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30" tabRatio="843"/>
  </bookViews>
  <sheets>
    <sheet name="Exercise - Transactions Data" sheetId="21" r:id="rId1"/>
    <sheet name="Transactions Data" sheetId="12" r:id="rId2"/>
    <sheet name="Exercise - Customer Data" sheetId="23" r:id="rId3"/>
    <sheet name="Customer Data" sheetId="10" r:id="rId4"/>
  </sheets>
  <externalReferences>
    <externalReference r:id="rId5"/>
  </externalReferences>
  <definedNames>
    <definedName name="_xlnm._FilterDatabase" localSheetId="3" hidden="1">'Customer Data'!$A$1:$F$1001</definedName>
    <definedName name="_xlnm._FilterDatabase" localSheetId="1" hidden="1">'Transactions Data'!$A$1:$E$1001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0">#REF!</definedName>
    <definedName name="UserChoice">#REF!</definedName>
  </definedNames>
  <calcPr calcId="171027"/>
  <pivotCaches>
    <pivotCache cacheId="11" r:id="rId6"/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Ankit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Date since the customer has been with the bank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<sst xmlns="http://schemas.openxmlformats.org/spreadsheetml/2006/main" count="6029" uniqueCount="2030">
  <si>
    <t>Age</t>
  </si>
  <si>
    <t>Gender</t>
  </si>
  <si>
    <t>Nationality</t>
  </si>
  <si>
    <t>DOJ</t>
  </si>
  <si>
    <t>F</t>
  </si>
  <si>
    <t>UK</t>
  </si>
  <si>
    <t>M</t>
  </si>
  <si>
    <t>USA</t>
  </si>
  <si>
    <t>Italy</t>
  </si>
  <si>
    <t>China</t>
  </si>
  <si>
    <t>India</t>
  </si>
  <si>
    <t>Spain</t>
  </si>
  <si>
    <t>France</t>
  </si>
  <si>
    <t>South Africa</t>
  </si>
  <si>
    <t>Nigeria</t>
  </si>
  <si>
    <t>Date</t>
  </si>
  <si>
    <t>Transaction ID</t>
  </si>
  <si>
    <t>Genuine or Fraud</t>
  </si>
  <si>
    <t>Time</t>
  </si>
  <si>
    <t>Amount</t>
  </si>
  <si>
    <t>TXN1</t>
  </si>
  <si>
    <t>TXN2</t>
  </si>
  <si>
    <t>TXN3</t>
  </si>
  <si>
    <t>TXN4</t>
  </si>
  <si>
    <t>TXN5</t>
  </si>
  <si>
    <t>TXN6</t>
  </si>
  <si>
    <t>TXN7</t>
  </si>
  <si>
    <t>TXN8</t>
  </si>
  <si>
    <t>TXN9</t>
  </si>
  <si>
    <t>TXN10</t>
  </si>
  <si>
    <t>TXN11</t>
  </si>
  <si>
    <t>TXN12</t>
  </si>
  <si>
    <t>TXN13</t>
  </si>
  <si>
    <t>TXN14</t>
  </si>
  <si>
    <t>TXN15</t>
  </si>
  <si>
    <t>TXN16</t>
  </si>
  <si>
    <t>TXN17</t>
  </si>
  <si>
    <t>TXN18</t>
  </si>
  <si>
    <t>TXN19</t>
  </si>
  <si>
    <t>TXN20</t>
  </si>
  <si>
    <t>TXN21</t>
  </si>
  <si>
    <t>TXN22</t>
  </si>
  <si>
    <t>TXN23</t>
  </si>
  <si>
    <t>TXN24</t>
  </si>
  <si>
    <t>TXN25</t>
  </si>
  <si>
    <t>TXN26</t>
  </si>
  <si>
    <t>TXN27</t>
  </si>
  <si>
    <t>TXN28</t>
  </si>
  <si>
    <t>TXN29</t>
  </si>
  <si>
    <t>TXN30</t>
  </si>
  <si>
    <t>TXN31</t>
  </si>
  <si>
    <t>TXN32</t>
  </si>
  <si>
    <t>TXN33</t>
  </si>
  <si>
    <t>TXN34</t>
  </si>
  <si>
    <t>TXN35</t>
  </si>
  <si>
    <t>TXN36</t>
  </si>
  <si>
    <t>TXN37</t>
  </si>
  <si>
    <t>TXN38</t>
  </si>
  <si>
    <t>TXN39</t>
  </si>
  <si>
    <t>TXN40</t>
  </si>
  <si>
    <t>TXN41</t>
  </si>
  <si>
    <t>TXN42</t>
  </si>
  <si>
    <t>TXN43</t>
  </si>
  <si>
    <t>TXN44</t>
  </si>
  <si>
    <t>TXN45</t>
  </si>
  <si>
    <t>TXN46</t>
  </si>
  <si>
    <t>TXN47</t>
  </si>
  <si>
    <t>TXN48</t>
  </si>
  <si>
    <t>TXN49</t>
  </si>
  <si>
    <t>TXN50</t>
  </si>
  <si>
    <t>TXN51</t>
  </si>
  <si>
    <t>TXN52</t>
  </si>
  <si>
    <t>TXN53</t>
  </si>
  <si>
    <t>TXN54</t>
  </si>
  <si>
    <t>TXN55</t>
  </si>
  <si>
    <t>TXN56</t>
  </si>
  <si>
    <t>TXN57</t>
  </si>
  <si>
    <t>TXN58</t>
  </si>
  <si>
    <t>TXN59</t>
  </si>
  <si>
    <t>TXN60</t>
  </si>
  <si>
    <t>TXN61</t>
  </si>
  <si>
    <t>TXN62</t>
  </si>
  <si>
    <t>TXN63</t>
  </si>
  <si>
    <t>TXN64</t>
  </si>
  <si>
    <t>TXN65</t>
  </si>
  <si>
    <t>TXN66</t>
  </si>
  <si>
    <t>TXN67</t>
  </si>
  <si>
    <t>TXN68</t>
  </si>
  <si>
    <t>TXN69</t>
  </si>
  <si>
    <t>TXN70</t>
  </si>
  <si>
    <t>TXN71</t>
  </si>
  <si>
    <t>TXN72</t>
  </si>
  <si>
    <t>TXN73</t>
  </si>
  <si>
    <t>TXN74</t>
  </si>
  <si>
    <t>TXN75</t>
  </si>
  <si>
    <t>TXN76</t>
  </si>
  <si>
    <t>TXN77</t>
  </si>
  <si>
    <t>TXN78</t>
  </si>
  <si>
    <t>TXN79</t>
  </si>
  <si>
    <t>TXN80</t>
  </si>
  <si>
    <t>TXN81</t>
  </si>
  <si>
    <t>TXN82</t>
  </si>
  <si>
    <t>TXN83</t>
  </si>
  <si>
    <t>TXN84</t>
  </si>
  <si>
    <t>TXN85</t>
  </si>
  <si>
    <t>TXN86</t>
  </si>
  <si>
    <t>TXN87</t>
  </si>
  <si>
    <t>TXN88</t>
  </si>
  <si>
    <t>TXN89</t>
  </si>
  <si>
    <t>TXN90</t>
  </si>
  <si>
    <t>TXN91</t>
  </si>
  <si>
    <t>TXN92</t>
  </si>
  <si>
    <t>TXN93</t>
  </si>
  <si>
    <t>TXN94</t>
  </si>
  <si>
    <t>TXN95</t>
  </si>
  <si>
    <t>TXN96</t>
  </si>
  <si>
    <t>TXN97</t>
  </si>
  <si>
    <t>TXN98</t>
  </si>
  <si>
    <t>TXN99</t>
  </si>
  <si>
    <t>TXN100</t>
  </si>
  <si>
    <t>TXN101</t>
  </si>
  <si>
    <t>TXN102</t>
  </si>
  <si>
    <t>TXN103</t>
  </si>
  <si>
    <t>TXN104</t>
  </si>
  <si>
    <t>TXN105</t>
  </si>
  <si>
    <t>TXN106</t>
  </si>
  <si>
    <t>TXN107</t>
  </si>
  <si>
    <t>TXN108</t>
  </si>
  <si>
    <t>TXN109</t>
  </si>
  <si>
    <t>TXN110</t>
  </si>
  <si>
    <t>TXN111</t>
  </si>
  <si>
    <t>TXN112</t>
  </si>
  <si>
    <t>TXN113</t>
  </si>
  <si>
    <t>TXN114</t>
  </si>
  <si>
    <t>TXN115</t>
  </si>
  <si>
    <t>TXN116</t>
  </si>
  <si>
    <t>TXN117</t>
  </si>
  <si>
    <t>TXN118</t>
  </si>
  <si>
    <t>TXN119</t>
  </si>
  <si>
    <t>TXN120</t>
  </si>
  <si>
    <t>TXN121</t>
  </si>
  <si>
    <t>TXN122</t>
  </si>
  <si>
    <t>TXN123</t>
  </si>
  <si>
    <t>TXN124</t>
  </si>
  <si>
    <t>TXN125</t>
  </si>
  <si>
    <t>TXN126</t>
  </si>
  <si>
    <t>TXN127</t>
  </si>
  <si>
    <t>TXN128</t>
  </si>
  <si>
    <t>TXN129</t>
  </si>
  <si>
    <t>TXN130</t>
  </si>
  <si>
    <t>TXN131</t>
  </si>
  <si>
    <t>TXN132</t>
  </si>
  <si>
    <t>TXN133</t>
  </si>
  <si>
    <t>TXN134</t>
  </si>
  <si>
    <t>TXN135</t>
  </si>
  <si>
    <t>TXN136</t>
  </si>
  <si>
    <t>TXN137</t>
  </si>
  <si>
    <t>TXN138</t>
  </si>
  <si>
    <t>TXN139</t>
  </si>
  <si>
    <t>TXN140</t>
  </si>
  <si>
    <t>TXN141</t>
  </si>
  <si>
    <t>TXN142</t>
  </si>
  <si>
    <t>TXN143</t>
  </si>
  <si>
    <t>TXN144</t>
  </si>
  <si>
    <t>TXN145</t>
  </si>
  <si>
    <t>TXN146</t>
  </si>
  <si>
    <t>TXN147</t>
  </si>
  <si>
    <t>TXN148</t>
  </si>
  <si>
    <t>TXN149</t>
  </si>
  <si>
    <t>TXN150</t>
  </si>
  <si>
    <t>TXN151</t>
  </si>
  <si>
    <t>TXN152</t>
  </si>
  <si>
    <t>TXN153</t>
  </si>
  <si>
    <t>TXN154</t>
  </si>
  <si>
    <t>TXN155</t>
  </si>
  <si>
    <t>TXN156</t>
  </si>
  <si>
    <t>TXN157</t>
  </si>
  <si>
    <t>TXN158</t>
  </si>
  <si>
    <t>TXN159</t>
  </si>
  <si>
    <t>TXN160</t>
  </si>
  <si>
    <t>TXN161</t>
  </si>
  <si>
    <t>TXN162</t>
  </si>
  <si>
    <t>TXN163</t>
  </si>
  <si>
    <t>TXN164</t>
  </si>
  <si>
    <t>TXN165</t>
  </si>
  <si>
    <t>TXN166</t>
  </si>
  <si>
    <t>TXN167</t>
  </si>
  <si>
    <t>TXN168</t>
  </si>
  <si>
    <t>TXN169</t>
  </si>
  <si>
    <t>TXN170</t>
  </si>
  <si>
    <t>TXN171</t>
  </si>
  <si>
    <t>TXN172</t>
  </si>
  <si>
    <t>TXN173</t>
  </si>
  <si>
    <t>TXN174</t>
  </si>
  <si>
    <t>TXN175</t>
  </si>
  <si>
    <t>TXN176</t>
  </si>
  <si>
    <t>TXN177</t>
  </si>
  <si>
    <t>TXN178</t>
  </si>
  <si>
    <t>TXN179</t>
  </si>
  <si>
    <t>TXN180</t>
  </si>
  <si>
    <t>TXN181</t>
  </si>
  <si>
    <t>TXN182</t>
  </si>
  <si>
    <t>TXN183</t>
  </si>
  <si>
    <t>TXN184</t>
  </si>
  <si>
    <t>TXN185</t>
  </si>
  <si>
    <t>TXN186</t>
  </si>
  <si>
    <t>TXN187</t>
  </si>
  <si>
    <t>TXN188</t>
  </si>
  <si>
    <t>TXN189</t>
  </si>
  <si>
    <t>TXN190</t>
  </si>
  <si>
    <t>TXN191</t>
  </si>
  <si>
    <t>TXN192</t>
  </si>
  <si>
    <t>TXN193</t>
  </si>
  <si>
    <t>TXN194</t>
  </si>
  <si>
    <t>TXN195</t>
  </si>
  <si>
    <t>TXN196</t>
  </si>
  <si>
    <t>TXN197</t>
  </si>
  <si>
    <t>TXN198</t>
  </si>
  <si>
    <t>TXN199</t>
  </si>
  <si>
    <t>TXN200</t>
  </si>
  <si>
    <t>TXN201</t>
  </si>
  <si>
    <t>TXN202</t>
  </si>
  <si>
    <t>TXN203</t>
  </si>
  <si>
    <t>TXN204</t>
  </si>
  <si>
    <t>TXN205</t>
  </si>
  <si>
    <t>TXN206</t>
  </si>
  <si>
    <t>TXN207</t>
  </si>
  <si>
    <t>TXN208</t>
  </si>
  <si>
    <t>TXN209</t>
  </si>
  <si>
    <t>TXN210</t>
  </si>
  <si>
    <t>TXN211</t>
  </si>
  <si>
    <t>TXN212</t>
  </si>
  <si>
    <t>TXN213</t>
  </si>
  <si>
    <t>TXN214</t>
  </si>
  <si>
    <t>TXN215</t>
  </si>
  <si>
    <t>TXN216</t>
  </si>
  <si>
    <t>TXN217</t>
  </si>
  <si>
    <t>TXN218</t>
  </si>
  <si>
    <t>TXN219</t>
  </si>
  <si>
    <t>TXN220</t>
  </si>
  <si>
    <t>TXN221</t>
  </si>
  <si>
    <t>TXN222</t>
  </si>
  <si>
    <t>TXN223</t>
  </si>
  <si>
    <t>TXN224</t>
  </si>
  <si>
    <t>TXN225</t>
  </si>
  <si>
    <t>TXN226</t>
  </si>
  <si>
    <t>TXN227</t>
  </si>
  <si>
    <t>TXN228</t>
  </si>
  <si>
    <t>TXN229</t>
  </si>
  <si>
    <t>TXN230</t>
  </si>
  <si>
    <t>TXN231</t>
  </si>
  <si>
    <t>TXN232</t>
  </si>
  <si>
    <t>TXN233</t>
  </si>
  <si>
    <t>TXN234</t>
  </si>
  <si>
    <t>TXN235</t>
  </si>
  <si>
    <t>TXN236</t>
  </si>
  <si>
    <t>TXN237</t>
  </si>
  <si>
    <t>TXN238</t>
  </si>
  <si>
    <t>TXN239</t>
  </si>
  <si>
    <t>TXN240</t>
  </si>
  <si>
    <t>TXN241</t>
  </si>
  <si>
    <t>TXN242</t>
  </si>
  <si>
    <t>TXN243</t>
  </si>
  <si>
    <t>TXN244</t>
  </si>
  <si>
    <t>TXN245</t>
  </si>
  <si>
    <t>TXN246</t>
  </si>
  <si>
    <t>TXN247</t>
  </si>
  <si>
    <t>TXN248</t>
  </si>
  <si>
    <t>TXN249</t>
  </si>
  <si>
    <t>TXN250</t>
  </si>
  <si>
    <t>TXN251</t>
  </si>
  <si>
    <t>TXN252</t>
  </si>
  <si>
    <t>TXN253</t>
  </si>
  <si>
    <t>TXN254</t>
  </si>
  <si>
    <t>TXN255</t>
  </si>
  <si>
    <t>TXN256</t>
  </si>
  <si>
    <t>TXN257</t>
  </si>
  <si>
    <t>TXN258</t>
  </si>
  <si>
    <t>TXN259</t>
  </si>
  <si>
    <t>TXN260</t>
  </si>
  <si>
    <t>TXN261</t>
  </si>
  <si>
    <t>TXN262</t>
  </si>
  <si>
    <t>TXN263</t>
  </si>
  <si>
    <t>TXN264</t>
  </si>
  <si>
    <t>TXN265</t>
  </si>
  <si>
    <t>TXN266</t>
  </si>
  <si>
    <t>TXN267</t>
  </si>
  <si>
    <t>TXN268</t>
  </si>
  <si>
    <t>TXN269</t>
  </si>
  <si>
    <t>TXN270</t>
  </si>
  <si>
    <t>TXN271</t>
  </si>
  <si>
    <t>TXN272</t>
  </si>
  <si>
    <t>TXN273</t>
  </si>
  <si>
    <t>TXN274</t>
  </si>
  <si>
    <t>TXN275</t>
  </si>
  <si>
    <t>TXN276</t>
  </si>
  <si>
    <t>TXN277</t>
  </si>
  <si>
    <t>TXN278</t>
  </si>
  <si>
    <t>TXN279</t>
  </si>
  <si>
    <t>TXN280</t>
  </si>
  <si>
    <t>TXN281</t>
  </si>
  <si>
    <t>TXN282</t>
  </si>
  <si>
    <t>TXN283</t>
  </si>
  <si>
    <t>TXN284</t>
  </si>
  <si>
    <t>TXN285</t>
  </si>
  <si>
    <t>TXN286</t>
  </si>
  <si>
    <t>TXN287</t>
  </si>
  <si>
    <t>TXN288</t>
  </si>
  <si>
    <t>TXN289</t>
  </si>
  <si>
    <t>TXN290</t>
  </si>
  <si>
    <t>TXN291</t>
  </si>
  <si>
    <t>TXN292</t>
  </si>
  <si>
    <t>TXN293</t>
  </si>
  <si>
    <t>TXN294</t>
  </si>
  <si>
    <t>TXN295</t>
  </si>
  <si>
    <t>TXN296</t>
  </si>
  <si>
    <t>TXN297</t>
  </si>
  <si>
    <t>TXN298</t>
  </si>
  <si>
    <t>TXN299</t>
  </si>
  <si>
    <t>TXN300</t>
  </si>
  <si>
    <t>TXN301</t>
  </si>
  <si>
    <t>TXN302</t>
  </si>
  <si>
    <t>TXN303</t>
  </si>
  <si>
    <t>TXN304</t>
  </si>
  <si>
    <t>TXN305</t>
  </si>
  <si>
    <t>TXN306</t>
  </si>
  <si>
    <t>TXN307</t>
  </si>
  <si>
    <t>TXN308</t>
  </si>
  <si>
    <t>TXN309</t>
  </si>
  <si>
    <t>TXN310</t>
  </si>
  <si>
    <t>TXN311</t>
  </si>
  <si>
    <t>TXN312</t>
  </si>
  <si>
    <t>TXN313</t>
  </si>
  <si>
    <t>TXN314</t>
  </si>
  <si>
    <t>TXN315</t>
  </si>
  <si>
    <t>TXN316</t>
  </si>
  <si>
    <t>TXN317</t>
  </si>
  <si>
    <t>TXN318</t>
  </si>
  <si>
    <t>TXN319</t>
  </si>
  <si>
    <t>TXN320</t>
  </si>
  <si>
    <t>TXN321</t>
  </si>
  <si>
    <t>TXN322</t>
  </si>
  <si>
    <t>TXN323</t>
  </si>
  <si>
    <t>TXN324</t>
  </si>
  <si>
    <t>TXN325</t>
  </si>
  <si>
    <t>TXN326</t>
  </si>
  <si>
    <t>TXN327</t>
  </si>
  <si>
    <t>TXN328</t>
  </si>
  <si>
    <t>TXN329</t>
  </si>
  <si>
    <t>TXN330</t>
  </si>
  <si>
    <t>TXN331</t>
  </si>
  <si>
    <t>TXN332</t>
  </si>
  <si>
    <t>TXN333</t>
  </si>
  <si>
    <t>TXN334</t>
  </si>
  <si>
    <t>TXN335</t>
  </si>
  <si>
    <t>TXN336</t>
  </si>
  <si>
    <t>TXN337</t>
  </si>
  <si>
    <t>TXN338</t>
  </si>
  <si>
    <t>TXN339</t>
  </si>
  <si>
    <t>TXN340</t>
  </si>
  <si>
    <t>TXN341</t>
  </si>
  <si>
    <t>TXN342</t>
  </si>
  <si>
    <t>TXN343</t>
  </si>
  <si>
    <t>TXN344</t>
  </si>
  <si>
    <t>TXN345</t>
  </si>
  <si>
    <t>TXN346</t>
  </si>
  <si>
    <t>TXN347</t>
  </si>
  <si>
    <t>TXN348</t>
  </si>
  <si>
    <t>TXN349</t>
  </si>
  <si>
    <t>TXN350</t>
  </si>
  <si>
    <t>TXN351</t>
  </si>
  <si>
    <t>TXN352</t>
  </si>
  <si>
    <t>TXN353</t>
  </si>
  <si>
    <t>TXN354</t>
  </si>
  <si>
    <t>TXN355</t>
  </si>
  <si>
    <t>TXN356</t>
  </si>
  <si>
    <t>TXN357</t>
  </si>
  <si>
    <t>TXN358</t>
  </si>
  <si>
    <t>TXN359</t>
  </si>
  <si>
    <t>TXN360</t>
  </si>
  <si>
    <t>TXN361</t>
  </si>
  <si>
    <t>TXN362</t>
  </si>
  <si>
    <t>TXN363</t>
  </si>
  <si>
    <t>TXN364</t>
  </si>
  <si>
    <t>TXN365</t>
  </si>
  <si>
    <t>TXN366</t>
  </si>
  <si>
    <t>TXN367</t>
  </si>
  <si>
    <t>TXN368</t>
  </si>
  <si>
    <t>TXN369</t>
  </si>
  <si>
    <t>TXN370</t>
  </si>
  <si>
    <t>TXN371</t>
  </si>
  <si>
    <t>TXN372</t>
  </si>
  <si>
    <t>TXN373</t>
  </si>
  <si>
    <t>TXN374</t>
  </si>
  <si>
    <t>TXN375</t>
  </si>
  <si>
    <t>TXN376</t>
  </si>
  <si>
    <t>TXN377</t>
  </si>
  <si>
    <t>TXN378</t>
  </si>
  <si>
    <t>TXN379</t>
  </si>
  <si>
    <t>TXN380</t>
  </si>
  <si>
    <t>TXN381</t>
  </si>
  <si>
    <t>TXN382</t>
  </si>
  <si>
    <t>TXN383</t>
  </si>
  <si>
    <t>TXN384</t>
  </si>
  <si>
    <t>TXN385</t>
  </si>
  <si>
    <t>TXN386</t>
  </si>
  <si>
    <t>TXN387</t>
  </si>
  <si>
    <t>TXN388</t>
  </si>
  <si>
    <t>TXN389</t>
  </si>
  <si>
    <t>TXN390</t>
  </si>
  <si>
    <t>TXN391</t>
  </si>
  <si>
    <t>TXN392</t>
  </si>
  <si>
    <t>TXN393</t>
  </si>
  <si>
    <t>TXN394</t>
  </si>
  <si>
    <t>TXN395</t>
  </si>
  <si>
    <t>TXN396</t>
  </si>
  <si>
    <t>TXN397</t>
  </si>
  <si>
    <t>TXN398</t>
  </si>
  <si>
    <t>TXN399</t>
  </si>
  <si>
    <t>TXN400</t>
  </si>
  <si>
    <t>TXN401</t>
  </si>
  <si>
    <t>TXN402</t>
  </si>
  <si>
    <t>TXN403</t>
  </si>
  <si>
    <t>TXN404</t>
  </si>
  <si>
    <t>TXN405</t>
  </si>
  <si>
    <t>TXN406</t>
  </si>
  <si>
    <t>TXN407</t>
  </si>
  <si>
    <t>TXN408</t>
  </si>
  <si>
    <t>TXN409</t>
  </si>
  <si>
    <t>TXN410</t>
  </si>
  <si>
    <t>TXN411</t>
  </si>
  <si>
    <t>TXN412</t>
  </si>
  <si>
    <t>TXN413</t>
  </si>
  <si>
    <t>TXN414</t>
  </si>
  <si>
    <t>TXN415</t>
  </si>
  <si>
    <t>TXN416</t>
  </si>
  <si>
    <t>TXN417</t>
  </si>
  <si>
    <t>TXN418</t>
  </si>
  <si>
    <t>TXN419</t>
  </si>
  <si>
    <t>TXN420</t>
  </si>
  <si>
    <t>TXN421</t>
  </si>
  <si>
    <t>TXN422</t>
  </si>
  <si>
    <t>TXN423</t>
  </si>
  <si>
    <t>TXN424</t>
  </si>
  <si>
    <t>TXN425</t>
  </si>
  <si>
    <t>TXN426</t>
  </si>
  <si>
    <t>TXN427</t>
  </si>
  <si>
    <t>TXN428</t>
  </si>
  <si>
    <t>TXN429</t>
  </si>
  <si>
    <t>TXN430</t>
  </si>
  <si>
    <t>TXN431</t>
  </si>
  <si>
    <t>TXN432</t>
  </si>
  <si>
    <t>TXN433</t>
  </si>
  <si>
    <t>TXN434</t>
  </si>
  <si>
    <t>TXN435</t>
  </si>
  <si>
    <t>TXN436</t>
  </si>
  <si>
    <t>TXN437</t>
  </si>
  <si>
    <t>TXN438</t>
  </si>
  <si>
    <t>TXN439</t>
  </si>
  <si>
    <t>TXN440</t>
  </si>
  <si>
    <t>TXN441</t>
  </si>
  <si>
    <t>TXN442</t>
  </si>
  <si>
    <t>TXN443</t>
  </si>
  <si>
    <t>TXN444</t>
  </si>
  <si>
    <t>TXN445</t>
  </si>
  <si>
    <t>TXN446</t>
  </si>
  <si>
    <t>TXN447</t>
  </si>
  <si>
    <t>TXN448</t>
  </si>
  <si>
    <t>TXN449</t>
  </si>
  <si>
    <t>TXN450</t>
  </si>
  <si>
    <t>TXN451</t>
  </si>
  <si>
    <t>TXN452</t>
  </si>
  <si>
    <t>TXN453</t>
  </si>
  <si>
    <t>TXN454</t>
  </si>
  <si>
    <t>TXN455</t>
  </si>
  <si>
    <t>TXN456</t>
  </si>
  <si>
    <t>TXN457</t>
  </si>
  <si>
    <t>TXN458</t>
  </si>
  <si>
    <t>TXN459</t>
  </si>
  <si>
    <t>TXN460</t>
  </si>
  <si>
    <t>TXN461</t>
  </si>
  <si>
    <t>TXN462</t>
  </si>
  <si>
    <t>TXN463</t>
  </si>
  <si>
    <t>TXN464</t>
  </si>
  <si>
    <t>TXN465</t>
  </si>
  <si>
    <t>TXN466</t>
  </si>
  <si>
    <t>TXN467</t>
  </si>
  <si>
    <t>TXN468</t>
  </si>
  <si>
    <t>TXN469</t>
  </si>
  <si>
    <t>TXN470</t>
  </si>
  <si>
    <t>TXN471</t>
  </si>
  <si>
    <t>TXN472</t>
  </si>
  <si>
    <t>TXN473</t>
  </si>
  <si>
    <t>TXN474</t>
  </si>
  <si>
    <t>TXN475</t>
  </si>
  <si>
    <t>TXN476</t>
  </si>
  <si>
    <t>TXN477</t>
  </si>
  <si>
    <t>TXN478</t>
  </si>
  <si>
    <t>TXN479</t>
  </si>
  <si>
    <t>TXN480</t>
  </si>
  <si>
    <t>TXN481</t>
  </si>
  <si>
    <t>TXN482</t>
  </si>
  <si>
    <t>TXN483</t>
  </si>
  <si>
    <t>TXN484</t>
  </si>
  <si>
    <t>TXN485</t>
  </si>
  <si>
    <t>TXN486</t>
  </si>
  <si>
    <t>TXN487</t>
  </si>
  <si>
    <t>TXN488</t>
  </si>
  <si>
    <t>TXN489</t>
  </si>
  <si>
    <t>TXN490</t>
  </si>
  <si>
    <t>TXN491</t>
  </si>
  <si>
    <t>TXN492</t>
  </si>
  <si>
    <t>TXN493</t>
  </si>
  <si>
    <t>TXN494</t>
  </si>
  <si>
    <t>TXN495</t>
  </si>
  <si>
    <t>TXN496</t>
  </si>
  <si>
    <t>TXN497</t>
  </si>
  <si>
    <t>TXN498</t>
  </si>
  <si>
    <t>TXN499</t>
  </si>
  <si>
    <t>TXN500</t>
  </si>
  <si>
    <t>TXN501</t>
  </si>
  <si>
    <t>TXN502</t>
  </si>
  <si>
    <t>TXN503</t>
  </si>
  <si>
    <t>TXN504</t>
  </si>
  <si>
    <t>TXN505</t>
  </si>
  <si>
    <t>TXN506</t>
  </si>
  <si>
    <t>TXN507</t>
  </si>
  <si>
    <t>TXN508</t>
  </si>
  <si>
    <t>TXN509</t>
  </si>
  <si>
    <t>TXN510</t>
  </si>
  <si>
    <t>TXN511</t>
  </si>
  <si>
    <t>TXN512</t>
  </si>
  <si>
    <t>TXN513</t>
  </si>
  <si>
    <t>TXN514</t>
  </si>
  <si>
    <t>TXN515</t>
  </si>
  <si>
    <t>TXN516</t>
  </si>
  <si>
    <t>TXN517</t>
  </si>
  <si>
    <t>TXN518</t>
  </si>
  <si>
    <t>TXN519</t>
  </si>
  <si>
    <t>TXN520</t>
  </si>
  <si>
    <t>TXN521</t>
  </si>
  <si>
    <t>TXN522</t>
  </si>
  <si>
    <t>TXN523</t>
  </si>
  <si>
    <t>TXN524</t>
  </si>
  <si>
    <t>TXN525</t>
  </si>
  <si>
    <t>TXN526</t>
  </si>
  <si>
    <t>TXN527</t>
  </si>
  <si>
    <t>TXN528</t>
  </si>
  <si>
    <t>TXN529</t>
  </si>
  <si>
    <t>TXN530</t>
  </si>
  <si>
    <t>TXN531</t>
  </si>
  <si>
    <t>TXN532</t>
  </si>
  <si>
    <t>TXN533</t>
  </si>
  <si>
    <t>TXN534</t>
  </si>
  <si>
    <t>TXN535</t>
  </si>
  <si>
    <t>TXN536</t>
  </si>
  <si>
    <t>TXN537</t>
  </si>
  <si>
    <t>TXN538</t>
  </si>
  <si>
    <t>TXN539</t>
  </si>
  <si>
    <t>TXN540</t>
  </si>
  <si>
    <t>TXN541</t>
  </si>
  <si>
    <t>TXN542</t>
  </si>
  <si>
    <t>TXN543</t>
  </si>
  <si>
    <t>TXN544</t>
  </si>
  <si>
    <t>TXN545</t>
  </si>
  <si>
    <t>TXN546</t>
  </si>
  <si>
    <t>TXN547</t>
  </si>
  <si>
    <t>TXN548</t>
  </si>
  <si>
    <t>TXN549</t>
  </si>
  <si>
    <t>TXN550</t>
  </si>
  <si>
    <t>TXN551</t>
  </si>
  <si>
    <t>TXN552</t>
  </si>
  <si>
    <t>TXN553</t>
  </si>
  <si>
    <t>TXN554</t>
  </si>
  <si>
    <t>TXN555</t>
  </si>
  <si>
    <t>TXN556</t>
  </si>
  <si>
    <t>TXN557</t>
  </si>
  <si>
    <t>TXN558</t>
  </si>
  <si>
    <t>TXN559</t>
  </si>
  <si>
    <t>TXN560</t>
  </si>
  <si>
    <t>TXN561</t>
  </si>
  <si>
    <t>TXN562</t>
  </si>
  <si>
    <t>TXN563</t>
  </si>
  <si>
    <t>TXN564</t>
  </si>
  <si>
    <t>TXN565</t>
  </si>
  <si>
    <t>TXN566</t>
  </si>
  <si>
    <t>TXN567</t>
  </si>
  <si>
    <t>TXN568</t>
  </si>
  <si>
    <t>TXN569</t>
  </si>
  <si>
    <t>TXN570</t>
  </si>
  <si>
    <t>TXN571</t>
  </si>
  <si>
    <t>TXN572</t>
  </si>
  <si>
    <t>TXN573</t>
  </si>
  <si>
    <t>TXN574</t>
  </si>
  <si>
    <t>TXN575</t>
  </si>
  <si>
    <t>TXN576</t>
  </si>
  <si>
    <t>TXN577</t>
  </si>
  <si>
    <t>TXN578</t>
  </si>
  <si>
    <t>TXN579</t>
  </si>
  <si>
    <t>TXN580</t>
  </si>
  <si>
    <t>TXN581</t>
  </si>
  <si>
    <t>TXN582</t>
  </si>
  <si>
    <t>TXN583</t>
  </si>
  <si>
    <t>TXN584</t>
  </si>
  <si>
    <t>TXN585</t>
  </si>
  <si>
    <t>TXN586</t>
  </si>
  <si>
    <t>TXN587</t>
  </si>
  <si>
    <t>TXN588</t>
  </si>
  <si>
    <t>TXN589</t>
  </si>
  <si>
    <t>TXN590</t>
  </si>
  <si>
    <t>TXN591</t>
  </si>
  <si>
    <t>TXN592</t>
  </si>
  <si>
    <t>TXN593</t>
  </si>
  <si>
    <t>TXN594</t>
  </si>
  <si>
    <t>TXN595</t>
  </si>
  <si>
    <t>TXN596</t>
  </si>
  <si>
    <t>TXN597</t>
  </si>
  <si>
    <t>TXN598</t>
  </si>
  <si>
    <t>TXN599</t>
  </si>
  <si>
    <t>TXN600</t>
  </si>
  <si>
    <t>TXN601</t>
  </si>
  <si>
    <t>TXN602</t>
  </si>
  <si>
    <t>TXN603</t>
  </si>
  <si>
    <t>TXN604</t>
  </si>
  <si>
    <t>TXN605</t>
  </si>
  <si>
    <t>TXN606</t>
  </si>
  <si>
    <t>TXN607</t>
  </si>
  <si>
    <t>TXN608</t>
  </si>
  <si>
    <t>TXN609</t>
  </si>
  <si>
    <t>TXN610</t>
  </si>
  <si>
    <t>TXN611</t>
  </si>
  <si>
    <t>TXN612</t>
  </si>
  <si>
    <t>TXN613</t>
  </si>
  <si>
    <t>TXN614</t>
  </si>
  <si>
    <t>TXN615</t>
  </si>
  <si>
    <t>TXN616</t>
  </si>
  <si>
    <t>TXN617</t>
  </si>
  <si>
    <t>TXN618</t>
  </si>
  <si>
    <t>TXN619</t>
  </si>
  <si>
    <t>TXN620</t>
  </si>
  <si>
    <t>TXN621</t>
  </si>
  <si>
    <t>TXN622</t>
  </si>
  <si>
    <t>TXN623</t>
  </si>
  <si>
    <t>TXN624</t>
  </si>
  <si>
    <t>TXN625</t>
  </si>
  <si>
    <t>TXN626</t>
  </si>
  <si>
    <t>TXN627</t>
  </si>
  <si>
    <t>TXN628</t>
  </si>
  <si>
    <t>TXN629</t>
  </si>
  <si>
    <t>TXN630</t>
  </si>
  <si>
    <t>TXN631</t>
  </si>
  <si>
    <t>TXN632</t>
  </si>
  <si>
    <t>TXN633</t>
  </si>
  <si>
    <t>TXN634</t>
  </si>
  <si>
    <t>TXN635</t>
  </si>
  <si>
    <t>TXN636</t>
  </si>
  <si>
    <t>TXN637</t>
  </si>
  <si>
    <t>TXN638</t>
  </si>
  <si>
    <t>TXN639</t>
  </si>
  <si>
    <t>TXN640</t>
  </si>
  <si>
    <t>TXN641</t>
  </si>
  <si>
    <t>TXN642</t>
  </si>
  <si>
    <t>TXN643</t>
  </si>
  <si>
    <t>TXN644</t>
  </si>
  <si>
    <t>TXN645</t>
  </si>
  <si>
    <t>TXN646</t>
  </si>
  <si>
    <t>TXN647</t>
  </si>
  <si>
    <t>TXN648</t>
  </si>
  <si>
    <t>TXN649</t>
  </si>
  <si>
    <t>TXN650</t>
  </si>
  <si>
    <t>TXN651</t>
  </si>
  <si>
    <t>TXN652</t>
  </si>
  <si>
    <t>TXN653</t>
  </si>
  <si>
    <t>TXN654</t>
  </si>
  <si>
    <t>TXN655</t>
  </si>
  <si>
    <t>TXN656</t>
  </si>
  <si>
    <t>TXN657</t>
  </si>
  <si>
    <t>TXN658</t>
  </si>
  <si>
    <t>TXN659</t>
  </si>
  <si>
    <t>TXN660</t>
  </si>
  <si>
    <t>TXN661</t>
  </si>
  <si>
    <t>TXN662</t>
  </si>
  <si>
    <t>TXN663</t>
  </si>
  <si>
    <t>TXN664</t>
  </si>
  <si>
    <t>TXN665</t>
  </si>
  <si>
    <t>TXN666</t>
  </si>
  <si>
    <t>TXN667</t>
  </si>
  <si>
    <t>TXN668</t>
  </si>
  <si>
    <t>TXN669</t>
  </si>
  <si>
    <t>TXN670</t>
  </si>
  <si>
    <t>TXN671</t>
  </si>
  <si>
    <t>TXN672</t>
  </si>
  <si>
    <t>TXN673</t>
  </si>
  <si>
    <t>TXN674</t>
  </si>
  <si>
    <t>TXN675</t>
  </si>
  <si>
    <t>TXN676</t>
  </si>
  <si>
    <t>TXN677</t>
  </si>
  <si>
    <t>TXN678</t>
  </si>
  <si>
    <t>TXN679</t>
  </si>
  <si>
    <t>TXN680</t>
  </si>
  <si>
    <t>TXN681</t>
  </si>
  <si>
    <t>TXN682</t>
  </si>
  <si>
    <t>TXN683</t>
  </si>
  <si>
    <t>TXN684</t>
  </si>
  <si>
    <t>TXN685</t>
  </si>
  <si>
    <t>TXN686</t>
  </si>
  <si>
    <t>TXN687</t>
  </si>
  <si>
    <t>TXN688</t>
  </si>
  <si>
    <t>TXN689</t>
  </si>
  <si>
    <t>TXN690</t>
  </si>
  <si>
    <t>TXN691</t>
  </si>
  <si>
    <t>TXN692</t>
  </si>
  <si>
    <t>TXN693</t>
  </si>
  <si>
    <t>TXN694</t>
  </si>
  <si>
    <t>TXN695</t>
  </si>
  <si>
    <t>TXN696</t>
  </si>
  <si>
    <t>TXN697</t>
  </si>
  <si>
    <t>TXN698</t>
  </si>
  <si>
    <t>TXN699</t>
  </si>
  <si>
    <t>TXN700</t>
  </si>
  <si>
    <t>TXN701</t>
  </si>
  <si>
    <t>TXN702</t>
  </si>
  <si>
    <t>TXN703</t>
  </si>
  <si>
    <t>TXN704</t>
  </si>
  <si>
    <t>TXN705</t>
  </si>
  <si>
    <t>TXN706</t>
  </si>
  <si>
    <t>TXN707</t>
  </si>
  <si>
    <t>TXN708</t>
  </si>
  <si>
    <t>TXN709</t>
  </si>
  <si>
    <t>TXN710</t>
  </si>
  <si>
    <t>TXN711</t>
  </si>
  <si>
    <t>TXN712</t>
  </si>
  <si>
    <t>TXN713</t>
  </si>
  <si>
    <t>TXN714</t>
  </si>
  <si>
    <t>TXN715</t>
  </si>
  <si>
    <t>TXN716</t>
  </si>
  <si>
    <t>TXN717</t>
  </si>
  <si>
    <t>TXN718</t>
  </si>
  <si>
    <t>TXN719</t>
  </si>
  <si>
    <t>TXN720</t>
  </si>
  <si>
    <t>TXN721</t>
  </si>
  <si>
    <t>TXN722</t>
  </si>
  <si>
    <t>TXN723</t>
  </si>
  <si>
    <t>TXN724</t>
  </si>
  <si>
    <t>TXN725</t>
  </si>
  <si>
    <t>TXN726</t>
  </si>
  <si>
    <t>TXN727</t>
  </si>
  <si>
    <t>TXN728</t>
  </si>
  <si>
    <t>TXN729</t>
  </si>
  <si>
    <t>TXN730</t>
  </si>
  <si>
    <t>TXN731</t>
  </si>
  <si>
    <t>TXN732</t>
  </si>
  <si>
    <t>TXN733</t>
  </si>
  <si>
    <t>TXN734</t>
  </si>
  <si>
    <t>TXN735</t>
  </si>
  <si>
    <t>TXN736</t>
  </si>
  <si>
    <t>TXN737</t>
  </si>
  <si>
    <t>TXN738</t>
  </si>
  <si>
    <t>TXN739</t>
  </si>
  <si>
    <t>TXN740</t>
  </si>
  <si>
    <t>TXN741</t>
  </si>
  <si>
    <t>TXN742</t>
  </si>
  <si>
    <t>TXN743</t>
  </si>
  <si>
    <t>TXN744</t>
  </si>
  <si>
    <t>TXN745</t>
  </si>
  <si>
    <t>TXN746</t>
  </si>
  <si>
    <t>TXN747</t>
  </si>
  <si>
    <t>TXN748</t>
  </si>
  <si>
    <t>TXN749</t>
  </si>
  <si>
    <t>TXN750</t>
  </si>
  <si>
    <t>TXN751</t>
  </si>
  <si>
    <t>TXN752</t>
  </si>
  <si>
    <t>TXN753</t>
  </si>
  <si>
    <t>TXN754</t>
  </si>
  <si>
    <t>TXN755</t>
  </si>
  <si>
    <t>TXN756</t>
  </si>
  <si>
    <t>TXN757</t>
  </si>
  <si>
    <t>TXN758</t>
  </si>
  <si>
    <t>TXN759</t>
  </si>
  <si>
    <t>TXN760</t>
  </si>
  <si>
    <t>TXN761</t>
  </si>
  <si>
    <t>TXN762</t>
  </si>
  <si>
    <t>TXN763</t>
  </si>
  <si>
    <t>TXN764</t>
  </si>
  <si>
    <t>TXN765</t>
  </si>
  <si>
    <t>TXN766</t>
  </si>
  <si>
    <t>TXN767</t>
  </si>
  <si>
    <t>TXN768</t>
  </si>
  <si>
    <t>TXN769</t>
  </si>
  <si>
    <t>TXN770</t>
  </si>
  <si>
    <t>TXN771</t>
  </si>
  <si>
    <t>TXN772</t>
  </si>
  <si>
    <t>TXN773</t>
  </si>
  <si>
    <t>TXN774</t>
  </si>
  <si>
    <t>TXN775</t>
  </si>
  <si>
    <t>TXN776</t>
  </si>
  <si>
    <t>TXN777</t>
  </si>
  <si>
    <t>TXN778</t>
  </si>
  <si>
    <t>TXN779</t>
  </si>
  <si>
    <t>TXN780</t>
  </si>
  <si>
    <t>TXN781</t>
  </si>
  <si>
    <t>TXN782</t>
  </si>
  <si>
    <t>TXN783</t>
  </si>
  <si>
    <t>TXN784</t>
  </si>
  <si>
    <t>TXN785</t>
  </si>
  <si>
    <t>TXN786</t>
  </si>
  <si>
    <t>TXN787</t>
  </si>
  <si>
    <t>TXN788</t>
  </si>
  <si>
    <t>TXN789</t>
  </si>
  <si>
    <t>TXN790</t>
  </si>
  <si>
    <t>TXN791</t>
  </si>
  <si>
    <t>TXN792</t>
  </si>
  <si>
    <t>TXN793</t>
  </si>
  <si>
    <t>TXN794</t>
  </si>
  <si>
    <t>TXN795</t>
  </si>
  <si>
    <t>TXN796</t>
  </si>
  <si>
    <t>TXN797</t>
  </si>
  <si>
    <t>TXN798</t>
  </si>
  <si>
    <t>TXN799</t>
  </si>
  <si>
    <t>TXN800</t>
  </si>
  <si>
    <t>TXN801</t>
  </si>
  <si>
    <t>TXN802</t>
  </si>
  <si>
    <t>TXN803</t>
  </si>
  <si>
    <t>TXN804</t>
  </si>
  <si>
    <t>TXN805</t>
  </si>
  <si>
    <t>TXN806</t>
  </si>
  <si>
    <t>TXN807</t>
  </si>
  <si>
    <t>TXN808</t>
  </si>
  <si>
    <t>TXN809</t>
  </si>
  <si>
    <t>TXN810</t>
  </si>
  <si>
    <t>TXN811</t>
  </si>
  <si>
    <t>TXN812</t>
  </si>
  <si>
    <t>TXN813</t>
  </si>
  <si>
    <t>TXN814</t>
  </si>
  <si>
    <t>TXN815</t>
  </si>
  <si>
    <t>TXN816</t>
  </si>
  <si>
    <t>TXN817</t>
  </si>
  <si>
    <t>TXN818</t>
  </si>
  <si>
    <t>TXN819</t>
  </si>
  <si>
    <t>TXN820</t>
  </si>
  <si>
    <t>TXN821</t>
  </si>
  <si>
    <t>TXN822</t>
  </si>
  <si>
    <t>TXN823</t>
  </si>
  <si>
    <t>TXN824</t>
  </si>
  <si>
    <t>TXN825</t>
  </si>
  <si>
    <t>TXN826</t>
  </si>
  <si>
    <t>TXN827</t>
  </si>
  <si>
    <t>TXN828</t>
  </si>
  <si>
    <t>TXN829</t>
  </si>
  <si>
    <t>TXN830</t>
  </si>
  <si>
    <t>TXN831</t>
  </si>
  <si>
    <t>TXN832</t>
  </si>
  <si>
    <t>TXN833</t>
  </si>
  <si>
    <t>TXN834</t>
  </si>
  <si>
    <t>TXN835</t>
  </si>
  <si>
    <t>TXN836</t>
  </si>
  <si>
    <t>TXN837</t>
  </si>
  <si>
    <t>TXN838</t>
  </si>
  <si>
    <t>TXN839</t>
  </si>
  <si>
    <t>TXN840</t>
  </si>
  <si>
    <t>TXN841</t>
  </si>
  <si>
    <t>TXN842</t>
  </si>
  <si>
    <t>TXN843</t>
  </si>
  <si>
    <t>TXN844</t>
  </si>
  <si>
    <t>TXN845</t>
  </si>
  <si>
    <t>TXN846</t>
  </si>
  <si>
    <t>TXN847</t>
  </si>
  <si>
    <t>TXN848</t>
  </si>
  <si>
    <t>TXN849</t>
  </si>
  <si>
    <t>TXN850</t>
  </si>
  <si>
    <t>TXN851</t>
  </si>
  <si>
    <t>TXN852</t>
  </si>
  <si>
    <t>TXN853</t>
  </si>
  <si>
    <t>TXN854</t>
  </si>
  <si>
    <t>TXN855</t>
  </si>
  <si>
    <t>TXN856</t>
  </si>
  <si>
    <t>TXN857</t>
  </si>
  <si>
    <t>TXN858</t>
  </si>
  <si>
    <t>TXN859</t>
  </si>
  <si>
    <t>TXN860</t>
  </si>
  <si>
    <t>TXN861</t>
  </si>
  <si>
    <t>TXN862</t>
  </si>
  <si>
    <t>TXN863</t>
  </si>
  <si>
    <t>TXN864</t>
  </si>
  <si>
    <t>TXN865</t>
  </si>
  <si>
    <t>TXN866</t>
  </si>
  <si>
    <t>TXN867</t>
  </si>
  <si>
    <t>TXN868</t>
  </si>
  <si>
    <t>TXN869</t>
  </si>
  <si>
    <t>TXN870</t>
  </si>
  <si>
    <t>TXN871</t>
  </si>
  <si>
    <t>TXN872</t>
  </si>
  <si>
    <t>TXN873</t>
  </si>
  <si>
    <t>TXN874</t>
  </si>
  <si>
    <t>TXN875</t>
  </si>
  <si>
    <t>TXN876</t>
  </si>
  <si>
    <t>TXN877</t>
  </si>
  <si>
    <t>TXN878</t>
  </si>
  <si>
    <t>TXN879</t>
  </si>
  <si>
    <t>TXN880</t>
  </si>
  <si>
    <t>TXN881</t>
  </si>
  <si>
    <t>TXN882</t>
  </si>
  <si>
    <t>TXN883</t>
  </si>
  <si>
    <t>TXN884</t>
  </si>
  <si>
    <t>TXN885</t>
  </si>
  <si>
    <t>TXN886</t>
  </si>
  <si>
    <t>TXN887</t>
  </si>
  <si>
    <t>TXN888</t>
  </si>
  <si>
    <t>TXN889</t>
  </si>
  <si>
    <t>TXN890</t>
  </si>
  <si>
    <t>TXN891</t>
  </si>
  <si>
    <t>TXN892</t>
  </si>
  <si>
    <t>TXN893</t>
  </si>
  <si>
    <t>TXN894</t>
  </si>
  <si>
    <t>TXN895</t>
  </si>
  <si>
    <t>TXN896</t>
  </si>
  <si>
    <t>TXN897</t>
  </si>
  <si>
    <t>TXN898</t>
  </si>
  <si>
    <t>TXN899</t>
  </si>
  <si>
    <t>TXN900</t>
  </si>
  <si>
    <t>TXN901</t>
  </si>
  <si>
    <t>TXN902</t>
  </si>
  <si>
    <t>TXN903</t>
  </si>
  <si>
    <t>TXN904</t>
  </si>
  <si>
    <t>TXN905</t>
  </si>
  <si>
    <t>TXN906</t>
  </si>
  <si>
    <t>TXN907</t>
  </si>
  <si>
    <t>TXN908</t>
  </si>
  <si>
    <t>TXN909</t>
  </si>
  <si>
    <t>TXN910</t>
  </si>
  <si>
    <t>TXN911</t>
  </si>
  <si>
    <t>TXN912</t>
  </si>
  <si>
    <t>TXN913</t>
  </si>
  <si>
    <t>TXN914</t>
  </si>
  <si>
    <t>TXN915</t>
  </si>
  <si>
    <t>TXN916</t>
  </si>
  <si>
    <t>TXN917</t>
  </si>
  <si>
    <t>TXN918</t>
  </si>
  <si>
    <t>TXN919</t>
  </si>
  <si>
    <t>TXN920</t>
  </si>
  <si>
    <t>TXN921</t>
  </si>
  <si>
    <t>TXN922</t>
  </si>
  <si>
    <t>TXN923</t>
  </si>
  <si>
    <t>TXN924</t>
  </si>
  <si>
    <t>TXN925</t>
  </si>
  <si>
    <t>TXN926</t>
  </si>
  <si>
    <t>TXN927</t>
  </si>
  <si>
    <t>TXN928</t>
  </si>
  <si>
    <t>TXN929</t>
  </si>
  <si>
    <t>TXN930</t>
  </si>
  <si>
    <t>TXN931</t>
  </si>
  <si>
    <t>TXN932</t>
  </si>
  <si>
    <t>TXN933</t>
  </si>
  <si>
    <t>TXN934</t>
  </si>
  <si>
    <t>TXN935</t>
  </si>
  <si>
    <t>TXN936</t>
  </si>
  <si>
    <t>TXN937</t>
  </si>
  <si>
    <t>TXN938</t>
  </si>
  <si>
    <t>TXN939</t>
  </si>
  <si>
    <t>TXN940</t>
  </si>
  <si>
    <t>TXN941</t>
  </si>
  <si>
    <t>TXN942</t>
  </si>
  <si>
    <t>TXN943</t>
  </si>
  <si>
    <t>TXN944</t>
  </si>
  <si>
    <t>TXN945</t>
  </si>
  <si>
    <t>TXN946</t>
  </si>
  <si>
    <t>TXN947</t>
  </si>
  <si>
    <t>TXN948</t>
  </si>
  <si>
    <t>TXN949</t>
  </si>
  <si>
    <t>TXN950</t>
  </si>
  <si>
    <t>TXN951</t>
  </si>
  <si>
    <t>TXN952</t>
  </si>
  <si>
    <t>TXN953</t>
  </si>
  <si>
    <t>TXN954</t>
  </si>
  <si>
    <t>TXN955</t>
  </si>
  <si>
    <t>TXN956</t>
  </si>
  <si>
    <t>TXN957</t>
  </si>
  <si>
    <t>TXN958</t>
  </si>
  <si>
    <t>TXN959</t>
  </si>
  <si>
    <t>TXN960</t>
  </si>
  <si>
    <t>TXN961</t>
  </si>
  <si>
    <t>TXN962</t>
  </si>
  <si>
    <t>TXN963</t>
  </si>
  <si>
    <t>TXN964</t>
  </si>
  <si>
    <t>TXN965</t>
  </si>
  <si>
    <t>TXN966</t>
  </si>
  <si>
    <t>TXN967</t>
  </si>
  <si>
    <t>TXN968</t>
  </si>
  <si>
    <t>TXN969</t>
  </si>
  <si>
    <t>TXN970</t>
  </si>
  <si>
    <t>TXN971</t>
  </si>
  <si>
    <t>TXN972</t>
  </si>
  <si>
    <t>TXN973</t>
  </si>
  <si>
    <t>TXN974</t>
  </si>
  <si>
    <t>TXN975</t>
  </si>
  <si>
    <t>TXN976</t>
  </si>
  <si>
    <t>TXN977</t>
  </si>
  <si>
    <t>TXN978</t>
  </si>
  <si>
    <t>TXN979</t>
  </si>
  <si>
    <t>TXN980</t>
  </si>
  <si>
    <t>TXN981</t>
  </si>
  <si>
    <t>TXN982</t>
  </si>
  <si>
    <t>TXN983</t>
  </si>
  <si>
    <t>TXN984</t>
  </si>
  <si>
    <t>TXN985</t>
  </si>
  <si>
    <t>TXN986</t>
  </si>
  <si>
    <t>TXN987</t>
  </si>
  <si>
    <t>TXN988</t>
  </si>
  <si>
    <t>TXN989</t>
  </si>
  <si>
    <t>TXN990</t>
  </si>
  <si>
    <t>TXN991</t>
  </si>
  <si>
    <t>TXN992</t>
  </si>
  <si>
    <t>TXN993</t>
  </si>
  <si>
    <t>TXN994</t>
  </si>
  <si>
    <t>TXN995</t>
  </si>
  <si>
    <t>TXN996</t>
  </si>
  <si>
    <t>TXN997</t>
  </si>
  <si>
    <t>TXN998</t>
  </si>
  <si>
    <t>TXN999</t>
  </si>
  <si>
    <t>TXN1000</t>
  </si>
  <si>
    <t>Fraud</t>
  </si>
  <si>
    <t>Genuine</t>
  </si>
  <si>
    <t>Customer ID</t>
  </si>
  <si>
    <t>CUS1</t>
  </si>
  <si>
    <t>CUS4</t>
  </si>
  <si>
    <t>CUS2</t>
  </si>
  <si>
    <t>CUS3</t>
  </si>
  <si>
    <t>CUS5</t>
  </si>
  <si>
    <t>CUS6</t>
  </si>
  <si>
    <t>CUS7</t>
  </si>
  <si>
    <t>CUS8</t>
  </si>
  <si>
    <t>CUS9</t>
  </si>
  <si>
    <t>CUS10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</si>
  <si>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</si>
  <si>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</si>
  <si>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</si>
  <si>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</si>
  <si>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</si>
  <si>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</si>
  <si>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</si>
  <si>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</si>
  <si>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</si>
  <si>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</si>
  <si>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</si>
  <si>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</si>
  <si>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</si>
  <si>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</si>
  <si>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</si>
  <si>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CUS26</t>
  </si>
  <si>
    <t>CUS27</t>
  </si>
  <si>
    <t>CUS28</t>
  </si>
  <si>
    <t>CUS29</t>
  </si>
  <si>
    <t>CUS30</t>
  </si>
  <si>
    <t>CUS31</t>
  </si>
  <si>
    <t>CUS32</t>
  </si>
  <si>
    <t>CUS33</t>
  </si>
  <si>
    <t>CUS34</t>
  </si>
  <si>
    <t>CUS35</t>
  </si>
  <si>
    <t>CUS36</t>
  </si>
  <si>
    <t>CUS37</t>
  </si>
  <si>
    <t>CUS38</t>
  </si>
  <si>
    <t>CUS39</t>
  </si>
  <si>
    <t>CUS40</t>
  </si>
  <si>
    <t>CUS41</t>
  </si>
  <si>
    <t>CUS42</t>
  </si>
  <si>
    <t>CUS43</t>
  </si>
  <si>
    <t>CUS44</t>
  </si>
  <si>
    <t>CUS45</t>
  </si>
  <si>
    <t>CUS46</t>
  </si>
  <si>
    <t>CUS47</t>
  </si>
  <si>
    <t>CUS48</t>
  </si>
  <si>
    <t>CUS49</t>
  </si>
  <si>
    <t>CUS50</t>
  </si>
  <si>
    <t>CUS51</t>
  </si>
  <si>
    <t>CUS52</t>
  </si>
  <si>
    <t>CUS53</t>
  </si>
  <si>
    <t>CUS54</t>
  </si>
  <si>
    <t>CUS55</t>
  </si>
  <si>
    <t>CUS56</t>
  </si>
  <si>
    <t>CUS57</t>
  </si>
  <si>
    <t>CUS58</t>
  </si>
  <si>
    <t>CUS59</t>
  </si>
  <si>
    <t>CUS60</t>
  </si>
  <si>
    <t>CUS61</t>
  </si>
  <si>
    <t>CUS62</t>
  </si>
  <si>
    <t>CUS63</t>
  </si>
  <si>
    <t>CUS64</t>
  </si>
  <si>
    <t>CUS65</t>
  </si>
  <si>
    <t>CUS66</t>
  </si>
  <si>
    <t>CUS67</t>
  </si>
  <si>
    <t>CUS68</t>
  </si>
  <si>
    <t>CUS69</t>
  </si>
  <si>
    <t>CUS70</t>
  </si>
  <si>
    <t>CUS71</t>
  </si>
  <si>
    <t>CUS72</t>
  </si>
  <si>
    <t>CUS73</t>
  </si>
  <si>
    <t>CUS74</t>
  </si>
  <si>
    <t>CUS75</t>
  </si>
  <si>
    <t>CUS76</t>
  </si>
  <si>
    <t>CUS77</t>
  </si>
  <si>
    <t>CUS78</t>
  </si>
  <si>
    <t>CUS79</t>
  </si>
  <si>
    <t>CUS80</t>
  </si>
  <si>
    <t>CUS81</t>
  </si>
  <si>
    <t>CUS82</t>
  </si>
  <si>
    <t>CUS83</t>
  </si>
  <si>
    <t>CUS84</t>
  </si>
  <si>
    <t>CUS85</t>
  </si>
  <si>
    <t>CUS86</t>
  </si>
  <si>
    <t>CUS87</t>
  </si>
  <si>
    <t>CUS88</t>
  </si>
  <si>
    <t>CUS89</t>
  </si>
  <si>
    <t>CUS90</t>
  </si>
  <si>
    <t>CUS91</t>
  </si>
  <si>
    <t>CUS92</t>
  </si>
  <si>
    <t>CUS93</t>
  </si>
  <si>
    <t>CUS94</t>
  </si>
  <si>
    <t>CUS95</t>
  </si>
  <si>
    <t>CUS96</t>
  </si>
  <si>
    <t>CUS97</t>
  </si>
  <si>
    <t>CUS98</t>
  </si>
  <si>
    <t>CUS99</t>
  </si>
  <si>
    <t>CUS100</t>
  </si>
  <si>
    <t>CUS101</t>
  </si>
  <si>
    <t>CUS102</t>
  </si>
  <si>
    <t>CUS103</t>
  </si>
  <si>
    <t>CUS104</t>
  </si>
  <si>
    <t>CUS105</t>
  </si>
  <si>
    <t>CUS106</t>
  </si>
  <si>
    <t>CUS107</t>
  </si>
  <si>
    <t>CUS108</t>
  </si>
  <si>
    <t>CUS109</t>
  </si>
  <si>
    <t>CUS110</t>
  </si>
  <si>
    <t>CUS111</t>
  </si>
  <si>
    <t>CUS112</t>
  </si>
  <si>
    <t>CUS113</t>
  </si>
  <si>
    <t>CUS114</t>
  </si>
  <si>
    <t>CUS115</t>
  </si>
  <si>
    <t>CUS116</t>
  </si>
  <si>
    <t>CUS117</t>
  </si>
  <si>
    <t>CUS118</t>
  </si>
  <si>
    <t>CUS119</t>
  </si>
  <si>
    <t>CUS120</t>
  </si>
  <si>
    <t>CUS121</t>
  </si>
  <si>
    <t>CUS122</t>
  </si>
  <si>
    <t>CUS123</t>
  </si>
  <si>
    <t>CUS124</t>
  </si>
  <si>
    <t>CUS125</t>
  </si>
  <si>
    <t>CUS126</t>
  </si>
  <si>
    <t>CUS127</t>
  </si>
  <si>
    <t>CUS128</t>
  </si>
  <si>
    <t>CUS129</t>
  </si>
  <si>
    <t>CUS130</t>
  </si>
  <si>
    <t>CUS131</t>
  </si>
  <si>
    <t>CUS132</t>
  </si>
  <si>
    <t>CUS133</t>
  </si>
  <si>
    <t>CUS134</t>
  </si>
  <si>
    <t>CUS135</t>
  </si>
  <si>
    <t>CUS136</t>
  </si>
  <si>
    <t>CUS137</t>
  </si>
  <si>
    <t>CUS138</t>
  </si>
  <si>
    <t>CUS139</t>
  </si>
  <si>
    <t>CUS140</t>
  </si>
  <si>
    <t>CUS141</t>
  </si>
  <si>
    <t>CUS142</t>
  </si>
  <si>
    <t>CUS143</t>
  </si>
  <si>
    <t>CUS144</t>
  </si>
  <si>
    <t>CUS145</t>
  </si>
  <si>
    <t>CUS146</t>
  </si>
  <si>
    <t>CUS147</t>
  </si>
  <si>
    <t>CUS148</t>
  </si>
  <si>
    <t>CUS149</t>
  </si>
  <si>
    <t>CUS150</t>
  </si>
  <si>
    <t>CUS151</t>
  </si>
  <si>
    <t>CUS152</t>
  </si>
  <si>
    <t>CUS153</t>
  </si>
  <si>
    <t>CUS154</t>
  </si>
  <si>
    <t>CUS155</t>
  </si>
  <si>
    <t>CUS156</t>
  </si>
  <si>
    <t>CUS157</t>
  </si>
  <si>
    <t>CUS158</t>
  </si>
  <si>
    <t>CUS159</t>
  </si>
  <si>
    <t>CUS160</t>
  </si>
  <si>
    <t>CUS161</t>
  </si>
  <si>
    <t>CUS162</t>
  </si>
  <si>
    <t>CUS163</t>
  </si>
  <si>
    <t>CUS164</t>
  </si>
  <si>
    <t>CUS165</t>
  </si>
  <si>
    <t>CUS166</t>
  </si>
  <si>
    <t>CUS167</t>
  </si>
  <si>
    <t>CUS168</t>
  </si>
  <si>
    <t>CUS169</t>
  </si>
  <si>
    <t>CUS170</t>
  </si>
  <si>
    <t>CUS171</t>
  </si>
  <si>
    <t>CUS172</t>
  </si>
  <si>
    <t>CUS173</t>
  </si>
  <si>
    <t>CUS174</t>
  </si>
  <si>
    <t>CUS175</t>
  </si>
  <si>
    <t>CUS176</t>
  </si>
  <si>
    <t>CUS177</t>
  </si>
  <si>
    <t>CUS178</t>
  </si>
  <si>
    <t>CUS179</t>
  </si>
  <si>
    <t>CUS180</t>
  </si>
  <si>
    <t>CUS181</t>
  </si>
  <si>
    <t>CUS182</t>
  </si>
  <si>
    <t>CUS183</t>
  </si>
  <si>
    <t>CUS184</t>
  </si>
  <si>
    <t>CUS185</t>
  </si>
  <si>
    <t>CUS186</t>
  </si>
  <si>
    <t>CUS187</t>
  </si>
  <si>
    <t>CUS188</t>
  </si>
  <si>
    <t>CUS189</t>
  </si>
  <si>
    <t>CUS190</t>
  </si>
  <si>
    <t>CUS191</t>
  </si>
  <si>
    <t>CUS192</t>
  </si>
  <si>
    <t>CUS193</t>
  </si>
  <si>
    <t>CUS194</t>
  </si>
  <si>
    <t>CUS195</t>
  </si>
  <si>
    <t>CUS196</t>
  </si>
  <si>
    <t>CUS197</t>
  </si>
  <si>
    <t>CUS198</t>
  </si>
  <si>
    <t>CUS199</t>
  </si>
  <si>
    <t>CUS200</t>
  </si>
  <si>
    <t>CUS201</t>
  </si>
  <si>
    <t>CUS202</t>
  </si>
  <si>
    <t>CUS203</t>
  </si>
  <si>
    <t>CUS204</t>
  </si>
  <si>
    <t>CUS205</t>
  </si>
  <si>
    <t>CUS206</t>
  </si>
  <si>
    <t>CUS207</t>
  </si>
  <si>
    <t>CUS208</t>
  </si>
  <si>
    <t>CUS209</t>
  </si>
  <si>
    <t>CUS210</t>
  </si>
  <si>
    <t>CUS211</t>
  </si>
  <si>
    <t>CUS212</t>
  </si>
  <si>
    <t>CUS213</t>
  </si>
  <si>
    <t>CUS214</t>
  </si>
  <si>
    <t>CUS215</t>
  </si>
  <si>
    <t>CUS216</t>
  </si>
  <si>
    <t>CUS217</t>
  </si>
  <si>
    <t>CUS218</t>
  </si>
  <si>
    <t>CUS219</t>
  </si>
  <si>
    <t>CUS220</t>
  </si>
  <si>
    <t>CUS221</t>
  </si>
  <si>
    <t>CUS222</t>
  </si>
  <si>
    <t>CUS223</t>
  </si>
  <si>
    <t>CUS224</t>
  </si>
  <si>
    <t>CUS225</t>
  </si>
  <si>
    <t>CUS226</t>
  </si>
  <si>
    <t>CUS227</t>
  </si>
  <si>
    <t>CUS228</t>
  </si>
  <si>
    <t>CUS229</t>
  </si>
  <si>
    <t>CUS230</t>
  </si>
  <si>
    <t>CUS231</t>
  </si>
  <si>
    <t>CUS232</t>
  </si>
  <si>
    <t>CUS233</t>
  </si>
  <si>
    <t>CUS234</t>
  </si>
  <si>
    <t>CUS235</t>
  </si>
  <si>
    <t>CUS236</t>
  </si>
  <si>
    <t>CUS237</t>
  </si>
  <si>
    <t>CUS238</t>
  </si>
  <si>
    <t>CUS239</t>
  </si>
  <si>
    <t>CUS240</t>
  </si>
  <si>
    <t>CUS241</t>
  </si>
  <si>
    <t>CUS242</t>
  </si>
  <si>
    <t>CUS243</t>
  </si>
  <si>
    <t>CUS244</t>
  </si>
  <si>
    <t>CUS245</t>
  </si>
  <si>
    <t>CUS246</t>
  </si>
  <si>
    <t>CUS247</t>
  </si>
  <si>
    <t>CUS248</t>
  </si>
  <si>
    <t>CUS249</t>
  </si>
  <si>
    <t>CUS250</t>
  </si>
  <si>
    <t>CUS251</t>
  </si>
  <si>
    <t>CUS252</t>
  </si>
  <si>
    <t>CUS253</t>
  </si>
  <si>
    <t>CUS254</t>
  </si>
  <si>
    <t>CUS255</t>
  </si>
  <si>
    <t>CUS256</t>
  </si>
  <si>
    <t>CUS257</t>
  </si>
  <si>
    <t>CUS258</t>
  </si>
  <si>
    <t>CUS259</t>
  </si>
  <si>
    <t>CUS260</t>
  </si>
  <si>
    <t>CUS261</t>
  </si>
  <si>
    <t>CUS262</t>
  </si>
  <si>
    <t>CUS263</t>
  </si>
  <si>
    <t>CUS264</t>
  </si>
  <si>
    <t>CUS265</t>
  </si>
  <si>
    <t>CUS266</t>
  </si>
  <si>
    <t>CUS267</t>
  </si>
  <si>
    <t>CUS268</t>
  </si>
  <si>
    <t>CUS269</t>
  </si>
  <si>
    <t>CUS270</t>
  </si>
  <si>
    <t>CUS271</t>
  </si>
  <si>
    <t>CUS272</t>
  </si>
  <si>
    <t>CUS273</t>
  </si>
  <si>
    <t>CUS274</t>
  </si>
  <si>
    <t>CUS275</t>
  </si>
  <si>
    <t>CUS276</t>
  </si>
  <si>
    <t>CUS277</t>
  </si>
  <si>
    <t>CUS278</t>
  </si>
  <si>
    <t>CUS279</t>
  </si>
  <si>
    <t>CUS280</t>
  </si>
  <si>
    <t>CUS281</t>
  </si>
  <si>
    <t>CUS282</t>
  </si>
  <si>
    <t>CUS283</t>
  </si>
  <si>
    <t>CUS284</t>
  </si>
  <si>
    <t>CUS285</t>
  </si>
  <si>
    <t>CUS286</t>
  </si>
  <si>
    <t>CUS287</t>
  </si>
  <si>
    <t>CUS288</t>
  </si>
  <si>
    <t>CUS289</t>
  </si>
  <si>
    <t>CUS290</t>
  </si>
  <si>
    <t>CUS291</t>
  </si>
  <si>
    <t>CUS292</t>
  </si>
  <si>
    <t>CUS293</t>
  </si>
  <si>
    <t>CUS294</t>
  </si>
  <si>
    <t>CUS295</t>
  </si>
  <si>
    <t>CUS296</t>
  </si>
  <si>
    <t>CUS297</t>
  </si>
  <si>
    <t>CUS298</t>
  </si>
  <si>
    <t>CUS299</t>
  </si>
  <si>
    <t>CUS300</t>
  </si>
  <si>
    <t>CUS301</t>
  </si>
  <si>
    <t>CUS302</t>
  </si>
  <si>
    <t>CUS303</t>
  </si>
  <si>
    <t>CUS304</t>
  </si>
  <si>
    <t>CUS305</t>
  </si>
  <si>
    <t>CUS306</t>
  </si>
  <si>
    <t>CUS307</t>
  </si>
  <si>
    <t>CUS308</t>
  </si>
  <si>
    <t>CUS309</t>
  </si>
  <si>
    <t>CUS310</t>
  </si>
  <si>
    <t>CUS311</t>
  </si>
  <si>
    <t>CUS312</t>
  </si>
  <si>
    <t>CUS313</t>
  </si>
  <si>
    <t>CUS314</t>
  </si>
  <si>
    <t>CUS315</t>
  </si>
  <si>
    <t>CUS316</t>
  </si>
  <si>
    <t>CUS317</t>
  </si>
  <si>
    <t>CUS318</t>
  </si>
  <si>
    <t>CUS319</t>
  </si>
  <si>
    <t>CUS320</t>
  </si>
  <si>
    <t>CUS321</t>
  </si>
  <si>
    <t>CUS322</t>
  </si>
  <si>
    <t>CUS323</t>
  </si>
  <si>
    <t>CUS324</t>
  </si>
  <si>
    <t>CUS325</t>
  </si>
  <si>
    <t>CUS326</t>
  </si>
  <si>
    <t>CUS327</t>
  </si>
  <si>
    <t>CUS328</t>
  </si>
  <si>
    <t>CUS329</t>
  </si>
  <si>
    <t>CUS330</t>
  </si>
  <si>
    <t>CUS331</t>
  </si>
  <si>
    <t>CUS332</t>
  </si>
  <si>
    <t>CUS333</t>
  </si>
  <si>
    <t>CUS334</t>
  </si>
  <si>
    <t>CUS335</t>
  </si>
  <si>
    <t>CUS336</t>
  </si>
  <si>
    <t>CUS337</t>
  </si>
  <si>
    <t>CUS338</t>
  </si>
  <si>
    <t>CUS339</t>
  </si>
  <si>
    <t>CUS340</t>
  </si>
  <si>
    <t>CUS341</t>
  </si>
  <si>
    <t>CUS342</t>
  </si>
  <si>
    <t>CUS343</t>
  </si>
  <si>
    <t>CUS344</t>
  </si>
  <si>
    <t>CUS345</t>
  </si>
  <si>
    <t>CUS346</t>
  </si>
  <si>
    <t>CUS347</t>
  </si>
  <si>
    <t>CUS348</t>
  </si>
  <si>
    <t>CUS349</t>
  </si>
  <si>
    <t>CUS350</t>
  </si>
  <si>
    <t>CUS351</t>
  </si>
  <si>
    <t>CUS352</t>
  </si>
  <si>
    <t>CUS353</t>
  </si>
  <si>
    <t>CUS354</t>
  </si>
  <si>
    <t>CUS355</t>
  </si>
  <si>
    <t>CUS356</t>
  </si>
  <si>
    <t>CUS357</t>
  </si>
  <si>
    <t>CUS358</t>
  </si>
  <si>
    <t>CUS359</t>
  </si>
  <si>
    <t>CUS360</t>
  </si>
  <si>
    <t>CUS361</t>
  </si>
  <si>
    <t>CUS362</t>
  </si>
  <si>
    <t>CUS363</t>
  </si>
  <si>
    <t>CUS364</t>
  </si>
  <si>
    <t>CUS365</t>
  </si>
  <si>
    <t>CUS366</t>
  </si>
  <si>
    <t>CUS367</t>
  </si>
  <si>
    <t>CUS368</t>
  </si>
  <si>
    <t>CUS369</t>
  </si>
  <si>
    <t>CUS370</t>
  </si>
  <si>
    <t>CUS371</t>
  </si>
  <si>
    <t>CUS372</t>
  </si>
  <si>
    <t>CUS373</t>
  </si>
  <si>
    <t>CUS374</t>
  </si>
  <si>
    <t>CUS375</t>
  </si>
  <si>
    <t>CUS376</t>
  </si>
  <si>
    <t>CUS377</t>
  </si>
  <si>
    <t>CUS378</t>
  </si>
  <si>
    <t>CUS379</t>
  </si>
  <si>
    <t>CUS380</t>
  </si>
  <si>
    <t>CUS381</t>
  </si>
  <si>
    <t>CUS382</t>
  </si>
  <si>
    <t>CUS383</t>
  </si>
  <si>
    <t>CUS384</t>
  </si>
  <si>
    <t>CUS385</t>
  </si>
  <si>
    <t>CUS386</t>
  </si>
  <si>
    <t>CUS387</t>
  </si>
  <si>
    <t>CUS388</t>
  </si>
  <si>
    <t>CUS389</t>
  </si>
  <si>
    <t>CUS390</t>
  </si>
  <si>
    <t>CUS391</t>
  </si>
  <si>
    <t>CUS392</t>
  </si>
  <si>
    <t>CUS393</t>
  </si>
  <si>
    <t>CUS394</t>
  </si>
  <si>
    <t>CUS395</t>
  </si>
  <si>
    <t>CUS396</t>
  </si>
  <si>
    <t>CUS397</t>
  </si>
  <si>
    <t>CUS398</t>
  </si>
  <si>
    <t>CUS399</t>
  </si>
  <si>
    <t>CUS400</t>
  </si>
  <si>
    <t>CUS401</t>
  </si>
  <si>
    <t>CUS402</t>
  </si>
  <si>
    <t>CUS403</t>
  </si>
  <si>
    <t>CUS404</t>
  </si>
  <si>
    <t>CUS405</t>
  </si>
  <si>
    <t>CUS406</t>
  </si>
  <si>
    <t>CUS407</t>
  </si>
  <si>
    <t>CUS408</t>
  </si>
  <si>
    <t>CUS409</t>
  </si>
  <si>
    <t>CUS410</t>
  </si>
  <si>
    <t>CUS411</t>
  </si>
  <si>
    <t>CUS412</t>
  </si>
  <si>
    <t>CUS413</t>
  </si>
  <si>
    <t>CUS414</t>
  </si>
  <si>
    <t>CUS415</t>
  </si>
  <si>
    <t>CUS416</t>
  </si>
  <si>
    <t>CUS417</t>
  </si>
  <si>
    <t>CUS418</t>
  </si>
  <si>
    <t>CUS419</t>
  </si>
  <si>
    <t>CUS420</t>
  </si>
  <si>
    <t>CUS421</t>
  </si>
  <si>
    <t>CUS422</t>
  </si>
  <si>
    <t>CUS423</t>
  </si>
  <si>
    <t>CUS424</t>
  </si>
  <si>
    <t>CUS425</t>
  </si>
  <si>
    <t>CUS426</t>
  </si>
  <si>
    <t>CUS427</t>
  </si>
  <si>
    <t>CUS428</t>
  </si>
  <si>
    <t>CUS429</t>
  </si>
  <si>
    <t>CUS430</t>
  </si>
  <si>
    <t>CUS431</t>
  </si>
  <si>
    <t>CUS432</t>
  </si>
  <si>
    <t>CUS433</t>
  </si>
  <si>
    <t>CUS434</t>
  </si>
  <si>
    <t>CUS435</t>
  </si>
  <si>
    <t>CUS436</t>
  </si>
  <si>
    <t>CUS437</t>
  </si>
  <si>
    <t>CUS438</t>
  </si>
  <si>
    <t>CUS439</t>
  </si>
  <si>
    <t>CUS440</t>
  </si>
  <si>
    <t>CUS441</t>
  </si>
  <si>
    <t>CUS442</t>
  </si>
  <si>
    <t>CUS443</t>
  </si>
  <si>
    <t>CUS444</t>
  </si>
  <si>
    <t>CUS445</t>
  </si>
  <si>
    <t>CUS446</t>
  </si>
  <si>
    <t>CUS447</t>
  </si>
  <si>
    <t>CUS448</t>
  </si>
  <si>
    <t>CUS449</t>
  </si>
  <si>
    <t>CUS450</t>
  </si>
  <si>
    <t>CUS451</t>
  </si>
  <si>
    <t>CUS452</t>
  </si>
  <si>
    <t>CUS453</t>
  </si>
  <si>
    <t>CUS454</t>
  </si>
  <si>
    <t>CUS455</t>
  </si>
  <si>
    <t>CUS456</t>
  </si>
  <si>
    <t>CUS457</t>
  </si>
  <si>
    <t>CUS458</t>
  </si>
  <si>
    <t>CUS459</t>
  </si>
  <si>
    <t>CUS460</t>
  </si>
  <si>
    <t>CUS461</t>
  </si>
  <si>
    <t>CUS462</t>
  </si>
  <si>
    <t>CUS463</t>
  </si>
  <si>
    <t>CUS464</t>
  </si>
  <si>
    <t>CUS465</t>
  </si>
  <si>
    <t>CUS466</t>
  </si>
  <si>
    <t>CUS467</t>
  </si>
  <si>
    <t>CUS468</t>
  </si>
  <si>
    <t>CUS469</t>
  </si>
  <si>
    <t>CUS470</t>
  </si>
  <si>
    <t>CUS471</t>
  </si>
  <si>
    <t>CUS472</t>
  </si>
  <si>
    <t>CUS473</t>
  </si>
  <si>
    <t>CUS474</t>
  </si>
  <si>
    <t>CUS475</t>
  </si>
  <si>
    <t>CUS476</t>
  </si>
  <si>
    <t>CUS477</t>
  </si>
  <si>
    <t>CUS478</t>
  </si>
  <si>
    <t>CUS479</t>
  </si>
  <si>
    <t>CUS480</t>
  </si>
  <si>
    <t>CUS481</t>
  </si>
  <si>
    <t>CUS482</t>
  </si>
  <si>
    <t>CUS483</t>
  </si>
  <si>
    <t>CUS484</t>
  </si>
  <si>
    <t>CUS485</t>
  </si>
  <si>
    <t>CUS486</t>
  </si>
  <si>
    <t>CUS487</t>
  </si>
  <si>
    <t>CUS488</t>
  </si>
  <si>
    <t>CUS489</t>
  </si>
  <si>
    <t>CUS490</t>
  </si>
  <si>
    <t>CUS491</t>
  </si>
  <si>
    <t>CUS492</t>
  </si>
  <si>
    <t>CUS493</t>
  </si>
  <si>
    <t>CUS494</t>
  </si>
  <si>
    <t>CUS495</t>
  </si>
  <si>
    <t>CUS496</t>
  </si>
  <si>
    <t>CUS497</t>
  </si>
  <si>
    <t>CUS498</t>
  </si>
  <si>
    <t>CUS499</t>
  </si>
  <si>
    <t>CUS500</t>
  </si>
  <si>
    <t>CUS501</t>
  </si>
  <si>
    <t>CUS502</t>
  </si>
  <si>
    <t>CUS503</t>
  </si>
  <si>
    <t>CUS504</t>
  </si>
  <si>
    <t>CUS505</t>
  </si>
  <si>
    <t>CUS506</t>
  </si>
  <si>
    <t>CUS507</t>
  </si>
  <si>
    <t>CUS508</t>
  </si>
  <si>
    <t>CUS509</t>
  </si>
  <si>
    <t>CUS510</t>
  </si>
  <si>
    <t>CUS511</t>
  </si>
  <si>
    <t>CUS512</t>
  </si>
  <si>
    <t>CUS513</t>
  </si>
  <si>
    <t>CUS514</t>
  </si>
  <si>
    <t>CUS515</t>
  </si>
  <si>
    <t>CUS516</t>
  </si>
  <si>
    <t>CUS517</t>
  </si>
  <si>
    <t>CUS518</t>
  </si>
  <si>
    <t>CUS519</t>
  </si>
  <si>
    <t>CUS520</t>
  </si>
  <si>
    <t>CUS521</t>
  </si>
  <si>
    <t>CUS522</t>
  </si>
  <si>
    <t>CUS523</t>
  </si>
  <si>
    <t>CUS524</t>
  </si>
  <si>
    <t>CUS525</t>
  </si>
  <si>
    <t>CUS526</t>
  </si>
  <si>
    <t>CUS527</t>
  </si>
  <si>
    <t>CUS528</t>
  </si>
  <si>
    <t>CUS529</t>
  </si>
  <si>
    <t>CUS530</t>
  </si>
  <si>
    <t>CUS531</t>
  </si>
  <si>
    <t>CUS532</t>
  </si>
  <si>
    <t>CUS533</t>
  </si>
  <si>
    <t>CUS534</t>
  </si>
  <si>
    <t>CUS535</t>
  </si>
  <si>
    <t>CUS536</t>
  </si>
  <si>
    <t>CUS537</t>
  </si>
  <si>
    <t>CUS538</t>
  </si>
  <si>
    <t>CUS539</t>
  </si>
  <si>
    <t>CUS540</t>
  </si>
  <si>
    <t>CUS541</t>
  </si>
  <si>
    <t>CUS542</t>
  </si>
  <si>
    <t>CUS543</t>
  </si>
  <si>
    <t>CUS544</t>
  </si>
  <si>
    <t>CUS545</t>
  </si>
  <si>
    <t>CUS546</t>
  </si>
  <si>
    <t>CUS547</t>
  </si>
  <si>
    <t>CUS548</t>
  </si>
  <si>
    <t>CUS549</t>
  </si>
  <si>
    <t>CUS550</t>
  </si>
  <si>
    <t>CUS551</t>
  </si>
  <si>
    <t>CUS552</t>
  </si>
  <si>
    <t>CUS553</t>
  </si>
  <si>
    <t>CUS554</t>
  </si>
  <si>
    <t>CUS555</t>
  </si>
  <si>
    <t>CUS556</t>
  </si>
  <si>
    <t>CUS557</t>
  </si>
  <si>
    <t>CUS558</t>
  </si>
  <si>
    <t>CUS559</t>
  </si>
  <si>
    <t>CUS560</t>
  </si>
  <si>
    <t>CUS561</t>
  </si>
  <si>
    <t>CUS562</t>
  </si>
  <si>
    <t>CUS563</t>
  </si>
  <si>
    <t>CUS564</t>
  </si>
  <si>
    <t>CUS565</t>
  </si>
  <si>
    <t>CUS566</t>
  </si>
  <si>
    <t>CUS567</t>
  </si>
  <si>
    <t>CUS568</t>
  </si>
  <si>
    <t>CUS569</t>
  </si>
  <si>
    <t>CUS570</t>
  </si>
  <si>
    <t>CUS571</t>
  </si>
  <si>
    <t>CUS572</t>
  </si>
  <si>
    <t>CUS573</t>
  </si>
  <si>
    <t>CUS574</t>
  </si>
  <si>
    <t>CUS575</t>
  </si>
  <si>
    <t>CUS576</t>
  </si>
  <si>
    <t>CUS577</t>
  </si>
  <si>
    <t>CUS578</t>
  </si>
  <si>
    <t>CUS579</t>
  </si>
  <si>
    <t>CUS580</t>
  </si>
  <si>
    <t>CUS581</t>
  </si>
  <si>
    <t>CUS582</t>
  </si>
  <si>
    <t>CUS583</t>
  </si>
  <si>
    <t>CUS584</t>
  </si>
  <si>
    <t>CUS585</t>
  </si>
  <si>
    <t>CUS586</t>
  </si>
  <si>
    <t>CUS587</t>
  </si>
  <si>
    <t>CUS588</t>
  </si>
  <si>
    <t>CUS589</t>
  </si>
  <si>
    <t>CUS590</t>
  </si>
  <si>
    <t>CUS591</t>
  </si>
  <si>
    <t>CUS592</t>
  </si>
  <si>
    <t>CUS593</t>
  </si>
  <si>
    <t>CUS594</t>
  </si>
  <si>
    <t>CUS595</t>
  </si>
  <si>
    <t>CUS596</t>
  </si>
  <si>
    <t>CUS597</t>
  </si>
  <si>
    <t>CUS598</t>
  </si>
  <si>
    <t>CUS599</t>
  </si>
  <si>
    <t>CUS600</t>
  </si>
  <si>
    <t>CUS601</t>
  </si>
  <si>
    <t>CUS602</t>
  </si>
  <si>
    <t>CUS603</t>
  </si>
  <si>
    <t>CUS604</t>
  </si>
  <si>
    <t>CUS605</t>
  </si>
  <si>
    <t>CUS606</t>
  </si>
  <si>
    <t>CUS607</t>
  </si>
  <si>
    <t>CUS608</t>
  </si>
  <si>
    <t>CUS609</t>
  </si>
  <si>
    <t>CUS610</t>
  </si>
  <si>
    <t>CUS611</t>
  </si>
  <si>
    <t>CUS612</t>
  </si>
  <si>
    <t>CUS613</t>
  </si>
  <si>
    <t>CUS614</t>
  </si>
  <si>
    <t>CUS615</t>
  </si>
  <si>
    <t>CUS616</t>
  </si>
  <si>
    <t>CUS617</t>
  </si>
  <si>
    <t>CUS618</t>
  </si>
  <si>
    <t>CUS619</t>
  </si>
  <si>
    <t>CUS620</t>
  </si>
  <si>
    <t>CUS621</t>
  </si>
  <si>
    <t>CUS622</t>
  </si>
  <si>
    <t>CUS623</t>
  </si>
  <si>
    <t>CUS624</t>
  </si>
  <si>
    <t>CUS625</t>
  </si>
  <si>
    <t>CUS626</t>
  </si>
  <si>
    <t>CUS627</t>
  </si>
  <si>
    <t>CUS628</t>
  </si>
  <si>
    <t>CUS629</t>
  </si>
  <si>
    <t>CUS630</t>
  </si>
  <si>
    <t>CUS631</t>
  </si>
  <si>
    <t>CUS632</t>
  </si>
  <si>
    <t>CUS633</t>
  </si>
  <si>
    <t>CUS634</t>
  </si>
  <si>
    <t>CUS635</t>
  </si>
  <si>
    <t>CUS636</t>
  </si>
  <si>
    <t>CUS637</t>
  </si>
  <si>
    <t>CUS638</t>
  </si>
  <si>
    <t>CUS639</t>
  </si>
  <si>
    <t>CUS640</t>
  </si>
  <si>
    <t>CUS641</t>
  </si>
  <si>
    <t>CUS642</t>
  </si>
  <si>
    <t>CUS643</t>
  </si>
  <si>
    <t>CUS644</t>
  </si>
  <si>
    <t>CUS645</t>
  </si>
  <si>
    <t>CUS646</t>
  </si>
  <si>
    <t>CUS647</t>
  </si>
  <si>
    <t>CUS648</t>
  </si>
  <si>
    <t>CUS649</t>
  </si>
  <si>
    <t>CUS650</t>
  </si>
  <si>
    <t>CUS651</t>
  </si>
  <si>
    <t>CUS652</t>
  </si>
  <si>
    <t>CUS653</t>
  </si>
  <si>
    <t>CUS654</t>
  </si>
  <si>
    <t>CUS655</t>
  </si>
  <si>
    <t>CUS656</t>
  </si>
  <si>
    <t>CUS657</t>
  </si>
  <si>
    <t>CUS658</t>
  </si>
  <si>
    <t>CUS659</t>
  </si>
  <si>
    <t>CUS660</t>
  </si>
  <si>
    <t>CUS661</t>
  </si>
  <si>
    <t>CUS662</t>
  </si>
  <si>
    <t>CUS663</t>
  </si>
  <si>
    <t>CUS664</t>
  </si>
  <si>
    <t>CUS665</t>
  </si>
  <si>
    <t>CUS666</t>
  </si>
  <si>
    <t>CUS667</t>
  </si>
  <si>
    <t>CUS668</t>
  </si>
  <si>
    <t>CUS669</t>
  </si>
  <si>
    <t>CUS670</t>
  </si>
  <si>
    <t>CUS671</t>
  </si>
  <si>
    <t>CUS672</t>
  </si>
  <si>
    <t>CUS673</t>
  </si>
  <si>
    <t>CUS674</t>
  </si>
  <si>
    <t>CUS675</t>
  </si>
  <si>
    <t>CUS676</t>
  </si>
  <si>
    <t>CUS677</t>
  </si>
  <si>
    <t>CUS678</t>
  </si>
  <si>
    <t>CUS679</t>
  </si>
  <si>
    <t>CUS680</t>
  </si>
  <si>
    <t>CUS681</t>
  </si>
  <si>
    <t>CUS682</t>
  </si>
  <si>
    <t>CUS683</t>
  </si>
  <si>
    <t>CUS684</t>
  </si>
  <si>
    <t>CUS685</t>
  </si>
  <si>
    <t>CUS686</t>
  </si>
  <si>
    <t>CUS687</t>
  </si>
  <si>
    <t>CUS688</t>
  </si>
  <si>
    <t>CUS689</t>
  </si>
  <si>
    <t>CUS690</t>
  </si>
  <si>
    <t>CUS691</t>
  </si>
  <si>
    <t>CUS692</t>
  </si>
  <si>
    <t>CUS693</t>
  </si>
  <si>
    <t>CUS694</t>
  </si>
  <si>
    <t>CUS695</t>
  </si>
  <si>
    <t>CUS696</t>
  </si>
  <si>
    <t>CUS697</t>
  </si>
  <si>
    <t>CUS698</t>
  </si>
  <si>
    <t>CUS699</t>
  </si>
  <si>
    <t>CUS700</t>
  </si>
  <si>
    <t>CUS701</t>
  </si>
  <si>
    <t>CUS702</t>
  </si>
  <si>
    <t>CUS703</t>
  </si>
  <si>
    <t>CUS704</t>
  </si>
  <si>
    <t>CUS705</t>
  </si>
  <si>
    <t>CUS706</t>
  </si>
  <si>
    <t>CUS707</t>
  </si>
  <si>
    <t>CUS708</t>
  </si>
  <si>
    <t>CUS709</t>
  </si>
  <si>
    <t>CUS710</t>
  </si>
  <si>
    <t>CUS711</t>
  </si>
  <si>
    <t>CUS712</t>
  </si>
  <si>
    <t>CUS713</t>
  </si>
  <si>
    <t>CUS714</t>
  </si>
  <si>
    <t>CUS715</t>
  </si>
  <si>
    <t>CUS716</t>
  </si>
  <si>
    <t>CUS717</t>
  </si>
  <si>
    <t>CUS718</t>
  </si>
  <si>
    <t>CUS719</t>
  </si>
  <si>
    <t>CUS720</t>
  </si>
  <si>
    <t>CUS721</t>
  </si>
  <si>
    <t>CUS722</t>
  </si>
  <si>
    <t>CUS723</t>
  </si>
  <si>
    <t>CUS724</t>
  </si>
  <si>
    <t>CUS725</t>
  </si>
  <si>
    <t>CUS726</t>
  </si>
  <si>
    <t>CUS727</t>
  </si>
  <si>
    <t>CUS728</t>
  </si>
  <si>
    <t>CUS729</t>
  </si>
  <si>
    <t>CUS730</t>
  </si>
  <si>
    <t>CUS731</t>
  </si>
  <si>
    <t>CUS732</t>
  </si>
  <si>
    <t>CUS733</t>
  </si>
  <si>
    <t>CUS734</t>
  </si>
  <si>
    <t>CUS735</t>
  </si>
  <si>
    <t>CUS736</t>
  </si>
  <si>
    <t>CUS737</t>
  </si>
  <si>
    <t>CUS738</t>
  </si>
  <si>
    <t>CUS739</t>
  </si>
  <si>
    <t>CUS740</t>
  </si>
  <si>
    <t>CUS741</t>
  </si>
  <si>
    <t>CUS742</t>
  </si>
  <si>
    <t>CUS743</t>
  </si>
  <si>
    <t>CUS744</t>
  </si>
  <si>
    <t>CUS745</t>
  </si>
  <si>
    <t>CUS746</t>
  </si>
  <si>
    <t>CUS747</t>
  </si>
  <si>
    <t>CUS748</t>
  </si>
  <si>
    <t>CUS749</t>
  </si>
  <si>
    <t>CUS750</t>
  </si>
  <si>
    <t>CUS751</t>
  </si>
  <si>
    <t>CUS752</t>
  </si>
  <si>
    <t>CUS753</t>
  </si>
  <si>
    <t>CUS754</t>
  </si>
  <si>
    <t>CUS755</t>
  </si>
  <si>
    <t>CUS756</t>
  </si>
  <si>
    <t>CUS757</t>
  </si>
  <si>
    <t>CUS758</t>
  </si>
  <si>
    <t>CUS759</t>
  </si>
  <si>
    <t>CUS760</t>
  </si>
  <si>
    <t>CUS761</t>
  </si>
  <si>
    <t>CUS762</t>
  </si>
  <si>
    <t>CUS763</t>
  </si>
  <si>
    <t>CUS764</t>
  </si>
  <si>
    <t>CUS765</t>
  </si>
  <si>
    <t>CUS766</t>
  </si>
  <si>
    <t>CUS767</t>
  </si>
  <si>
    <t>CUS768</t>
  </si>
  <si>
    <t>CUS769</t>
  </si>
  <si>
    <t>CUS770</t>
  </si>
  <si>
    <t>CUS771</t>
  </si>
  <si>
    <t>CUS772</t>
  </si>
  <si>
    <t>CUS773</t>
  </si>
  <si>
    <t>CUS774</t>
  </si>
  <si>
    <t>CUS775</t>
  </si>
  <si>
    <t>CUS776</t>
  </si>
  <si>
    <t>CUS777</t>
  </si>
  <si>
    <t>CUS778</t>
  </si>
  <si>
    <t>CUS779</t>
  </si>
  <si>
    <t>CUS780</t>
  </si>
  <si>
    <t>CUS781</t>
  </si>
  <si>
    <t>CUS782</t>
  </si>
  <si>
    <t>CUS783</t>
  </si>
  <si>
    <t>CUS784</t>
  </si>
  <si>
    <t>CUS785</t>
  </si>
  <si>
    <t>CUS786</t>
  </si>
  <si>
    <t>CUS787</t>
  </si>
  <si>
    <t>CUS788</t>
  </si>
  <si>
    <t>CUS789</t>
  </si>
  <si>
    <t>CUS790</t>
  </si>
  <si>
    <t>CUS791</t>
  </si>
  <si>
    <t>CUS792</t>
  </si>
  <si>
    <t>CUS793</t>
  </si>
  <si>
    <t>CUS794</t>
  </si>
  <si>
    <t>CUS795</t>
  </si>
  <si>
    <t>CUS796</t>
  </si>
  <si>
    <t>CUS797</t>
  </si>
  <si>
    <t>CUS798</t>
  </si>
  <si>
    <t>CUS799</t>
  </si>
  <si>
    <t>CUS800</t>
  </si>
  <si>
    <t>CUS801</t>
  </si>
  <si>
    <t>CUS802</t>
  </si>
  <si>
    <t>CUS803</t>
  </si>
  <si>
    <t>CUS804</t>
  </si>
  <si>
    <t>CUS805</t>
  </si>
  <si>
    <t>CUS806</t>
  </si>
  <si>
    <t>CUS807</t>
  </si>
  <si>
    <t>CUS808</t>
  </si>
  <si>
    <t>CUS809</t>
  </si>
  <si>
    <t>CUS810</t>
  </si>
  <si>
    <t>CUS811</t>
  </si>
  <si>
    <t>CUS812</t>
  </si>
  <si>
    <t>CUS813</t>
  </si>
  <si>
    <t>CUS814</t>
  </si>
  <si>
    <t>CUS815</t>
  </si>
  <si>
    <t>CUS816</t>
  </si>
  <si>
    <t>CUS817</t>
  </si>
  <si>
    <t>CUS818</t>
  </si>
  <si>
    <t>CUS819</t>
  </si>
  <si>
    <t>CUS820</t>
  </si>
  <si>
    <t>CUS821</t>
  </si>
  <si>
    <t>CUS822</t>
  </si>
  <si>
    <t>CUS823</t>
  </si>
  <si>
    <t>CUS824</t>
  </si>
  <si>
    <t>CUS825</t>
  </si>
  <si>
    <t>CUS826</t>
  </si>
  <si>
    <t>CUS827</t>
  </si>
  <si>
    <t>CUS828</t>
  </si>
  <si>
    <t>CUS829</t>
  </si>
  <si>
    <t>CUS830</t>
  </si>
  <si>
    <t>CUS831</t>
  </si>
  <si>
    <t>CUS832</t>
  </si>
  <si>
    <t>CUS833</t>
  </si>
  <si>
    <t>CUS834</t>
  </si>
  <si>
    <t>CUS835</t>
  </si>
  <si>
    <t>CUS836</t>
  </si>
  <si>
    <t>CUS837</t>
  </si>
  <si>
    <t>CUS838</t>
  </si>
  <si>
    <t>CUS839</t>
  </si>
  <si>
    <t>CUS840</t>
  </si>
  <si>
    <t>CUS841</t>
  </si>
  <si>
    <t>CUS842</t>
  </si>
  <si>
    <t>CUS843</t>
  </si>
  <si>
    <t>CUS844</t>
  </si>
  <si>
    <t>CUS845</t>
  </si>
  <si>
    <t>CUS846</t>
  </si>
  <si>
    <t>CUS847</t>
  </si>
  <si>
    <t>CUS848</t>
  </si>
  <si>
    <t>CUS849</t>
  </si>
  <si>
    <t>CUS850</t>
  </si>
  <si>
    <t>CUS851</t>
  </si>
  <si>
    <t>CUS852</t>
  </si>
  <si>
    <t>CUS853</t>
  </si>
  <si>
    <t>CUS854</t>
  </si>
  <si>
    <t>CUS855</t>
  </si>
  <si>
    <t>CUS856</t>
  </si>
  <si>
    <t>CUS857</t>
  </si>
  <si>
    <t>CUS858</t>
  </si>
  <si>
    <t>CUS859</t>
  </si>
  <si>
    <t>CUS860</t>
  </si>
  <si>
    <t>CUS861</t>
  </si>
  <si>
    <t>CUS862</t>
  </si>
  <si>
    <t>CUS863</t>
  </si>
  <si>
    <t>CUS864</t>
  </si>
  <si>
    <t>CUS865</t>
  </si>
  <si>
    <t>CUS866</t>
  </si>
  <si>
    <t>CUS867</t>
  </si>
  <si>
    <t>CUS868</t>
  </si>
  <si>
    <t>CUS869</t>
  </si>
  <si>
    <t>CUS870</t>
  </si>
  <si>
    <t>CUS871</t>
  </si>
  <si>
    <t>CUS872</t>
  </si>
  <si>
    <t>CUS873</t>
  </si>
  <si>
    <t>CUS874</t>
  </si>
  <si>
    <t>CUS875</t>
  </si>
  <si>
    <t>CUS876</t>
  </si>
  <si>
    <t>CUS877</t>
  </si>
  <si>
    <t>CUS878</t>
  </si>
  <si>
    <t>CUS879</t>
  </si>
  <si>
    <t>CUS880</t>
  </si>
  <si>
    <t>CUS881</t>
  </si>
  <si>
    <t>CUS882</t>
  </si>
  <si>
    <t>CUS883</t>
  </si>
  <si>
    <t>CUS884</t>
  </si>
  <si>
    <t>CUS885</t>
  </si>
  <si>
    <t>CUS886</t>
  </si>
  <si>
    <t>CUS887</t>
  </si>
  <si>
    <t>CUS888</t>
  </si>
  <si>
    <t>CUS889</t>
  </si>
  <si>
    <t>CUS890</t>
  </si>
  <si>
    <t>CUS891</t>
  </si>
  <si>
    <t>CUS892</t>
  </si>
  <si>
    <t>CUS893</t>
  </si>
  <si>
    <t>CUS894</t>
  </si>
  <si>
    <t>CUS895</t>
  </si>
  <si>
    <t>CUS896</t>
  </si>
  <si>
    <t>CUS897</t>
  </si>
  <si>
    <t>CUS898</t>
  </si>
  <si>
    <t>CUS899</t>
  </si>
  <si>
    <t>CUS900</t>
  </si>
  <si>
    <t>CUS901</t>
  </si>
  <si>
    <t>CUS902</t>
  </si>
  <si>
    <t>CUS903</t>
  </si>
  <si>
    <t>CUS904</t>
  </si>
  <si>
    <t>CUS905</t>
  </si>
  <si>
    <t>CUS906</t>
  </si>
  <si>
    <t>CUS907</t>
  </si>
  <si>
    <t>CUS908</t>
  </si>
  <si>
    <t>CUS909</t>
  </si>
  <si>
    <t>CUS910</t>
  </si>
  <si>
    <t>CUS911</t>
  </si>
  <si>
    <t>CUS912</t>
  </si>
  <si>
    <t>CUS913</t>
  </si>
  <si>
    <t>CUS914</t>
  </si>
  <si>
    <t>CUS915</t>
  </si>
  <si>
    <t>CUS916</t>
  </si>
  <si>
    <t>CUS917</t>
  </si>
  <si>
    <t>CUS918</t>
  </si>
  <si>
    <t>CUS919</t>
  </si>
  <si>
    <t>CUS920</t>
  </si>
  <si>
    <t>CUS921</t>
  </si>
  <si>
    <t>CUS922</t>
  </si>
  <si>
    <t>CUS923</t>
  </si>
  <si>
    <t>CUS924</t>
  </si>
  <si>
    <t>CUS925</t>
  </si>
  <si>
    <t>CUS926</t>
  </si>
  <si>
    <t>CUS927</t>
  </si>
  <si>
    <t>CUS928</t>
  </si>
  <si>
    <t>CUS929</t>
  </si>
  <si>
    <t>CUS930</t>
  </si>
  <si>
    <t>CUS931</t>
  </si>
  <si>
    <t>CUS932</t>
  </si>
  <si>
    <t>CUS933</t>
  </si>
  <si>
    <t>CUS934</t>
  </si>
  <si>
    <t>CUS935</t>
  </si>
  <si>
    <t>CUS936</t>
  </si>
  <si>
    <t>CUS937</t>
  </si>
  <si>
    <t>CUS938</t>
  </si>
  <si>
    <t>CUS939</t>
  </si>
  <si>
    <t>CUS940</t>
  </si>
  <si>
    <t>CUS941</t>
  </si>
  <si>
    <t>CUS942</t>
  </si>
  <si>
    <t>CUS943</t>
  </si>
  <si>
    <t>CUS944</t>
  </si>
  <si>
    <t>CUS945</t>
  </si>
  <si>
    <t>CUS946</t>
  </si>
  <si>
    <t>CUS947</t>
  </si>
  <si>
    <t>CUS948</t>
  </si>
  <si>
    <t>CUS949</t>
  </si>
  <si>
    <t>CUS950</t>
  </si>
  <si>
    <t>CUS951</t>
  </si>
  <si>
    <t>CUS952</t>
  </si>
  <si>
    <t>CUS953</t>
  </si>
  <si>
    <t>CUS954</t>
  </si>
  <si>
    <t>CUS955</t>
  </si>
  <si>
    <t>CUS956</t>
  </si>
  <si>
    <t>CUS957</t>
  </si>
  <si>
    <t>CUS958</t>
  </si>
  <si>
    <t>CUS959</t>
  </si>
  <si>
    <t>CUS960</t>
  </si>
  <si>
    <t>CUS961</t>
  </si>
  <si>
    <t>CUS962</t>
  </si>
  <si>
    <t>CUS963</t>
  </si>
  <si>
    <t>CUS964</t>
  </si>
  <si>
    <t>CUS965</t>
  </si>
  <si>
    <t>CUS966</t>
  </si>
  <si>
    <t>CUS967</t>
  </si>
  <si>
    <t>CUS968</t>
  </si>
  <si>
    <t>CUS969</t>
  </si>
  <si>
    <t>CUS970</t>
  </si>
  <si>
    <t>CUS971</t>
  </si>
  <si>
    <t>CUS972</t>
  </si>
  <si>
    <t>CUS973</t>
  </si>
  <si>
    <t>CUS974</t>
  </si>
  <si>
    <t>CUS975</t>
  </si>
  <si>
    <t>CUS976</t>
  </si>
  <si>
    <t>CUS977</t>
  </si>
  <si>
    <t>CUS978</t>
  </si>
  <si>
    <t>CUS979</t>
  </si>
  <si>
    <t>CUS980</t>
  </si>
  <si>
    <t>CUS981</t>
  </si>
  <si>
    <t>CUS982</t>
  </si>
  <si>
    <t>CUS983</t>
  </si>
  <si>
    <t>CUS984</t>
  </si>
  <si>
    <t>CUS985</t>
  </si>
  <si>
    <t>CUS986</t>
  </si>
  <si>
    <t>CUS987</t>
  </si>
  <si>
    <t>CUS988</t>
  </si>
  <si>
    <t>CUS989</t>
  </si>
  <si>
    <t>CUS990</t>
  </si>
  <si>
    <t>CUS991</t>
  </si>
  <si>
    <t>CUS992</t>
  </si>
  <si>
    <t>CUS993</t>
  </si>
  <si>
    <t>CUS994</t>
  </si>
  <si>
    <t>CUS995</t>
  </si>
  <si>
    <t>CUS996</t>
  </si>
  <si>
    <t>CUS997</t>
  </si>
  <si>
    <t>CUS998</t>
  </si>
  <si>
    <t>CUS999</t>
  </si>
  <si>
    <t>CUS1000</t>
  </si>
  <si>
    <t>1) Create a pivot table using data in 'Transactions Data' tab. 
2) You need to identify a segment where Fraud transactions are present - keep in mind that in such a segment, we would want to have very few/ or no Genuine transactions
3) There are 3 variables on which you can base your segment - Date, Time of day the transaction was done or the amount of transaction</t>
  </si>
  <si>
    <t>1) Create a pivot table using data in 'Customer Data' tab
2) Identify the segment which has the maximum number of Fraud customers and very few/ or no Genuine customers
3) You have 4 variables to create a segment - Gender, Nationality, Age and DOJ</t>
  </si>
  <si>
    <t>Column Labels</t>
  </si>
  <si>
    <t>Grand Total</t>
  </si>
  <si>
    <t>Row Labels</t>
  </si>
  <si>
    <t>Count of Genuine or Fraud</t>
  </si>
  <si>
    <t>Count of Genuine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</si>
</sst>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[$-409]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5" fontId="0" fillId="0" borderId="0" xfId="0" applyNumberFormat="1"/>
    <xf numFmtId="15" fontId="0" fillId="0" borderId="1" xfId="0" applyNumberFormat="1" applyBorder="1" applyAlignment="1">
      <alignment horizontal="center"/>
    </xf>
    <xf numFmtId="0" fontId="0" fillId="0" borderId="0" xfId="0" applyAlignment="1">
      <alignment vertical="top" wrapText="1"/>
    </xf>
    <xf numFmtId="1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center"/>
    </xf>
    <xf numFmtId="21" fontId="0" fillId="0" borderId="0" xfId="0" applyNumberFormat="1"/>
    <xf numFmtId="21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390526</xdr:colOff>
      <xdr:row>0</xdr:row>
      <xdr:rowOff>66675</xdr:rowOff>
    </xdr:from>
    <xdr:to>
      <xdr:col>15</xdr:col>
      <xdr:colOff>180976</xdr:colOff>
      <xdr:row>4</xdr:row>
      <xdr:rowOff>71492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94A5B0E-51BD-4F0B-99F4-E27C95D2A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705726" y="66675"/>
          <a:ext cx="1447800" cy="7668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297656</xdr:colOff>
      <xdr:row>0</xdr:row>
      <xdr:rowOff>0</xdr:rowOff>
    </xdr:from>
    <xdr:to>
      <xdr:col>16</xdr:col>
      <xdr:colOff>114525</xdr:colOff>
      <xdr:row>4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C7A1FED-0817-43AD-8C22-C7D9939B4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382125" y="0"/>
          <a:ext cx="1638525" cy="8678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390526</xdr:colOff>
      <xdr:row>0</xdr:row>
      <xdr:rowOff>66675</xdr:rowOff>
    </xdr:from>
    <xdr:to>
      <xdr:col>15</xdr:col>
      <xdr:colOff>9526</xdr:colOff>
      <xdr:row>4</xdr:row>
      <xdr:rowOff>71492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417C12-1BD9-414A-B744-C11372B86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705726" y="66675"/>
          <a:ext cx="1447800" cy="7668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119063</xdr:colOff>
      <xdr:row>0</xdr:row>
      <xdr:rowOff>142875</xdr:rowOff>
    </xdr:from>
    <xdr:to>
      <xdr:col>13</xdr:col>
      <xdr:colOff>543150</xdr:colOff>
      <xdr:row>5</xdr:row>
      <xdr:rowOff>58208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AFE1545-BF02-4680-A29E-4AE9D8A8A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703594" y="142875"/>
          <a:ext cx="1638525" cy="8678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SHABH NAYAK" refreshedDate="43579.76768287037" createdVersion="3" refreshedVersion="3" minRefreshableVersion="3" recordCount="1000">
  <cacheSource type="worksheet">
    <worksheetSource ref="A1:E1001" sheet="Transactions Data"/>
  </cacheSource>
  <cacheFields count="5">
    <cacheField name="Transaction ID" numFmtId="15">
      <sharedItems/>
    </cacheField>
    <cacheField name="Genuine or Fraud" numFmtId="164">
      <sharedItems count="2">
        <s v="Genuine"/>
        <s v="Fraud"/>
      </sharedItems>
    </cacheField>
    <cacheField name="Date" numFmtId="165">
      <sharedItems containsSemiMixedTypes="0" containsNonDate="0" containsDate="1" containsString="0" minDate="2017-07-01T00:00:00" maxDate="2017-08-01T00:00:00" count="31">
        <d v="2017-07-10T00:00:00"/>
        <d v="2017-07-07T00:00:00"/>
        <d v="2017-07-02T00:00:00"/>
        <d v="2017-07-12T00:00:00"/>
        <d v="2017-07-01T00:00:00"/>
        <d v="2017-07-11T00:00:00"/>
        <d v="2017-07-13T00:00:00"/>
        <d v="2017-07-20T00:00:00"/>
        <d v="2017-07-23T00:00:00"/>
        <d v="2017-07-03T00:00:00"/>
        <d v="2017-07-05T00:00:00"/>
        <d v="2017-07-19T00:00:00"/>
        <d v="2017-07-27T00:00:00"/>
        <d v="2017-07-30T00:00:00"/>
        <d v="2017-07-29T00:00:00"/>
        <d v="2017-07-17T00:00:00"/>
        <d v="2017-07-28T00:00:00"/>
        <d v="2017-07-21T00:00:00"/>
        <d v="2017-07-09T00:00:00"/>
        <d v="2017-07-18T00:00:00"/>
        <d v="2017-07-26T00:00:00"/>
        <d v="2017-07-31T00:00:00"/>
        <d v="2017-07-16T00:00:00"/>
        <d v="2017-07-24T00:00:00"/>
        <d v="2017-07-22T00:00:00"/>
        <d v="2017-07-15T00:00:00"/>
        <d v="2017-07-04T00:00:00"/>
        <d v="2017-07-06T00:00:00"/>
        <d v="2017-07-14T00:00:00"/>
        <d v="2017-07-25T00:00:00"/>
        <d v="2017-07-08T00:00:00"/>
      </sharedItems>
      <fieldGroup base="2">
        <rangePr groupBy="months" startDate="2017-07-01T00:00:00" endDate="2017-08-01T00:00:00"/>
        <groupItems count="14">
          <s v="&lt;7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17"/>
        </groupItems>
      </fieldGroup>
    </cacheField>
    <cacheField name="Time" numFmtId="21">
      <sharedItems containsSemiMixedTypes="0" containsNonDate="0" containsDate="1" containsString="0" minDate="1899-12-30T00:01:00" maxDate="1899-12-30T16:40:00" count="993">
        <d v="1899-12-30T00:01:00"/>
        <d v="1899-12-30T00:02:00"/>
        <d v="1899-12-30T00:03:00"/>
        <d v="1899-12-30T00:04:00"/>
        <d v="1899-12-30T00:05:00"/>
        <d v="1899-12-30T00:06:00"/>
        <d v="1899-12-30T00:07:00"/>
        <d v="1899-12-30T00:08:00"/>
        <d v="1899-12-30T00:09:00"/>
        <d v="1899-12-30T00:10:00"/>
        <d v="1899-12-30T00:11:00"/>
        <d v="1899-12-30T00:12:00"/>
        <d v="1899-12-30T00:13:00"/>
        <d v="1899-12-30T00:14:00"/>
        <d v="1899-12-30T00:15:00"/>
        <d v="1899-12-30T00:16:00"/>
        <d v="1899-12-30T00:17:00"/>
        <d v="1899-12-30T00:18:00"/>
        <d v="1899-12-30T00:19:00"/>
        <d v="1899-12-30T00:20:00"/>
        <d v="1899-12-30T00:21:00"/>
        <d v="1899-12-30T00:22:00"/>
        <d v="1899-12-30T00:23:00"/>
        <d v="1899-12-30T00:24:00"/>
        <d v="1899-12-30T00:25:00"/>
        <d v="1899-12-30T00:26:00"/>
        <d v="1899-12-30T00:27:00"/>
        <d v="1899-12-30T00:28:00"/>
        <d v="1899-12-30T00:29:00"/>
        <d v="1899-12-30T00:30:00"/>
        <d v="1899-12-30T00:31:00"/>
        <d v="1899-12-30T00:32:00"/>
        <d v="1899-12-30T00:33:00"/>
        <d v="1899-12-30T00:34:00"/>
        <d v="1899-12-30T00:35:00"/>
        <d v="1899-12-30T00:36:00"/>
        <d v="1899-12-30T00:37:00"/>
        <d v="1899-12-30T00:38:00"/>
        <d v="1899-12-30T00:39:00"/>
        <d v="1899-12-30T00:40:00"/>
        <d v="1899-12-30T00:41:00"/>
        <d v="1899-12-30T00:42:00"/>
        <d v="1899-12-30T00:43:00"/>
        <d v="1899-12-30T00:44:00"/>
        <d v="1899-12-30T00:45:00"/>
        <d v="1899-12-30T00:46:00"/>
        <d v="1899-12-30T00:47:00"/>
        <d v="1899-12-30T00:48:00"/>
        <d v="1899-12-30T00:49:00"/>
        <d v="1899-12-30T00:50:00"/>
        <d v="1899-12-30T00:51:00"/>
        <d v="1899-12-30T00:52:00"/>
        <d v="1899-12-30T00:53:00"/>
        <d v="1899-12-30T00:54:00"/>
        <d v="1899-12-30T00:55:00"/>
        <d v="1899-12-30T00:56:00"/>
        <d v="1899-12-30T00:57:00"/>
        <d v="1899-12-30T00:58:00"/>
        <d v="1899-12-30T00:59:00"/>
        <d v="1899-12-30T01:00:00"/>
        <d v="1899-12-30T01:01:00"/>
        <d v="1899-12-30T01:02:00"/>
        <d v="1899-12-30T01:03:00"/>
        <d v="1899-12-30T01:04:00"/>
        <d v="1899-12-30T01:05:00"/>
        <d v="1899-12-30T01:06:00"/>
        <d v="1899-12-30T01:07:00"/>
        <d v="1899-12-30T01:08:00"/>
        <d v="1899-12-30T01:09:00"/>
        <d v="1899-12-30T01:10:00"/>
        <d v="1899-12-30T01:11:00"/>
        <d v="1899-12-30T01:12:00"/>
        <d v="1899-12-30T01:13:00"/>
        <d v="1899-12-30T01:14:00"/>
        <d v="1899-12-30T01:15:00"/>
        <d v="1899-12-30T01:16:00"/>
        <d v="1899-12-30T01:17:00"/>
        <d v="1899-12-30T01:18:00"/>
        <d v="1899-12-30T01:19:00"/>
        <d v="1899-12-30T01:20:00"/>
        <d v="1899-12-30T01:21:00"/>
        <d v="1899-12-30T01:22:00"/>
        <d v="1899-12-30T01:23:00"/>
        <d v="1899-12-30T01:24:00"/>
        <d v="1899-12-30T01:25:00"/>
        <d v="1899-12-30T01:26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1:34:00"/>
        <d v="1899-12-30T01:35:00"/>
        <d v="1899-12-30T01:36:00"/>
        <d v="1899-12-30T01:37:00"/>
        <d v="1899-12-30T01:38:00"/>
        <d v="1899-12-30T01:39:00"/>
        <d v="1899-12-30T01:40:00"/>
        <d v="1899-12-30T01:41:00"/>
        <d v="1899-12-30T01:42:00"/>
        <d v="1899-12-30T01:43:00"/>
        <d v="1899-12-30T01:44:00"/>
        <d v="1899-12-30T01:45:00"/>
        <d v="1899-12-30T01:46:00"/>
        <d v="1899-12-30T01:47:00"/>
        <d v="1899-12-30T01:48:00"/>
        <d v="1899-12-30T01:49:00"/>
        <d v="1899-12-30T01:50:00"/>
        <d v="1899-12-30T01:51:00"/>
        <d v="1899-12-30T01:52:00"/>
        <d v="1899-12-30T01:53:00"/>
        <d v="1899-12-30T01:54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2:02:00"/>
        <d v="1899-12-30T02:03:00"/>
        <d v="1899-12-30T02:04:00"/>
        <d v="1899-12-30T02:05:00"/>
        <d v="1899-12-30T02:06:00"/>
        <d v="1899-12-30T02:07:00"/>
        <d v="1899-12-30T02:08:00"/>
        <d v="1899-12-30T02:09:00"/>
        <d v="1899-12-30T02:10:00"/>
        <d v="1899-12-30T02:11:00"/>
        <d v="1899-12-30T02:12:00"/>
        <d v="1899-12-30T02:13:00"/>
        <d v="1899-12-30T02:14:00"/>
        <d v="1899-12-30T02:15:00"/>
        <d v="1899-12-30T02:16:00"/>
        <d v="1899-12-30T02:17:00"/>
        <d v="1899-12-30T02:18:00"/>
        <d v="1899-12-30T02:19:00"/>
        <d v="1899-12-30T02:20:00"/>
        <d v="1899-12-30T02:21:00"/>
        <d v="1899-12-30T02:22:00"/>
        <d v="1899-12-30T02:23:00"/>
        <d v="1899-12-30T02:24:00"/>
        <d v="1899-12-30T02:25:00"/>
        <d v="1899-12-30T02:26:00"/>
        <d v="1899-12-30T02:27:00"/>
        <d v="1899-12-30T02:28:00"/>
        <d v="1899-12-30T02:29:00"/>
        <d v="1899-12-30T02:30:00"/>
        <d v="1899-12-30T02:31:00"/>
        <d v="1899-12-30T02:32:00"/>
        <d v="1899-12-30T02:33:00"/>
        <d v="1899-12-30T02:34:00"/>
        <d v="1899-12-30T02:35:00"/>
        <d v="1899-12-30T02:36:00"/>
        <d v="1899-12-30T02:37:00"/>
        <d v="1899-12-30T02:38:00"/>
        <d v="1899-12-30T02:39:00"/>
        <d v="1899-12-30T02:40:00"/>
        <d v="1899-12-30T02:41:00"/>
        <d v="1899-12-30T02:42:00"/>
        <d v="1899-12-30T02:43:00"/>
        <d v="1899-12-30T02:44:00"/>
        <d v="1899-12-30T02:45:00"/>
        <d v="1899-12-30T02:46:00"/>
        <d v="1899-12-30T02:47:00"/>
        <d v="1899-12-30T02:48:00"/>
        <d v="1899-12-30T02:49:00"/>
        <d v="1899-12-30T02:50:00"/>
        <d v="1899-12-30T02:51:00"/>
        <d v="1899-12-30T02:52:00"/>
        <d v="1899-12-30T02:53:00"/>
        <d v="1899-12-30T02:54:00"/>
        <d v="1899-12-30T02:55:00"/>
        <d v="1899-12-30T02:56:00"/>
        <d v="1899-12-30T02:57:00"/>
        <d v="1899-12-30T02:58:00"/>
        <d v="1899-12-30T02:59:00"/>
        <d v="1899-12-30T03:00:00"/>
        <d v="1899-12-30T03:01:00"/>
        <d v="1899-12-30T03:02:00"/>
        <d v="1899-12-30T03:03:00"/>
        <d v="1899-12-30T03:04:00"/>
        <d v="1899-12-30T03:05:00"/>
        <d v="1899-12-30T03:06:00"/>
        <d v="1899-12-30T03:07:00"/>
        <d v="1899-12-30T03:08:00"/>
        <d v="1899-12-30T03:09:00"/>
        <d v="1899-12-30T03:10:00"/>
        <d v="1899-12-30T03:11:00"/>
        <d v="1899-12-30T03:12:00"/>
        <d v="1899-12-30T03:13:00"/>
        <d v="1899-12-30T03:14:00"/>
        <d v="1899-12-30T03:15:00"/>
        <d v="1899-12-30T03:16:00"/>
        <d v="1899-12-30T03:17:00"/>
        <d v="1899-12-30T03:18:00"/>
        <d v="1899-12-30T03:19:00"/>
        <d v="1899-12-30T03:20:00"/>
        <d v="1899-12-30T03:21:00"/>
        <d v="1899-12-30T03:22:00"/>
        <d v="1899-12-30T03:23:00"/>
        <d v="1899-12-30T03:24:00"/>
        <d v="1899-12-30T03:25:00"/>
        <d v="1899-12-30T03:26:00"/>
        <d v="1899-12-30T03:27:00"/>
        <d v="1899-12-30T03:28:00"/>
        <d v="1899-12-30T03:29:00"/>
        <d v="1899-12-30T03:30:00"/>
        <d v="1899-12-30T03:31:00"/>
        <d v="1899-12-30T03:32:00"/>
        <d v="1899-12-30T03:33:00"/>
        <d v="1899-12-30T03:34:00"/>
        <d v="1899-12-30T03:35:00"/>
        <d v="1899-12-30T03:36:00"/>
        <d v="1899-12-30T03:37:00"/>
        <d v="1899-12-30T03:38:00"/>
        <d v="1899-12-30T03:39:00"/>
        <d v="1899-12-30T03:40:00"/>
        <d v="1899-12-30T03:41:00"/>
        <d v="1899-12-30T03:42:00"/>
        <d v="1899-12-30T03:43:00"/>
        <d v="1899-12-30T03:44:00"/>
        <d v="1899-12-30T03:45:00"/>
        <d v="1899-12-30T03:46:00"/>
        <d v="1899-12-30T03:47:00"/>
        <d v="1899-12-30T03:48:00"/>
        <d v="1899-12-30T03:49:00"/>
        <d v="1899-12-30T03:50:00"/>
        <d v="1899-12-30T03:51:00"/>
        <d v="1899-12-30T03:52:00"/>
        <d v="1899-12-30T03:53:00"/>
        <d v="1899-12-30T03:54:00"/>
        <d v="1899-12-30T03:55:00"/>
        <d v="1899-12-30T03:56:00"/>
        <d v="1899-12-30T03:57:00"/>
        <d v="1899-12-30T03:58:00"/>
        <d v="1899-12-30T03:59:00"/>
        <d v="1899-12-30T04:00:00"/>
        <d v="1899-12-30T04:01:00"/>
        <d v="1899-12-30T04:02:00"/>
        <d v="1899-12-30T04:03:00"/>
        <d v="1899-12-30T04:04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18:00"/>
        <d v="1899-12-30T04:19:00"/>
        <d v="1899-12-30T04:20:00"/>
        <d v="1899-12-30T04:21:00"/>
        <d v="1899-12-30T04:22:00"/>
        <d v="1899-12-30T04:23:00"/>
        <d v="1899-12-30T04:24:00"/>
        <d v="1899-12-30T04:25:00"/>
        <d v="1899-12-30T04:26:00"/>
        <d v="1899-12-30T04:27:00"/>
        <d v="1899-12-30T04:28:00"/>
        <d v="1899-12-30T04:29:00"/>
        <d v="1899-12-30T04:30:00"/>
        <d v="1899-12-30T04:31:00"/>
        <d v="1899-12-30T04:32:00"/>
        <d v="1899-12-30T04:33:00"/>
        <d v="1899-12-30T04:34:00"/>
        <d v="1899-12-30T04:35:00"/>
        <d v="1899-12-30T04:36:00"/>
        <d v="1899-12-30T04:37:00"/>
        <d v="1899-12-30T04:38:00"/>
        <d v="1899-12-30T04:39:00"/>
        <d v="1899-12-30T04:40:00"/>
        <d v="1899-12-30T04:41:00"/>
        <d v="1899-12-30T04:42:00"/>
        <d v="1899-12-30T04:43:00"/>
        <d v="1899-12-30T04:44:00"/>
        <d v="1899-12-30T04:45:00"/>
        <d v="1899-12-30T04:46:00"/>
        <d v="1899-12-30T04:47:00"/>
        <d v="1899-12-30T04:48:00"/>
        <d v="1899-12-30T04:49:00"/>
        <d v="1899-12-30T04:50:00"/>
        <d v="1899-12-30T04:51:00"/>
        <d v="1899-12-30T04:52:00"/>
        <d v="1899-12-30T04:53:00"/>
        <d v="1899-12-30T04:54:00"/>
        <d v="1899-12-30T04:55:00"/>
        <d v="1899-12-30T04:56:00"/>
        <d v="1899-12-30T04:57:00"/>
        <d v="1899-12-30T04:58:00"/>
        <d v="1899-12-30T04:59:00"/>
        <d v="1899-12-30T05:00:00"/>
        <d v="1899-12-30T05:01:00"/>
        <d v="1899-12-30T05:02:00"/>
        <d v="1899-12-30T05:03:00"/>
        <d v="1899-12-30T05:04:00"/>
        <d v="1899-12-30T05:05:00"/>
        <d v="1899-12-30T05:06:00"/>
        <d v="1899-12-30T05:07:00"/>
        <d v="1899-12-30T05:08:00"/>
        <d v="1899-12-30T05:09:00"/>
        <d v="1899-12-30T05:10:00"/>
        <d v="1899-12-30T05:11:00"/>
        <d v="1899-12-30T05:12:00"/>
        <d v="1899-12-30T05:13:00"/>
        <d v="1899-12-30T05:14:00"/>
        <d v="1899-12-30T05:15:00"/>
        <d v="1899-12-30T05:16:00"/>
        <d v="1899-12-30T05:17:00"/>
        <d v="1899-12-30T05:18:00"/>
        <d v="1899-12-30T05:19:00"/>
        <d v="1899-12-30T05:20:00"/>
        <d v="1899-12-30T05:21:00"/>
        <d v="1899-12-30T05:22:00"/>
        <d v="1899-12-30T05:23:00"/>
        <d v="1899-12-30T05:24:00"/>
        <d v="1899-12-30T05:25:00"/>
        <d v="1899-12-30T05:26:00"/>
        <d v="1899-12-30T05:27:00"/>
        <d v="1899-12-30T05:28:00"/>
        <d v="1899-12-30T05:29:00"/>
        <d v="1899-12-30T05:30:00"/>
        <d v="1899-12-30T05:31:00"/>
        <d v="1899-12-30T05:32:00"/>
        <d v="1899-12-30T05:33:00"/>
        <d v="1899-12-30T05:34:00"/>
        <d v="1899-12-30T05:35:00"/>
        <d v="1899-12-30T05:36:00"/>
        <d v="1899-12-30T05:37:00"/>
        <d v="1899-12-30T05:38:00"/>
        <d v="1899-12-30T05:39:00"/>
        <d v="1899-12-30T05:40:00"/>
        <d v="1899-12-30T05:41:00"/>
        <d v="1899-12-30T05:42:00"/>
        <d v="1899-12-30T05:43:00"/>
        <d v="1899-12-30T05:44:00"/>
        <d v="1899-12-30T05:45:00"/>
        <d v="1899-12-30T05:46:00"/>
        <d v="1899-12-30T05:47:00"/>
        <d v="1899-12-30T05:48:00"/>
        <d v="1899-12-30T05:49:00"/>
        <d v="1899-12-30T05:50:00"/>
        <d v="1899-12-30T05:51:00"/>
        <d v="1899-12-30T05:52:00"/>
        <d v="1899-12-30T05:53:00"/>
        <d v="1899-12-30T05:54:00"/>
        <d v="1899-12-30T05:55:00"/>
        <d v="1899-12-30T05:56:00"/>
        <d v="1899-12-30T05:57:00"/>
        <d v="1899-12-30T05:58:00"/>
        <d v="1899-12-30T05:59:00"/>
        <d v="1899-12-30T06:00:00"/>
        <d v="1899-12-30T06:01:00"/>
        <d v="1899-12-30T06:02:00"/>
        <d v="1899-12-30T06:03:00"/>
        <d v="1899-12-30T06:04:00"/>
        <d v="1899-12-30T06:05:00"/>
        <d v="1899-12-30T06:06:00"/>
        <d v="1899-12-30T06:07:00"/>
        <d v="1899-12-30T06:08:00"/>
        <d v="1899-12-30T06:09:00"/>
        <d v="1899-12-30T06:10:00"/>
        <d v="1899-12-30T06:11:00"/>
        <d v="1899-12-30T06:12:00"/>
        <d v="1899-12-30T06:13:00"/>
        <d v="1899-12-30T06:14:00"/>
        <d v="1899-12-30T06:15:00"/>
        <d v="1899-12-30T06:16:00"/>
        <d v="1899-12-30T06:17:00"/>
        <d v="1899-12-30T06:18:00"/>
        <d v="1899-12-30T06:19:00"/>
        <d v="1899-12-30T06:20:00"/>
        <d v="1899-12-30T06:21:00"/>
        <d v="1899-12-30T06:22:00"/>
        <d v="1899-12-30T06:23:00"/>
        <d v="1899-12-30T06:24:00"/>
        <d v="1899-12-30T06:25:00"/>
        <d v="1899-12-30T06:26:00"/>
        <d v="1899-12-30T06:27:00"/>
        <d v="1899-12-30T06:28:00"/>
        <d v="1899-12-30T06:29:00"/>
        <d v="1899-12-30T06:30:00"/>
        <d v="1899-12-30T06:31:00"/>
        <d v="1899-12-30T06:32:00"/>
        <d v="1899-12-30T06:33:00"/>
        <d v="1899-12-30T06:34:00"/>
        <d v="1899-12-30T06:35:00"/>
        <d v="1899-12-30T06:36:00"/>
        <d v="1899-12-30T06:37:00"/>
        <d v="1899-12-30T06:38:00"/>
        <d v="1899-12-30T06:39:00"/>
        <d v="1899-12-30T06:40:00"/>
        <d v="1899-12-30T06:41:00"/>
        <d v="1899-12-30T06:42:00"/>
        <d v="1899-12-30T06:43:00"/>
        <d v="1899-12-30T06:44:00"/>
        <d v="1899-12-30T06:45:00"/>
        <d v="1899-12-30T06:46:00"/>
        <d v="1899-12-30T06:47:00"/>
        <d v="1899-12-30T06:48:00"/>
        <d v="1899-12-30T06:49:00"/>
        <d v="1899-12-30T06:50:00"/>
        <d v="1899-12-30T06:51:00"/>
        <d v="1899-12-30T06:52:00"/>
        <d v="1899-12-30T06:53:00"/>
        <d v="1899-12-30T06:54:00"/>
        <d v="1899-12-30T06:55:00"/>
        <d v="1899-12-30T06:56:00"/>
        <d v="1899-12-30T06:57:00"/>
        <d v="1899-12-30T06:58:00"/>
        <d v="1899-12-30T06:59:00"/>
        <d v="1899-12-30T07:00:00"/>
        <d v="1899-12-30T07:01:00"/>
        <d v="1899-12-30T07:02:00"/>
        <d v="1899-12-30T07:03:00"/>
        <d v="1899-12-30T07:04:00"/>
        <d v="1899-12-30T07:05:00"/>
        <d v="1899-12-30T07:06:00"/>
        <d v="1899-12-30T07:07:00"/>
        <d v="1899-12-30T07:08:00"/>
        <d v="1899-12-30T07:09:00"/>
        <d v="1899-12-30T07:10:00"/>
        <d v="1899-12-30T07:11:00"/>
        <d v="1899-12-30T07:12:00"/>
        <d v="1899-12-30T07:13:00"/>
        <d v="1899-12-30T07:14:00"/>
        <d v="1899-12-30T07:15:00"/>
        <d v="1899-12-30T07:16:00"/>
        <d v="1899-12-30T07:17:00"/>
        <d v="1899-12-30T07:18:00"/>
        <d v="1899-12-30T07:19:00"/>
        <d v="1899-12-30T07:20:00"/>
        <d v="1899-12-30T07:21:00"/>
        <d v="1899-12-30T07:22:00"/>
        <d v="1899-12-30T07:23:00"/>
        <d v="1899-12-30T07:24:00"/>
        <d v="1899-12-30T07:25:00"/>
        <d v="1899-12-30T07:26:00"/>
        <d v="1899-12-30T07:27:00"/>
        <d v="1899-12-30T07:28:00"/>
        <d v="1899-12-30T07:29:00"/>
        <d v="1899-12-30T07:30:00"/>
        <d v="1899-12-30T07:31:00"/>
        <d v="1899-12-30T07:32:00"/>
        <d v="1899-12-30T07:33:00"/>
        <d v="1899-12-30T07:34:00"/>
        <d v="1899-12-30T07:35:00"/>
        <d v="1899-12-30T07:36:00"/>
        <d v="1899-12-30T07:37:00"/>
        <d v="1899-12-30T07:38:00"/>
        <d v="1899-12-30T07:39:00"/>
        <d v="1899-12-30T07:40:00"/>
        <d v="1899-12-30T07:41:00"/>
        <d v="1899-12-30T07:42:00"/>
        <d v="1899-12-30T07:43:00"/>
        <d v="1899-12-30T07:44:00"/>
        <d v="1899-12-30T07:45:00"/>
        <d v="1899-12-30T07:46:00"/>
        <d v="1899-12-30T07:47:00"/>
        <d v="1899-12-30T07:48:00"/>
        <d v="1899-12-30T07:49:00"/>
        <d v="1899-12-30T07:50:00"/>
        <d v="1899-12-30T07:51:00"/>
        <d v="1899-12-30T07:52:00"/>
        <d v="1899-12-30T07:53:00"/>
        <d v="1899-12-30T07:54:00"/>
        <d v="1899-12-30T07:55:00"/>
        <d v="1899-12-30T07:56:00"/>
        <d v="1899-12-30T07:57:00"/>
        <d v="1899-12-30T07:58:00"/>
        <d v="1899-12-30T07:59:00"/>
        <d v="1899-12-30T08:00:00"/>
        <d v="1899-12-30T08:01:00"/>
        <d v="1899-12-30T08:02:00"/>
        <d v="1899-12-30T08:03:00"/>
        <d v="1899-12-30T08:04:00"/>
        <d v="1899-12-30T08:05:00"/>
        <d v="1899-12-30T08:06:00"/>
        <d v="1899-12-30T08:07:00"/>
        <d v="1899-12-30T08:08:00"/>
        <d v="1899-12-30T08:09:00"/>
        <d v="1899-12-30T08:10:00"/>
        <d v="1899-12-30T08:11:00"/>
        <d v="1899-12-30T08:12:00"/>
        <d v="1899-12-30T08:13:00"/>
        <d v="1899-12-30T08:14:00"/>
        <d v="1899-12-30T08:15:00"/>
        <d v="1899-12-30T08:16:00"/>
        <d v="1899-12-30T08:17:00"/>
        <d v="1899-12-30T08:18:00"/>
        <d v="1899-12-30T08:19:00"/>
        <d v="1899-12-30T08:20:00"/>
        <d v="1899-12-30T08:21:00"/>
        <d v="1899-12-30T08:22:00"/>
        <d v="1899-12-30T08:23:00"/>
        <d v="1899-12-30T08:24:00"/>
        <d v="1899-12-30T08:25:00"/>
        <d v="1899-12-30T08:26:00"/>
        <d v="1899-12-30T08:27:00"/>
        <d v="1899-12-30T08:28:00"/>
        <d v="1899-12-30T08:29:00"/>
        <d v="1899-12-30T08:30:00"/>
        <d v="1899-12-30T08:31:00"/>
        <d v="1899-12-30T08:32:00"/>
        <d v="1899-12-30T08:33:00"/>
        <d v="1899-12-30T08:34:00"/>
        <d v="1899-12-30T08:35:00"/>
        <d v="1899-12-30T08:36:00"/>
        <d v="1899-12-30T08:37:00"/>
        <d v="1899-12-30T08:38:00"/>
        <d v="1899-12-30T08:39:00"/>
        <d v="1899-12-30T08:40:00"/>
        <d v="1899-12-30T08:41:00"/>
        <d v="1899-12-30T08:42:00"/>
        <d v="1899-12-30T08:43:00"/>
        <d v="1899-12-30T08:44:00"/>
        <d v="1899-12-30T08:45:00"/>
        <d v="1899-12-30T08:46:00"/>
        <d v="1899-12-30T08:47:00"/>
        <d v="1899-12-30T08:48:00"/>
        <d v="1899-12-30T08:49:00"/>
        <d v="1899-12-30T08:50:00"/>
        <d v="1899-12-30T08:51:00"/>
        <d v="1899-12-30T08:52:00"/>
        <d v="1899-12-30T08:53:00"/>
        <d v="1899-12-30T08:54:00"/>
        <d v="1899-12-30T08:55:00"/>
        <d v="1899-12-30T08:57:00"/>
        <d v="1899-12-30T08:58:00"/>
        <d v="1899-12-30T08:59:00"/>
        <d v="1899-12-30T09:00:00"/>
        <d v="1899-12-30T09:01:00"/>
        <d v="1899-12-30T09:02:00"/>
        <d v="1899-12-30T09:03:00"/>
        <d v="1899-12-30T09:04:00"/>
        <d v="1899-12-30T09:05:00"/>
        <d v="1899-12-30T09:06:00"/>
        <d v="1899-12-30T09:07:00"/>
        <d v="1899-12-30T09:09:00"/>
        <d v="1899-12-30T09:10:00"/>
        <d v="1899-12-30T09:11:00"/>
        <d v="1899-12-30T09:12:00"/>
        <d v="1899-12-30T09:13:00"/>
        <d v="1899-12-30T09:14:00"/>
        <d v="1899-12-30T09:15:00"/>
        <d v="1899-12-30T09:16:00"/>
        <d v="1899-12-30T09:17:00"/>
        <d v="1899-12-30T09:18:00"/>
        <d v="1899-12-30T09:20:00"/>
        <d v="1899-12-30T09:21:00"/>
        <d v="1899-12-30T09:22:00"/>
        <d v="1899-12-30T09:23:00"/>
        <d v="1899-12-30T09:24:00"/>
        <d v="1899-12-30T09:25:00"/>
        <d v="1899-12-30T09:26:00"/>
        <d v="1899-12-30T09:27:00"/>
        <d v="1899-12-30T09:28:00"/>
        <d v="1899-12-30T09:29:00"/>
        <d v="1899-12-30T09:30:00"/>
        <d v="1899-12-30T09:31:00"/>
        <d v="1899-12-30T09:32:00"/>
        <d v="1899-12-30T09:33:00"/>
        <d v="1899-12-30T09:34:00"/>
        <d v="1899-12-30T09:35:00"/>
        <d v="1899-12-30T09:36:00"/>
        <d v="1899-12-30T09:37:00"/>
        <d v="1899-12-30T09:38:00"/>
        <d v="1899-12-30T09:39:00"/>
        <d v="1899-12-30T09:40:00"/>
        <d v="1899-12-30T09:41:00"/>
        <d v="1899-12-30T09:42:00"/>
        <d v="1899-12-30T09:43:00"/>
        <d v="1899-12-30T09:44:00"/>
        <d v="1899-12-30T09:45:00"/>
        <d v="1899-12-30T09:46:00"/>
        <d v="1899-12-30T09:47:00"/>
        <d v="1899-12-30T09:48:00"/>
        <d v="1899-12-30T09:49:00"/>
        <d v="1899-12-30T09:50:00"/>
        <d v="1899-12-30T09:51:00"/>
        <d v="1899-12-30T09:52:00"/>
        <d v="1899-12-30T09:53:00"/>
        <d v="1899-12-30T09:54:00"/>
        <d v="1899-12-30T09:55:00"/>
        <d v="1899-12-30T09:56:00"/>
        <d v="1899-12-30T09:57:00"/>
        <d v="1899-12-30T09:58:00"/>
        <d v="1899-12-30T09:59:00"/>
        <d v="1899-12-30T10:00:00"/>
        <d v="1899-12-30T10:01:00"/>
        <d v="1899-12-30T10:02:00"/>
        <d v="1899-12-30T10:03:00"/>
        <d v="1899-12-30T10:04:00"/>
        <d v="1899-12-30T10:05:00"/>
        <d v="1899-12-30T10:06:00"/>
        <d v="1899-12-30T10:07:00"/>
        <d v="1899-12-30T10:09:00"/>
        <d v="1899-12-30T10:10:00"/>
        <d v="1899-12-30T10:11:00"/>
        <d v="1899-12-30T10:12:00"/>
        <d v="1899-12-30T10:13:00"/>
        <d v="1899-12-30T10:14:00"/>
        <d v="1899-12-30T10:15:00"/>
        <d v="1899-12-30T10:16:00"/>
        <d v="1899-12-30T10:17:00"/>
        <d v="1899-12-30T10:18:00"/>
        <d v="1899-12-30T10:19:00"/>
        <d v="1899-12-30T10:20:00"/>
        <d v="1899-12-30T10:21:00"/>
        <d v="1899-12-30T10:22:00"/>
        <d v="1899-12-30T10:23:00"/>
        <d v="1899-12-30T10:24:00"/>
        <d v="1899-12-30T10:25:00"/>
        <d v="1899-12-30T10:26:00"/>
        <d v="1899-12-30T10:27:00"/>
        <d v="1899-12-30T10:28:00"/>
        <d v="1899-12-30T10:29:00"/>
        <d v="1899-12-30T10:30:00"/>
        <d v="1899-12-30T10:31:00"/>
        <d v="1899-12-30T10:32:00"/>
        <d v="1899-12-30T10:33:00"/>
        <d v="1899-12-30T10:34:00"/>
        <d v="1899-12-30T10:35:00"/>
        <d v="1899-12-30T10:36:00"/>
        <d v="1899-12-30T10:37:00"/>
        <d v="1899-12-30T10:38:00"/>
        <d v="1899-12-30T10:39:00"/>
        <d v="1899-12-30T10:40:00"/>
        <d v="1899-12-30T10:41:00"/>
        <d v="1899-12-30T10:42:00"/>
        <d v="1899-12-30T10:43:00"/>
        <d v="1899-12-30T10:44:00"/>
        <d v="1899-12-30T10:45:00"/>
        <d v="1899-12-30T10:46:00"/>
        <d v="1899-12-30T10:48:00"/>
        <d v="1899-12-30T10:49:00"/>
        <d v="1899-12-30T10:50:00"/>
        <d v="1899-12-30T10:51:00"/>
        <d v="1899-12-30T10:52:00"/>
        <d v="1899-12-30T10:53:00"/>
        <d v="1899-12-30T10:54:00"/>
        <d v="1899-12-30T10:55:00"/>
        <d v="1899-12-30T10:56:00"/>
        <d v="1899-12-30T10:57:00"/>
        <d v="1899-12-30T10:58:00"/>
        <d v="1899-12-30T10:59:00"/>
        <d v="1899-12-30T11:00:00"/>
        <d v="1899-12-30T11:01:00"/>
        <d v="1899-12-30T11:02:00"/>
        <d v="1899-12-30T11:03:00"/>
        <d v="1899-12-30T11:04:00"/>
        <d v="1899-12-30T11:05:00"/>
        <d v="1899-12-30T11:06:00"/>
        <d v="1899-12-30T11:07:00"/>
        <d v="1899-12-30T11:08:00"/>
        <d v="1899-12-30T11:09:00"/>
        <d v="1899-12-30T11:10:00"/>
        <d v="1899-12-30T11:11:00"/>
        <d v="1899-12-30T11:12:00"/>
        <d v="1899-12-30T11:13:00"/>
        <d v="1899-12-30T11:14:00"/>
        <d v="1899-12-30T11:15:00"/>
        <d v="1899-12-30T11:16:00"/>
        <d v="1899-12-30T11:17:00"/>
        <d v="1899-12-30T11:18:00"/>
        <d v="1899-12-30T11:19:00"/>
        <d v="1899-12-30T11:20:00"/>
        <d v="1899-12-30T11:21:00"/>
        <d v="1899-12-30T11:22:00"/>
        <d v="1899-12-30T11:23:00"/>
        <d v="1899-12-30T11:24:00"/>
        <d v="1899-12-30T11:25:00"/>
        <d v="1899-12-30T11:26:00"/>
        <d v="1899-12-30T11:27:00"/>
        <d v="1899-12-30T11:28:00"/>
        <d v="1899-12-30T11:29:00"/>
        <d v="1899-12-30T11:30:00"/>
        <d v="1899-12-30T11:31:00"/>
        <d v="1899-12-30T11:32:00"/>
        <d v="1899-12-30T11:33:00"/>
        <d v="1899-12-30T11:34:00"/>
        <d v="1899-12-30T11:35:00"/>
        <d v="1899-12-30T11:36:00"/>
        <d v="1899-12-30T11:37:00"/>
        <d v="1899-12-30T11:38:00"/>
        <d v="1899-12-30T11:39:00"/>
        <d v="1899-12-30T11:40:00"/>
        <d v="1899-12-30T11:41:00"/>
        <d v="1899-12-30T11:42:00"/>
        <d v="1899-12-30T11:43:00"/>
        <d v="1899-12-30T11:44:00"/>
        <d v="1899-12-30T11:45:00"/>
        <d v="1899-12-30T11:46:00"/>
        <d v="1899-12-30T11:47:00"/>
        <d v="1899-12-30T11:48:00"/>
        <d v="1899-12-30T11:49:00"/>
        <d v="1899-12-30T11:50:00"/>
        <d v="1899-12-30T11:51:00"/>
        <d v="1899-12-30T11:52:00"/>
        <d v="1899-12-30T11:53:00"/>
        <d v="1899-12-30T11:54:00"/>
        <d v="1899-12-30T11:55:00"/>
        <d v="1899-12-30T11:56:00"/>
        <d v="1899-12-30T11:57:00"/>
        <d v="1899-12-30T11:58:00"/>
        <d v="1899-12-30T11:59:00"/>
        <d v="1899-12-30T12:00:00"/>
        <d v="1899-12-30T12:01:00"/>
        <d v="1899-12-30T12:02:00"/>
        <d v="1899-12-30T12:03:00"/>
        <d v="1899-12-30T12:04:00"/>
        <d v="1899-12-30T12:05:00"/>
        <d v="1899-12-30T12:06:00"/>
        <d v="1899-12-30T12:07:00"/>
        <d v="1899-12-30T12:08:00"/>
        <d v="1899-12-30T12:09:00"/>
        <d v="1899-12-30T12:10:00"/>
        <d v="1899-12-30T12:11:00"/>
        <d v="1899-12-30T12:12:00"/>
        <d v="1899-12-30T12:13:00"/>
        <d v="1899-12-30T12:14:00"/>
        <d v="1899-12-30T12:15:00"/>
        <d v="1899-12-30T12:16:00"/>
        <d v="1899-12-30T12:17:00"/>
        <d v="1899-12-30T12:18:00"/>
        <d v="1899-12-30T12:19:00"/>
        <d v="1899-12-30T12:20:00"/>
        <d v="1899-12-30T12:21:00"/>
        <d v="1899-12-30T12:22:00"/>
        <d v="1899-12-30T12:23:00"/>
        <d v="1899-12-30T12:24:00"/>
        <d v="1899-12-30T12:25:00"/>
        <d v="1899-12-30T12:26:00"/>
        <d v="1899-12-30T12:27:00"/>
        <d v="1899-12-30T12:28:00"/>
        <d v="1899-12-30T12:29:00"/>
        <d v="1899-12-30T12:30:00"/>
        <d v="1899-12-30T12:31:00"/>
        <d v="1899-12-30T12:32:00"/>
        <d v="1899-12-30T12:33:00"/>
        <d v="1899-12-30T12:34:00"/>
        <d v="1899-12-30T12:35:00"/>
        <d v="1899-12-30T12:36:00"/>
        <d v="1899-12-30T12:38:00"/>
        <d v="1899-12-30T12:39:00"/>
        <d v="1899-12-30T12:40:00"/>
        <d v="1899-12-30T12:41:00"/>
        <d v="1899-12-30T12:42:00"/>
        <d v="1899-12-30T12:43:00"/>
        <d v="1899-12-30T12:44:00"/>
        <d v="1899-12-30T12:45:00"/>
        <d v="1899-12-30T12:46:00"/>
        <d v="1899-12-30T12:47:00"/>
        <d v="1899-12-30T12:48:00"/>
        <d v="1899-12-30T12:49:00"/>
        <d v="1899-12-30T12:50:00"/>
        <d v="1899-12-30T12:51:00"/>
        <d v="1899-12-30T12:52:00"/>
        <d v="1899-12-30T12:53:00"/>
        <d v="1899-12-30T12:54:00"/>
        <d v="1899-12-30T12:55:00"/>
        <d v="1899-12-30T12:56:00"/>
        <d v="1899-12-30T12:57:00"/>
        <d v="1899-12-30T12:58:00"/>
        <d v="1899-12-30T12:59:00"/>
        <d v="1899-12-30T13:00:00"/>
        <d v="1899-12-30T13:01:00"/>
        <d v="1899-12-30T13:02:00"/>
        <d v="1899-12-30T13:03:00"/>
        <d v="1899-12-30T13:04:00"/>
        <d v="1899-12-30T13:05:00"/>
        <d v="1899-12-30T13:06:00"/>
        <d v="1899-12-30T13:07:00"/>
        <d v="1899-12-30T13:08:00"/>
        <d v="1899-12-30T13:09:00"/>
        <d v="1899-12-30T13:10:00"/>
        <d v="1899-12-30T13:11:00"/>
        <d v="1899-12-30T13:12:00"/>
        <d v="1899-12-30T13:13:00"/>
        <d v="1899-12-30T13:14:00"/>
        <d v="1899-12-30T13:15:00"/>
        <d v="1899-12-30T13:16:00"/>
        <d v="1899-12-30T13:17:00"/>
        <d v="1899-12-30T13:18:00"/>
        <d v="1899-12-30T13:19:00"/>
        <d v="1899-12-30T13:20:00"/>
        <d v="1899-12-30T13:21:00"/>
        <d v="1899-12-30T13:22:00"/>
        <d v="1899-12-30T13:23:00"/>
        <d v="1899-12-30T13:24:00"/>
        <d v="1899-12-30T13:25:00"/>
        <d v="1899-12-30T13:26:00"/>
        <d v="1899-12-30T13:27:00"/>
        <d v="1899-12-30T13:28:00"/>
        <d v="1899-12-30T13:29:00"/>
        <d v="1899-12-30T13:30:00"/>
        <d v="1899-12-30T13:31:00"/>
        <d v="1899-12-30T13:32:00"/>
        <d v="1899-12-30T13:33:00"/>
        <d v="1899-12-30T13:34:00"/>
        <d v="1899-12-30T13:35:00"/>
        <d v="1899-12-30T13:36:00"/>
        <d v="1899-12-30T13:37:00"/>
        <d v="1899-12-30T13:38:00"/>
        <d v="1899-12-30T13:39:00"/>
        <d v="1899-12-30T13:40:00"/>
        <d v="1899-12-30T13:41:00"/>
        <d v="1899-12-30T13:42:00"/>
        <d v="1899-12-30T13:43:00"/>
        <d v="1899-12-30T13:44:00"/>
        <d v="1899-12-30T13:45:00"/>
        <d v="1899-12-30T13:46:00"/>
        <d v="1899-12-30T13:47:00"/>
        <d v="1899-12-30T13:48:00"/>
        <d v="1899-12-30T13:49:00"/>
        <d v="1899-12-30T13:50:00"/>
        <d v="1899-12-30T13:51:00"/>
        <d v="1899-12-30T13:52:00"/>
        <d v="1899-12-30T13:53:00"/>
        <d v="1899-12-30T13:54:00"/>
        <d v="1899-12-30T13:55:00"/>
        <d v="1899-12-30T13:56:00"/>
        <d v="1899-12-30T13:57:00"/>
        <d v="1899-12-30T13:58:00"/>
        <d v="1899-12-30T13:59:00"/>
        <d v="1899-12-30T14:00:00"/>
        <d v="1899-12-30T14:01:00"/>
        <d v="1899-12-30T14:02:00"/>
        <d v="1899-12-30T14:03:00"/>
        <d v="1899-12-30T14:04:00"/>
        <d v="1899-12-30T14:05:00"/>
        <d v="1899-12-30T14:06:00"/>
        <d v="1899-12-30T14:07:00"/>
        <d v="1899-12-30T14:08:00"/>
        <d v="1899-12-30T14:09:00"/>
        <d v="1899-12-30T14:10:00"/>
        <d v="1899-12-30T14:11:00"/>
        <d v="1899-12-30T14:12:00"/>
        <d v="1899-12-30T14:13:00"/>
        <d v="1899-12-30T14:14:00"/>
        <d v="1899-12-30T14:15:00"/>
        <d v="1899-12-30T14:16:00"/>
        <d v="1899-12-30T14:17:00"/>
        <d v="1899-12-30T14:18:00"/>
        <d v="1899-12-30T14:19:00"/>
        <d v="1899-12-30T14:20:00"/>
        <d v="1899-12-30T14:21:00"/>
        <d v="1899-12-30T14:22:00"/>
        <d v="1899-12-30T14:23:00"/>
        <d v="1899-12-30T14:24:00"/>
        <d v="1899-12-30T14:25:00"/>
        <d v="1899-12-30T14:26:00"/>
        <d v="1899-12-30T14:27:00"/>
        <d v="1899-12-30T14:28:00"/>
        <d v="1899-12-30T14:29:00"/>
        <d v="1899-12-30T14:30:00"/>
        <d v="1899-12-30T14:31:00"/>
        <d v="1899-12-30T14:32:00"/>
        <d v="1899-12-30T14:33:00"/>
        <d v="1899-12-30T14:34:00"/>
        <d v="1899-12-30T14:35:00"/>
        <d v="1899-12-30T14:36:00"/>
        <d v="1899-12-30T14:37:00"/>
        <d v="1899-12-30T14:38:00"/>
        <d v="1899-12-30T14:39:00"/>
        <d v="1899-12-30T14:40:00"/>
        <d v="1899-12-30T14:41:00"/>
        <d v="1899-12-30T14:42:00"/>
        <d v="1899-12-30T14:43:00"/>
        <d v="1899-12-30T14:44:00"/>
        <d v="1899-12-30T14:45:00"/>
        <d v="1899-12-30T14:46:00"/>
        <d v="1899-12-30T14:47:00"/>
        <d v="1899-12-30T14:48:00"/>
        <d v="1899-12-30T14:49:00"/>
        <d v="1899-12-30T14:50:00"/>
        <d v="1899-12-30T14:51:00"/>
        <d v="1899-12-30T14:52:00"/>
        <d v="1899-12-30T14:53:00"/>
        <d v="1899-12-30T14:54:00"/>
        <d v="1899-12-30T14:55:00"/>
        <d v="1899-12-30T14:56:00"/>
        <d v="1899-12-30T14:57:00"/>
        <d v="1899-12-30T14:58:00"/>
        <d v="1899-12-30T14:59:00"/>
        <d v="1899-12-30T15:00:00"/>
        <d v="1899-12-30T15:01:00"/>
        <d v="1899-12-30T15:02:00"/>
        <d v="1899-12-30T15:03:00"/>
        <d v="1899-12-30T15:04:00"/>
        <d v="1899-12-30T15:05:00"/>
        <d v="1899-12-30T15:06:00"/>
        <d v="1899-12-30T15:07:00"/>
        <d v="1899-12-30T15:08:00"/>
        <d v="1899-12-30T15:09:00"/>
        <d v="1899-12-30T15:10:00"/>
        <d v="1899-12-30T15:11:00"/>
        <d v="1899-12-30T15:12:00"/>
        <d v="1899-12-30T15:13:00"/>
        <d v="1899-12-30T15:14:00"/>
        <d v="1899-12-30T15:15:00"/>
        <d v="1899-12-30T15:16:00"/>
        <d v="1899-12-30T15:17:00"/>
        <d v="1899-12-30T15:18:00"/>
        <d v="1899-12-30T15:19:00"/>
        <d v="1899-12-30T15:20:00"/>
        <d v="1899-12-30T15:21:00"/>
        <d v="1899-12-30T15:22:00"/>
        <d v="1899-12-30T15:23:00"/>
        <d v="1899-12-30T15:24:00"/>
        <d v="1899-12-30T15:25:00"/>
        <d v="1899-12-30T15:26:00"/>
        <d v="1899-12-30T15:27:00"/>
        <d v="1899-12-30T15:28:00"/>
        <d v="1899-12-30T15:29:00"/>
        <d v="1899-12-30T15:30:00"/>
        <d v="1899-12-30T15:31:00"/>
        <d v="1899-12-30T15:32:00"/>
        <d v="1899-12-30T15:33:00"/>
        <d v="1899-12-30T15:34:00"/>
        <d v="1899-12-30T15:35:00"/>
        <d v="1899-12-30T15:36:00"/>
        <d v="1899-12-30T15:37:00"/>
        <d v="1899-12-30T15:38:00"/>
        <d v="1899-12-30T15:39:00"/>
        <d v="1899-12-30T15:40:00"/>
        <d v="1899-12-30T15:41:00"/>
        <d v="1899-12-30T15:42:00"/>
        <d v="1899-12-30T15:43:00"/>
        <d v="1899-12-30T15:45:00"/>
        <d v="1899-12-30T15:46:00"/>
        <d v="1899-12-30T15:47:00"/>
        <d v="1899-12-30T15:48:00"/>
        <d v="1899-12-30T15:49:00"/>
        <d v="1899-12-30T15:50:00"/>
        <d v="1899-12-30T15:51:00"/>
        <d v="1899-12-30T15:52:00"/>
        <d v="1899-12-30T15:53:00"/>
        <d v="1899-12-30T15:54:00"/>
        <d v="1899-12-30T15:55:00"/>
        <d v="1899-12-30T15:56:00"/>
        <d v="1899-12-30T15:57:00"/>
        <d v="1899-12-30T15:58:00"/>
        <d v="1899-12-30T15:59:00"/>
        <d v="1899-12-30T16:00:00"/>
        <d v="1899-12-30T16:01:00"/>
        <d v="1899-12-30T16:02:00"/>
        <d v="1899-12-30T16:03:00"/>
        <d v="1899-12-30T16:04:00"/>
        <d v="1899-12-30T16:05:00"/>
        <d v="1899-12-30T16:06:00"/>
        <d v="1899-12-30T16:07:00"/>
        <d v="1899-12-30T16:08:00"/>
        <d v="1899-12-30T16:09:00"/>
        <d v="1899-12-30T16:10:00"/>
        <d v="1899-12-30T16:11:00"/>
        <d v="1899-12-30T16:12:00"/>
        <d v="1899-12-30T16:13:00"/>
        <d v="1899-12-30T16:14:00"/>
        <d v="1899-12-30T16:15:00"/>
        <d v="1899-12-30T16:16:00"/>
        <d v="1899-12-30T16:17:00"/>
        <d v="1899-12-30T16:18:00"/>
        <d v="1899-12-30T16:19:00"/>
        <d v="1899-12-30T16:20:00"/>
        <d v="1899-12-30T16:21:00"/>
        <d v="1899-12-30T16:22:00"/>
        <d v="1899-12-30T16:23:00"/>
        <d v="1899-12-30T16:24:00"/>
        <d v="1899-12-30T16:25:00"/>
        <d v="1899-12-30T16:26:00"/>
        <d v="1899-12-30T16:27:00"/>
        <d v="1899-12-30T16:28:00"/>
        <d v="1899-12-30T16:29:00"/>
        <d v="1899-12-30T16:30:00"/>
        <d v="1899-12-30T16:31:00"/>
        <d v="1899-12-30T16:32:00"/>
        <d v="1899-12-30T16:33:00"/>
        <d v="1899-12-30T16:34:00"/>
        <d v="1899-12-30T16:35:00"/>
        <d v="1899-12-30T16:36:00"/>
        <d v="1899-12-30T16:37:00"/>
        <d v="1899-12-30T16:38:00"/>
        <d v="1899-12-30T16:39:00"/>
        <d v="1899-12-30T16:40:00"/>
      </sharedItems>
    </cacheField>
    <cacheField name="Amount" numFmtId="164">
      <sharedItems containsSemiMixedTypes="0" containsString="0" containsNumber="1" containsInteger="1" minValue="1" maxValue="998" count="633">
        <n v="108"/>
        <n v="749"/>
        <n v="625"/>
        <n v="668"/>
        <n v="853"/>
        <n v="659"/>
        <n v="88"/>
        <n v="339"/>
        <n v="399"/>
        <n v="261"/>
        <n v="143"/>
        <n v="293"/>
        <n v="651"/>
        <n v="53"/>
        <n v="948"/>
        <n v="46"/>
        <n v="348"/>
        <n v="819"/>
        <n v="214"/>
        <n v="165"/>
        <n v="822"/>
        <n v="409"/>
        <n v="381"/>
        <n v="518"/>
        <n v="10"/>
        <n v="606"/>
        <n v="792"/>
        <n v="175"/>
        <n v="193"/>
        <n v="632"/>
        <n v="701"/>
        <n v="59"/>
        <n v="146"/>
        <n v="737"/>
        <n v="975"/>
        <n v="807"/>
        <n v="623"/>
        <n v="722"/>
        <n v="674"/>
        <n v="260"/>
        <n v="751"/>
        <n v="333"/>
        <n v="542"/>
        <n v="720"/>
        <n v="998"/>
        <n v="875"/>
        <n v="730"/>
        <n v="452"/>
        <n v="580"/>
        <n v="695"/>
        <n v="367"/>
        <n v="478"/>
        <n v="666"/>
        <n v="568"/>
        <n v="113"/>
        <n v="545"/>
        <n v="839"/>
        <n v="395"/>
        <n v="31"/>
        <n v="352"/>
        <n v="284"/>
        <n v="453"/>
        <n v="683"/>
        <n v="364"/>
        <n v="162"/>
        <n v="641"/>
        <n v="838"/>
        <n v="870"/>
        <n v="424"/>
        <n v="825"/>
        <n v="893"/>
        <n v="993"/>
        <n v="428"/>
        <n v="429"/>
        <n v="475"/>
        <n v="458"/>
        <n v="673"/>
        <n v="731"/>
        <n v="229"/>
        <n v="326"/>
        <n v="273"/>
        <n v="881"/>
        <n v="441"/>
        <n v="462"/>
        <n v="532"/>
        <n v="980"/>
        <n v="445"/>
        <n v="299"/>
        <n v="923"/>
        <n v="586"/>
        <n v="296"/>
        <n v="783"/>
        <n v="810"/>
        <n v="636"/>
        <n v="830"/>
        <n v="541"/>
        <n v="624"/>
        <n v="607"/>
        <n v="622"/>
        <n v="247"/>
        <n v="304"/>
        <n v="655"/>
        <n v="755"/>
        <n v="785"/>
        <n v="707"/>
        <n v="321"/>
        <n v="849"/>
        <n v="455"/>
        <n v="865"/>
        <n v="957"/>
        <n v="11"/>
        <n v="934"/>
        <n v="271"/>
        <n v="315"/>
        <n v="145"/>
        <n v="583"/>
        <n v="360"/>
        <n v="826"/>
        <n v="366"/>
        <n v="152"/>
        <n v="392"/>
        <n v="73"/>
        <n v="987"/>
        <n v="486"/>
        <n v="362"/>
        <n v="223"/>
        <n v="396"/>
        <n v="543"/>
        <n v="991"/>
        <n v="639"/>
        <n v="900"/>
        <n v="15"/>
        <n v="514"/>
        <n v="138"/>
        <n v="283"/>
        <n v="222"/>
        <n v="847"/>
        <n v="9"/>
        <n v="868"/>
        <n v="909"/>
        <n v="258"/>
        <n v="780"/>
        <n v="590"/>
        <n v="133"/>
        <n v="976"/>
        <n v="510"/>
        <n v="206"/>
        <n v="124"/>
        <n v="496"/>
        <n v="66"/>
        <n v="858"/>
        <n v="56"/>
        <n v="4"/>
        <n v="337"/>
        <n v="775"/>
        <n v="566"/>
        <n v="696"/>
        <n v="470"/>
        <n v="200"/>
        <n v="132"/>
        <n v="302"/>
        <n v="448"/>
        <n v="690"/>
        <n v="733"/>
        <n v="969"/>
        <n v="402"/>
        <n v="118"/>
        <n v="613"/>
        <n v="550"/>
        <n v="123"/>
        <n v="191"/>
        <n v="172"/>
        <n v="361"/>
        <n v="451"/>
        <n v="112"/>
        <n v="876"/>
        <n v="774"/>
        <n v="303"/>
        <n v="376"/>
        <n v="341"/>
        <n v="353"/>
        <n v="328"/>
        <n v="782"/>
        <n v="171"/>
        <n v="718"/>
        <n v="212"/>
        <n v="319"/>
        <n v="594"/>
        <n v="697"/>
        <n v="891"/>
        <n v="638"/>
        <n v="877"/>
        <n v="320"/>
        <n v="856"/>
        <n v="505"/>
        <n v="295"/>
        <n v="547"/>
        <n v="721"/>
        <n v="760"/>
        <n v="621"/>
        <n v="417"/>
        <n v="430"/>
        <n v="355"/>
        <n v="135"/>
        <n v="553"/>
        <n v="495"/>
        <n v="383"/>
        <n v="30"/>
        <n v="249"/>
        <n v="343"/>
        <n v="951"/>
        <n v="700"/>
        <n v="473"/>
        <n v="892"/>
        <n v="498"/>
        <n v="956"/>
        <n v="556"/>
        <n v="768"/>
        <n v="813"/>
        <n v="772"/>
        <n v="558"/>
        <n v="929"/>
        <n v="65"/>
        <n v="582"/>
        <n v="829"/>
        <n v="652"/>
        <n v="114"/>
        <n v="446"/>
        <n v="971"/>
        <n v="159"/>
        <n v="851"/>
        <n v="837"/>
        <n v="243"/>
        <n v="83"/>
        <n v="196"/>
        <n v="307"/>
        <n v="61"/>
        <n v="589"/>
        <n v="308"/>
        <n v="997"/>
        <n v="329"/>
        <n v="791"/>
        <n v="450"/>
        <n v="533"/>
        <n v="609"/>
        <n v="116"/>
        <n v="142"/>
        <n v="234"/>
        <n v="903"/>
        <n v="888"/>
        <n v="166"/>
        <n v="857"/>
        <n v="567"/>
        <n v="264"/>
        <n v="845"/>
        <n v="633"/>
        <n v="706"/>
        <n v="938"/>
        <n v="390"/>
        <n v="679"/>
        <n v="474"/>
        <n v="274"/>
        <n v="552"/>
        <n v="312"/>
        <n v="616"/>
        <n v="107"/>
        <n v="359"/>
        <n v="677"/>
        <n v="87"/>
        <n v="899"/>
        <n v="555"/>
        <n v="490"/>
        <n v="379"/>
        <n v="727"/>
        <n v="72"/>
        <n v="660"/>
        <n v="968"/>
        <n v="732"/>
        <n v="211"/>
        <n v="758"/>
        <n v="270"/>
        <n v="357"/>
        <n v="340"/>
        <n v="940"/>
        <n v="36"/>
        <n v="662"/>
        <n v="761"/>
        <n v="401"/>
        <n v="983"/>
        <n v="398"/>
        <n v="454"/>
        <n v="318"/>
        <n v="994"/>
        <n v="715"/>
        <n v="149"/>
        <n v="800"/>
        <n v="629"/>
        <n v="694"/>
        <n v="22"/>
        <n v="836"/>
        <n v="372"/>
        <n v="509"/>
        <n v="44"/>
        <n v="155"/>
        <n v="55"/>
        <n v="439"/>
        <n v="841"/>
        <n v="77"/>
        <n v="421"/>
        <n v="898"/>
        <n v="714"/>
        <n v="282"/>
        <n v="460"/>
        <n v="748"/>
        <n v="631"/>
        <n v="627"/>
        <n v="217"/>
        <n v="144"/>
        <n v="90"/>
        <n v="215"/>
        <n v="919"/>
        <n v="265"/>
        <n v="990"/>
        <n v="137"/>
        <n v="799"/>
        <n v="981"/>
        <n v="48"/>
        <n v="81"/>
        <n v="709"/>
        <n v="442"/>
        <n v="327"/>
        <n v="907"/>
        <n v="221"/>
        <n v="954"/>
        <n v="410"/>
        <n v="58"/>
        <n v="634"/>
        <n v="808"/>
        <n v="911"/>
        <n v="500"/>
        <n v="914"/>
        <n v="739"/>
        <n v="501"/>
        <n v="834"/>
        <n v="86"/>
        <n v="669"/>
        <n v="804"/>
        <n v="920"/>
        <n v="781"/>
        <n v="560"/>
        <n v="688"/>
        <n v="871"/>
        <n v="418"/>
        <n v="977"/>
        <n v="754"/>
        <n v="309"/>
        <n v="777"/>
        <n v="691"/>
        <n v="843"/>
        <n v="488"/>
        <n v="670"/>
        <n v="827"/>
        <n v="644"/>
        <n v="78"/>
        <n v="98"/>
        <n v="848"/>
        <n v="209"/>
        <n v="225"/>
        <n v="593"/>
        <n v="388"/>
        <n v="71"/>
        <n v="653"/>
        <n v="615"/>
        <n v="866"/>
        <n v="25"/>
        <n v="248"/>
        <n v="275"/>
        <n v="427"/>
        <n v="330"/>
        <n v="160"/>
        <n v="725"/>
        <n v="115"/>
        <n v="371"/>
        <n v="517"/>
        <n v="75"/>
        <n v="394"/>
        <n v="815"/>
        <n v="278"/>
        <n v="854"/>
        <n v="254"/>
        <n v="728"/>
        <n v="289"/>
        <n v="1"/>
        <n v="407"/>
        <n v="656"/>
        <n v="788"/>
        <n v="68"/>
        <n v="140"/>
        <n v="681"/>
        <n v="276"/>
        <n v="7"/>
        <n v="963"/>
        <n v="759"/>
        <n v="581"/>
        <n v="757"/>
        <n v="955"/>
        <n v="973"/>
        <n v="902"/>
        <n v="176"/>
        <n v="585"/>
        <n v="570"/>
        <n v="219"/>
        <n v="520"/>
        <n v="79"/>
        <n v="736"/>
        <n v="178"/>
        <n v="257"/>
        <n v="626"/>
        <n v="103"/>
        <n v="64"/>
        <n v="806"/>
        <n v="420"/>
        <n v="251"/>
        <n v="471"/>
        <n v="805"/>
        <n v="753"/>
        <n v="798"/>
        <n v="419"/>
        <n v="51"/>
        <n v="961"/>
        <n v="2"/>
        <n v="747"/>
        <n v="286"/>
        <n v="125"/>
        <n v="529"/>
        <n v="712"/>
        <n v="344"/>
        <n v="537"/>
        <n v="682"/>
        <n v="74"/>
        <n v="195"/>
        <n v="241"/>
        <n v="479"/>
        <n v="811"/>
        <n v="186"/>
        <n v="906"/>
        <n v="63"/>
        <n v="184"/>
        <n v="447"/>
        <n v="324"/>
        <n v="912"/>
        <n v="385"/>
        <n v="60"/>
        <n v="291"/>
        <n v="809"/>
        <n v="422"/>
        <n v="693"/>
        <n v="6"/>
        <n v="812"/>
        <n v="199"/>
        <n v="310"/>
        <n v="579"/>
        <n v="167"/>
        <n v="483"/>
        <n v="356"/>
        <n v="198"/>
        <n v="519"/>
        <n v="168"/>
        <n v="861"/>
        <n v="389"/>
        <n v="20"/>
        <n v="763"/>
        <n v="926"/>
        <n v="300"/>
        <n v="597"/>
        <n v="769"/>
        <n v="551"/>
        <n v="947"/>
        <n v="386"/>
        <n v="316"/>
        <n v="484"/>
        <n v="687"/>
        <n v="692"/>
        <n v="793"/>
        <n v="354"/>
        <n v="449"/>
        <n v="461"/>
        <n v="240"/>
        <n v="504"/>
        <n v="630"/>
        <n v="982"/>
        <n v="377"/>
        <n v="226"/>
        <n v="253"/>
        <n v="197"/>
        <n v="290"/>
        <n v="444"/>
        <n v="277"/>
        <n v="527"/>
        <n v="864"/>
        <n v="664"/>
        <n v="649"/>
        <n v="619"/>
        <n v="287"/>
        <n v="189"/>
        <n v="862"/>
        <n v="767"/>
        <n v="38"/>
        <n v="336"/>
        <n v="331"/>
        <n v="770"/>
        <n v="996"/>
        <n v="953"/>
        <n v="654"/>
        <n v="457"/>
        <n v="404"/>
        <n v="161"/>
        <n v="436"/>
        <n v="905"/>
        <n v="989"/>
        <n v="122"/>
        <n v="288"/>
        <n v="661"/>
        <n v="280"/>
        <n v="84"/>
        <n v="334"/>
        <n v="317"/>
        <n v="503"/>
        <n v="817"/>
        <n v="738"/>
        <n v="844"/>
        <n v="828"/>
        <n v="13"/>
        <n v="546"/>
        <n v="962"/>
        <n v="380"/>
        <n v="97"/>
        <n v="896"/>
        <n v="657"/>
        <n v="744"/>
        <n v="252"/>
        <n v="305"/>
        <n v="895"/>
        <n v="576"/>
        <n v="351"/>
        <n v="382"/>
        <n v="16"/>
        <n v="618"/>
        <n v="297"/>
        <n v="603"/>
        <n v="32"/>
        <n v="561"/>
        <n v="524"/>
        <n v="425"/>
        <n v="890"/>
        <n v="153"/>
        <n v="110"/>
        <n v="752"/>
        <n v="487"/>
        <n v="325"/>
        <n v="163"/>
        <n v="323"/>
        <n v="393"/>
        <n v="803"/>
        <n v="426"/>
        <n v="640"/>
        <n v="878"/>
        <n v="889"/>
        <n v="111"/>
        <n v="599"/>
        <n v="391"/>
        <n v="776"/>
        <n v="511"/>
        <n v="173"/>
        <n v="883"/>
        <n v="298"/>
        <n v="824"/>
        <n v="18"/>
        <n v="203"/>
        <n v="54"/>
        <n v="887"/>
        <n v="901"/>
        <n v="797"/>
        <n v="735"/>
        <n v="885"/>
        <n v="897"/>
        <n v="205"/>
        <n v="608"/>
        <n v="795"/>
        <n v="702"/>
        <n v="101"/>
        <n v="12"/>
        <n v="472"/>
        <n v="365"/>
        <n v="600"/>
        <n v="986"/>
        <n v="708"/>
        <n v="802"/>
        <n v="617"/>
        <n v="596"/>
        <n v="413"/>
        <n v="965"/>
        <n v="960"/>
        <n v="485"/>
        <n v="855"/>
        <n v="150"/>
        <n v="667"/>
        <n v="787"/>
        <n v="272"/>
        <n v="156"/>
        <n v="8"/>
        <n v="342"/>
        <n v="26"/>
        <n v="47"/>
        <n v="913"/>
        <n v="698"/>
        <n v="368"/>
        <n v="711"/>
        <n v="434"/>
        <n v="773"/>
        <n v="39"/>
        <n v="242"/>
        <n v="784"/>
        <n v="370"/>
        <n v="131"/>
        <n v="936"/>
        <n v="405"/>
        <n v="194"/>
        <n v="536"/>
        <n v="27"/>
        <n v="42"/>
        <n v="45"/>
        <n v="91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SHABH NAYAK" refreshedDate="43579.776808449074" createdVersion="3" refreshedVersion="3" minRefreshableVersion="3" recordCount="1000">
  <cacheSource type="worksheet">
    <worksheetSource ref="A1:F1001" sheet="Customer Data"/>
  </cacheSource>
  <cacheFields count="6">
    <cacheField name="Customer ID" numFmtId="0">
      <sharedItems/>
    </cacheField>
    <cacheField name="Gender" numFmtId="0">
      <sharedItems count="2">
        <s v="F"/>
        <s v="M"/>
      </sharedItems>
    </cacheField>
    <cacheField name="Genuine" numFmtId="0">
      <sharedItems count="2">
        <s v="Genuine"/>
        <s v="Fraud"/>
      </sharedItems>
    </cacheField>
    <cacheField name="Nationality" numFmtId="0">
      <sharedItems count="9">
        <s v="UK"/>
        <s v="USA"/>
        <s v="South Africa"/>
        <s v="France"/>
        <s v="Italy"/>
        <s v="China"/>
        <s v="Spain"/>
        <s v="India"/>
        <s v="Nigeria"/>
      </sharedItems>
    </cacheField>
    <cacheField name="DOJ" numFmtId="165">
      <sharedItems containsSemiMixedTypes="0" containsNonDate="0" containsDate="1" containsString="0" minDate="2009-07-06T00:00:00" maxDate="2012-04-02T00:00:00" count="634">
        <d v="2009-12-31T00:00:00"/>
        <d v="2011-08-26T00:00:00"/>
        <d v="2009-12-06T00:00:00"/>
        <d v="2011-07-24T00:00:00"/>
        <d v="2011-08-08T00:00:00"/>
        <d v="2011-04-09T00:00:00"/>
        <d v="2011-10-04T00:00:00"/>
        <d v="2011-10-14T00:00:00"/>
        <d v="2011-01-07T00:00:00"/>
        <d v="2009-12-09T00:00:00"/>
        <d v="2009-07-22T00:00:00"/>
        <d v="2011-08-12T00:00:00"/>
        <d v="2009-08-19T00:00:00"/>
        <d v="2010-05-01T00:00:00"/>
        <d v="2011-01-17T00:00:00"/>
        <d v="2011-09-27T00:00:00"/>
        <d v="2009-10-30T00:00:00"/>
        <d v="2010-10-05T00:00:00"/>
        <d v="2010-07-29T00:00:00"/>
        <d v="2010-01-10T00:00:00"/>
        <d v="2011-01-11T00:00:00"/>
        <d v="2011-02-18T00:00:00"/>
        <d v="2011-11-22T00:00:00"/>
        <d v="2010-01-18T00:00:00"/>
        <d v="2011-06-16T00:00:00"/>
        <d v="2010-04-10T00:00:00"/>
        <d v="2011-08-10T00:00:00"/>
        <d v="2009-12-16T00:00:00"/>
        <d v="2012-01-15T00:00:00"/>
        <d v="2010-05-19T00:00:00"/>
        <d v="2011-04-01T00:00:00"/>
        <d v="2011-04-21T00:00:00"/>
        <d v="2010-06-19T00:00:00"/>
        <d v="2011-02-08T00:00:00"/>
        <d v="2010-11-11T00:00:00"/>
        <d v="2011-01-30T00:00:00"/>
        <d v="2011-12-18T00:00:00"/>
        <d v="2012-02-13T00:00:00"/>
        <d v="2011-10-18T00:00:00"/>
        <d v="2009-08-01T00:00:00"/>
        <d v="2009-12-11T00:00:00"/>
        <d v="2010-08-15T00:00:00"/>
        <d v="2010-07-10T00:00:00"/>
        <d v="2011-11-30T00:00:00"/>
        <d v="2009-10-14T00:00:00"/>
        <d v="2010-06-22T00:00:00"/>
        <d v="2009-09-29T00:00:00"/>
        <d v="2009-12-25T00:00:00"/>
        <d v="2011-12-01T00:00:00"/>
        <d v="2011-06-23T00:00:00"/>
        <d v="2010-11-09T00:00:00"/>
        <d v="2010-05-18T00:00:00"/>
        <d v="2009-07-18T00:00:00"/>
        <d v="2011-01-21T00:00:00"/>
        <d v="2010-01-27T00:00:00"/>
        <d v="2011-10-02T00:00:00"/>
        <d v="2010-11-23T00:00:00"/>
        <d v="2010-10-19T00:00:00"/>
        <d v="2010-08-05T00:00:00"/>
        <d v="2010-11-04T00:00:00"/>
        <d v="2011-02-06T00:00:00"/>
        <d v="2012-04-01T00:00:00"/>
        <d v="2010-12-23T00:00:00"/>
        <d v="2010-04-28T00:00:00"/>
        <d v="2009-07-13T00:00:00"/>
        <d v="2011-05-24T00:00:00"/>
        <d v="2009-08-21T00:00:00"/>
        <d v="2009-09-06T00:00:00"/>
        <d v="2009-10-11T00:00:00"/>
        <d v="2010-02-01T00:00:00"/>
        <d v="2011-06-28T00:00:00"/>
        <d v="2012-02-18T00:00:00"/>
        <d v="2010-05-29T00:00:00"/>
        <d v="2009-10-24T00:00:00"/>
        <d v="2009-08-08T00:00:00"/>
        <d v="2011-04-19T00:00:00"/>
        <d v="2009-10-04T00:00:00"/>
        <d v="2010-09-10T00:00:00"/>
        <d v="2010-01-05T00:00:00"/>
        <d v="2011-08-31T00:00:00"/>
        <d v="2012-01-04T00:00:00"/>
        <d v="2010-04-19T00:00:00"/>
        <d v="2011-05-04T00:00:00"/>
        <d v="2009-07-08T00:00:00"/>
        <d v="2010-07-14T00:00:00"/>
        <d v="2010-12-02T00:00:00"/>
        <d v="2010-12-30T00:00:00"/>
        <d v="2010-04-20T00:00:00"/>
        <d v="2009-08-22T00:00:00"/>
        <d v="2011-05-22T00:00:00"/>
        <d v="2011-12-12T00:00:00"/>
        <d v="2009-07-24T00:00:00"/>
        <d v="2011-10-26T00:00:00"/>
        <d v="2009-09-20T00:00:00"/>
        <d v="2011-01-24T00:00:00"/>
        <d v="2009-09-22T00:00:00"/>
        <d v="2010-07-12T00:00:00"/>
        <d v="2011-08-29T00:00:00"/>
        <d v="2011-03-23T00:00:00"/>
        <d v="2010-12-04T00:00:00"/>
        <d v="2011-11-28T00:00:00"/>
        <d v="2010-06-13T00:00:00"/>
        <d v="2010-12-01T00:00:00"/>
        <d v="2011-05-05T00:00:00"/>
        <d v="2010-06-25T00:00:00"/>
        <d v="2011-01-10T00:00:00"/>
        <d v="2011-09-05T00:00:00"/>
        <d v="2010-07-15T00:00:00"/>
        <d v="2011-01-14T00:00:00"/>
        <d v="2012-01-02T00:00:00"/>
        <d v="2010-05-08T00:00:00"/>
        <d v="2011-05-28T00:00:00"/>
        <d v="2011-12-25T00:00:00"/>
        <d v="2011-09-19T00:00:00"/>
        <d v="2011-08-30T00:00:00"/>
        <d v="2012-01-24T00:00:00"/>
        <d v="2009-09-27T00:00:00"/>
        <d v="2010-02-16T00:00:00"/>
        <d v="2011-07-18T00:00:00"/>
        <d v="2011-01-23T00:00:00"/>
        <d v="2011-09-29T00:00:00"/>
        <d v="2009-09-18T00:00:00"/>
        <d v="2010-10-16T00:00:00"/>
        <d v="2010-09-07T00:00:00"/>
        <d v="2011-07-25T00:00:00"/>
        <d v="2011-01-25T00:00:00"/>
        <d v="2012-01-29T00:00:00"/>
        <d v="2011-12-02T00:00:00"/>
        <d v="2010-06-01T00:00:00"/>
        <d v="2010-07-18T00:00:00"/>
        <d v="2010-06-26T00:00:00"/>
        <d v="2011-12-07T00:00:00"/>
        <d v="2011-01-18T00:00:00"/>
        <d v="2012-03-04T00:00:00"/>
        <d v="2011-08-09T00:00:00"/>
        <d v="2011-07-21T00:00:00"/>
        <d v="2011-03-08T00:00:00"/>
        <d v="2009-12-01T00:00:00"/>
        <d v="2010-06-29T00:00:00"/>
        <d v="2010-11-27T00:00:00"/>
        <d v="2011-11-20T00:00:00"/>
        <d v="2010-04-25T00:00:00"/>
        <d v="2010-02-20T00:00:00"/>
        <d v="2009-11-05T00:00:00"/>
        <d v="2009-11-08T00:00:00"/>
        <d v="2009-11-16T00:00:00"/>
        <d v="2012-03-25T00:00:00"/>
        <d v="2011-04-06T00:00:00"/>
        <d v="2010-04-27T00:00:00"/>
        <d v="2009-08-24T00:00:00"/>
        <d v="2012-01-25T00:00:00"/>
        <d v="2011-03-21T00:00:00"/>
        <d v="2010-07-07T00:00:00"/>
        <d v="2012-01-21T00:00:00"/>
        <d v="2011-06-18T00:00:00"/>
        <d v="2010-04-30T00:00:00"/>
        <d v="2010-07-19T00:00:00"/>
        <d v="2011-05-14T00:00:00"/>
        <d v="2011-03-05T00:00:00"/>
        <d v="2010-01-21T00:00:00"/>
        <d v="2011-08-11T00:00:00"/>
        <d v="2010-10-25T00:00:00"/>
        <d v="2011-06-25T00:00:00"/>
        <d v="2011-11-06T00:00:00"/>
        <d v="2010-02-18T00:00:00"/>
        <d v="2011-02-11T00:00:00"/>
        <d v="2009-07-27T00:00:00"/>
        <d v="2011-11-04T00:00:00"/>
        <d v="2009-10-12T00:00:00"/>
        <d v="2010-09-09T00:00:00"/>
        <d v="2010-05-24T00:00:00"/>
        <d v="2010-08-31T00:00:00"/>
        <d v="2011-09-23T00:00:00"/>
        <d v="2012-01-10T00:00:00"/>
        <d v="2012-02-19T00:00:00"/>
        <d v="2011-06-30T00:00:00"/>
        <d v="2011-11-05T00:00:00"/>
        <d v="2011-04-15T00:00:00"/>
        <d v="2010-01-19T00:00:00"/>
        <d v="2011-10-05T00:00:00"/>
        <d v="2011-09-28T00:00:00"/>
        <d v="2010-10-01T00:00:00"/>
        <d v="2011-12-08T00:00:00"/>
        <d v="2009-10-22T00:00:00"/>
        <d v="2009-12-20T00:00:00"/>
        <d v="2009-11-17T00:00:00"/>
        <d v="2009-10-20T00:00:00"/>
        <d v="2010-09-01T00:00:00"/>
        <d v="2010-06-16T00:00:00"/>
        <d v="2010-10-21T00:00:00"/>
        <d v="2010-04-09T00:00:00"/>
        <d v="2012-01-03T00:00:00"/>
        <d v="2011-04-23T00:00:00"/>
        <d v="2011-12-28T00:00:00"/>
        <d v="2010-10-14T00:00:00"/>
        <d v="2009-09-09T00:00:00"/>
        <d v="2010-12-12T00:00:00"/>
        <d v="2009-08-05T00:00:00"/>
        <d v="2011-06-01T00:00:00"/>
        <d v="2010-08-30T00:00:00"/>
        <d v="2010-12-15T00:00:00"/>
        <d v="2010-06-02T00:00:00"/>
        <d v="2011-07-05T00:00:00"/>
        <d v="2009-11-10T00:00:00"/>
        <d v="2011-05-18T00:00:00"/>
        <d v="2010-07-04T00:00:00"/>
        <d v="2011-04-05T00:00:00"/>
        <d v="2009-10-25T00:00:00"/>
        <d v="2010-04-02T00:00:00"/>
        <d v="2012-02-04T00:00:00"/>
        <d v="2010-10-06T00:00:00"/>
        <d v="2010-03-20T00:00:00"/>
        <d v="2011-11-02T00:00:00"/>
        <d v="2010-07-30T00:00:00"/>
        <d v="2010-08-19T00:00:00"/>
        <d v="2010-06-15T00:00:00"/>
        <d v="2010-09-25T00:00:00"/>
        <d v="2011-08-15T00:00:00"/>
        <d v="2011-09-22T00:00:00"/>
        <d v="2011-01-03T00:00:00"/>
        <d v="2010-04-15T00:00:00"/>
        <d v="2010-09-17T00:00:00"/>
        <d v="2011-09-25T00:00:00"/>
        <d v="2010-01-22T00:00:00"/>
        <d v="2010-07-26T00:00:00"/>
        <d v="2011-05-30T00:00:00"/>
        <d v="2009-07-15T00:00:00"/>
        <d v="2011-11-24T00:00:00"/>
        <d v="2010-03-15T00:00:00"/>
        <d v="2009-09-16T00:00:00"/>
        <d v="2009-11-30T00:00:00"/>
        <d v="2011-06-17T00:00:00"/>
        <d v="2010-08-02T00:00:00"/>
        <d v="2009-12-03T00:00:00"/>
        <d v="2009-08-16T00:00:00"/>
        <d v="2010-09-30T00:00:00"/>
        <d v="2011-05-07T00:00:00"/>
        <d v="2009-09-25T00:00:00"/>
        <d v="2010-02-11T00:00:00"/>
        <d v="2009-07-25T00:00:00"/>
        <d v="2009-09-05T00:00:00"/>
        <d v="2010-11-18T00:00:00"/>
        <d v="2010-09-18T00:00:00"/>
        <d v="2009-12-21T00:00:00"/>
        <d v="2011-03-27T00:00:00"/>
        <d v="2011-04-24T00:00:00"/>
        <d v="2011-05-13T00:00:00"/>
        <d v="2010-09-14T00:00:00"/>
        <d v="2010-02-12T00:00:00"/>
        <d v="2010-03-29T00:00:00"/>
        <d v="2011-01-16T00:00:00"/>
        <d v="2011-08-13T00:00:00"/>
        <d v="2010-09-02T00:00:00"/>
        <d v="2010-12-11T00:00:00"/>
        <d v="2012-03-24T00:00:00"/>
        <d v="2012-02-21T00:00:00"/>
        <d v="2011-04-28T00:00:00"/>
        <d v="2012-01-12T00:00:00"/>
        <d v="2011-10-30T00:00:00"/>
        <d v="2011-11-27T00:00:00"/>
        <d v="2011-10-03T00:00:00"/>
        <d v="2011-03-13T00:00:00"/>
        <d v="2011-12-27T00:00:00"/>
        <d v="2011-01-19T00:00:00"/>
        <d v="2012-03-26T00:00:00"/>
        <d v="2011-02-17T00:00:00"/>
        <d v="2012-02-22T00:00:00"/>
        <d v="2009-12-04T00:00:00"/>
        <d v="2011-03-03T00:00:00"/>
        <d v="2010-11-06T00:00:00"/>
        <d v="2012-01-27T00:00:00"/>
        <d v="2012-01-16T00:00:00"/>
        <d v="2011-06-07T00:00:00"/>
        <d v="2012-03-16T00:00:00"/>
        <d v="2009-08-14T00:00:00"/>
        <d v="2010-06-18T00:00:00"/>
        <d v="2011-04-14T00:00:00"/>
        <d v="2012-01-31T00:00:00"/>
        <d v="2010-07-06T00:00:00"/>
        <d v="2010-03-31T00:00:00"/>
        <d v="2010-11-13T00:00:00"/>
        <d v="2012-01-14T00:00:00"/>
        <d v="2011-04-08T00:00:00"/>
        <d v="2009-11-19T00:00:00"/>
        <d v="2010-04-05T00:00:00"/>
        <d v="2011-05-26T00:00:00"/>
        <d v="2010-06-30T00:00:00"/>
        <d v="2011-12-06T00:00:00"/>
        <d v="2011-01-12T00:00:00"/>
        <d v="2010-04-24T00:00:00"/>
        <d v="2010-12-24T00:00:00"/>
        <d v="2009-10-08T00:00:00"/>
        <d v="2011-07-12T00:00:00"/>
        <d v="2011-07-19T00:00:00"/>
        <d v="2011-07-31T00:00:00"/>
        <d v="2010-04-13T00:00:00"/>
        <d v="2009-10-06T00:00:00"/>
        <d v="2012-03-06T00:00:00"/>
        <d v="2010-06-27T00:00:00"/>
        <d v="2010-12-29T00:00:00"/>
        <d v="2012-03-31T00:00:00"/>
        <d v="2010-06-09T00:00:00"/>
        <d v="2011-07-26T00:00:00"/>
        <d v="2011-08-06T00:00:00"/>
        <d v="2010-11-08T00:00:00"/>
        <d v="2010-03-16T00:00:00"/>
        <d v="2010-03-26T00:00:00"/>
        <d v="2010-11-21T00:00:00"/>
        <d v="2009-08-20T00:00:00"/>
        <d v="2011-01-26T00:00:00"/>
        <d v="2010-12-27T00:00:00"/>
        <d v="2010-03-30T00:00:00"/>
        <d v="2009-12-08T00:00:00"/>
        <d v="2010-08-22T00:00:00"/>
        <d v="2009-10-05T00:00:00"/>
        <d v="2011-01-09T00:00:00"/>
        <d v="2011-11-16T00:00:00"/>
        <d v="2010-01-20T00:00:00"/>
        <d v="2011-05-19T00:00:00"/>
        <d v="2011-09-30T00:00:00"/>
        <d v="2010-12-20T00:00:00"/>
        <d v="2011-09-11T00:00:00"/>
        <d v="2010-11-05T00:00:00"/>
        <d v="2011-07-16T00:00:00"/>
        <d v="2010-11-17T00:00:00"/>
        <d v="2010-01-03T00:00:00"/>
        <d v="2011-09-24T00:00:00"/>
        <d v="2012-03-28T00:00:00"/>
        <d v="2009-07-07T00:00:00"/>
        <d v="2009-08-03T00:00:00"/>
        <d v="2011-07-11T00:00:00"/>
        <d v="2010-07-24T00:00:00"/>
        <d v="2010-11-29T00:00:00"/>
        <d v="2010-11-22T00:00:00"/>
        <d v="2011-05-01T00:00:00"/>
        <d v="2009-10-03T00:00:00"/>
        <d v="2011-09-02T00:00:00"/>
        <d v="2012-03-20T00:00:00"/>
        <d v="2010-07-31T00:00:00"/>
        <d v="2009-11-03T00:00:00"/>
        <d v="2010-02-07T00:00:00"/>
        <d v="2010-05-10T00:00:00"/>
        <d v="2010-11-14T00:00:00"/>
        <d v="2011-11-08T00:00:00"/>
        <d v="2011-07-15T00:00:00"/>
        <d v="2012-03-30T00:00:00"/>
        <d v="2011-06-15T00:00:00"/>
        <d v="2010-04-03T00:00:00"/>
        <d v="2009-11-18T00:00:00"/>
        <d v="2010-03-18T00:00:00"/>
        <d v="2009-08-06T00:00:00"/>
        <d v="2011-02-20T00:00:00"/>
        <d v="2011-01-22T00:00:00"/>
        <d v="2011-06-22T00:00:00"/>
        <d v="2009-12-02T00:00:00"/>
        <d v="2012-02-24T00:00:00"/>
        <d v="2011-10-07T00:00:00"/>
        <d v="2011-12-30T00:00:00"/>
        <d v="2012-03-18T00:00:00"/>
        <d v="2011-03-02T00:00:00"/>
        <d v="2010-03-05T00:00:00"/>
        <d v="2011-12-26T00:00:00"/>
        <d v="2010-05-12T00:00:00"/>
        <d v="2012-02-07T00:00:00"/>
        <d v="2011-05-17T00:00:00"/>
        <d v="2010-11-07T00:00:00"/>
        <d v="2010-11-15T00:00:00"/>
        <d v="2011-08-07T00:00:00"/>
        <d v="2010-11-02T00:00:00"/>
        <d v="2011-10-22T00:00:00"/>
        <d v="2011-02-02T00:00:00"/>
        <d v="2010-12-06T00:00:00"/>
        <d v="2011-09-15T00:00:00"/>
        <d v="2010-07-21T00:00:00"/>
        <d v="2012-02-09T00:00:00"/>
        <d v="2011-04-03T00:00:00"/>
        <d v="2011-05-29T00:00:00"/>
        <d v="2011-10-08T00:00:00"/>
        <d v="2010-12-19T00:00:00"/>
        <d v="2009-09-14T00:00:00"/>
        <d v="2011-02-03T00:00:00"/>
        <d v="2011-08-14T00:00:00"/>
        <d v="2010-10-30T00:00:00"/>
        <d v="2012-01-20T00:00:00"/>
        <d v="2010-06-23T00:00:00"/>
        <d v="2011-08-23T00:00:00"/>
        <d v="2011-07-28T00:00:00"/>
        <d v="2011-06-09T00:00:00"/>
        <d v="2011-07-02T00:00:00"/>
        <d v="2009-08-28T00:00:00"/>
        <d v="2009-08-11T00:00:00"/>
        <d v="2010-12-22T00:00:00"/>
        <d v="2010-01-11T00:00:00"/>
        <d v="2012-02-28T00:00:00"/>
        <d v="2012-02-14T00:00:00"/>
        <d v="2009-09-08T00:00:00"/>
        <d v="2010-03-22T00:00:00"/>
        <d v="2011-09-13T00:00:00"/>
        <d v="2010-01-26T00:00:00"/>
        <d v="2011-09-03T00:00:00"/>
        <d v="2012-03-09T00:00:00"/>
        <d v="2011-12-04T00:00:00"/>
        <d v="2011-11-01T00:00:00"/>
        <d v="2012-02-25T00:00:00"/>
        <d v="2011-02-12T00:00:00"/>
        <d v="2011-03-20T00:00:00"/>
        <d v="2010-10-03T00:00:00"/>
        <d v="2011-07-01T00:00:00"/>
        <d v="2011-03-11T00:00:00"/>
        <d v="2009-09-21T00:00:00"/>
        <d v="2011-04-26T00:00:00"/>
        <d v="2009-09-07T00:00:00"/>
        <d v="2010-01-12T00:00:00"/>
        <d v="2011-09-16T00:00:00"/>
        <d v="2010-01-24T00:00:00"/>
        <d v="2010-05-30T00:00:00"/>
        <d v="2011-10-15T00:00:00"/>
        <d v="2010-11-30T00:00:00"/>
        <d v="2010-01-06T00:00:00"/>
        <d v="2010-05-03T00:00:00"/>
        <d v="2010-06-10T00:00:00"/>
        <d v="2012-03-29T00:00:00"/>
        <d v="2010-03-02T00:00:00"/>
        <d v="2011-01-05T00:00:00"/>
        <d v="2011-10-21T00:00:00"/>
        <d v="2010-03-27T00:00:00"/>
        <d v="2012-03-14T00:00:00"/>
        <d v="2010-05-21T00:00:00"/>
        <d v="2010-06-14T00:00:00"/>
        <d v="2011-02-24T00:00:00"/>
        <d v="2009-07-26T00:00:00"/>
        <d v="2011-05-23T00:00:00"/>
        <d v="2010-02-04T00:00:00"/>
        <d v="2010-04-14T00:00:00"/>
        <d v="2009-08-04T00:00:00"/>
        <d v="2012-02-23T00:00:00"/>
        <d v="2010-12-13T00:00:00"/>
        <d v="2009-12-12T00:00:00"/>
        <d v="2010-10-26T00:00:00"/>
        <d v="2011-11-19T00:00:00"/>
        <d v="2011-02-04T00:00:00"/>
        <d v="2011-02-14T00:00:00"/>
        <d v="2010-07-27T00:00:00"/>
        <d v="2009-09-11T00:00:00"/>
        <d v="2010-10-24T00:00:00"/>
        <d v="2010-10-09T00:00:00"/>
        <d v="2010-02-02T00:00:00"/>
        <d v="2009-08-29T00:00:00"/>
        <d v="2011-03-25T00:00:00"/>
        <d v="2010-05-27T00:00:00"/>
        <d v="2011-07-03T00:00:00"/>
        <d v="2010-07-17T00:00:00"/>
        <d v="2012-02-10T00:00:00"/>
        <d v="2010-08-16T00:00:00"/>
        <d v="2009-12-26T00:00:00"/>
        <d v="2010-09-03T00:00:00"/>
        <d v="2011-08-18T00:00:00"/>
        <d v="2009-09-30T00:00:00"/>
        <d v="2010-12-16T00:00:00"/>
        <d v="2010-08-25T00:00:00"/>
        <d v="2010-09-11T00:00:00"/>
        <d v="2010-08-08T00:00:00"/>
        <d v="2009-11-14T00:00:00"/>
        <d v="2009-08-09T00:00:00"/>
        <d v="2010-03-28T00:00:00"/>
        <d v="2011-03-09T00:00:00"/>
        <d v="2012-02-29T00:00:00"/>
        <d v="2011-06-21T00:00:00"/>
        <d v="2010-06-12T00:00:00"/>
        <d v="2011-08-17T00:00:00"/>
        <d v="2012-03-19T00:00:00"/>
        <d v="2009-07-17T00:00:00"/>
        <d v="2010-01-17T00:00:00"/>
        <d v="2010-10-13T00:00:00"/>
        <d v="2010-06-06T00:00:00"/>
        <d v="2010-05-26T00:00:00"/>
        <d v="2010-09-20T00:00:00"/>
        <d v="2009-11-13T00:00:00"/>
        <d v="2011-08-27T00:00:00"/>
        <d v="2010-12-17T00:00:00"/>
        <d v="2012-02-26T00:00:00"/>
        <d v="2010-05-02T00:00:00"/>
        <d v="2009-08-10T00:00:00"/>
        <d v="2010-12-18T00:00:00"/>
        <d v="2011-03-12T00:00:00"/>
        <d v="2011-12-21T00:00:00"/>
        <d v="2010-02-08T00:00:00"/>
        <d v="2010-05-25T00:00:00"/>
        <d v="2009-11-24T00:00:00"/>
        <d v="2012-03-10T00:00:00"/>
        <d v="2011-06-19T00:00:00"/>
        <d v="2011-04-02T00:00:00"/>
        <d v="2011-10-25T00:00:00"/>
        <d v="2009-10-01T00:00:00"/>
        <d v="2011-02-16T00:00:00"/>
        <d v="2011-07-14T00:00:00"/>
        <d v="2011-07-20T00:00:00"/>
        <d v="2010-01-02T00:00:00"/>
        <d v="2011-07-22T00:00:00"/>
        <d v="2011-07-08T00:00:00"/>
        <d v="2009-07-19T00:00:00"/>
        <d v="2012-01-28T00:00:00"/>
        <d v="2009-12-27T00:00:00"/>
        <d v="2009-09-01T00:00:00"/>
        <d v="2011-12-22T00:00:00"/>
        <d v="2010-01-13T00:00:00"/>
        <d v="2010-05-11T00:00:00"/>
        <d v="2010-01-28T00:00:00"/>
        <d v="2010-09-29T00:00:00"/>
        <d v="2009-07-12T00:00:00"/>
        <d v="2011-09-26T00:00:00"/>
        <d v="2009-10-27T00:00:00"/>
        <d v="2011-03-15T00:00:00"/>
        <d v="2009-12-14T00:00:00"/>
        <d v="2009-10-26T00:00:00"/>
        <d v="2010-08-21T00:00:00"/>
        <d v="2012-01-30T00:00:00"/>
        <d v="2010-03-08T00:00:00"/>
        <d v="2011-05-10T00:00:00"/>
        <d v="2009-11-12T00:00:00"/>
        <d v="2011-12-13T00:00:00"/>
        <d v="2012-03-17T00:00:00"/>
        <d v="2011-10-29T00:00:00"/>
        <d v="2010-05-22T00:00:00"/>
        <d v="2011-06-27T00:00:00"/>
        <d v="2011-11-18T00:00:00"/>
        <d v="2011-03-31T00:00:00"/>
        <d v="2011-07-23T00:00:00"/>
        <d v="2011-08-16T00:00:00"/>
        <d v="2010-03-23T00:00:00"/>
        <d v="2011-03-06T00:00:00"/>
        <d v="2011-06-11T00:00:00"/>
        <d v="2010-02-23T00:00:00"/>
        <d v="2010-03-25T00:00:00"/>
        <d v="2010-01-08T00:00:00"/>
        <d v="2010-03-03T00:00:00"/>
        <d v="2010-03-14T00:00:00"/>
        <d v="2010-07-22T00:00:00"/>
        <d v="2009-08-13T00:00:00"/>
        <d v="2011-02-26T00:00:00"/>
        <d v="2010-02-05T00:00:00"/>
        <d v="2010-04-26T00:00:00"/>
        <d v="2010-04-06T00:00:00"/>
        <d v="2011-04-25T00:00:00"/>
        <d v="2009-08-25T00:00:00"/>
        <d v="2010-06-20T00:00:00"/>
        <d v="2009-10-28T00:00:00"/>
        <d v="2010-06-08T00:00:00"/>
        <d v="2011-11-11T00:00:00"/>
        <d v="2012-03-27T00:00:00"/>
        <d v="2010-02-26T00:00:00"/>
        <d v="2011-10-17T00:00:00"/>
        <d v="2011-05-09T00:00:00"/>
        <d v="2010-11-19T00:00:00"/>
        <d v="2010-05-14T00:00:00"/>
        <d v="2011-02-07T00:00:00"/>
        <d v="2012-02-17T00:00:00"/>
        <d v="2010-04-29T00:00:00"/>
        <d v="2010-06-07T00:00:00"/>
        <d v="2011-10-11T00:00:00"/>
        <d v="2012-03-08T00:00:00"/>
        <d v="2010-12-21T00:00:00"/>
        <d v="2011-05-20T00:00:00"/>
        <d v="2011-10-16T00:00:00"/>
        <d v="2011-04-27T00:00:00"/>
        <d v="2010-12-07T00:00:00"/>
        <d v="2009-08-31T00:00:00"/>
        <d v="2010-05-17T00:00:00"/>
        <d v="2011-06-03T00:00:00"/>
        <d v="2011-11-25T00:00:00"/>
        <d v="2012-02-20T00:00:00"/>
        <d v="2011-08-25T00:00:00"/>
        <d v="2010-05-09T00:00:00"/>
        <d v="2011-12-16T00:00:00"/>
        <d v="2012-01-26T00:00:00"/>
        <d v="2010-02-27T00:00:00"/>
        <d v="2010-11-01T00:00:00"/>
        <d v="2009-09-19T00:00:00"/>
        <d v="2009-08-30T00:00:00"/>
        <d v="2012-01-08T00:00:00"/>
        <d v="2012-01-07T00:00:00"/>
        <d v="2010-05-15T00:00:00"/>
        <d v="2010-11-28T00:00:00"/>
        <d v="2010-08-12T00:00:00"/>
        <d v="2009-12-10T00:00:00"/>
        <d v="2010-02-13T00:00:00"/>
        <d v="2010-08-09T00:00:00"/>
        <d v="2012-02-27T00:00:00"/>
        <d v="2012-03-13T00:00:00"/>
        <d v="2010-09-26T00:00:00"/>
        <d v="2011-06-04T00:00:00"/>
        <d v="2010-03-07T00:00:00"/>
        <d v="2009-10-19T00:00:00"/>
        <d v="2010-11-26T00:00:00"/>
        <d v="2009-12-19T00:00:00"/>
        <d v="2010-09-15T00:00:00"/>
        <d v="2010-04-18T00:00:00"/>
        <d v="2010-09-19T00:00:00"/>
        <d v="2012-02-06T00:00:00"/>
        <d v="2010-10-29T00:00:00"/>
        <d v="2011-05-25T00:00:00"/>
        <d v="2009-11-07T00:00:00"/>
        <d v="2011-03-01T00:00:00"/>
        <d v="2011-04-20T00:00:00"/>
        <d v="2011-12-03T00:00:00"/>
        <d v="2011-02-05T00:00:00"/>
        <d v="2010-10-11T00:00:00"/>
        <d v="2011-06-08T00:00:00"/>
        <d v="2012-03-12T00:00:00"/>
        <d v="2009-07-06T00:00:00"/>
        <d v="2010-11-10T00:00:00"/>
        <d v="2010-09-22T00:00:00"/>
        <d v="2010-03-21T00:00:00"/>
        <d v="2011-04-17T00:00:00"/>
        <d v="2011-12-24T00:00:00"/>
        <d v="2012-03-23T00:00:00"/>
        <d v="2009-11-20T00:00:00"/>
        <d v="2010-10-20T00:00:00"/>
        <d v="2011-07-10T00:00:00"/>
        <d v="2011-02-25T00:00:00"/>
        <d v="2010-11-03T00:00:00"/>
        <d v="2011-03-07T00:00:00"/>
        <d v="2011-05-06T00:00:00"/>
        <d v="2011-04-18T00:00:00"/>
        <d v="2011-06-05T00:00:00"/>
        <d v="2009-09-15T00:00:00"/>
        <d v="2009-12-15T00:00:00"/>
        <d v="2011-07-27T00:00:00"/>
        <d v="2011-02-28T00:00:00"/>
        <d v="2011-02-13T00:00:00"/>
        <d v="2010-09-06T00:00:00"/>
        <d v="2009-10-17T00:00:00"/>
        <d v="2011-11-17T00:00:00"/>
        <d v="2011-07-29T00:00:00"/>
      </sharedItems>
    </cacheField>
    <cacheField name="Age" numFmtId="0">
      <sharedItems containsSemiMixedTypes="0" containsString="0" containsNumber="1" containsInteger="1" minValue="20" maxValue="40" count="21">
        <n v="27"/>
        <n v="23"/>
        <n v="35"/>
        <n v="24"/>
        <n v="39"/>
        <n v="38"/>
        <n v="40"/>
        <n v="33"/>
        <n v="22"/>
        <n v="25"/>
        <n v="26"/>
        <n v="37"/>
        <n v="36"/>
        <n v="20"/>
        <n v="21"/>
        <n v="30"/>
        <n v="29"/>
        <n v="31"/>
        <n v="28"/>
        <n v="32"/>
        <n v="3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TXN1"/>
    <x v="0"/>
    <x v="0"/>
    <x v="0"/>
    <x v="0"/>
  </r>
  <r>
    <s v="TXN2"/>
    <x v="0"/>
    <x v="1"/>
    <x v="1"/>
    <x v="1"/>
  </r>
  <r>
    <s v="TXN3"/>
    <x v="0"/>
    <x v="2"/>
    <x v="2"/>
    <x v="2"/>
  </r>
  <r>
    <s v="TXN4"/>
    <x v="0"/>
    <x v="3"/>
    <x v="3"/>
    <x v="3"/>
  </r>
  <r>
    <s v="TXN5"/>
    <x v="0"/>
    <x v="4"/>
    <x v="4"/>
    <x v="4"/>
  </r>
  <r>
    <s v="TXN6"/>
    <x v="0"/>
    <x v="5"/>
    <x v="5"/>
    <x v="5"/>
  </r>
  <r>
    <s v="TXN7"/>
    <x v="0"/>
    <x v="2"/>
    <x v="6"/>
    <x v="6"/>
  </r>
  <r>
    <s v="TXN8"/>
    <x v="0"/>
    <x v="6"/>
    <x v="7"/>
    <x v="7"/>
  </r>
  <r>
    <s v="TXN9"/>
    <x v="0"/>
    <x v="0"/>
    <x v="8"/>
    <x v="8"/>
  </r>
  <r>
    <s v="TXN10"/>
    <x v="0"/>
    <x v="7"/>
    <x v="9"/>
    <x v="9"/>
  </r>
  <r>
    <s v="TXN11"/>
    <x v="0"/>
    <x v="1"/>
    <x v="10"/>
    <x v="0"/>
  </r>
  <r>
    <s v="TXN12"/>
    <x v="0"/>
    <x v="8"/>
    <x v="11"/>
    <x v="10"/>
  </r>
  <r>
    <s v="TXN13"/>
    <x v="0"/>
    <x v="9"/>
    <x v="12"/>
    <x v="11"/>
  </r>
  <r>
    <s v="TXN14"/>
    <x v="0"/>
    <x v="10"/>
    <x v="13"/>
    <x v="12"/>
  </r>
  <r>
    <s v="TXN15"/>
    <x v="0"/>
    <x v="6"/>
    <x v="14"/>
    <x v="8"/>
  </r>
  <r>
    <s v="TXN16"/>
    <x v="0"/>
    <x v="11"/>
    <x v="15"/>
    <x v="13"/>
  </r>
  <r>
    <s v="TXN17"/>
    <x v="0"/>
    <x v="1"/>
    <x v="16"/>
    <x v="14"/>
  </r>
  <r>
    <s v="TXN18"/>
    <x v="0"/>
    <x v="12"/>
    <x v="17"/>
    <x v="15"/>
  </r>
  <r>
    <s v="TXN19"/>
    <x v="0"/>
    <x v="1"/>
    <x v="18"/>
    <x v="16"/>
  </r>
  <r>
    <s v="TXN20"/>
    <x v="0"/>
    <x v="9"/>
    <x v="19"/>
    <x v="17"/>
  </r>
  <r>
    <s v="TXN21"/>
    <x v="0"/>
    <x v="10"/>
    <x v="20"/>
    <x v="18"/>
  </r>
  <r>
    <s v="TXN22"/>
    <x v="0"/>
    <x v="9"/>
    <x v="21"/>
    <x v="19"/>
  </r>
  <r>
    <s v="TXN23"/>
    <x v="0"/>
    <x v="13"/>
    <x v="22"/>
    <x v="20"/>
  </r>
  <r>
    <s v="TXN24"/>
    <x v="0"/>
    <x v="14"/>
    <x v="23"/>
    <x v="21"/>
  </r>
  <r>
    <s v="TXN25"/>
    <x v="0"/>
    <x v="2"/>
    <x v="24"/>
    <x v="22"/>
  </r>
  <r>
    <s v="TXN26"/>
    <x v="0"/>
    <x v="15"/>
    <x v="25"/>
    <x v="23"/>
  </r>
  <r>
    <s v="TXN27"/>
    <x v="0"/>
    <x v="5"/>
    <x v="26"/>
    <x v="24"/>
  </r>
  <r>
    <s v="TXN28"/>
    <x v="0"/>
    <x v="16"/>
    <x v="27"/>
    <x v="25"/>
  </r>
  <r>
    <s v="TXN29"/>
    <x v="0"/>
    <x v="11"/>
    <x v="28"/>
    <x v="26"/>
  </r>
  <r>
    <s v="TXN30"/>
    <x v="0"/>
    <x v="15"/>
    <x v="29"/>
    <x v="27"/>
  </r>
  <r>
    <s v="TXN31"/>
    <x v="0"/>
    <x v="6"/>
    <x v="30"/>
    <x v="28"/>
  </r>
  <r>
    <s v="TXN32"/>
    <x v="0"/>
    <x v="11"/>
    <x v="31"/>
    <x v="29"/>
  </r>
  <r>
    <s v="TXN33"/>
    <x v="0"/>
    <x v="17"/>
    <x v="32"/>
    <x v="30"/>
  </r>
  <r>
    <s v="TXN34"/>
    <x v="0"/>
    <x v="14"/>
    <x v="33"/>
    <x v="31"/>
  </r>
  <r>
    <s v="TXN35"/>
    <x v="0"/>
    <x v="18"/>
    <x v="34"/>
    <x v="32"/>
  </r>
  <r>
    <s v="TXN36"/>
    <x v="0"/>
    <x v="19"/>
    <x v="35"/>
    <x v="33"/>
  </r>
  <r>
    <s v="TXN37"/>
    <x v="0"/>
    <x v="13"/>
    <x v="36"/>
    <x v="34"/>
  </r>
  <r>
    <s v="TXN38"/>
    <x v="0"/>
    <x v="0"/>
    <x v="37"/>
    <x v="35"/>
  </r>
  <r>
    <s v="TXN39"/>
    <x v="0"/>
    <x v="1"/>
    <x v="38"/>
    <x v="36"/>
  </r>
  <r>
    <s v="TXN40"/>
    <x v="0"/>
    <x v="1"/>
    <x v="39"/>
    <x v="37"/>
  </r>
  <r>
    <s v="TXN41"/>
    <x v="0"/>
    <x v="3"/>
    <x v="40"/>
    <x v="38"/>
  </r>
  <r>
    <s v="TXN42"/>
    <x v="0"/>
    <x v="20"/>
    <x v="41"/>
    <x v="39"/>
  </r>
  <r>
    <s v="TXN43"/>
    <x v="0"/>
    <x v="21"/>
    <x v="42"/>
    <x v="40"/>
  </r>
  <r>
    <s v="TXN44"/>
    <x v="0"/>
    <x v="8"/>
    <x v="43"/>
    <x v="41"/>
  </r>
  <r>
    <s v="TXN45"/>
    <x v="0"/>
    <x v="19"/>
    <x v="44"/>
    <x v="42"/>
  </r>
  <r>
    <s v="TXN46"/>
    <x v="0"/>
    <x v="18"/>
    <x v="45"/>
    <x v="43"/>
  </r>
  <r>
    <s v="TXN47"/>
    <x v="0"/>
    <x v="22"/>
    <x v="46"/>
    <x v="44"/>
  </r>
  <r>
    <s v="TXN48"/>
    <x v="0"/>
    <x v="23"/>
    <x v="47"/>
    <x v="45"/>
  </r>
  <r>
    <s v="TXN49"/>
    <x v="0"/>
    <x v="2"/>
    <x v="48"/>
    <x v="46"/>
  </r>
  <r>
    <s v="TXN50"/>
    <x v="0"/>
    <x v="24"/>
    <x v="49"/>
    <x v="47"/>
  </r>
  <r>
    <s v="TXN51"/>
    <x v="0"/>
    <x v="5"/>
    <x v="50"/>
    <x v="48"/>
  </r>
  <r>
    <s v="TXN52"/>
    <x v="0"/>
    <x v="25"/>
    <x v="51"/>
    <x v="49"/>
  </r>
  <r>
    <s v="TXN53"/>
    <x v="0"/>
    <x v="19"/>
    <x v="52"/>
    <x v="50"/>
  </r>
  <r>
    <s v="TXN54"/>
    <x v="0"/>
    <x v="7"/>
    <x v="53"/>
    <x v="51"/>
  </r>
  <r>
    <s v="TXN55"/>
    <x v="0"/>
    <x v="13"/>
    <x v="54"/>
    <x v="52"/>
  </r>
  <r>
    <s v="TXN56"/>
    <x v="0"/>
    <x v="22"/>
    <x v="55"/>
    <x v="53"/>
  </r>
  <r>
    <s v="TXN57"/>
    <x v="0"/>
    <x v="6"/>
    <x v="56"/>
    <x v="54"/>
  </r>
  <r>
    <s v="TXN58"/>
    <x v="0"/>
    <x v="26"/>
    <x v="57"/>
    <x v="55"/>
  </r>
  <r>
    <s v="TXN59"/>
    <x v="0"/>
    <x v="18"/>
    <x v="58"/>
    <x v="0"/>
  </r>
  <r>
    <s v="TXN60"/>
    <x v="0"/>
    <x v="15"/>
    <x v="59"/>
    <x v="56"/>
  </r>
  <r>
    <s v="TXN61"/>
    <x v="0"/>
    <x v="8"/>
    <x v="60"/>
    <x v="57"/>
  </r>
  <r>
    <s v="TXN62"/>
    <x v="0"/>
    <x v="18"/>
    <x v="61"/>
    <x v="58"/>
  </r>
  <r>
    <s v="TXN63"/>
    <x v="0"/>
    <x v="16"/>
    <x v="62"/>
    <x v="22"/>
  </r>
  <r>
    <s v="TXN64"/>
    <x v="0"/>
    <x v="21"/>
    <x v="63"/>
    <x v="59"/>
  </r>
  <r>
    <s v="TXN65"/>
    <x v="0"/>
    <x v="22"/>
    <x v="64"/>
    <x v="60"/>
  </r>
  <r>
    <s v="TXN66"/>
    <x v="0"/>
    <x v="22"/>
    <x v="65"/>
    <x v="61"/>
  </r>
  <r>
    <s v="TXN67"/>
    <x v="0"/>
    <x v="27"/>
    <x v="66"/>
    <x v="62"/>
  </r>
  <r>
    <s v="TXN68"/>
    <x v="0"/>
    <x v="19"/>
    <x v="67"/>
    <x v="63"/>
  </r>
  <r>
    <s v="TXN69"/>
    <x v="0"/>
    <x v="6"/>
    <x v="68"/>
    <x v="64"/>
  </r>
  <r>
    <s v="TXN70"/>
    <x v="0"/>
    <x v="20"/>
    <x v="69"/>
    <x v="65"/>
  </r>
  <r>
    <s v="TXN71"/>
    <x v="0"/>
    <x v="8"/>
    <x v="70"/>
    <x v="66"/>
  </r>
  <r>
    <s v="TXN72"/>
    <x v="0"/>
    <x v="27"/>
    <x v="71"/>
    <x v="67"/>
  </r>
  <r>
    <s v="TXN73"/>
    <x v="0"/>
    <x v="14"/>
    <x v="72"/>
    <x v="68"/>
  </r>
  <r>
    <s v="TXN74"/>
    <x v="0"/>
    <x v="17"/>
    <x v="73"/>
    <x v="69"/>
  </r>
  <r>
    <s v="TXN75"/>
    <x v="0"/>
    <x v="28"/>
    <x v="74"/>
    <x v="70"/>
  </r>
  <r>
    <s v="TXN76"/>
    <x v="0"/>
    <x v="29"/>
    <x v="75"/>
    <x v="71"/>
  </r>
  <r>
    <s v="TXN77"/>
    <x v="0"/>
    <x v="1"/>
    <x v="76"/>
    <x v="72"/>
  </r>
  <r>
    <s v="TXN78"/>
    <x v="0"/>
    <x v="17"/>
    <x v="77"/>
    <x v="73"/>
  </r>
  <r>
    <s v="TXN79"/>
    <x v="0"/>
    <x v="28"/>
    <x v="78"/>
    <x v="74"/>
  </r>
  <r>
    <s v="TXN80"/>
    <x v="0"/>
    <x v="16"/>
    <x v="79"/>
    <x v="75"/>
  </r>
  <r>
    <s v="TXN81"/>
    <x v="0"/>
    <x v="21"/>
    <x v="80"/>
    <x v="76"/>
  </r>
  <r>
    <s v="TXN82"/>
    <x v="0"/>
    <x v="17"/>
    <x v="81"/>
    <x v="74"/>
  </r>
  <r>
    <s v="TXN83"/>
    <x v="0"/>
    <x v="2"/>
    <x v="82"/>
    <x v="77"/>
  </r>
  <r>
    <s v="TXN84"/>
    <x v="0"/>
    <x v="25"/>
    <x v="83"/>
    <x v="78"/>
  </r>
  <r>
    <s v="TXN85"/>
    <x v="0"/>
    <x v="11"/>
    <x v="84"/>
    <x v="79"/>
  </r>
  <r>
    <s v="TXN86"/>
    <x v="0"/>
    <x v="18"/>
    <x v="85"/>
    <x v="80"/>
  </r>
  <r>
    <s v="TXN87"/>
    <x v="0"/>
    <x v="26"/>
    <x v="86"/>
    <x v="27"/>
  </r>
  <r>
    <s v="TXN88"/>
    <x v="0"/>
    <x v="14"/>
    <x v="87"/>
    <x v="81"/>
  </r>
  <r>
    <s v="TXN89"/>
    <x v="0"/>
    <x v="3"/>
    <x v="88"/>
    <x v="82"/>
  </r>
  <r>
    <s v="TXN90"/>
    <x v="0"/>
    <x v="13"/>
    <x v="89"/>
    <x v="83"/>
  </r>
  <r>
    <s v="TXN91"/>
    <x v="0"/>
    <x v="19"/>
    <x v="90"/>
    <x v="84"/>
  </r>
  <r>
    <s v="TXN92"/>
    <x v="0"/>
    <x v="6"/>
    <x v="91"/>
    <x v="85"/>
  </r>
  <r>
    <s v="TXN93"/>
    <x v="0"/>
    <x v="15"/>
    <x v="92"/>
    <x v="86"/>
  </r>
  <r>
    <s v="TXN94"/>
    <x v="0"/>
    <x v="13"/>
    <x v="93"/>
    <x v="87"/>
  </r>
  <r>
    <s v="TXN95"/>
    <x v="0"/>
    <x v="25"/>
    <x v="94"/>
    <x v="50"/>
  </r>
  <r>
    <s v="TXN96"/>
    <x v="0"/>
    <x v="8"/>
    <x v="95"/>
    <x v="73"/>
  </r>
  <r>
    <s v="TXN97"/>
    <x v="0"/>
    <x v="2"/>
    <x v="96"/>
    <x v="88"/>
  </r>
  <r>
    <s v="TXN98"/>
    <x v="0"/>
    <x v="23"/>
    <x v="97"/>
    <x v="89"/>
  </r>
  <r>
    <s v="TXN99"/>
    <x v="0"/>
    <x v="6"/>
    <x v="98"/>
    <x v="90"/>
  </r>
  <r>
    <s v="TXN100"/>
    <x v="0"/>
    <x v="29"/>
    <x v="99"/>
    <x v="91"/>
  </r>
  <r>
    <s v="TXN101"/>
    <x v="0"/>
    <x v="26"/>
    <x v="100"/>
    <x v="92"/>
  </r>
  <r>
    <s v="TXN102"/>
    <x v="0"/>
    <x v="12"/>
    <x v="101"/>
    <x v="93"/>
  </r>
  <r>
    <s v="TXN103"/>
    <x v="0"/>
    <x v="18"/>
    <x v="102"/>
    <x v="94"/>
  </r>
  <r>
    <s v="TXN104"/>
    <x v="0"/>
    <x v="16"/>
    <x v="103"/>
    <x v="95"/>
  </r>
  <r>
    <s v="TXN105"/>
    <x v="0"/>
    <x v="30"/>
    <x v="104"/>
    <x v="96"/>
  </r>
  <r>
    <s v="TXN106"/>
    <x v="0"/>
    <x v="17"/>
    <x v="105"/>
    <x v="97"/>
  </r>
  <r>
    <s v="TXN107"/>
    <x v="0"/>
    <x v="14"/>
    <x v="106"/>
    <x v="68"/>
  </r>
  <r>
    <s v="TXN108"/>
    <x v="0"/>
    <x v="0"/>
    <x v="107"/>
    <x v="98"/>
  </r>
  <r>
    <s v="TXN109"/>
    <x v="0"/>
    <x v="3"/>
    <x v="108"/>
    <x v="99"/>
  </r>
  <r>
    <s v="TXN110"/>
    <x v="0"/>
    <x v="27"/>
    <x v="109"/>
    <x v="100"/>
  </r>
  <r>
    <s v="TXN111"/>
    <x v="0"/>
    <x v="13"/>
    <x v="110"/>
    <x v="59"/>
  </r>
  <r>
    <s v="TXN112"/>
    <x v="0"/>
    <x v="8"/>
    <x v="111"/>
    <x v="101"/>
  </r>
  <r>
    <s v="TXN113"/>
    <x v="0"/>
    <x v="14"/>
    <x v="112"/>
    <x v="102"/>
  </r>
  <r>
    <s v="TXN114"/>
    <x v="0"/>
    <x v="28"/>
    <x v="113"/>
    <x v="103"/>
  </r>
  <r>
    <s v="TXN115"/>
    <x v="0"/>
    <x v="30"/>
    <x v="114"/>
    <x v="104"/>
  </r>
  <r>
    <s v="TXN116"/>
    <x v="0"/>
    <x v="22"/>
    <x v="115"/>
    <x v="105"/>
  </r>
  <r>
    <s v="TXN117"/>
    <x v="0"/>
    <x v="7"/>
    <x v="116"/>
    <x v="106"/>
  </r>
  <r>
    <s v="TXN118"/>
    <x v="0"/>
    <x v="30"/>
    <x v="117"/>
    <x v="103"/>
  </r>
  <r>
    <s v="TXN119"/>
    <x v="0"/>
    <x v="26"/>
    <x v="118"/>
    <x v="107"/>
  </r>
  <r>
    <s v="TXN120"/>
    <x v="0"/>
    <x v="0"/>
    <x v="119"/>
    <x v="108"/>
  </r>
  <r>
    <s v="TXN121"/>
    <x v="0"/>
    <x v="0"/>
    <x v="120"/>
    <x v="11"/>
  </r>
  <r>
    <s v="TXN122"/>
    <x v="0"/>
    <x v="22"/>
    <x v="121"/>
    <x v="109"/>
  </r>
  <r>
    <s v="TXN123"/>
    <x v="0"/>
    <x v="28"/>
    <x v="122"/>
    <x v="15"/>
  </r>
  <r>
    <s v="TXN124"/>
    <x v="0"/>
    <x v="24"/>
    <x v="123"/>
    <x v="110"/>
  </r>
  <r>
    <s v="TXN125"/>
    <x v="0"/>
    <x v="11"/>
    <x v="124"/>
    <x v="111"/>
  </r>
  <r>
    <s v="TXN126"/>
    <x v="0"/>
    <x v="23"/>
    <x v="125"/>
    <x v="112"/>
  </r>
  <r>
    <s v="TXN127"/>
    <x v="0"/>
    <x v="27"/>
    <x v="126"/>
    <x v="113"/>
  </r>
  <r>
    <s v="TXN128"/>
    <x v="0"/>
    <x v="15"/>
    <x v="127"/>
    <x v="114"/>
  </r>
  <r>
    <s v="TXN129"/>
    <x v="0"/>
    <x v="20"/>
    <x v="128"/>
    <x v="115"/>
  </r>
  <r>
    <s v="TXN130"/>
    <x v="0"/>
    <x v="28"/>
    <x v="129"/>
    <x v="116"/>
  </r>
  <r>
    <s v="TXN131"/>
    <x v="0"/>
    <x v="22"/>
    <x v="130"/>
    <x v="117"/>
  </r>
  <r>
    <s v="TXN132"/>
    <x v="0"/>
    <x v="2"/>
    <x v="131"/>
    <x v="118"/>
  </r>
  <r>
    <s v="TXN133"/>
    <x v="0"/>
    <x v="11"/>
    <x v="132"/>
    <x v="119"/>
  </r>
  <r>
    <s v="TXN134"/>
    <x v="0"/>
    <x v="19"/>
    <x v="133"/>
    <x v="93"/>
  </r>
  <r>
    <s v="TXN135"/>
    <x v="0"/>
    <x v="12"/>
    <x v="134"/>
    <x v="120"/>
  </r>
  <r>
    <s v="TXN136"/>
    <x v="0"/>
    <x v="14"/>
    <x v="135"/>
    <x v="121"/>
  </r>
  <r>
    <s v="TXN137"/>
    <x v="0"/>
    <x v="25"/>
    <x v="136"/>
    <x v="122"/>
  </r>
  <r>
    <s v="TXN138"/>
    <x v="0"/>
    <x v="11"/>
    <x v="137"/>
    <x v="123"/>
  </r>
  <r>
    <s v="TXN139"/>
    <x v="0"/>
    <x v="6"/>
    <x v="138"/>
    <x v="124"/>
  </r>
  <r>
    <s v="TXN140"/>
    <x v="0"/>
    <x v="11"/>
    <x v="139"/>
    <x v="125"/>
  </r>
  <r>
    <s v="TXN141"/>
    <x v="0"/>
    <x v="21"/>
    <x v="140"/>
    <x v="126"/>
  </r>
  <r>
    <s v="TXN142"/>
    <x v="0"/>
    <x v="23"/>
    <x v="141"/>
    <x v="127"/>
  </r>
  <r>
    <s v="TXN143"/>
    <x v="0"/>
    <x v="29"/>
    <x v="142"/>
    <x v="128"/>
  </r>
  <r>
    <s v="TXN144"/>
    <x v="0"/>
    <x v="19"/>
    <x v="143"/>
    <x v="53"/>
  </r>
  <r>
    <s v="TXN145"/>
    <x v="0"/>
    <x v="29"/>
    <x v="144"/>
    <x v="129"/>
  </r>
  <r>
    <s v="TXN146"/>
    <x v="0"/>
    <x v="23"/>
    <x v="145"/>
    <x v="130"/>
  </r>
  <r>
    <s v="TXN147"/>
    <x v="0"/>
    <x v="28"/>
    <x v="146"/>
    <x v="131"/>
  </r>
  <r>
    <s v="TXN148"/>
    <x v="0"/>
    <x v="20"/>
    <x v="147"/>
    <x v="54"/>
  </r>
  <r>
    <s v="TXN149"/>
    <x v="0"/>
    <x v="1"/>
    <x v="148"/>
    <x v="132"/>
  </r>
  <r>
    <s v="TXN150"/>
    <x v="0"/>
    <x v="18"/>
    <x v="149"/>
    <x v="133"/>
  </r>
  <r>
    <s v="TXN151"/>
    <x v="0"/>
    <x v="23"/>
    <x v="150"/>
    <x v="134"/>
  </r>
  <r>
    <s v="TXN152"/>
    <x v="0"/>
    <x v="16"/>
    <x v="151"/>
    <x v="135"/>
  </r>
  <r>
    <s v="TXN153"/>
    <x v="0"/>
    <x v="19"/>
    <x v="152"/>
    <x v="136"/>
  </r>
  <r>
    <s v="TXN154"/>
    <x v="1"/>
    <x v="26"/>
    <x v="153"/>
    <x v="137"/>
  </r>
  <r>
    <s v="TXN155"/>
    <x v="0"/>
    <x v="10"/>
    <x v="154"/>
    <x v="138"/>
  </r>
  <r>
    <s v="TXN156"/>
    <x v="0"/>
    <x v="15"/>
    <x v="155"/>
    <x v="139"/>
  </r>
  <r>
    <s v="TXN157"/>
    <x v="0"/>
    <x v="19"/>
    <x v="156"/>
    <x v="133"/>
  </r>
  <r>
    <s v="TXN158"/>
    <x v="0"/>
    <x v="9"/>
    <x v="157"/>
    <x v="37"/>
  </r>
  <r>
    <s v="TXN159"/>
    <x v="0"/>
    <x v="4"/>
    <x v="158"/>
    <x v="140"/>
  </r>
  <r>
    <s v="TXN160"/>
    <x v="0"/>
    <x v="5"/>
    <x v="159"/>
    <x v="141"/>
  </r>
  <r>
    <s v="TXN161"/>
    <x v="0"/>
    <x v="6"/>
    <x v="160"/>
    <x v="116"/>
  </r>
  <r>
    <s v="TXN162"/>
    <x v="0"/>
    <x v="7"/>
    <x v="161"/>
    <x v="142"/>
  </r>
  <r>
    <s v="TXN163"/>
    <x v="0"/>
    <x v="22"/>
    <x v="162"/>
    <x v="143"/>
  </r>
  <r>
    <s v="TXN164"/>
    <x v="0"/>
    <x v="13"/>
    <x v="163"/>
    <x v="144"/>
  </r>
  <r>
    <s v="TXN165"/>
    <x v="0"/>
    <x v="14"/>
    <x v="164"/>
    <x v="145"/>
  </r>
  <r>
    <s v="TXN166"/>
    <x v="0"/>
    <x v="22"/>
    <x v="165"/>
    <x v="146"/>
  </r>
  <r>
    <s v="TXN167"/>
    <x v="0"/>
    <x v="10"/>
    <x v="166"/>
    <x v="147"/>
  </r>
  <r>
    <s v="TXN168"/>
    <x v="0"/>
    <x v="17"/>
    <x v="167"/>
    <x v="148"/>
  </r>
  <r>
    <s v="TXN169"/>
    <x v="0"/>
    <x v="13"/>
    <x v="168"/>
    <x v="149"/>
  </r>
  <r>
    <s v="TXN170"/>
    <x v="0"/>
    <x v="7"/>
    <x v="169"/>
    <x v="150"/>
  </r>
  <r>
    <s v="TXN171"/>
    <x v="0"/>
    <x v="13"/>
    <x v="170"/>
    <x v="151"/>
  </r>
  <r>
    <s v="TXN172"/>
    <x v="1"/>
    <x v="24"/>
    <x v="171"/>
    <x v="152"/>
  </r>
  <r>
    <s v="TXN173"/>
    <x v="0"/>
    <x v="0"/>
    <x v="172"/>
    <x v="153"/>
  </r>
  <r>
    <s v="TXN174"/>
    <x v="0"/>
    <x v="7"/>
    <x v="173"/>
    <x v="154"/>
  </r>
  <r>
    <s v="TXN175"/>
    <x v="0"/>
    <x v="0"/>
    <x v="174"/>
    <x v="155"/>
  </r>
  <r>
    <s v="TXN176"/>
    <x v="0"/>
    <x v="18"/>
    <x v="175"/>
    <x v="156"/>
  </r>
  <r>
    <s v="TXN177"/>
    <x v="0"/>
    <x v="12"/>
    <x v="176"/>
    <x v="17"/>
  </r>
  <r>
    <s v="TXN178"/>
    <x v="0"/>
    <x v="18"/>
    <x v="177"/>
    <x v="157"/>
  </r>
  <r>
    <s v="TXN179"/>
    <x v="0"/>
    <x v="23"/>
    <x v="178"/>
    <x v="158"/>
  </r>
  <r>
    <s v="TXN180"/>
    <x v="0"/>
    <x v="13"/>
    <x v="179"/>
    <x v="159"/>
  </r>
  <r>
    <s v="TXN181"/>
    <x v="0"/>
    <x v="20"/>
    <x v="180"/>
    <x v="160"/>
  </r>
  <r>
    <s v="TXN182"/>
    <x v="0"/>
    <x v="16"/>
    <x v="181"/>
    <x v="150"/>
  </r>
  <r>
    <s v="TXN183"/>
    <x v="0"/>
    <x v="27"/>
    <x v="182"/>
    <x v="161"/>
  </r>
  <r>
    <s v="TXN184"/>
    <x v="0"/>
    <x v="20"/>
    <x v="183"/>
    <x v="162"/>
  </r>
  <r>
    <s v="TXN185"/>
    <x v="0"/>
    <x v="25"/>
    <x v="184"/>
    <x v="163"/>
  </r>
  <r>
    <s v="TXN186"/>
    <x v="0"/>
    <x v="5"/>
    <x v="185"/>
    <x v="164"/>
  </r>
  <r>
    <s v="TXN187"/>
    <x v="0"/>
    <x v="18"/>
    <x v="186"/>
    <x v="165"/>
  </r>
  <r>
    <s v="TXN188"/>
    <x v="0"/>
    <x v="17"/>
    <x v="187"/>
    <x v="166"/>
  </r>
  <r>
    <s v="TXN189"/>
    <x v="0"/>
    <x v="28"/>
    <x v="188"/>
    <x v="167"/>
  </r>
  <r>
    <s v="TXN190"/>
    <x v="0"/>
    <x v="14"/>
    <x v="189"/>
    <x v="168"/>
  </r>
  <r>
    <s v="TXN191"/>
    <x v="0"/>
    <x v="23"/>
    <x v="190"/>
    <x v="169"/>
  </r>
  <r>
    <s v="TXN192"/>
    <x v="0"/>
    <x v="14"/>
    <x v="191"/>
    <x v="170"/>
  </r>
  <r>
    <s v="TXN193"/>
    <x v="0"/>
    <x v="28"/>
    <x v="192"/>
    <x v="167"/>
  </r>
  <r>
    <s v="TXN194"/>
    <x v="0"/>
    <x v="23"/>
    <x v="193"/>
    <x v="171"/>
  </r>
  <r>
    <s v="TXN195"/>
    <x v="0"/>
    <x v="27"/>
    <x v="194"/>
    <x v="172"/>
  </r>
  <r>
    <s v="TXN196"/>
    <x v="0"/>
    <x v="13"/>
    <x v="195"/>
    <x v="89"/>
  </r>
  <r>
    <s v="TXN197"/>
    <x v="0"/>
    <x v="18"/>
    <x v="196"/>
    <x v="173"/>
  </r>
  <r>
    <s v="TXN198"/>
    <x v="0"/>
    <x v="9"/>
    <x v="197"/>
    <x v="174"/>
  </r>
  <r>
    <s v="TXN199"/>
    <x v="0"/>
    <x v="18"/>
    <x v="198"/>
    <x v="175"/>
  </r>
  <r>
    <s v="TXN200"/>
    <x v="0"/>
    <x v="26"/>
    <x v="199"/>
    <x v="67"/>
  </r>
  <r>
    <s v="TXN201"/>
    <x v="0"/>
    <x v="2"/>
    <x v="200"/>
    <x v="176"/>
  </r>
  <r>
    <s v="TXN202"/>
    <x v="0"/>
    <x v="0"/>
    <x v="201"/>
    <x v="177"/>
  </r>
  <r>
    <s v="TXN203"/>
    <x v="0"/>
    <x v="19"/>
    <x v="202"/>
    <x v="178"/>
  </r>
  <r>
    <s v="TXN204"/>
    <x v="0"/>
    <x v="19"/>
    <x v="203"/>
    <x v="10"/>
  </r>
  <r>
    <s v="TXN205"/>
    <x v="0"/>
    <x v="16"/>
    <x v="204"/>
    <x v="179"/>
  </r>
  <r>
    <s v="TXN206"/>
    <x v="0"/>
    <x v="18"/>
    <x v="205"/>
    <x v="180"/>
  </r>
  <r>
    <s v="TXN207"/>
    <x v="0"/>
    <x v="27"/>
    <x v="206"/>
    <x v="135"/>
  </r>
  <r>
    <s v="TXN208"/>
    <x v="0"/>
    <x v="4"/>
    <x v="207"/>
    <x v="181"/>
  </r>
  <r>
    <s v="TXN209"/>
    <x v="0"/>
    <x v="16"/>
    <x v="208"/>
    <x v="86"/>
  </r>
  <r>
    <s v="TXN210"/>
    <x v="0"/>
    <x v="0"/>
    <x v="209"/>
    <x v="182"/>
  </r>
  <r>
    <s v="TXN211"/>
    <x v="0"/>
    <x v="18"/>
    <x v="210"/>
    <x v="183"/>
  </r>
  <r>
    <s v="TXN212"/>
    <x v="0"/>
    <x v="4"/>
    <x v="211"/>
    <x v="184"/>
  </r>
  <r>
    <s v="TXN213"/>
    <x v="0"/>
    <x v="17"/>
    <x v="212"/>
    <x v="185"/>
  </r>
  <r>
    <s v="TXN214"/>
    <x v="0"/>
    <x v="11"/>
    <x v="213"/>
    <x v="102"/>
  </r>
  <r>
    <s v="TXN215"/>
    <x v="0"/>
    <x v="9"/>
    <x v="214"/>
    <x v="22"/>
  </r>
  <r>
    <s v="TXN216"/>
    <x v="0"/>
    <x v="11"/>
    <x v="215"/>
    <x v="186"/>
  </r>
  <r>
    <s v="TXN217"/>
    <x v="0"/>
    <x v="24"/>
    <x v="216"/>
    <x v="187"/>
  </r>
  <r>
    <s v="TXN218"/>
    <x v="0"/>
    <x v="8"/>
    <x v="217"/>
    <x v="188"/>
  </r>
  <r>
    <s v="TXN219"/>
    <x v="0"/>
    <x v="16"/>
    <x v="218"/>
    <x v="189"/>
  </r>
  <r>
    <s v="TXN220"/>
    <x v="0"/>
    <x v="15"/>
    <x v="219"/>
    <x v="190"/>
  </r>
  <r>
    <s v="TXN221"/>
    <x v="0"/>
    <x v="16"/>
    <x v="220"/>
    <x v="191"/>
  </r>
  <r>
    <s v="TXN222"/>
    <x v="0"/>
    <x v="2"/>
    <x v="221"/>
    <x v="24"/>
  </r>
  <r>
    <s v="TXN223"/>
    <x v="0"/>
    <x v="21"/>
    <x v="222"/>
    <x v="192"/>
  </r>
  <r>
    <s v="TXN224"/>
    <x v="0"/>
    <x v="25"/>
    <x v="223"/>
    <x v="193"/>
  </r>
  <r>
    <s v="TXN225"/>
    <x v="0"/>
    <x v="8"/>
    <x v="224"/>
    <x v="194"/>
  </r>
  <r>
    <s v="TXN226"/>
    <x v="0"/>
    <x v="9"/>
    <x v="225"/>
    <x v="195"/>
  </r>
  <r>
    <s v="TXN227"/>
    <x v="0"/>
    <x v="16"/>
    <x v="226"/>
    <x v="79"/>
  </r>
  <r>
    <s v="TXN228"/>
    <x v="0"/>
    <x v="8"/>
    <x v="227"/>
    <x v="169"/>
  </r>
  <r>
    <s v="TXN229"/>
    <x v="0"/>
    <x v="28"/>
    <x v="228"/>
    <x v="196"/>
  </r>
  <r>
    <s v="TXN230"/>
    <x v="0"/>
    <x v="9"/>
    <x v="229"/>
    <x v="146"/>
  </r>
  <r>
    <s v="TXN231"/>
    <x v="0"/>
    <x v="14"/>
    <x v="230"/>
    <x v="197"/>
  </r>
  <r>
    <s v="TXN232"/>
    <x v="0"/>
    <x v="5"/>
    <x v="231"/>
    <x v="198"/>
  </r>
  <r>
    <s v="TXN233"/>
    <x v="0"/>
    <x v="27"/>
    <x v="232"/>
    <x v="199"/>
  </r>
  <r>
    <s v="TXN234"/>
    <x v="0"/>
    <x v="10"/>
    <x v="233"/>
    <x v="200"/>
  </r>
  <r>
    <s v="TXN235"/>
    <x v="0"/>
    <x v="7"/>
    <x v="234"/>
    <x v="201"/>
  </r>
  <r>
    <s v="TXN236"/>
    <x v="0"/>
    <x v="10"/>
    <x v="235"/>
    <x v="202"/>
  </r>
  <r>
    <s v="TXN237"/>
    <x v="0"/>
    <x v="10"/>
    <x v="236"/>
    <x v="203"/>
  </r>
  <r>
    <s v="TXN238"/>
    <x v="0"/>
    <x v="24"/>
    <x v="237"/>
    <x v="204"/>
  </r>
  <r>
    <s v="TXN239"/>
    <x v="0"/>
    <x v="17"/>
    <x v="238"/>
    <x v="205"/>
  </r>
  <r>
    <s v="TXN240"/>
    <x v="0"/>
    <x v="11"/>
    <x v="239"/>
    <x v="206"/>
  </r>
  <r>
    <s v="TXN241"/>
    <x v="0"/>
    <x v="30"/>
    <x v="240"/>
    <x v="207"/>
  </r>
  <r>
    <s v="TXN242"/>
    <x v="0"/>
    <x v="20"/>
    <x v="241"/>
    <x v="208"/>
  </r>
  <r>
    <s v="TXN243"/>
    <x v="0"/>
    <x v="29"/>
    <x v="242"/>
    <x v="209"/>
  </r>
  <r>
    <s v="TXN244"/>
    <x v="0"/>
    <x v="4"/>
    <x v="243"/>
    <x v="210"/>
  </r>
  <r>
    <s v="TXN245"/>
    <x v="0"/>
    <x v="22"/>
    <x v="244"/>
    <x v="211"/>
  </r>
  <r>
    <s v="TXN246"/>
    <x v="0"/>
    <x v="22"/>
    <x v="245"/>
    <x v="102"/>
  </r>
  <r>
    <s v="TXN247"/>
    <x v="0"/>
    <x v="5"/>
    <x v="246"/>
    <x v="212"/>
  </r>
  <r>
    <s v="TXN248"/>
    <x v="0"/>
    <x v="19"/>
    <x v="247"/>
    <x v="213"/>
  </r>
  <r>
    <s v="TXN249"/>
    <x v="0"/>
    <x v="19"/>
    <x v="248"/>
    <x v="214"/>
  </r>
  <r>
    <s v="TXN250"/>
    <x v="0"/>
    <x v="22"/>
    <x v="249"/>
    <x v="215"/>
  </r>
  <r>
    <s v="TXN251"/>
    <x v="0"/>
    <x v="5"/>
    <x v="250"/>
    <x v="216"/>
  </r>
  <r>
    <s v="TXN252"/>
    <x v="0"/>
    <x v="21"/>
    <x v="251"/>
    <x v="217"/>
  </r>
  <r>
    <s v="TXN253"/>
    <x v="0"/>
    <x v="14"/>
    <x v="252"/>
    <x v="103"/>
  </r>
  <r>
    <s v="TXN254"/>
    <x v="0"/>
    <x v="29"/>
    <x v="253"/>
    <x v="218"/>
  </r>
  <r>
    <s v="TXN255"/>
    <x v="0"/>
    <x v="10"/>
    <x v="254"/>
    <x v="219"/>
  </r>
  <r>
    <s v="TXN256"/>
    <x v="0"/>
    <x v="14"/>
    <x v="255"/>
    <x v="220"/>
  </r>
  <r>
    <s v="TXN257"/>
    <x v="0"/>
    <x v="26"/>
    <x v="256"/>
    <x v="221"/>
  </r>
  <r>
    <s v="TXN258"/>
    <x v="0"/>
    <x v="28"/>
    <x v="257"/>
    <x v="222"/>
  </r>
  <r>
    <s v="TXN259"/>
    <x v="0"/>
    <x v="26"/>
    <x v="258"/>
    <x v="223"/>
  </r>
  <r>
    <s v="TXN260"/>
    <x v="0"/>
    <x v="5"/>
    <x v="259"/>
    <x v="49"/>
  </r>
  <r>
    <s v="TXN261"/>
    <x v="0"/>
    <x v="22"/>
    <x v="260"/>
    <x v="224"/>
  </r>
  <r>
    <s v="TXN262"/>
    <x v="0"/>
    <x v="23"/>
    <x v="261"/>
    <x v="225"/>
  </r>
  <r>
    <s v="TXN263"/>
    <x v="0"/>
    <x v="25"/>
    <x v="262"/>
    <x v="178"/>
  </r>
  <r>
    <s v="TXN264"/>
    <x v="0"/>
    <x v="2"/>
    <x v="263"/>
    <x v="226"/>
  </r>
  <r>
    <s v="TXN265"/>
    <x v="0"/>
    <x v="27"/>
    <x v="264"/>
    <x v="220"/>
  </r>
  <r>
    <s v="TXN266"/>
    <x v="0"/>
    <x v="11"/>
    <x v="265"/>
    <x v="227"/>
  </r>
  <r>
    <s v="TXN267"/>
    <x v="0"/>
    <x v="2"/>
    <x v="266"/>
    <x v="79"/>
  </r>
  <r>
    <s v="TXN268"/>
    <x v="0"/>
    <x v="0"/>
    <x v="267"/>
    <x v="228"/>
  </r>
  <r>
    <s v="TXN269"/>
    <x v="0"/>
    <x v="29"/>
    <x v="268"/>
    <x v="229"/>
  </r>
  <r>
    <s v="TXN270"/>
    <x v="0"/>
    <x v="19"/>
    <x v="269"/>
    <x v="230"/>
  </r>
  <r>
    <s v="TXN271"/>
    <x v="0"/>
    <x v="30"/>
    <x v="270"/>
    <x v="40"/>
  </r>
  <r>
    <s v="TXN272"/>
    <x v="0"/>
    <x v="9"/>
    <x v="271"/>
    <x v="231"/>
  </r>
  <r>
    <s v="TXN273"/>
    <x v="0"/>
    <x v="2"/>
    <x v="272"/>
    <x v="232"/>
  </r>
  <r>
    <s v="TXN274"/>
    <x v="0"/>
    <x v="1"/>
    <x v="273"/>
    <x v="233"/>
  </r>
  <r>
    <s v="TXN275"/>
    <x v="0"/>
    <x v="21"/>
    <x v="274"/>
    <x v="234"/>
  </r>
  <r>
    <s v="TXN276"/>
    <x v="0"/>
    <x v="26"/>
    <x v="275"/>
    <x v="235"/>
  </r>
  <r>
    <s v="TXN277"/>
    <x v="0"/>
    <x v="18"/>
    <x v="276"/>
    <x v="9"/>
  </r>
  <r>
    <s v="TXN278"/>
    <x v="0"/>
    <x v="0"/>
    <x v="277"/>
    <x v="236"/>
  </r>
  <r>
    <s v="TXN279"/>
    <x v="0"/>
    <x v="21"/>
    <x v="278"/>
    <x v="8"/>
  </r>
  <r>
    <s v="TXN280"/>
    <x v="0"/>
    <x v="2"/>
    <x v="279"/>
    <x v="237"/>
  </r>
  <r>
    <s v="TXN281"/>
    <x v="0"/>
    <x v="5"/>
    <x v="280"/>
    <x v="238"/>
  </r>
  <r>
    <s v="TXN282"/>
    <x v="0"/>
    <x v="8"/>
    <x v="281"/>
    <x v="239"/>
  </r>
  <r>
    <s v="TXN283"/>
    <x v="0"/>
    <x v="16"/>
    <x v="282"/>
    <x v="161"/>
  </r>
  <r>
    <s v="TXN284"/>
    <x v="0"/>
    <x v="3"/>
    <x v="283"/>
    <x v="240"/>
  </r>
  <r>
    <s v="TXN285"/>
    <x v="0"/>
    <x v="8"/>
    <x v="284"/>
    <x v="241"/>
  </r>
  <r>
    <s v="TXN286"/>
    <x v="0"/>
    <x v="25"/>
    <x v="285"/>
    <x v="242"/>
  </r>
  <r>
    <s v="TXN287"/>
    <x v="0"/>
    <x v="23"/>
    <x v="286"/>
    <x v="243"/>
  </r>
  <r>
    <s v="TXN288"/>
    <x v="0"/>
    <x v="5"/>
    <x v="287"/>
    <x v="244"/>
  </r>
  <r>
    <s v="TXN289"/>
    <x v="0"/>
    <x v="4"/>
    <x v="288"/>
    <x v="245"/>
  </r>
  <r>
    <s v="TXN290"/>
    <x v="0"/>
    <x v="14"/>
    <x v="289"/>
    <x v="246"/>
  </r>
  <r>
    <s v="TXN291"/>
    <x v="0"/>
    <x v="12"/>
    <x v="290"/>
    <x v="30"/>
  </r>
  <r>
    <s v="TXN292"/>
    <x v="0"/>
    <x v="12"/>
    <x v="291"/>
    <x v="247"/>
  </r>
  <r>
    <s v="TXN293"/>
    <x v="0"/>
    <x v="1"/>
    <x v="292"/>
    <x v="248"/>
  </r>
  <r>
    <s v="TXN294"/>
    <x v="0"/>
    <x v="2"/>
    <x v="293"/>
    <x v="98"/>
  </r>
  <r>
    <s v="TXN295"/>
    <x v="0"/>
    <x v="4"/>
    <x v="294"/>
    <x v="249"/>
  </r>
  <r>
    <s v="TXN296"/>
    <x v="0"/>
    <x v="15"/>
    <x v="295"/>
    <x v="198"/>
  </r>
  <r>
    <s v="TXN297"/>
    <x v="0"/>
    <x v="27"/>
    <x v="296"/>
    <x v="250"/>
  </r>
  <r>
    <s v="TXN298"/>
    <x v="0"/>
    <x v="26"/>
    <x v="297"/>
    <x v="251"/>
  </r>
  <r>
    <s v="TXN299"/>
    <x v="0"/>
    <x v="11"/>
    <x v="298"/>
    <x v="252"/>
  </r>
  <r>
    <s v="TXN300"/>
    <x v="0"/>
    <x v="18"/>
    <x v="299"/>
    <x v="194"/>
  </r>
  <r>
    <s v="TXN301"/>
    <x v="0"/>
    <x v="14"/>
    <x v="300"/>
    <x v="253"/>
  </r>
  <r>
    <s v="TXN302"/>
    <x v="0"/>
    <x v="25"/>
    <x v="301"/>
    <x v="254"/>
  </r>
  <r>
    <s v="TXN303"/>
    <x v="0"/>
    <x v="6"/>
    <x v="302"/>
    <x v="242"/>
  </r>
  <r>
    <s v="TXN304"/>
    <x v="0"/>
    <x v="29"/>
    <x v="303"/>
    <x v="83"/>
  </r>
  <r>
    <s v="TXN305"/>
    <x v="0"/>
    <x v="17"/>
    <x v="304"/>
    <x v="255"/>
  </r>
  <r>
    <s v="TXN306"/>
    <x v="0"/>
    <x v="10"/>
    <x v="305"/>
    <x v="256"/>
  </r>
  <r>
    <s v="TXN307"/>
    <x v="0"/>
    <x v="18"/>
    <x v="306"/>
    <x v="257"/>
  </r>
  <r>
    <s v="TXN308"/>
    <x v="0"/>
    <x v="13"/>
    <x v="307"/>
    <x v="216"/>
  </r>
  <r>
    <s v="TXN309"/>
    <x v="0"/>
    <x v="15"/>
    <x v="308"/>
    <x v="258"/>
  </r>
  <r>
    <s v="TXN310"/>
    <x v="0"/>
    <x v="18"/>
    <x v="309"/>
    <x v="223"/>
  </r>
  <r>
    <s v="TXN311"/>
    <x v="0"/>
    <x v="1"/>
    <x v="310"/>
    <x v="259"/>
  </r>
  <r>
    <s v="TXN312"/>
    <x v="0"/>
    <x v="26"/>
    <x v="311"/>
    <x v="220"/>
  </r>
  <r>
    <s v="TXN313"/>
    <x v="0"/>
    <x v="23"/>
    <x v="312"/>
    <x v="196"/>
  </r>
  <r>
    <s v="TXN314"/>
    <x v="0"/>
    <x v="6"/>
    <x v="313"/>
    <x v="200"/>
  </r>
  <r>
    <s v="TXN315"/>
    <x v="0"/>
    <x v="18"/>
    <x v="314"/>
    <x v="260"/>
  </r>
  <r>
    <s v="TXN316"/>
    <x v="0"/>
    <x v="11"/>
    <x v="315"/>
    <x v="82"/>
  </r>
  <r>
    <s v="TXN317"/>
    <x v="0"/>
    <x v="3"/>
    <x v="316"/>
    <x v="185"/>
  </r>
  <r>
    <s v="TXN318"/>
    <x v="0"/>
    <x v="27"/>
    <x v="317"/>
    <x v="261"/>
  </r>
  <r>
    <s v="TXN319"/>
    <x v="0"/>
    <x v="27"/>
    <x v="318"/>
    <x v="262"/>
  </r>
  <r>
    <s v="TXN320"/>
    <x v="0"/>
    <x v="17"/>
    <x v="319"/>
    <x v="234"/>
  </r>
  <r>
    <s v="TXN321"/>
    <x v="0"/>
    <x v="30"/>
    <x v="320"/>
    <x v="263"/>
  </r>
  <r>
    <s v="TXN322"/>
    <x v="0"/>
    <x v="4"/>
    <x v="321"/>
    <x v="264"/>
  </r>
  <r>
    <s v="TXN323"/>
    <x v="0"/>
    <x v="5"/>
    <x v="322"/>
    <x v="265"/>
  </r>
  <r>
    <s v="TXN324"/>
    <x v="0"/>
    <x v="8"/>
    <x v="323"/>
    <x v="107"/>
  </r>
  <r>
    <s v="TXN325"/>
    <x v="0"/>
    <x v="3"/>
    <x v="324"/>
    <x v="266"/>
  </r>
  <r>
    <s v="TXN326"/>
    <x v="0"/>
    <x v="0"/>
    <x v="325"/>
    <x v="267"/>
  </r>
  <r>
    <s v="TXN327"/>
    <x v="0"/>
    <x v="4"/>
    <x v="326"/>
    <x v="52"/>
  </r>
  <r>
    <s v="TXN328"/>
    <x v="0"/>
    <x v="9"/>
    <x v="327"/>
    <x v="268"/>
  </r>
  <r>
    <s v="TXN329"/>
    <x v="0"/>
    <x v="10"/>
    <x v="328"/>
    <x v="269"/>
  </r>
  <r>
    <s v="TXN330"/>
    <x v="0"/>
    <x v="10"/>
    <x v="329"/>
    <x v="270"/>
  </r>
  <r>
    <s v="TXN331"/>
    <x v="0"/>
    <x v="1"/>
    <x v="330"/>
    <x v="271"/>
  </r>
  <r>
    <s v="TXN332"/>
    <x v="0"/>
    <x v="19"/>
    <x v="331"/>
    <x v="272"/>
  </r>
  <r>
    <s v="TXN333"/>
    <x v="0"/>
    <x v="0"/>
    <x v="332"/>
    <x v="273"/>
  </r>
  <r>
    <s v="TXN334"/>
    <x v="0"/>
    <x v="29"/>
    <x v="333"/>
    <x v="204"/>
  </r>
  <r>
    <s v="TXN335"/>
    <x v="0"/>
    <x v="29"/>
    <x v="334"/>
    <x v="274"/>
  </r>
  <r>
    <s v="TXN336"/>
    <x v="0"/>
    <x v="29"/>
    <x v="335"/>
    <x v="275"/>
  </r>
  <r>
    <s v="TXN337"/>
    <x v="0"/>
    <x v="7"/>
    <x v="336"/>
    <x v="276"/>
  </r>
  <r>
    <s v="TXN338"/>
    <x v="0"/>
    <x v="9"/>
    <x v="337"/>
    <x v="277"/>
  </r>
  <r>
    <s v="TXN339"/>
    <x v="0"/>
    <x v="28"/>
    <x v="338"/>
    <x v="218"/>
  </r>
  <r>
    <s v="TXN340"/>
    <x v="0"/>
    <x v="11"/>
    <x v="339"/>
    <x v="7"/>
  </r>
  <r>
    <s v="TXN341"/>
    <x v="0"/>
    <x v="25"/>
    <x v="340"/>
    <x v="264"/>
  </r>
  <r>
    <s v="TXN342"/>
    <x v="0"/>
    <x v="24"/>
    <x v="341"/>
    <x v="278"/>
  </r>
  <r>
    <s v="TXN343"/>
    <x v="0"/>
    <x v="17"/>
    <x v="342"/>
    <x v="279"/>
  </r>
  <r>
    <s v="TXN344"/>
    <x v="0"/>
    <x v="1"/>
    <x v="343"/>
    <x v="280"/>
  </r>
  <r>
    <s v="TXN345"/>
    <x v="0"/>
    <x v="16"/>
    <x v="344"/>
    <x v="281"/>
  </r>
  <r>
    <s v="TXN346"/>
    <x v="0"/>
    <x v="25"/>
    <x v="345"/>
    <x v="282"/>
  </r>
  <r>
    <s v="TXN347"/>
    <x v="0"/>
    <x v="27"/>
    <x v="346"/>
    <x v="283"/>
  </r>
  <r>
    <s v="TXN348"/>
    <x v="0"/>
    <x v="0"/>
    <x v="347"/>
    <x v="4"/>
  </r>
  <r>
    <s v="TXN349"/>
    <x v="0"/>
    <x v="8"/>
    <x v="348"/>
    <x v="284"/>
  </r>
  <r>
    <s v="TXN350"/>
    <x v="0"/>
    <x v="25"/>
    <x v="349"/>
    <x v="35"/>
  </r>
  <r>
    <s v="TXN351"/>
    <x v="0"/>
    <x v="7"/>
    <x v="350"/>
    <x v="35"/>
  </r>
  <r>
    <s v="TXN352"/>
    <x v="0"/>
    <x v="13"/>
    <x v="351"/>
    <x v="285"/>
  </r>
  <r>
    <s v="TXN353"/>
    <x v="0"/>
    <x v="10"/>
    <x v="352"/>
    <x v="180"/>
  </r>
  <r>
    <s v="TXN354"/>
    <x v="0"/>
    <x v="11"/>
    <x v="353"/>
    <x v="286"/>
  </r>
  <r>
    <s v="TXN355"/>
    <x v="0"/>
    <x v="29"/>
    <x v="354"/>
    <x v="287"/>
  </r>
  <r>
    <s v="TXN356"/>
    <x v="0"/>
    <x v="24"/>
    <x v="355"/>
    <x v="288"/>
  </r>
  <r>
    <s v="TXN357"/>
    <x v="0"/>
    <x v="20"/>
    <x v="356"/>
    <x v="289"/>
  </r>
  <r>
    <s v="TXN358"/>
    <x v="0"/>
    <x v="20"/>
    <x v="357"/>
    <x v="290"/>
  </r>
  <r>
    <s v="TXN359"/>
    <x v="0"/>
    <x v="24"/>
    <x v="358"/>
    <x v="2"/>
  </r>
  <r>
    <s v="TXN360"/>
    <x v="0"/>
    <x v="13"/>
    <x v="359"/>
    <x v="250"/>
  </r>
  <r>
    <s v="TXN361"/>
    <x v="0"/>
    <x v="26"/>
    <x v="360"/>
    <x v="291"/>
  </r>
  <r>
    <s v="TXN362"/>
    <x v="0"/>
    <x v="18"/>
    <x v="361"/>
    <x v="199"/>
  </r>
  <r>
    <s v="TXN363"/>
    <x v="0"/>
    <x v="7"/>
    <x v="362"/>
    <x v="47"/>
  </r>
  <r>
    <s v="TXN364"/>
    <x v="0"/>
    <x v="9"/>
    <x v="363"/>
    <x v="81"/>
  </r>
  <r>
    <s v="TXN365"/>
    <x v="0"/>
    <x v="1"/>
    <x v="364"/>
    <x v="12"/>
  </r>
  <r>
    <s v="TXN366"/>
    <x v="0"/>
    <x v="8"/>
    <x v="365"/>
    <x v="292"/>
  </r>
  <r>
    <s v="TXN367"/>
    <x v="0"/>
    <x v="19"/>
    <x v="366"/>
    <x v="79"/>
  </r>
  <r>
    <s v="TXN368"/>
    <x v="0"/>
    <x v="29"/>
    <x v="367"/>
    <x v="293"/>
  </r>
  <r>
    <s v="TXN369"/>
    <x v="0"/>
    <x v="8"/>
    <x v="368"/>
    <x v="197"/>
  </r>
  <r>
    <s v="TXN370"/>
    <x v="0"/>
    <x v="11"/>
    <x v="369"/>
    <x v="294"/>
  </r>
  <r>
    <s v="TXN371"/>
    <x v="0"/>
    <x v="18"/>
    <x v="370"/>
    <x v="295"/>
  </r>
  <r>
    <s v="TXN372"/>
    <x v="0"/>
    <x v="17"/>
    <x v="371"/>
    <x v="296"/>
  </r>
  <r>
    <s v="TXN373"/>
    <x v="0"/>
    <x v="18"/>
    <x v="372"/>
    <x v="297"/>
  </r>
  <r>
    <s v="TXN374"/>
    <x v="0"/>
    <x v="29"/>
    <x v="373"/>
    <x v="172"/>
  </r>
  <r>
    <s v="TXN375"/>
    <x v="0"/>
    <x v="13"/>
    <x v="374"/>
    <x v="298"/>
  </r>
  <r>
    <s v="TXN376"/>
    <x v="0"/>
    <x v="14"/>
    <x v="375"/>
    <x v="299"/>
  </r>
  <r>
    <s v="TXN377"/>
    <x v="0"/>
    <x v="6"/>
    <x v="376"/>
    <x v="67"/>
  </r>
  <r>
    <s v="TXN378"/>
    <x v="0"/>
    <x v="4"/>
    <x v="377"/>
    <x v="42"/>
  </r>
  <r>
    <s v="TXN379"/>
    <x v="0"/>
    <x v="30"/>
    <x v="378"/>
    <x v="300"/>
  </r>
  <r>
    <s v="TXN380"/>
    <x v="0"/>
    <x v="10"/>
    <x v="379"/>
    <x v="297"/>
  </r>
  <r>
    <s v="TXN381"/>
    <x v="0"/>
    <x v="24"/>
    <x v="380"/>
    <x v="163"/>
  </r>
  <r>
    <s v="TXN382"/>
    <x v="0"/>
    <x v="9"/>
    <x v="381"/>
    <x v="48"/>
  </r>
  <r>
    <s v="TXN383"/>
    <x v="0"/>
    <x v="1"/>
    <x v="382"/>
    <x v="301"/>
  </r>
  <r>
    <s v="TXN384"/>
    <x v="0"/>
    <x v="23"/>
    <x v="383"/>
    <x v="246"/>
  </r>
  <r>
    <s v="TXN385"/>
    <x v="0"/>
    <x v="10"/>
    <x v="384"/>
    <x v="302"/>
  </r>
  <r>
    <s v="TXN386"/>
    <x v="0"/>
    <x v="24"/>
    <x v="385"/>
    <x v="150"/>
  </r>
  <r>
    <s v="TXN387"/>
    <x v="0"/>
    <x v="13"/>
    <x v="386"/>
    <x v="17"/>
  </r>
  <r>
    <s v="TXN388"/>
    <x v="0"/>
    <x v="0"/>
    <x v="387"/>
    <x v="303"/>
  </r>
  <r>
    <s v="TXN389"/>
    <x v="0"/>
    <x v="12"/>
    <x v="388"/>
    <x v="132"/>
  </r>
  <r>
    <s v="TXN390"/>
    <x v="0"/>
    <x v="6"/>
    <x v="389"/>
    <x v="304"/>
  </r>
  <r>
    <s v="TXN391"/>
    <x v="0"/>
    <x v="27"/>
    <x v="390"/>
    <x v="231"/>
  </r>
  <r>
    <s v="TXN392"/>
    <x v="0"/>
    <x v="10"/>
    <x v="391"/>
    <x v="173"/>
  </r>
  <r>
    <s v="TXN393"/>
    <x v="0"/>
    <x v="11"/>
    <x v="392"/>
    <x v="91"/>
  </r>
  <r>
    <s v="TXN394"/>
    <x v="0"/>
    <x v="10"/>
    <x v="393"/>
    <x v="305"/>
  </r>
  <r>
    <s v="TXN395"/>
    <x v="0"/>
    <x v="4"/>
    <x v="394"/>
    <x v="306"/>
  </r>
  <r>
    <s v="TXN396"/>
    <x v="0"/>
    <x v="1"/>
    <x v="395"/>
    <x v="250"/>
  </r>
  <r>
    <s v="TXN397"/>
    <x v="0"/>
    <x v="9"/>
    <x v="396"/>
    <x v="2"/>
  </r>
  <r>
    <s v="TXN398"/>
    <x v="0"/>
    <x v="27"/>
    <x v="397"/>
    <x v="307"/>
  </r>
  <r>
    <s v="TXN399"/>
    <x v="0"/>
    <x v="11"/>
    <x v="398"/>
    <x v="308"/>
  </r>
  <r>
    <s v="TXN400"/>
    <x v="0"/>
    <x v="6"/>
    <x v="399"/>
    <x v="309"/>
  </r>
  <r>
    <s v="TXN401"/>
    <x v="0"/>
    <x v="30"/>
    <x v="400"/>
    <x v="270"/>
  </r>
  <r>
    <s v="TXN402"/>
    <x v="0"/>
    <x v="10"/>
    <x v="401"/>
    <x v="310"/>
  </r>
  <r>
    <s v="TXN403"/>
    <x v="0"/>
    <x v="14"/>
    <x v="402"/>
    <x v="311"/>
  </r>
  <r>
    <s v="TXN404"/>
    <x v="0"/>
    <x v="9"/>
    <x v="403"/>
    <x v="312"/>
  </r>
  <r>
    <s v="TXN405"/>
    <x v="0"/>
    <x v="24"/>
    <x v="404"/>
    <x v="123"/>
  </r>
  <r>
    <s v="TXN406"/>
    <x v="0"/>
    <x v="21"/>
    <x v="405"/>
    <x v="305"/>
  </r>
  <r>
    <s v="TXN407"/>
    <x v="0"/>
    <x v="6"/>
    <x v="406"/>
    <x v="313"/>
  </r>
  <r>
    <s v="TXN408"/>
    <x v="0"/>
    <x v="0"/>
    <x v="407"/>
    <x v="241"/>
  </r>
  <r>
    <s v="TXN409"/>
    <x v="0"/>
    <x v="5"/>
    <x v="408"/>
    <x v="314"/>
  </r>
  <r>
    <s v="TXN410"/>
    <x v="0"/>
    <x v="12"/>
    <x v="409"/>
    <x v="315"/>
  </r>
  <r>
    <s v="TXN411"/>
    <x v="0"/>
    <x v="28"/>
    <x v="410"/>
    <x v="138"/>
  </r>
  <r>
    <s v="TXN412"/>
    <x v="0"/>
    <x v="2"/>
    <x v="411"/>
    <x v="271"/>
  </r>
  <r>
    <s v="TXN413"/>
    <x v="0"/>
    <x v="4"/>
    <x v="412"/>
    <x v="265"/>
  </r>
  <r>
    <s v="TXN414"/>
    <x v="0"/>
    <x v="0"/>
    <x v="413"/>
    <x v="316"/>
  </r>
  <r>
    <s v="TXN415"/>
    <x v="0"/>
    <x v="28"/>
    <x v="414"/>
    <x v="317"/>
  </r>
  <r>
    <s v="TXN416"/>
    <x v="0"/>
    <x v="9"/>
    <x v="415"/>
    <x v="15"/>
  </r>
  <r>
    <s v="TXN417"/>
    <x v="0"/>
    <x v="9"/>
    <x v="416"/>
    <x v="318"/>
  </r>
  <r>
    <s v="TXN418"/>
    <x v="0"/>
    <x v="23"/>
    <x v="417"/>
    <x v="319"/>
  </r>
  <r>
    <s v="TXN419"/>
    <x v="0"/>
    <x v="11"/>
    <x v="418"/>
    <x v="259"/>
  </r>
  <r>
    <s v="TXN420"/>
    <x v="0"/>
    <x v="0"/>
    <x v="419"/>
    <x v="320"/>
  </r>
  <r>
    <s v="TXN421"/>
    <x v="0"/>
    <x v="29"/>
    <x v="420"/>
    <x v="20"/>
  </r>
  <r>
    <s v="TXN422"/>
    <x v="0"/>
    <x v="27"/>
    <x v="421"/>
    <x v="291"/>
  </r>
  <r>
    <s v="TXN423"/>
    <x v="0"/>
    <x v="0"/>
    <x v="422"/>
    <x v="27"/>
  </r>
  <r>
    <s v="TXN424"/>
    <x v="0"/>
    <x v="28"/>
    <x v="423"/>
    <x v="115"/>
  </r>
  <r>
    <s v="TXN425"/>
    <x v="0"/>
    <x v="20"/>
    <x v="424"/>
    <x v="123"/>
  </r>
  <r>
    <s v="TXN426"/>
    <x v="0"/>
    <x v="12"/>
    <x v="425"/>
    <x v="321"/>
  </r>
  <r>
    <s v="TXN427"/>
    <x v="0"/>
    <x v="28"/>
    <x v="426"/>
    <x v="322"/>
  </r>
  <r>
    <s v="TXN428"/>
    <x v="0"/>
    <x v="9"/>
    <x v="427"/>
    <x v="220"/>
  </r>
  <r>
    <s v="TXN429"/>
    <x v="0"/>
    <x v="7"/>
    <x v="428"/>
    <x v="323"/>
  </r>
  <r>
    <s v="TXN430"/>
    <x v="0"/>
    <x v="16"/>
    <x v="429"/>
    <x v="324"/>
  </r>
  <r>
    <s v="TXN431"/>
    <x v="0"/>
    <x v="22"/>
    <x v="430"/>
    <x v="121"/>
  </r>
  <r>
    <s v="TXN432"/>
    <x v="0"/>
    <x v="20"/>
    <x v="431"/>
    <x v="325"/>
  </r>
  <r>
    <s v="TXN433"/>
    <x v="0"/>
    <x v="13"/>
    <x v="432"/>
    <x v="326"/>
  </r>
  <r>
    <s v="TXN434"/>
    <x v="0"/>
    <x v="2"/>
    <x v="433"/>
    <x v="327"/>
  </r>
  <r>
    <s v="TXN435"/>
    <x v="0"/>
    <x v="14"/>
    <x v="434"/>
    <x v="328"/>
  </r>
  <r>
    <s v="TXN436"/>
    <x v="0"/>
    <x v="16"/>
    <x v="435"/>
    <x v="329"/>
  </r>
  <r>
    <s v="TXN437"/>
    <x v="0"/>
    <x v="9"/>
    <x v="436"/>
    <x v="303"/>
  </r>
  <r>
    <s v="TXN438"/>
    <x v="0"/>
    <x v="13"/>
    <x v="437"/>
    <x v="160"/>
  </r>
  <r>
    <s v="TXN439"/>
    <x v="0"/>
    <x v="21"/>
    <x v="438"/>
    <x v="330"/>
  </r>
  <r>
    <s v="TXN440"/>
    <x v="0"/>
    <x v="5"/>
    <x v="439"/>
    <x v="54"/>
  </r>
  <r>
    <s v="TXN441"/>
    <x v="0"/>
    <x v="0"/>
    <x v="440"/>
    <x v="331"/>
  </r>
  <r>
    <s v="TXN442"/>
    <x v="0"/>
    <x v="10"/>
    <x v="441"/>
    <x v="332"/>
  </r>
  <r>
    <s v="TXN443"/>
    <x v="0"/>
    <x v="3"/>
    <x v="442"/>
    <x v="333"/>
  </r>
  <r>
    <s v="TXN444"/>
    <x v="0"/>
    <x v="24"/>
    <x v="443"/>
    <x v="334"/>
  </r>
  <r>
    <s v="TXN445"/>
    <x v="0"/>
    <x v="30"/>
    <x v="444"/>
    <x v="261"/>
  </r>
  <r>
    <s v="TXN446"/>
    <x v="0"/>
    <x v="19"/>
    <x v="445"/>
    <x v="335"/>
  </r>
  <r>
    <s v="TXN447"/>
    <x v="0"/>
    <x v="20"/>
    <x v="446"/>
    <x v="336"/>
  </r>
  <r>
    <s v="TXN448"/>
    <x v="0"/>
    <x v="20"/>
    <x v="447"/>
    <x v="337"/>
  </r>
  <r>
    <s v="TXN449"/>
    <x v="0"/>
    <x v="23"/>
    <x v="448"/>
    <x v="338"/>
  </r>
  <r>
    <s v="TXN450"/>
    <x v="0"/>
    <x v="9"/>
    <x v="449"/>
    <x v="339"/>
  </r>
  <r>
    <s v="TXN451"/>
    <x v="0"/>
    <x v="1"/>
    <x v="450"/>
    <x v="340"/>
  </r>
  <r>
    <s v="TXN452"/>
    <x v="0"/>
    <x v="14"/>
    <x v="451"/>
    <x v="341"/>
  </r>
  <r>
    <s v="TXN453"/>
    <x v="0"/>
    <x v="17"/>
    <x v="452"/>
    <x v="342"/>
  </r>
  <r>
    <s v="TXN454"/>
    <x v="0"/>
    <x v="29"/>
    <x v="453"/>
    <x v="134"/>
  </r>
  <r>
    <s v="TXN455"/>
    <x v="0"/>
    <x v="13"/>
    <x v="454"/>
    <x v="343"/>
  </r>
  <r>
    <s v="TXN456"/>
    <x v="0"/>
    <x v="6"/>
    <x v="455"/>
    <x v="188"/>
  </r>
  <r>
    <s v="TXN457"/>
    <x v="0"/>
    <x v="5"/>
    <x v="456"/>
    <x v="344"/>
  </r>
  <r>
    <s v="TXN458"/>
    <x v="0"/>
    <x v="13"/>
    <x v="457"/>
    <x v="345"/>
  </r>
  <r>
    <s v="TXN459"/>
    <x v="0"/>
    <x v="1"/>
    <x v="458"/>
    <x v="234"/>
  </r>
  <r>
    <s v="TXN460"/>
    <x v="0"/>
    <x v="12"/>
    <x v="459"/>
    <x v="346"/>
  </r>
  <r>
    <s v="TXN461"/>
    <x v="0"/>
    <x v="21"/>
    <x v="460"/>
    <x v="347"/>
  </r>
  <r>
    <s v="TXN462"/>
    <x v="0"/>
    <x v="5"/>
    <x v="461"/>
    <x v="348"/>
  </r>
  <r>
    <s v="TXN463"/>
    <x v="0"/>
    <x v="16"/>
    <x v="462"/>
    <x v="349"/>
  </r>
  <r>
    <s v="TXN464"/>
    <x v="0"/>
    <x v="19"/>
    <x v="463"/>
    <x v="350"/>
  </r>
  <r>
    <s v="TXN465"/>
    <x v="0"/>
    <x v="25"/>
    <x v="464"/>
    <x v="75"/>
  </r>
  <r>
    <s v="TXN466"/>
    <x v="0"/>
    <x v="26"/>
    <x v="465"/>
    <x v="351"/>
  </r>
  <r>
    <s v="TXN467"/>
    <x v="0"/>
    <x v="29"/>
    <x v="466"/>
    <x v="134"/>
  </r>
  <r>
    <s v="TXN468"/>
    <x v="0"/>
    <x v="14"/>
    <x v="467"/>
    <x v="352"/>
  </r>
  <r>
    <s v="TXN469"/>
    <x v="0"/>
    <x v="5"/>
    <x v="468"/>
    <x v="353"/>
  </r>
  <r>
    <s v="TXN470"/>
    <x v="0"/>
    <x v="9"/>
    <x v="469"/>
    <x v="354"/>
  </r>
  <r>
    <s v="TXN471"/>
    <x v="0"/>
    <x v="21"/>
    <x v="470"/>
    <x v="355"/>
  </r>
  <r>
    <s v="TXN472"/>
    <x v="0"/>
    <x v="17"/>
    <x v="471"/>
    <x v="171"/>
  </r>
  <r>
    <s v="TXN473"/>
    <x v="0"/>
    <x v="19"/>
    <x v="472"/>
    <x v="356"/>
  </r>
  <r>
    <s v="TXN474"/>
    <x v="0"/>
    <x v="16"/>
    <x v="473"/>
    <x v="357"/>
  </r>
  <r>
    <s v="TXN475"/>
    <x v="0"/>
    <x v="11"/>
    <x v="474"/>
    <x v="358"/>
  </r>
  <r>
    <s v="TXN476"/>
    <x v="0"/>
    <x v="19"/>
    <x v="475"/>
    <x v="22"/>
  </r>
  <r>
    <s v="TXN477"/>
    <x v="0"/>
    <x v="2"/>
    <x v="476"/>
    <x v="359"/>
  </r>
  <r>
    <s v="TXN478"/>
    <x v="0"/>
    <x v="12"/>
    <x v="477"/>
    <x v="140"/>
  </r>
  <r>
    <s v="TXN479"/>
    <x v="0"/>
    <x v="10"/>
    <x v="478"/>
    <x v="360"/>
  </r>
  <r>
    <s v="TXN480"/>
    <x v="0"/>
    <x v="22"/>
    <x v="479"/>
    <x v="49"/>
  </r>
  <r>
    <s v="TXN481"/>
    <x v="0"/>
    <x v="22"/>
    <x v="480"/>
    <x v="361"/>
  </r>
  <r>
    <s v="TXN482"/>
    <x v="0"/>
    <x v="29"/>
    <x v="481"/>
    <x v="362"/>
  </r>
  <r>
    <s v="TXN483"/>
    <x v="0"/>
    <x v="8"/>
    <x v="482"/>
    <x v="363"/>
  </r>
  <r>
    <s v="TXN484"/>
    <x v="0"/>
    <x v="17"/>
    <x v="483"/>
    <x v="29"/>
  </r>
  <r>
    <s v="TXN485"/>
    <x v="0"/>
    <x v="8"/>
    <x v="484"/>
    <x v="189"/>
  </r>
  <r>
    <s v="TXN486"/>
    <x v="0"/>
    <x v="22"/>
    <x v="485"/>
    <x v="364"/>
  </r>
  <r>
    <s v="TXN487"/>
    <x v="0"/>
    <x v="11"/>
    <x v="486"/>
    <x v="37"/>
  </r>
  <r>
    <s v="TXN488"/>
    <x v="0"/>
    <x v="19"/>
    <x v="487"/>
    <x v="266"/>
  </r>
  <r>
    <s v="TXN489"/>
    <x v="0"/>
    <x v="5"/>
    <x v="488"/>
    <x v="337"/>
  </r>
  <r>
    <s v="TXN490"/>
    <x v="0"/>
    <x v="20"/>
    <x v="489"/>
    <x v="72"/>
  </r>
  <r>
    <s v="TXN491"/>
    <x v="0"/>
    <x v="25"/>
    <x v="490"/>
    <x v="365"/>
  </r>
  <r>
    <s v="TXN492"/>
    <x v="0"/>
    <x v="1"/>
    <x v="491"/>
    <x v="318"/>
  </r>
  <r>
    <s v="TXN493"/>
    <x v="0"/>
    <x v="9"/>
    <x v="492"/>
    <x v="106"/>
  </r>
  <r>
    <s v="TXN494"/>
    <x v="0"/>
    <x v="9"/>
    <x v="493"/>
    <x v="366"/>
  </r>
  <r>
    <s v="TXN495"/>
    <x v="0"/>
    <x v="2"/>
    <x v="494"/>
    <x v="367"/>
  </r>
  <r>
    <s v="TXN496"/>
    <x v="0"/>
    <x v="3"/>
    <x v="495"/>
    <x v="368"/>
  </r>
  <r>
    <s v="TXN497"/>
    <x v="0"/>
    <x v="26"/>
    <x v="496"/>
    <x v="143"/>
  </r>
  <r>
    <s v="TXN498"/>
    <x v="0"/>
    <x v="20"/>
    <x v="497"/>
    <x v="369"/>
  </r>
  <r>
    <s v="TXN499"/>
    <x v="0"/>
    <x v="29"/>
    <x v="498"/>
    <x v="267"/>
  </r>
  <r>
    <s v="TXN500"/>
    <x v="0"/>
    <x v="12"/>
    <x v="499"/>
    <x v="64"/>
  </r>
  <r>
    <s v="TXN501"/>
    <x v="0"/>
    <x v="23"/>
    <x v="500"/>
    <x v="370"/>
  </r>
  <r>
    <s v="TXN502"/>
    <x v="0"/>
    <x v="29"/>
    <x v="501"/>
    <x v="371"/>
  </r>
  <r>
    <s v="TXN503"/>
    <x v="0"/>
    <x v="27"/>
    <x v="502"/>
    <x v="255"/>
  </r>
  <r>
    <s v="TXN504"/>
    <x v="0"/>
    <x v="28"/>
    <x v="503"/>
    <x v="372"/>
  </r>
  <r>
    <s v="TXN505"/>
    <x v="0"/>
    <x v="27"/>
    <x v="504"/>
    <x v="373"/>
  </r>
  <r>
    <s v="TXN506"/>
    <x v="0"/>
    <x v="1"/>
    <x v="505"/>
    <x v="277"/>
  </r>
  <r>
    <s v="TXN507"/>
    <x v="0"/>
    <x v="22"/>
    <x v="506"/>
    <x v="374"/>
  </r>
  <r>
    <s v="TXN508"/>
    <x v="0"/>
    <x v="27"/>
    <x v="507"/>
    <x v="375"/>
  </r>
  <r>
    <s v="TXN509"/>
    <x v="0"/>
    <x v="17"/>
    <x v="508"/>
    <x v="376"/>
  </r>
  <r>
    <s v="TXN510"/>
    <x v="0"/>
    <x v="30"/>
    <x v="509"/>
    <x v="377"/>
  </r>
  <r>
    <s v="TXN511"/>
    <x v="0"/>
    <x v="30"/>
    <x v="510"/>
    <x v="378"/>
  </r>
  <r>
    <s v="TXN512"/>
    <x v="0"/>
    <x v="18"/>
    <x v="511"/>
    <x v="102"/>
  </r>
  <r>
    <s v="TXN513"/>
    <x v="0"/>
    <x v="23"/>
    <x v="512"/>
    <x v="379"/>
  </r>
  <r>
    <s v="TXN514"/>
    <x v="0"/>
    <x v="1"/>
    <x v="513"/>
    <x v="205"/>
  </r>
  <r>
    <s v="TXN515"/>
    <x v="0"/>
    <x v="8"/>
    <x v="514"/>
    <x v="150"/>
  </r>
  <r>
    <s v="TXN516"/>
    <x v="0"/>
    <x v="22"/>
    <x v="515"/>
    <x v="380"/>
  </r>
  <r>
    <s v="TXN517"/>
    <x v="0"/>
    <x v="3"/>
    <x v="516"/>
    <x v="381"/>
  </r>
  <r>
    <s v="TXN518"/>
    <x v="0"/>
    <x v="7"/>
    <x v="517"/>
    <x v="382"/>
  </r>
  <r>
    <s v="TXN519"/>
    <x v="0"/>
    <x v="4"/>
    <x v="518"/>
    <x v="286"/>
  </r>
  <r>
    <s v="TXN520"/>
    <x v="0"/>
    <x v="22"/>
    <x v="519"/>
    <x v="383"/>
  </r>
  <r>
    <s v="TXN521"/>
    <x v="0"/>
    <x v="16"/>
    <x v="520"/>
    <x v="91"/>
  </r>
  <r>
    <s v="TXN522"/>
    <x v="0"/>
    <x v="21"/>
    <x v="521"/>
    <x v="384"/>
  </r>
  <r>
    <s v="TXN523"/>
    <x v="0"/>
    <x v="5"/>
    <x v="522"/>
    <x v="385"/>
  </r>
  <r>
    <s v="TXN524"/>
    <x v="0"/>
    <x v="18"/>
    <x v="523"/>
    <x v="87"/>
  </r>
  <r>
    <s v="TXN525"/>
    <x v="0"/>
    <x v="20"/>
    <x v="524"/>
    <x v="338"/>
  </r>
  <r>
    <s v="TXN526"/>
    <x v="0"/>
    <x v="17"/>
    <x v="525"/>
    <x v="170"/>
  </r>
  <r>
    <s v="TXN527"/>
    <x v="0"/>
    <x v="17"/>
    <x v="526"/>
    <x v="386"/>
  </r>
  <r>
    <s v="TXN528"/>
    <x v="0"/>
    <x v="9"/>
    <x v="527"/>
    <x v="189"/>
  </r>
  <r>
    <s v="TXN529"/>
    <x v="0"/>
    <x v="23"/>
    <x v="528"/>
    <x v="387"/>
  </r>
  <r>
    <s v="TXN530"/>
    <x v="0"/>
    <x v="27"/>
    <x v="529"/>
    <x v="388"/>
  </r>
  <r>
    <s v="TXN531"/>
    <x v="0"/>
    <x v="21"/>
    <x v="530"/>
    <x v="389"/>
  </r>
  <r>
    <s v="TXN532"/>
    <x v="0"/>
    <x v="24"/>
    <x v="531"/>
    <x v="151"/>
  </r>
  <r>
    <s v="TXN533"/>
    <x v="0"/>
    <x v="17"/>
    <x v="532"/>
    <x v="390"/>
  </r>
  <r>
    <s v="TXN534"/>
    <x v="0"/>
    <x v="10"/>
    <x v="533"/>
    <x v="346"/>
  </r>
  <r>
    <s v="TXN535"/>
    <x v="0"/>
    <x v="0"/>
    <x v="534"/>
    <x v="391"/>
  </r>
  <r>
    <s v="TXN536"/>
    <x v="1"/>
    <x v="22"/>
    <x v="115"/>
    <x v="392"/>
  </r>
  <r>
    <s v="TXN537"/>
    <x v="0"/>
    <x v="8"/>
    <x v="535"/>
    <x v="30"/>
  </r>
  <r>
    <s v="TXN538"/>
    <x v="0"/>
    <x v="0"/>
    <x v="536"/>
    <x v="393"/>
  </r>
  <r>
    <s v="TXN539"/>
    <x v="0"/>
    <x v="2"/>
    <x v="537"/>
    <x v="394"/>
  </r>
  <r>
    <s v="TXN540"/>
    <x v="0"/>
    <x v="20"/>
    <x v="538"/>
    <x v="160"/>
  </r>
  <r>
    <s v="TXN541"/>
    <x v="0"/>
    <x v="25"/>
    <x v="539"/>
    <x v="192"/>
  </r>
  <r>
    <s v="TXN542"/>
    <x v="0"/>
    <x v="10"/>
    <x v="540"/>
    <x v="395"/>
  </r>
  <r>
    <s v="TXN543"/>
    <x v="0"/>
    <x v="27"/>
    <x v="541"/>
    <x v="396"/>
  </r>
  <r>
    <s v="TXN544"/>
    <x v="0"/>
    <x v="19"/>
    <x v="542"/>
    <x v="397"/>
  </r>
  <r>
    <s v="TXN545"/>
    <x v="0"/>
    <x v="20"/>
    <x v="543"/>
    <x v="398"/>
  </r>
  <r>
    <s v="TXN546"/>
    <x v="0"/>
    <x v="10"/>
    <x v="544"/>
    <x v="132"/>
  </r>
  <r>
    <s v="TXN547"/>
    <x v="0"/>
    <x v="25"/>
    <x v="545"/>
    <x v="399"/>
  </r>
  <r>
    <s v="TXN548"/>
    <x v="1"/>
    <x v="9"/>
    <x v="67"/>
    <x v="400"/>
  </r>
  <r>
    <s v="TXN549"/>
    <x v="0"/>
    <x v="26"/>
    <x v="546"/>
    <x v="401"/>
  </r>
  <r>
    <s v="TXN550"/>
    <x v="0"/>
    <x v="25"/>
    <x v="547"/>
    <x v="402"/>
  </r>
  <r>
    <s v="TXN551"/>
    <x v="0"/>
    <x v="0"/>
    <x v="548"/>
    <x v="146"/>
  </r>
  <r>
    <s v="TXN552"/>
    <x v="0"/>
    <x v="15"/>
    <x v="549"/>
    <x v="123"/>
  </r>
  <r>
    <s v="TXN553"/>
    <x v="0"/>
    <x v="8"/>
    <x v="550"/>
    <x v="82"/>
  </r>
  <r>
    <s v="TXN554"/>
    <x v="0"/>
    <x v="14"/>
    <x v="551"/>
    <x v="403"/>
  </r>
  <r>
    <s v="TXN555"/>
    <x v="0"/>
    <x v="7"/>
    <x v="552"/>
    <x v="404"/>
  </r>
  <r>
    <s v="TXN556"/>
    <x v="0"/>
    <x v="21"/>
    <x v="553"/>
    <x v="76"/>
  </r>
  <r>
    <s v="TXN557"/>
    <x v="0"/>
    <x v="7"/>
    <x v="554"/>
    <x v="362"/>
  </r>
  <r>
    <s v="TXN558"/>
    <x v="0"/>
    <x v="11"/>
    <x v="555"/>
    <x v="405"/>
  </r>
  <r>
    <s v="TXN559"/>
    <x v="1"/>
    <x v="19"/>
    <x v="138"/>
    <x v="400"/>
  </r>
  <r>
    <s v="TXN560"/>
    <x v="0"/>
    <x v="20"/>
    <x v="556"/>
    <x v="406"/>
  </r>
  <r>
    <s v="TXN561"/>
    <x v="0"/>
    <x v="6"/>
    <x v="557"/>
    <x v="407"/>
  </r>
  <r>
    <s v="TXN562"/>
    <x v="0"/>
    <x v="21"/>
    <x v="558"/>
    <x v="408"/>
  </r>
  <r>
    <s v="TXN563"/>
    <x v="0"/>
    <x v="4"/>
    <x v="559"/>
    <x v="409"/>
  </r>
  <r>
    <s v="TXN564"/>
    <x v="0"/>
    <x v="3"/>
    <x v="560"/>
    <x v="286"/>
  </r>
  <r>
    <s v="TXN565"/>
    <x v="0"/>
    <x v="28"/>
    <x v="561"/>
    <x v="410"/>
  </r>
  <r>
    <s v="TXN566"/>
    <x v="0"/>
    <x v="4"/>
    <x v="562"/>
    <x v="35"/>
  </r>
  <r>
    <s v="TXN567"/>
    <x v="0"/>
    <x v="11"/>
    <x v="563"/>
    <x v="347"/>
  </r>
  <r>
    <s v="TXN568"/>
    <x v="0"/>
    <x v="4"/>
    <x v="564"/>
    <x v="411"/>
  </r>
  <r>
    <s v="TXN569"/>
    <x v="0"/>
    <x v="21"/>
    <x v="565"/>
    <x v="387"/>
  </r>
  <r>
    <s v="TXN570"/>
    <x v="0"/>
    <x v="3"/>
    <x v="566"/>
    <x v="412"/>
  </r>
  <r>
    <s v="TXN571"/>
    <x v="0"/>
    <x v="4"/>
    <x v="567"/>
    <x v="413"/>
  </r>
  <r>
    <s v="TXN572"/>
    <x v="0"/>
    <x v="28"/>
    <x v="568"/>
    <x v="9"/>
  </r>
  <r>
    <s v="TXN573"/>
    <x v="0"/>
    <x v="15"/>
    <x v="569"/>
    <x v="382"/>
  </r>
  <r>
    <s v="TXN574"/>
    <x v="0"/>
    <x v="21"/>
    <x v="570"/>
    <x v="414"/>
  </r>
  <r>
    <s v="TXN575"/>
    <x v="0"/>
    <x v="11"/>
    <x v="571"/>
    <x v="415"/>
  </r>
  <r>
    <s v="TXN576"/>
    <x v="0"/>
    <x v="20"/>
    <x v="572"/>
    <x v="416"/>
  </r>
  <r>
    <s v="TXN577"/>
    <x v="0"/>
    <x v="0"/>
    <x v="573"/>
    <x v="265"/>
  </r>
  <r>
    <s v="TXN578"/>
    <x v="0"/>
    <x v="3"/>
    <x v="574"/>
    <x v="259"/>
  </r>
  <r>
    <s v="TXN579"/>
    <x v="0"/>
    <x v="13"/>
    <x v="575"/>
    <x v="172"/>
  </r>
  <r>
    <s v="TXN580"/>
    <x v="0"/>
    <x v="17"/>
    <x v="576"/>
    <x v="417"/>
  </r>
  <r>
    <s v="TXN581"/>
    <x v="0"/>
    <x v="23"/>
    <x v="577"/>
    <x v="257"/>
  </r>
  <r>
    <s v="TXN582"/>
    <x v="0"/>
    <x v="24"/>
    <x v="578"/>
    <x v="418"/>
  </r>
  <r>
    <s v="TXN583"/>
    <x v="0"/>
    <x v="17"/>
    <x v="579"/>
    <x v="419"/>
  </r>
  <r>
    <s v="TXN584"/>
    <x v="0"/>
    <x v="29"/>
    <x v="580"/>
    <x v="420"/>
  </r>
  <r>
    <s v="TXN585"/>
    <x v="0"/>
    <x v="10"/>
    <x v="581"/>
    <x v="117"/>
  </r>
  <r>
    <s v="TXN586"/>
    <x v="0"/>
    <x v="5"/>
    <x v="582"/>
    <x v="411"/>
  </r>
  <r>
    <s v="TXN587"/>
    <x v="0"/>
    <x v="17"/>
    <x v="583"/>
    <x v="249"/>
  </r>
  <r>
    <s v="TXN588"/>
    <x v="0"/>
    <x v="27"/>
    <x v="584"/>
    <x v="421"/>
  </r>
  <r>
    <s v="TXN589"/>
    <x v="0"/>
    <x v="16"/>
    <x v="585"/>
    <x v="280"/>
  </r>
  <r>
    <s v="TXN590"/>
    <x v="0"/>
    <x v="21"/>
    <x v="586"/>
    <x v="422"/>
  </r>
  <r>
    <s v="TXN591"/>
    <x v="0"/>
    <x v="28"/>
    <x v="587"/>
    <x v="423"/>
  </r>
  <r>
    <s v="TXN592"/>
    <x v="0"/>
    <x v="3"/>
    <x v="588"/>
    <x v="321"/>
  </r>
  <r>
    <s v="TXN593"/>
    <x v="0"/>
    <x v="2"/>
    <x v="589"/>
    <x v="119"/>
  </r>
  <r>
    <s v="TXN594"/>
    <x v="0"/>
    <x v="2"/>
    <x v="590"/>
    <x v="424"/>
  </r>
  <r>
    <s v="TXN595"/>
    <x v="0"/>
    <x v="19"/>
    <x v="591"/>
    <x v="44"/>
  </r>
  <r>
    <s v="TXN596"/>
    <x v="0"/>
    <x v="25"/>
    <x v="592"/>
    <x v="425"/>
  </r>
  <r>
    <s v="TXN597"/>
    <x v="0"/>
    <x v="20"/>
    <x v="593"/>
    <x v="278"/>
  </r>
  <r>
    <s v="TXN598"/>
    <x v="0"/>
    <x v="28"/>
    <x v="594"/>
    <x v="257"/>
  </r>
  <r>
    <s v="TXN599"/>
    <x v="0"/>
    <x v="2"/>
    <x v="595"/>
    <x v="426"/>
  </r>
  <r>
    <s v="TXN600"/>
    <x v="0"/>
    <x v="6"/>
    <x v="596"/>
    <x v="113"/>
  </r>
  <r>
    <s v="TXN601"/>
    <x v="0"/>
    <x v="29"/>
    <x v="597"/>
    <x v="427"/>
  </r>
  <r>
    <s v="TXN602"/>
    <x v="0"/>
    <x v="1"/>
    <x v="598"/>
    <x v="199"/>
  </r>
  <r>
    <s v="TXN603"/>
    <x v="0"/>
    <x v="18"/>
    <x v="599"/>
    <x v="428"/>
  </r>
  <r>
    <s v="TXN604"/>
    <x v="0"/>
    <x v="29"/>
    <x v="600"/>
    <x v="156"/>
  </r>
  <r>
    <s v="TXN605"/>
    <x v="0"/>
    <x v="9"/>
    <x v="601"/>
    <x v="281"/>
  </r>
  <r>
    <s v="TXN606"/>
    <x v="0"/>
    <x v="11"/>
    <x v="602"/>
    <x v="429"/>
  </r>
  <r>
    <s v="TXN607"/>
    <x v="0"/>
    <x v="22"/>
    <x v="603"/>
    <x v="308"/>
  </r>
  <r>
    <s v="TXN608"/>
    <x v="1"/>
    <x v="2"/>
    <x v="127"/>
    <x v="430"/>
  </r>
  <r>
    <s v="TXN609"/>
    <x v="0"/>
    <x v="27"/>
    <x v="604"/>
    <x v="431"/>
  </r>
  <r>
    <s v="TXN610"/>
    <x v="0"/>
    <x v="30"/>
    <x v="605"/>
    <x v="432"/>
  </r>
  <r>
    <s v="TXN611"/>
    <x v="0"/>
    <x v="8"/>
    <x v="606"/>
    <x v="433"/>
  </r>
  <r>
    <s v="TXN612"/>
    <x v="0"/>
    <x v="10"/>
    <x v="607"/>
    <x v="434"/>
  </r>
  <r>
    <s v="TXN613"/>
    <x v="0"/>
    <x v="13"/>
    <x v="608"/>
    <x v="435"/>
  </r>
  <r>
    <s v="TXN614"/>
    <x v="0"/>
    <x v="26"/>
    <x v="609"/>
    <x v="422"/>
  </r>
  <r>
    <s v="TXN615"/>
    <x v="0"/>
    <x v="23"/>
    <x v="610"/>
    <x v="436"/>
  </r>
  <r>
    <s v="TXN616"/>
    <x v="0"/>
    <x v="29"/>
    <x v="611"/>
    <x v="182"/>
  </r>
  <r>
    <s v="TXN617"/>
    <x v="0"/>
    <x v="19"/>
    <x v="612"/>
    <x v="437"/>
  </r>
  <r>
    <s v="TXN618"/>
    <x v="0"/>
    <x v="13"/>
    <x v="613"/>
    <x v="438"/>
  </r>
  <r>
    <s v="TXN619"/>
    <x v="0"/>
    <x v="2"/>
    <x v="614"/>
    <x v="439"/>
  </r>
  <r>
    <s v="TXN620"/>
    <x v="0"/>
    <x v="29"/>
    <x v="615"/>
    <x v="440"/>
  </r>
  <r>
    <s v="TXN621"/>
    <x v="0"/>
    <x v="2"/>
    <x v="616"/>
    <x v="20"/>
  </r>
  <r>
    <s v="TXN622"/>
    <x v="0"/>
    <x v="28"/>
    <x v="617"/>
    <x v="441"/>
  </r>
  <r>
    <s v="TXN623"/>
    <x v="0"/>
    <x v="3"/>
    <x v="618"/>
    <x v="442"/>
  </r>
  <r>
    <s v="TXN624"/>
    <x v="0"/>
    <x v="7"/>
    <x v="619"/>
    <x v="136"/>
  </r>
  <r>
    <s v="TXN625"/>
    <x v="0"/>
    <x v="15"/>
    <x v="620"/>
    <x v="443"/>
  </r>
  <r>
    <s v="TXN626"/>
    <x v="0"/>
    <x v="27"/>
    <x v="621"/>
    <x v="444"/>
  </r>
  <r>
    <s v="TXN627"/>
    <x v="0"/>
    <x v="14"/>
    <x v="622"/>
    <x v="32"/>
  </r>
  <r>
    <s v="TXN628"/>
    <x v="0"/>
    <x v="11"/>
    <x v="623"/>
    <x v="319"/>
  </r>
  <r>
    <s v="TXN629"/>
    <x v="0"/>
    <x v="23"/>
    <x v="624"/>
    <x v="112"/>
  </r>
  <r>
    <s v="TXN630"/>
    <x v="0"/>
    <x v="9"/>
    <x v="625"/>
    <x v="445"/>
  </r>
  <r>
    <s v="TXN631"/>
    <x v="0"/>
    <x v="16"/>
    <x v="626"/>
    <x v="148"/>
  </r>
  <r>
    <s v="TXN632"/>
    <x v="0"/>
    <x v="26"/>
    <x v="627"/>
    <x v="131"/>
  </r>
  <r>
    <s v="TXN633"/>
    <x v="0"/>
    <x v="12"/>
    <x v="628"/>
    <x v="446"/>
  </r>
  <r>
    <s v="TXN634"/>
    <x v="0"/>
    <x v="20"/>
    <x v="629"/>
    <x v="447"/>
  </r>
  <r>
    <s v="TXN635"/>
    <x v="0"/>
    <x v="26"/>
    <x v="630"/>
    <x v="448"/>
  </r>
  <r>
    <s v="TXN636"/>
    <x v="0"/>
    <x v="15"/>
    <x v="631"/>
    <x v="449"/>
  </r>
  <r>
    <s v="TXN637"/>
    <x v="0"/>
    <x v="14"/>
    <x v="632"/>
    <x v="450"/>
  </r>
  <r>
    <s v="TXN638"/>
    <x v="0"/>
    <x v="14"/>
    <x v="633"/>
    <x v="184"/>
  </r>
  <r>
    <s v="TXN639"/>
    <x v="0"/>
    <x v="12"/>
    <x v="634"/>
    <x v="240"/>
  </r>
  <r>
    <s v="TXN640"/>
    <x v="0"/>
    <x v="21"/>
    <x v="635"/>
    <x v="451"/>
  </r>
  <r>
    <s v="TXN641"/>
    <x v="0"/>
    <x v="12"/>
    <x v="636"/>
    <x v="452"/>
  </r>
  <r>
    <s v="TXN642"/>
    <x v="0"/>
    <x v="2"/>
    <x v="637"/>
    <x v="453"/>
  </r>
  <r>
    <s v="TXN643"/>
    <x v="0"/>
    <x v="11"/>
    <x v="638"/>
    <x v="454"/>
  </r>
  <r>
    <s v="TXN644"/>
    <x v="0"/>
    <x v="13"/>
    <x v="639"/>
    <x v="455"/>
  </r>
  <r>
    <s v="TXN645"/>
    <x v="0"/>
    <x v="25"/>
    <x v="640"/>
    <x v="456"/>
  </r>
  <r>
    <s v="TXN646"/>
    <x v="0"/>
    <x v="17"/>
    <x v="641"/>
    <x v="202"/>
  </r>
  <r>
    <s v="TXN647"/>
    <x v="1"/>
    <x v="27"/>
    <x v="106"/>
    <x v="457"/>
  </r>
  <r>
    <s v="TXN648"/>
    <x v="0"/>
    <x v="27"/>
    <x v="642"/>
    <x v="118"/>
  </r>
  <r>
    <s v="TXN649"/>
    <x v="0"/>
    <x v="27"/>
    <x v="643"/>
    <x v="458"/>
  </r>
  <r>
    <s v="TXN650"/>
    <x v="0"/>
    <x v="16"/>
    <x v="644"/>
    <x v="459"/>
  </r>
  <r>
    <s v="TXN651"/>
    <x v="0"/>
    <x v="6"/>
    <x v="645"/>
    <x v="163"/>
  </r>
  <r>
    <s v="TXN652"/>
    <x v="0"/>
    <x v="15"/>
    <x v="646"/>
    <x v="460"/>
  </r>
  <r>
    <s v="TXN653"/>
    <x v="0"/>
    <x v="19"/>
    <x v="647"/>
    <x v="461"/>
  </r>
  <r>
    <s v="TXN654"/>
    <x v="0"/>
    <x v="12"/>
    <x v="648"/>
    <x v="462"/>
  </r>
  <r>
    <s v="TXN655"/>
    <x v="0"/>
    <x v="5"/>
    <x v="649"/>
    <x v="463"/>
  </r>
  <r>
    <s v="TXN656"/>
    <x v="0"/>
    <x v="27"/>
    <x v="650"/>
    <x v="464"/>
  </r>
  <r>
    <s v="TXN657"/>
    <x v="0"/>
    <x v="7"/>
    <x v="651"/>
    <x v="398"/>
  </r>
  <r>
    <s v="TXN658"/>
    <x v="0"/>
    <x v="5"/>
    <x v="652"/>
    <x v="465"/>
  </r>
  <r>
    <s v="TXN659"/>
    <x v="0"/>
    <x v="26"/>
    <x v="653"/>
    <x v="466"/>
  </r>
  <r>
    <s v="TXN660"/>
    <x v="0"/>
    <x v="24"/>
    <x v="654"/>
    <x v="467"/>
  </r>
  <r>
    <s v="TXN661"/>
    <x v="0"/>
    <x v="10"/>
    <x v="655"/>
    <x v="468"/>
  </r>
  <r>
    <s v="TXN662"/>
    <x v="0"/>
    <x v="20"/>
    <x v="656"/>
    <x v="96"/>
  </r>
  <r>
    <s v="TXN663"/>
    <x v="0"/>
    <x v="23"/>
    <x v="657"/>
    <x v="469"/>
  </r>
  <r>
    <s v="TXN664"/>
    <x v="0"/>
    <x v="0"/>
    <x v="658"/>
    <x v="470"/>
  </r>
  <r>
    <s v="TXN665"/>
    <x v="0"/>
    <x v="5"/>
    <x v="659"/>
    <x v="163"/>
  </r>
  <r>
    <s v="TXN666"/>
    <x v="0"/>
    <x v="17"/>
    <x v="660"/>
    <x v="471"/>
  </r>
  <r>
    <s v="TXN667"/>
    <x v="0"/>
    <x v="15"/>
    <x v="661"/>
    <x v="153"/>
  </r>
  <r>
    <s v="TXN668"/>
    <x v="0"/>
    <x v="20"/>
    <x v="662"/>
    <x v="472"/>
  </r>
  <r>
    <s v="TXN669"/>
    <x v="0"/>
    <x v="24"/>
    <x v="663"/>
    <x v="399"/>
  </r>
  <r>
    <s v="TXN670"/>
    <x v="0"/>
    <x v="1"/>
    <x v="664"/>
    <x v="288"/>
  </r>
  <r>
    <s v="TXN671"/>
    <x v="0"/>
    <x v="3"/>
    <x v="665"/>
    <x v="409"/>
  </r>
  <r>
    <s v="TXN672"/>
    <x v="0"/>
    <x v="12"/>
    <x v="666"/>
    <x v="238"/>
  </r>
  <r>
    <s v="TXN673"/>
    <x v="0"/>
    <x v="1"/>
    <x v="667"/>
    <x v="458"/>
  </r>
  <r>
    <s v="TXN674"/>
    <x v="0"/>
    <x v="29"/>
    <x v="668"/>
    <x v="473"/>
  </r>
  <r>
    <s v="TXN675"/>
    <x v="0"/>
    <x v="12"/>
    <x v="669"/>
    <x v="474"/>
  </r>
  <r>
    <s v="TXN676"/>
    <x v="0"/>
    <x v="8"/>
    <x v="670"/>
    <x v="475"/>
  </r>
  <r>
    <s v="TXN677"/>
    <x v="0"/>
    <x v="4"/>
    <x v="671"/>
    <x v="476"/>
  </r>
  <r>
    <s v="TXN678"/>
    <x v="0"/>
    <x v="22"/>
    <x v="672"/>
    <x v="45"/>
  </r>
  <r>
    <s v="TXN679"/>
    <x v="0"/>
    <x v="28"/>
    <x v="673"/>
    <x v="471"/>
  </r>
  <r>
    <s v="TXN680"/>
    <x v="0"/>
    <x v="22"/>
    <x v="674"/>
    <x v="477"/>
  </r>
  <r>
    <s v="TXN681"/>
    <x v="0"/>
    <x v="6"/>
    <x v="675"/>
    <x v="188"/>
  </r>
  <r>
    <s v="TXN682"/>
    <x v="0"/>
    <x v="18"/>
    <x v="676"/>
    <x v="478"/>
  </r>
  <r>
    <s v="TXN683"/>
    <x v="0"/>
    <x v="30"/>
    <x v="677"/>
    <x v="113"/>
  </r>
  <r>
    <s v="TXN684"/>
    <x v="0"/>
    <x v="6"/>
    <x v="678"/>
    <x v="147"/>
  </r>
  <r>
    <s v="TXN685"/>
    <x v="0"/>
    <x v="15"/>
    <x v="679"/>
    <x v="148"/>
  </r>
  <r>
    <s v="TXN686"/>
    <x v="0"/>
    <x v="27"/>
    <x v="680"/>
    <x v="26"/>
  </r>
  <r>
    <s v="TXN687"/>
    <x v="0"/>
    <x v="6"/>
    <x v="681"/>
    <x v="479"/>
  </r>
  <r>
    <s v="TXN688"/>
    <x v="0"/>
    <x v="25"/>
    <x v="682"/>
    <x v="4"/>
  </r>
  <r>
    <s v="TXN689"/>
    <x v="0"/>
    <x v="30"/>
    <x v="683"/>
    <x v="480"/>
  </r>
  <r>
    <s v="TXN690"/>
    <x v="0"/>
    <x v="13"/>
    <x v="684"/>
    <x v="481"/>
  </r>
  <r>
    <s v="TXN691"/>
    <x v="0"/>
    <x v="22"/>
    <x v="685"/>
    <x v="482"/>
  </r>
  <r>
    <s v="TXN692"/>
    <x v="0"/>
    <x v="14"/>
    <x v="686"/>
    <x v="483"/>
  </r>
  <r>
    <s v="TXN693"/>
    <x v="0"/>
    <x v="14"/>
    <x v="687"/>
    <x v="484"/>
  </r>
  <r>
    <s v="TXN694"/>
    <x v="0"/>
    <x v="14"/>
    <x v="688"/>
    <x v="485"/>
  </r>
  <r>
    <s v="TXN695"/>
    <x v="0"/>
    <x v="6"/>
    <x v="689"/>
    <x v="249"/>
  </r>
  <r>
    <s v="TXN696"/>
    <x v="0"/>
    <x v="6"/>
    <x v="690"/>
    <x v="32"/>
  </r>
  <r>
    <s v="TXN697"/>
    <x v="0"/>
    <x v="4"/>
    <x v="691"/>
    <x v="486"/>
  </r>
  <r>
    <s v="TXN698"/>
    <x v="0"/>
    <x v="7"/>
    <x v="692"/>
    <x v="487"/>
  </r>
  <r>
    <s v="TXN699"/>
    <x v="0"/>
    <x v="11"/>
    <x v="693"/>
    <x v="488"/>
  </r>
  <r>
    <s v="TXN700"/>
    <x v="0"/>
    <x v="18"/>
    <x v="694"/>
    <x v="489"/>
  </r>
  <r>
    <s v="TXN701"/>
    <x v="0"/>
    <x v="29"/>
    <x v="695"/>
    <x v="490"/>
  </r>
  <r>
    <s v="TXN702"/>
    <x v="0"/>
    <x v="0"/>
    <x v="696"/>
    <x v="491"/>
  </r>
  <r>
    <s v="TXN703"/>
    <x v="0"/>
    <x v="7"/>
    <x v="697"/>
    <x v="492"/>
  </r>
  <r>
    <s v="TXN704"/>
    <x v="0"/>
    <x v="13"/>
    <x v="698"/>
    <x v="493"/>
  </r>
  <r>
    <s v="TXN705"/>
    <x v="0"/>
    <x v="13"/>
    <x v="699"/>
    <x v="494"/>
  </r>
  <r>
    <s v="TXN706"/>
    <x v="0"/>
    <x v="27"/>
    <x v="700"/>
    <x v="495"/>
  </r>
  <r>
    <s v="TXN707"/>
    <x v="0"/>
    <x v="4"/>
    <x v="701"/>
    <x v="298"/>
  </r>
  <r>
    <s v="TXN708"/>
    <x v="0"/>
    <x v="17"/>
    <x v="702"/>
    <x v="46"/>
  </r>
  <r>
    <s v="TXN709"/>
    <x v="0"/>
    <x v="17"/>
    <x v="703"/>
    <x v="496"/>
  </r>
  <r>
    <s v="TXN710"/>
    <x v="0"/>
    <x v="7"/>
    <x v="704"/>
    <x v="497"/>
  </r>
  <r>
    <s v="TXN711"/>
    <x v="0"/>
    <x v="26"/>
    <x v="705"/>
    <x v="498"/>
  </r>
  <r>
    <s v="TXN712"/>
    <x v="0"/>
    <x v="7"/>
    <x v="706"/>
    <x v="499"/>
  </r>
  <r>
    <s v="TXN713"/>
    <x v="0"/>
    <x v="2"/>
    <x v="707"/>
    <x v="240"/>
  </r>
  <r>
    <s v="TXN714"/>
    <x v="0"/>
    <x v="16"/>
    <x v="708"/>
    <x v="500"/>
  </r>
  <r>
    <s v="TXN715"/>
    <x v="0"/>
    <x v="19"/>
    <x v="709"/>
    <x v="501"/>
  </r>
  <r>
    <s v="TXN716"/>
    <x v="0"/>
    <x v="6"/>
    <x v="710"/>
    <x v="502"/>
  </r>
  <r>
    <s v="TXN717"/>
    <x v="0"/>
    <x v="25"/>
    <x v="711"/>
    <x v="503"/>
  </r>
  <r>
    <s v="TXN718"/>
    <x v="0"/>
    <x v="21"/>
    <x v="712"/>
    <x v="504"/>
  </r>
  <r>
    <s v="TXN719"/>
    <x v="0"/>
    <x v="2"/>
    <x v="713"/>
    <x v="505"/>
  </r>
  <r>
    <s v="TXN720"/>
    <x v="0"/>
    <x v="0"/>
    <x v="714"/>
    <x v="196"/>
  </r>
  <r>
    <s v="TXN721"/>
    <x v="0"/>
    <x v="24"/>
    <x v="715"/>
    <x v="506"/>
  </r>
  <r>
    <s v="TXN722"/>
    <x v="0"/>
    <x v="7"/>
    <x v="716"/>
    <x v="212"/>
  </r>
  <r>
    <s v="TXN723"/>
    <x v="0"/>
    <x v="2"/>
    <x v="717"/>
    <x v="46"/>
  </r>
  <r>
    <s v="TXN724"/>
    <x v="0"/>
    <x v="30"/>
    <x v="718"/>
    <x v="507"/>
  </r>
  <r>
    <s v="TXN725"/>
    <x v="0"/>
    <x v="28"/>
    <x v="719"/>
    <x v="342"/>
  </r>
  <r>
    <s v="TXN726"/>
    <x v="0"/>
    <x v="29"/>
    <x v="720"/>
    <x v="376"/>
  </r>
  <r>
    <s v="TXN727"/>
    <x v="0"/>
    <x v="6"/>
    <x v="721"/>
    <x v="508"/>
  </r>
  <r>
    <s v="TXN728"/>
    <x v="0"/>
    <x v="30"/>
    <x v="722"/>
    <x v="509"/>
  </r>
  <r>
    <s v="TXN729"/>
    <x v="0"/>
    <x v="18"/>
    <x v="723"/>
    <x v="228"/>
  </r>
  <r>
    <s v="TXN730"/>
    <x v="0"/>
    <x v="16"/>
    <x v="724"/>
    <x v="510"/>
  </r>
  <r>
    <s v="TXN731"/>
    <x v="0"/>
    <x v="20"/>
    <x v="725"/>
    <x v="511"/>
  </r>
  <r>
    <s v="TXN732"/>
    <x v="0"/>
    <x v="23"/>
    <x v="726"/>
    <x v="512"/>
  </r>
  <r>
    <s v="TXN733"/>
    <x v="0"/>
    <x v="2"/>
    <x v="727"/>
    <x v="513"/>
  </r>
  <r>
    <s v="TXN734"/>
    <x v="0"/>
    <x v="6"/>
    <x v="728"/>
    <x v="514"/>
  </r>
  <r>
    <s v="TXN735"/>
    <x v="0"/>
    <x v="22"/>
    <x v="729"/>
    <x v="515"/>
  </r>
  <r>
    <s v="TXN736"/>
    <x v="0"/>
    <x v="7"/>
    <x v="730"/>
    <x v="284"/>
  </r>
  <r>
    <s v="TXN737"/>
    <x v="0"/>
    <x v="6"/>
    <x v="731"/>
    <x v="516"/>
  </r>
  <r>
    <s v="TXN738"/>
    <x v="0"/>
    <x v="17"/>
    <x v="732"/>
    <x v="154"/>
  </r>
  <r>
    <s v="TXN739"/>
    <x v="0"/>
    <x v="13"/>
    <x v="733"/>
    <x v="367"/>
  </r>
  <r>
    <s v="TXN740"/>
    <x v="0"/>
    <x v="9"/>
    <x v="734"/>
    <x v="517"/>
  </r>
  <r>
    <s v="TXN741"/>
    <x v="0"/>
    <x v="24"/>
    <x v="735"/>
    <x v="518"/>
  </r>
  <r>
    <s v="TXN742"/>
    <x v="0"/>
    <x v="3"/>
    <x v="736"/>
    <x v="519"/>
  </r>
  <r>
    <s v="TXN743"/>
    <x v="0"/>
    <x v="6"/>
    <x v="737"/>
    <x v="520"/>
  </r>
  <r>
    <s v="TXN744"/>
    <x v="0"/>
    <x v="16"/>
    <x v="738"/>
    <x v="59"/>
  </r>
  <r>
    <s v="TXN745"/>
    <x v="0"/>
    <x v="25"/>
    <x v="739"/>
    <x v="260"/>
  </r>
  <r>
    <s v="TXN746"/>
    <x v="0"/>
    <x v="8"/>
    <x v="740"/>
    <x v="103"/>
  </r>
  <r>
    <s v="TXN747"/>
    <x v="0"/>
    <x v="12"/>
    <x v="741"/>
    <x v="521"/>
  </r>
  <r>
    <s v="TXN748"/>
    <x v="0"/>
    <x v="20"/>
    <x v="742"/>
    <x v="522"/>
  </r>
  <r>
    <s v="TXN749"/>
    <x v="0"/>
    <x v="25"/>
    <x v="743"/>
    <x v="523"/>
  </r>
  <r>
    <s v="TXN750"/>
    <x v="0"/>
    <x v="14"/>
    <x v="744"/>
    <x v="524"/>
  </r>
  <r>
    <s v="TXN751"/>
    <x v="0"/>
    <x v="8"/>
    <x v="745"/>
    <x v="525"/>
  </r>
  <r>
    <s v="TXN752"/>
    <x v="0"/>
    <x v="6"/>
    <x v="746"/>
    <x v="19"/>
  </r>
  <r>
    <s v="TXN753"/>
    <x v="0"/>
    <x v="19"/>
    <x v="747"/>
    <x v="238"/>
  </r>
  <r>
    <s v="TXN754"/>
    <x v="0"/>
    <x v="19"/>
    <x v="748"/>
    <x v="526"/>
  </r>
  <r>
    <s v="TXN755"/>
    <x v="0"/>
    <x v="13"/>
    <x v="749"/>
    <x v="116"/>
  </r>
  <r>
    <s v="TXN756"/>
    <x v="0"/>
    <x v="11"/>
    <x v="750"/>
    <x v="455"/>
  </r>
  <r>
    <s v="TXN757"/>
    <x v="1"/>
    <x v="21"/>
    <x v="96"/>
    <x v="457"/>
  </r>
  <r>
    <s v="TXN758"/>
    <x v="0"/>
    <x v="10"/>
    <x v="751"/>
    <x v="488"/>
  </r>
  <r>
    <s v="TXN759"/>
    <x v="0"/>
    <x v="8"/>
    <x v="752"/>
    <x v="527"/>
  </r>
  <r>
    <s v="TXN760"/>
    <x v="0"/>
    <x v="15"/>
    <x v="753"/>
    <x v="114"/>
  </r>
  <r>
    <s v="TXN761"/>
    <x v="0"/>
    <x v="24"/>
    <x v="754"/>
    <x v="528"/>
  </r>
  <r>
    <s v="TXN762"/>
    <x v="0"/>
    <x v="4"/>
    <x v="755"/>
    <x v="529"/>
  </r>
  <r>
    <s v="TXN763"/>
    <x v="0"/>
    <x v="2"/>
    <x v="756"/>
    <x v="157"/>
  </r>
  <r>
    <s v="TXN764"/>
    <x v="0"/>
    <x v="30"/>
    <x v="757"/>
    <x v="530"/>
  </r>
  <r>
    <s v="TXN765"/>
    <x v="0"/>
    <x v="27"/>
    <x v="758"/>
    <x v="36"/>
  </r>
  <r>
    <s v="TXN766"/>
    <x v="0"/>
    <x v="28"/>
    <x v="759"/>
    <x v="508"/>
  </r>
  <r>
    <s v="TXN767"/>
    <x v="0"/>
    <x v="30"/>
    <x v="760"/>
    <x v="531"/>
  </r>
  <r>
    <s v="TXN768"/>
    <x v="0"/>
    <x v="5"/>
    <x v="761"/>
    <x v="532"/>
  </r>
  <r>
    <s v="TXN769"/>
    <x v="0"/>
    <x v="3"/>
    <x v="762"/>
    <x v="235"/>
  </r>
  <r>
    <s v="TXN770"/>
    <x v="0"/>
    <x v="27"/>
    <x v="763"/>
    <x v="448"/>
  </r>
  <r>
    <s v="TXN771"/>
    <x v="0"/>
    <x v="18"/>
    <x v="764"/>
    <x v="533"/>
  </r>
  <r>
    <s v="TXN772"/>
    <x v="0"/>
    <x v="20"/>
    <x v="765"/>
    <x v="379"/>
  </r>
  <r>
    <s v="TXN773"/>
    <x v="0"/>
    <x v="7"/>
    <x v="766"/>
    <x v="336"/>
  </r>
  <r>
    <s v="TXN774"/>
    <x v="0"/>
    <x v="24"/>
    <x v="767"/>
    <x v="125"/>
  </r>
  <r>
    <s v="TXN775"/>
    <x v="0"/>
    <x v="14"/>
    <x v="768"/>
    <x v="534"/>
  </r>
  <r>
    <s v="TXN776"/>
    <x v="0"/>
    <x v="0"/>
    <x v="769"/>
    <x v="535"/>
  </r>
  <r>
    <s v="TXN777"/>
    <x v="0"/>
    <x v="22"/>
    <x v="770"/>
    <x v="536"/>
  </r>
  <r>
    <s v="TXN778"/>
    <x v="0"/>
    <x v="30"/>
    <x v="771"/>
    <x v="537"/>
  </r>
  <r>
    <s v="TXN779"/>
    <x v="0"/>
    <x v="1"/>
    <x v="772"/>
    <x v="166"/>
  </r>
  <r>
    <s v="TXN780"/>
    <x v="0"/>
    <x v="3"/>
    <x v="773"/>
    <x v="538"/>
  </r>
  <r>
    <s v="TXN781"/>
    <x v="0"/>
    <x v="26"/>
    <x v="774"/>
    <x v="539"/>
  </r>
  <r>
    <s v="TXN782"/>
    <x v="0"/>
    <x v="5"/>
    <x v="775"/>
    <x v="540"/>
  </r>
  <r>
    <s v="TXN783"/>
    <x v="0"/>
    <x v="15"/>
    <x v="776"/>
    <x v="541"/>
  </r>
  <r>
    <s v="TXN784"/>
    <x v="0"/>
    <x v="18"/>
    <x v="777"/>
    <x v="542"/>
  </r>
  <r>
    <s v="TXN785"/>
    <x v="0"/>
    <x v="22"/>
    <x v="778"/>
    <x v="228"/>
  </r>
  <r>
    <s v="TXN786"/>
    <x v="0"/>
    <x v="0"/>
    <x v="779"/>
    <x v="113"/>
  </r>
  <r>
    <s v="TXN787"/>
    <x v="0"/>
    <x v="22"/>
    <x v="780"/>
    <x v="209"/>
  </r>
  <r>
    <s v="TXN788"/>
    <x v="0"/>
    <x v="18"/>
    <x v="781"/>
    <x v="474"/>
  </r>
  <r>
    <s v="TXN789"/>
    <x v="0"/>
    <x v="3"/>
    <x v="782"/>
    <x v="543"/>
  </r>
  <r>
    <s v="TXN790"/>
    <x v="0"/>
    <x v="21"/>
    <x v="783"/>
    <x v="133"/>
  </r>
  <r>
    <s v="TXN791"/>
    <x v="0"/>
    <x v="4"/>
    <x v="784"/>
    <x v="544"/>
  </r>
  <r>
    <s v="TXN792"/>
    <x v="0"/>
    <x v="29"/>
    <x v="785"/>
    <x v="513"/>
  </r>
  <r>
    <s v="TXN793"/>
    <x v="0"/>
    <x v="5"/>
    <x v="786"/>
    <x v="545"/>
  </r>
  <r>
    <s v="TXN794"/>
    <x v="0"/>
    <x v="29"/>
    <x v="787"/>
    <x v="546"/>
  </r>
  <r>
    <s v="TXN795"/>
    <x v="0"/>
    <x v="25"/>
    <x v="788"/>
    <x v="437"/>
  </r>
  <r>
    <s v="TXN796"/>
    <x v="0"/>
    <x v="8"/>
    <x v="789"/>
    <x v="547"/>
  </r>
  <r>
    <s v="TXN797"/>
    <x v="0"/>
    <x v="27"/>
    <x v="790"/>
    <x v="31"/>
  </r>
  <r>
    <s v="TXN798"/>
    <x v="0"/>
    <x v="0"/>
    <x v="791"/>
    <x v="11"/>
  </r>
  <r>
    <s v="TXN799"/>
    <x v="0"/>
    <x v="14"/>
    <x v="792"/>
    <x v="119"/>
  </r>
  <r>
    <s v="TXN800"/>
    <x v="0"/>
    <x v="9"/>
    <x v="793"/>
    <x v="140"/>
  </r>
  <r>
    <s v="TXN801"/>
    <x v="0"/>
    <x v="19"/>
    <x v="794"/>
    <x v="441"/>
  </r>
  <r>
    <s v="TXN802"/>
    <x v="0"/>
    <x v="4"/>
    <x v="795"/>
    <x v="439"/>
  </r>
  <r>
    <s v="TXN803"/>
    <x v="0"/>
    <x v="9"/>
    <x v="796"/>
    <x v="156"/>
  </r>
  <r>
    <s v="TXN804"/>
    <x v="0"/>
    <x v="27"/>
    <x v="797"/>
    <x v="118"/>
  </r>
  <r>
    <s v="TXN805"/>
    <x v="0"/>
    <x v="6"/>
    <x v="798"/>
    <x v="204"/>
  </r>
  <r>
    <s v="TXN806"/>
    <x v="0"/>
    <x v="1"/>
    <x v="799"/>
    <x v="206"/>
  </r>
  <r>
    <s v="TXN807"/>
    <x v="0"/>
    <x v="11"/>
    <x v="800"/>
    <x v="548"/>
  </r>
  <r>
    <s v="TXN808"/>
    <x v="0"/>
    <x v="16"/>
    <x v="801"/>
    <x v="549"/>
  </r>
  <r>
    <s v="TXN809"/>
    <x v="0"/>
    <x v="13"/>
    <x v="802"/>
    <x v="550"/>
  </r>
  <r>
    <s v="TXN810"/>
    <x v="0"/>
    <x v="25"/>
    <x v="803"/>
    <x v="551"/>
  </r>
  <r>
    <s v="TXN811"/>
    <x v="0"/>
    <x v="6"/>
    <x v="804"/>
    <x v="552"/>
  </r>
  <r>
    <s v="TXN812"/>
    <x v="0"/>
    <x v="25"/>
    <x v="805"/>
    <x v="553"/>
  </r>
  <r>
    <s v="TXN813"/>
    <x v="0"/>
    <x v="0"/>
    <x v="806"/>
    <x v="246"/>
  </r>
  <r>
    <s v="TXN814"/>
    <x v="0"/>
    <x v="19"/>
    <x v="807"/>
    <x v="207"/>
  </r>
  <r>
    <s v="TXN815"/>
    <x v="0"/>
    <x v="4"/>
    <x v="808"/>
    <x v="551"/>
  </r>
  <r>
    <s v="TXN816"/>
    <x v="0"/>
    <x v="17"/>
    <x v="809"/>
    <x v="34"/>
  </r>
  <r>
    <s v="TXN817"/>
    <x v="0"/>
    <x v="28"/>
    <x v="810"/>
    <x v="554"/>
  </r>
  <r>
    <s v="TXN818"/>
    <x v="0"/>
    <x v="13"/>
    <x v="811"/>
    <x v="241"/>
  </r>
  <r>
    <s v="TXN819"/>
    <x v="0"/>
    <x v="27"/>
    <x v="812"/>
    <x v="528"/>
  </r>
  <r>
    <s v="TXN820"/>
    <x v="0"/>
    <x v="16"/>
    <x v="813"/>
    <x v="555"/>
  </r>
  <r>
    <s v="TXN821"/>
    <x v="0"/>
    <x v="3"/>
    <x v="814"/>
    <x v="556"/>
  </r>
  <r>
    <s v="TXN822"/>
    <x v="0"/>
    <x v="6"/>
    <x v="815"/>
    <x v="557"/>
  </r>
  <r>
    <s v="TXN823"/>
    <x v="0"/>
    <x v="28"/>
    <x v="816"/>
    <x v="558"/>
  </r>
  <r>
    <s v="TXN824"/>
    <x v="0"/>
    <x v="14"/>
    <x v="817"/>
    <x v="559"/>
  </r>
  <r>
    <s v="TXN825"/>
    <x v="0"/>
    <x v="13"/>
    <x v="818"/>
    <x v="560"/>
  </r>
  <r>
    <s v="TXN826"/>
    <x v="0"/>
    <x v="4"/>
    <x v="819"/>
    <x v="324"/>
  </r>
  <r>
    <s v="TXN827"/>
    <x v="0"/>
    <x v="16"/>
    <x v="820"/>
    <x v="325"/>
  </r>
  <r>
    <s v="TXN828"/>
    <x v="0"/>
    <x v="1"/>
    <x v="821"/>
    <x v="561"/>
  </r>
  <r>
    <s v="TXN829"/>
    <x v="0"/>
    <x v="2"/>
    <x v="822"/>
    <x v="215"/>
  </r>
  <r>
    <s v="TXN830"/>
    <x v="0"/>
    <x v="23"/>
    <x v="823"/>
    <x v="562"/>
  </r>
  <r>
    <s v="TXN831"/>
    <x v="0"/>
    <x v="6"/>
    <x v="824"/>
    <x v="563"/>
  </r>
  <r>
    <s v="TXN832"/>
    <x v="0"/>
    <x v="12"/>
    <x v="825"/>
    <x v="564"/>
  </r>
  <r>
    <s v="TXN833"/>
    <x v="0"/>
    <x v="18"/>
    <x v="826"/>
    <x v="565"/>
  </r>
  <r>
    <s v="TXN834"/>
    <x v="0"/>
    <x v="8"/>
    <x v="827"/>
    <x v="43"/>
  </r>
  <r>
    <s v="TXN835"/>
    <x v="0"/>
    <x v="9"/>
    <x v="828"/>
    <x v="566"/>
  </r>
  <r>
    <s v="TXN836"/>
    <x v="0"/>
    <x v="27"/>
    <x v="829"/>
    <x v="1"/>
  </r>
  <r>
    <s v="TXN837"/>
    <x v="0"/>
    <x v="20"/>
    <x v="830"/>
    <x v="328"/>
  </r>
  <r>
    <s v="TXN838"/>
    <x v="0"/>
    <x v="5"/>
    <x v="831"/>
    <x v="567"/>
  </r>
  <r>
    <s v="TXN839"/>
    <x v="0"/>
    <x v="13"/>
    <x v="832"/>
    <x v="454"/>
  </r>
  <r>
    <s v="TXN840"/>
    <x v="0"/>
    <x v="29"/>
    <x v="833"/>
    <x v="568"/>
  </r>
  <r>
    <s v="TXN841"/>
    <x v="0"/>
    <x v="10"/>
    <x v="834"/>
    <x v="8"/>
  </r>
  <r>
    <s v="TXN842"/>
    <x v="0"/>
    <x v="23"/>
    <x v="835"/>
    <x v="398"/>
  </r>
  <r>
    <s v="TXN843"/>
    <x v="0"/>
    <x v="0"/>
    <x v="836"/>
    <x v="554"/>
  </r>
  <r>
    <s v="TXN844"/>
    <x v="0"/>
    <x v="18"/>
    <x v="837"/>
    <x v="569"/>
  </r>
  <r>
    <s v="TXN845"/>
    <x v="0"/>
    <x v="29"/>
    <x v="838"/>
    <x v="257"/>
  </r>
  <r>
    <s v="TXN846"/>
    <x v="0"/>
    <x v="17"/>
    <x v="839"/>
    <x v="19"/>
  </r>
  <r>
    <s v="TXN847"/>
    <x v="0"/>
    <x v="8"/>
    <x v="840"/>
    <x v="570"/>
  </r>
  <r>
    <s v="TXN848"/>
    <x v="0"/>
    <x v="17"/>
    <x v="841"/>
    <x v="571"/>
  </r>
  <r>
    <s v="TXN849"/>
    <x v="0"/>
    <x v="28"/>
    <x v="842"/>
    <x v="572"/>
  </r>
  <r>
    <s v="TXN850"/>
    <x v="0"/>
    <x v="27"/>
    <x v="843"/>
    <x v="507"/>
  </r>
  <r>
    <s v="TXN851"/>
    <x v="0"/>
    <x v="24"/>
    <x v="844"/>
    <x v="573"/>
  </r>
  <r>
    <s v="TXN852"/>
    <x v="0"/>
    <x v="8"/>
    <x v="845"/>
    <x v="376"/>
  </r>
  <r>
    <s v="TXN853"/>
    <x v="0"/>
    <x v="16"/>
    <x v="846"/>
    <x v="574"/>
  </r>
  <r>
    <s v="TXN854"/>
    <x v="0"/>
    <x v="6"/>
    <x v="847"/>
    <x v="404"/>
  </r>
  <r>
    <s v="TXN855"/>
    <x v="0"/>
    <x v="18"/>
    <x v="848"/>
    <x v="575"/>
  </r>
  <r>
    <s v="TXN856"/>
    <x v="0"/>
    <x v="16"/>
    <x v="849"/>
    <x v="47"/>
  </r>
  <r>
    <s v="TXN857"/>
    <x v="0"/>
    <x v="13"/>
    <x v="850"/>
    <x v="387"/>
  </r>
  <r>
    <s v="TXN858"/>
    <x v="0"/>
    <x v="7"/>
    <x v="851"/>
    <x v="349"/>
  </r>
  <r>
    <s v="TXN859"/>
    <x v="0"/>
    <x v="15"/>
    <x v="852"/>
    <x v="576"/>
  </r>
  <r>
    <s v="TXN860"/>
    <x v="0"/>
    <x v="11"/>
    <x v="853"/>
    <x v="577"/>
  </r>
  <r>
    <s v="TXN861"/>
    <x v="0"/>
    <x v="30"/>
    <x v="854"/>
    <x v="578"/>
  </r>
  <r>
    <s v="TXN862"/>
    <x v="0"/>
    <x v="17"/>
    <x v="855"/>
    <x v="408"/>
  </r>
  <r>
    <s v="TXN863"/>
    <x v="0"/>
    <x v="24"/>
    <x v="856"/>
    <x v="579"/>
  </r>
  <r>
    <s v="TXN864"/>
    <x v="0"/>
    <x v="5"/>
    <x v="857"/>
    <x v="449"/>
  </r>
  <r>
    <s v="TXN865"/>
    <x v="0"/>
    <x v="30"/>
    <x v="858"/>
    <x v="580"/>
  </r>
  <r>
    <s v="TXN866"/>
    <x v="0"/>
    <x v="19"/>
    <x v="859"/>
    <x v="111"/>
  </r>
  <r>
    <s v="TXN867"/>
    <x v="0"/>
    <x v="22"/>
    <x v="860"/>
    <x v="581"/>
  </r>
  <r>
    <s v="TXN868"/>
    <x v="0"/>
    <x v="30"/>
    <x v="861"/>
    <x v="581"/>
  </r>
  <r>
    <s v="TXN869"/>
    <x v="0"/>
    <x v="2"/>
    <x v="862"/>
    <x v="89"/>
  </r>
  <r>
    <s v="TXN870"/>
    <x v="0"/>
    <x v="25"/>
    <x v="863"/>
    <x v="410"/>
  </r>
  <r>
    <s v="TXN871"/>
    <x v="0"/>
    <x v="0"/>
    <x v="864"/>
    <x v="582"/>
  </r>
  <r>
    <s v="TXN872"/>
    <x v="0"/>
    <x v="4"/>
    <x v="865"/>
    <x v="70"/>
  </r>
  <r>
    <s v="TXN873"/>
    <x v="0"/>
    <x v="19"/>
    <x v="866"/>
    <x v="333"/>
  </r>
  <r>
    <s v="TXN874"/>
    <x v="0"/>
    <x v="23"/>
    <x v="867"/>
    <x v="76"/>
  </r>
  <r>
    <s v="TXN875"/>
    <x v="0"/>
    <x v="5"/>
    <x v="868"/>
    <x v="9"/>
  </r>
  <r>
    <s v="TXN876"/>
    <x v="0"/>
    <x v="21"/>
    <x v="869"/>
    <x v="583"/>
  </r>
  <r>
    <s v="TXN877"/>
    <x v="0"/>
    <x v="2"/>
    <x v="870"/>
    <x v="490"/>
  </r>
  <r>
    <s v="TXN878"/>
    <x v="0"/>
    <x v="30"/>
    <x v="871"/>
    <x v="120"/>
  </r>
  <r>
    <s v="TXN879"/>
    <x v="0"/>
    <x v="20"/>
    <x v="872"/>
    <x v="236"/>
  </r>
  <r>
    <s v="TXN880"/>
    <x v="0"/>
    <x v="6"/>
    <x v="873"/>
    <x v="584"/>
  </r>
  <r>
    <s v="TXN881"/>
    <x v="0"/>
    <x v="28"/>
    <x v="874"/>
    <x v="585"/>
  </r>
  <r>
    <s v="TXN882"/>
    <x v="0"/>
    <x v="13"/>
    <x v="875"/>
    <x v="24"/>
  </r>
  <r>
    <s v="TXN883"/>
    <x v="0"/>
    <x v="27"/>
    <x v="876"/>
    <x v="586"/>
  </r>
  <r>
    <s v="TXN884"/>
    <x v="0"/>
    <x v="24"/>
    <x v="877"/>
    <x v="396"/>
  </r>
  <r>
    <s v="TXN885"/>
    <x v="0"/>
    <x v="17"/>
    <x v="878"/>
    <x v="587"/>
  </r>
  <r>
    <s v="TXN886"/>
    <x v="0"/>
    <x v="24"/>
    <x v="879"/>
    <x v="300"/>
  </r>
  <r>
    <s v="TXN887"/>
    <x v="0"/>
    <x v="13"/>
    <x v="880"/>
    <x v="588"/>
  </r>
  <r>
    <s v="TXN888"/>
    <x v="0"/>
    <x v="20"/>
    <x v="881"/>
    <x v="498"/>
  </r>
  <r>
    <s v="TXN889"/>
    <x v="0"/>
    <x v="13"/>
    <x v="882"/>
    <x v="589"/>
  </r>
  <r>
    <s v="TXN890"/>
    <x v="0"/>
    <x v="22"/>
    <x v="883"/>
    <x v="590"/>
  </r>
  <r>
    <s v="TXN891"/>
    <x v="0"/>
    <x v="13"/>
    <x v="884"/>
    <x v="451"/>
  </r>
  <r>
    <s v="TXN892"/>
    <x v="0"/>
    <x v="4"/>
    <x v="885"/>
    <x v="427"/>
  </r>
  <r>
    <s v="TXN893"/>
    <x v="0"/>
    <x v="0"/>
    <x v="886"/>
    <x v="405"/>
  </r>
  <r>
    <s v="TXN894"/>
    <x v="0"/>
    <x v="18"/>
    <x v="887"/>
    <x v="591"/>
  </r>
  <r>
    <s v="TXN895"/>
    <x v="0"/>
    <x v="28"/>
    <x v="888"/>
    <x v="162"/>
  </r>
  <r>
    <s v="TXN896"/>
    <x v="0"/>
    <x v="0"/>
    <x v="889"/>
    <x v="515"/>
  </r>
  <r>
    <s v="TXN897"/>
    <x v="0"/>
    <x v="25"/>
    <x v="890"/>
    <x v="150"/>
  </r>
  <r>
    <s v="TXN898"/>
    <x v="0"/>
    <x v="13"/>
    <x v="891"/>
    <x v="592"/>
  </r>
  <r>
    <s v="TXN899"/>
    <x v="0"/>
    <x v="4"/>
    <x v="892"/>
    <x v="84"/>
  </r>
  <r>
    <s v="TXN900"/>
    <x v="0"/>
    <x v="0"/>
    <x v="893"/>
    <x v="593"/>
  </r>
  <r>
    <s v="TXN901"/>
    <x v="0"/>
    <x v="23"/>
    <x v="894"/>
    <x v="302"/>
  </r>
  <r>
    <s v="TXN902"/>
    <x v="0"/>
    <x v="19"/>
    <x v="895"/>
    <x v="533"/>
  </r>
  <r>
    <s v="TXN903"/>
    <x v="0"/>
    <x v="8"/>
    <x v="896"/>
    <x v="434"/>
  </r>
  <r>
    <s v="TXN904"/>
    <x v="0"/>
    <x v="22"/>
    <x v="897"/>
    <x v="594"/>
  </r>
  <r>
    <s v="TXN905"/>
    <x v="0"/>
    <x v="20"/>
    <x v="898"/>
    <x v="317"/>
  </r>
  <r>
    <s v="TXN906"/>
    <x v="0"/>
    <x v="13"/>
    <x v="899"/>
    <x v="419"/>
  </r>
  <r>
    <s v="TXN907"/>
    <x v="0"/>
    <x v="2"/>
    <x v="900"/>
    <x v="595"/>
  </r>
  <r>
    <s v="TXN908"/>
    <x v="0"/>
    <x v="13"/>
    <x v="901"/>
    <x v="596"/>
  </r>
  <r>
    <s v="TXN909"/>
    <x v="0"/>
    <x v="7"/>
    <x v="902"/>
    <x v="203"/>
  </r>
  <r>
    <s v="TXN910"/>
    <x v="0"/>
    <x v="16"/>
    <x v="903"/>
    <x v="65"/>
  </r>
  <r>
    <s v="TXN911"/>
    <x v="0"/>
    <x v="9"/>
    <x v="904"/>
    <x v="597"/>
  </r>
  <r>
    <s v="TXN912"/>
    <x v="0"/>
    <x v="30"/>
    <x v="905"/>
    <x v="38"/>
  </r>
  <r>
    <s v="TXN913"/>
    <x v="0"/>
    <x v="2"/>
    <x v="906"/>
    <x v="410"/>
  </r>
  <r>
    <s v="TXN914"/>
    <x v="0"/>
    <x v="1"/>
    <x v="907"/>
    <x v="397"/>
  </r>
  <r>
    <s v="TXN915"/>
    <x v="0"/>
    <x v="29"/>
    <x v="908"/>
    <x v="68"/>
  </r>
  <r>
    <s v="TXN916"/>
    <x v="0"/>
    <x v="17"/>
    <x v="909"/>
    <x v="484"/>
  </r>
  <r>
    <s v="TXN917"/>
    <x v="0"/>
    <x v="1"/>
    <x v="910"/>
    <x v="366"/>
  </r>
  <r>
    <s v="TXN918"/>
    <x v="0"/>
    <x v="8"/>
    <x v="911"/>
    <x v="26"/>
  </r>
  <r>
    <s v="TXN919"/>
    <x v="0"/>
    <x v="5"/>
    <x v="912"/>
    <x v="490"/>
  </r>
  <r>
    <s v="TXN920"/>
    <x v="0"/>
    <x v="10"/>
    <x v="913"/>
    <x v="598"/>
  </r>
  <r>
    <s v="TXN921"/>
    <x v="0"/>
    <x v="18"/>
    <x v="914"/>
    <x v="347"/>
  </r>
  <r>
    <s v="TXN922"/>
    <x v="0"/>
    <x v="28"/>
    <x v="915"/>
    <x v="288"/>
  </r>
  <r>
    <s v="TXN923"/>
    <x v="0"/>
    <x v="10"/>
    <x v="916"/>
    <x v="599"/>
  </r>
  <r>
    <s v="TXN924"/>
    <x v="0"/>
    <x v="13"/>
    <x v="917"/>
    <x v="600"/>
  </r>
  <r>
    <s v="TXN925"/>
    <x v="0"/>
    <x v="8"/>
    <x v="918"/>
    <x v="48"/>
  </r>
  <r>
    <s v="TXN926"/>
    <x v="0"/>
    <x v="21"/>
    <x v="919"/>
    <x v="601"/>
  </r>
  <r>
    <s v="TXN927"/>
    <x v="0"/>
    <x v="21"/>
    <x v="920"/>
    <x v="335"/>
  </r>
  <r>
    <s v="TXN928"/>
    <x v="0"/>
    <x v="16"/>
    <x v="921"/>
    <x v="602"/>
  </r>
  <r>
    <s v="TXN929"/>
    <x v="0"/>
    <x v="2"/>
    <x v="922"/>
    <x v="78"/>
  </r>
  <r>
    <s v="TXN930"/>
    <x v="0"/>
    <x v="23"/>
    <x v="923"/>
    <x v="603"/>
  </r>
  <r>
    <s v="TXN931"/>
    <x v="0"/>
    <x v="28"/>
    <x v="924"/>
    <x v="604"/>
  </r>
  <r>
    <s v="TXN932"/>
    <x v="0"/>
    <x v="7"/>
    <x v="925"/>
    <x v="547"/>
  </r>
  <r>
    <s v="TXN933"/>
    <x v="0"/>
    <x v="0"/>
    <x v="926"/>
    <x v="605"/>
  </r>
  <r>
    <s v="TXN934"/>
    <x v="0"/>
    <x v="14"/>
    <x v="927"/>
    <x v="606"/>
  </r>
  <r>
    <s v="TXN935"/>
    <x v="0"/>
    <x v="17"/>
    <x v="928"/>
    <x v="16"/>
  </r>
  <r>
    <s v="TXN936"/>
    <x v="0"/>
    <x v="19"/>
    <x v="929"/>
    <x v="517"/>
  </r>
  <r>
    <s v="TXN937"/>
    <x v="0"/>
    <x v="13"/>
    <x v="930"/>
    <x v="607"/>
  </r>
  <r>
    <s v="TXN938"/>
    <x v="0"/>
    <x v="28"/>
    <x v="931"/>
    <x v="353"/>
  </r>
  <r>
    <s v="TXN939"/>
    <x v="0"/>
    <x v="25"/>
    <x v="932"/>
    <x v="608"/>
  </r>
  <r>
    <s v="TXN940"/>
    <x v="0"/>
    <x v="2"/>
    <x v="933"/>
    <x v="24"/>
  </r>
  <r>
    <s v="TXN941"/>
    <x v="0"/>
    <x v="30"/>
    <x v="934"/>
    <x v="579"/>
  </r>
  <r>
    <s v="TXN942"/>
    <x v="0"/>
    <x v="24"/>
    <x v="935"/>
    <x v="609"/>
  </r>
  <r>
    <s v="TXN943"/>
    <x v="0"/>
    <x v="15"/>
    <x v="936"/>
    <x v="209"/>
  </r>
  <r>
    <s v="TXN944"/>
    <x v="1"/>
    <x v="6"/>
    <x v="103"/>
    <x v="610"/>
  </r>
  <r>
    <s v="TXN945"/>
    <x v="0"/>
    <x v="22"/>
    <x v="937"/>
    <x v="72"/>
  </r>
  <r>
    <s v="TXN946"/>
    <x v="0"/>
    <x v="19"/>
    <x v="938"/>
    <x v="377"/>
  </r>
  <r>
    <s v="TXN947"/>
    <x v="0"/>
    <x v="28"/>
    <x v="939"/>
    <x v="611"/>
  </r>
  <r>
    <s v="TXN948"/>
    <x v="0"/>
    <x v="30"/>
    <x v="940"/>
    <x v="100"/>
  </r>
  <r>
    <s v="TXN949"/>
    <x v="0"/>
    <x v="14"/>
    <x v="941"/>
    <x v="612"/>
  </r>
  <r>
    <s v="TXN950"/>
    <x v="0"/>
    <x v="3"/>
    <x v="942"/>
    <x v="613"/>
  </r>
  <r>
    <s v="TXN951"/>
    <x v="0"/>
    <x v="22"/>
    <x v="943"/>
    <x v="614"/>
  </r>
  <r>
    <s v="TXN952"/>
    <x v="0"/>
    <x v="25"/>
    <x v="944"/>
    <x v="51"/>
  </r>
  <r>
    <s v="TXN953"/>
    <x v="0"/>
    <x v="24"/>
    <x v="945"/>
    <x v="615"/>
  </r>
  <r>
    <s v="TXN954"/>
    <x v="0"/>
    <x v="10"/>
    <x v="946"/>
    <x v="616"/>
  </r>
  <r>
    <s v="TXN955"/>
    <x v="0"/>
    <x v="9"/>
    <x v="947"/>
    <x v="617"/>
  </r>
  <r>
    <s v="TXN956"/>
    <x v="0"/>
    <x v="5"/>
    <x v="948"/>
    <x v="570"/>
  </r>
  <r>
    <s v="TXN957"/>
    <x v="0"/>
    <x v="22"/>
    <x v="949"/>
    <x v="618"/>
  </r>
  <r>
    <s v="TXN958"/>
    <x v="0"/>
    <x v="16"/>
    <x v="950"/>
    <x v="619"/>
  </r>
  <r>
    <s v="TXN959"/>
    <x v="0"/>
    <x v="9"/>
    <x v="951"/>
    <x v="371"/>
  </r>
  <r>
    <s v="TXN960"/>
    <x v="0"/>
    <x v="30"/>
    <x v="952"/>
    <x v="546"/>
  </r>
  <r>
    <s v="TXN961"/>
    <x v="0"/>
    <x v="1"/>
    <x v="953"/>
    <x v="620"/>
  </r>
  <r>
    <s v="TXN962"/>
    <x v="0"/>
    <x v="25"/>
    <x v="954"/>
    <x v="451"/>
  </r>
  <r>
    <s v="TXN963"/>
    <x v="0"/>
    <x v="27"/>
    <x v="955"/>
    <x v="354"/>
  </r>
  <r>
    <s v="TXN964"/>
    <x v="0"/>
    <x v="7"/>
    <x v="956"/>
    <x v="1"/>
  </r>
  <r>
    <s v="TXN965"/>
    <x v="0"/>
    <x v="1"/>
    <x v="957"/>
    <x v="621"/>
  </r>
  <r>
    <s v="TXN966"/>
    <x v="0"/>
    <x v="6"/>
    <x v="958"/>
    <x v="622"/>
  </r>
  <r>
    <s v="TXN967"/>
    <x v="0"/>
    <x v="21"/>
    <x v="959"/>
    <x v="143"/>
  </r>
  <r>
    <s v="TXN968"/>
    <x v="0"/>
    <x v="13"/>
    <x v="960"/>
    <x v="623"/>
  </r>
  <r>
    <s v="TXN969"/>
    <x v="0"/>
    <x v="29"/>
    <x v="961"/>
    <x v="624"/>
  </r>
  <r>
    <s v="TXN970"/>
    <x v="0"/>
    <x v="18"/>
    <x v="962"/>
    <x v="58"/>
  </r>
  <r>
    <s v="TXN971"/>
    <x v="0"/>
    <x v="6"/>
    <x v="963"/>
    <x v="174"/>
  </r>
  <r>
    <s v="TXN972"/>
    <x v="0"/>
    <x v="9"/>
    <x v="964"/>
    <x v="625"/>
  </r>
  <r>
    <s v="TXN973"/>
    <x v="0"/>
    <x v="18"/>
    <x v="965"/>
    <x v="211"/>
  </r>
  <r>
    <s v="TXN974"/>
    <x v="0"/>
    <x v="22"/>
    <x v="966"/>
    <x v="175"/>
  </r>
  <r>
    <s v="TXN975"/>
    <x v="0"/>
    <x v="25"/>
    <x v="967"/>
    <x v="544"/>
  </r>
  <r>
    <s v="TXN976"/>
    <x v="0"/>
    <x v="11"/>
    <x v="968"/>
    <x v="375"/>
  </r>
  <r>
    <s v="TXN977"/>
    <x v="0"/>
    <x v="30"/>
    <x v="969"/>
    <x v="484"/>
  </r>
  <r>
    <s v="TXN978"/>
    <x v="0"/>
    <x v="6"/>
    <x v="970"/>
    <x v="317"/>
  </r>
  <r>
    <s v="TXN979"/>
    <x v="0"/>
    <x v="20"/>
    <x v="971"/>
    <x v="12"/>
  </r>
  <r>
    <s v="TXN980"/>
    <x v="0"/>
    <x v="5"/>
    <x v="972"/>
    <x v="366"/>
  </r>
  <r>
    <s v="TXN981"/>
    <x v="0"/>
    <x v="19"/>
    <x v="973"/>
    <x v="72"/>
  </r>
  <r>
    <s v="TXN982"/>
    <x v="0"/>
    <x v="3"/>
    <x v="974"/>
    <x v="626"/>
  </r>
  <r>
    <s v="TXN983"/>
    <x v="0"/>
    <x v="2"/>
    <x v="975"/>
    <x v="627"/>
  </r>
  <r>
    <s v="TXN984"/>
    <x v="0"/>
    <x v="1"/>
    <x v="976"/>
    <x v="628"/>
  </r>
  <r>
    <s v="TXN985"/>
    <x v="0"/>
    <x v="24"/>
    <x v="977"/>
    <x v="388"/>
  </r>
  <r>
    <s v="TXN986"/>
    <x v="0"/>
    <x v="18"/>
    <x v="978"/>
    <x v="206"/>
  </r>
  <r>
    <s v="TXN987"/>
    <x v="0"/>
    <x v="7"/>
    <x v="979"/>
    <x v="405"/>
  </r>
  <r>
    <s v="TXN988"/>
    <x v="0"/>
    <x v="13"/>
    <x v="980"/>
    <x v="629"/>
  </r>
  <r>
    <s v="TXN989"/>
    <x v="0"/>
    <x v="24"/>
    <x v="981"/>
    <x v="167"/>
  </r>
  <r>
    <s v="TXN990"/>
    <x v="0"/>
    <x v="1"/>
    <x v="982"/>
    <x v="3"/>
  </r>
  <r>
    <s v="TXN991"/>
    <x v="0"/>
    <x v="29"/>
    <x v="983"/>
    <x v="630"/>
  </r>
  <r>
    <s v="TXN992"/>
    <x v="0"/>
    <x v="10"/>
    <x v="984"/>
    <x v="31"/>
  </r>
  <r>
    <s v="TXN993"/>
    <x v="0"/>
    <x v="24"/>
    <x v="985"/>
    <x v="293"/>
  </r>
  <r>
    <s v="TXN994"/>
    <x v="0"/>
    <x v="9"/>
    <x v="986"/>
    <x v="149"/>
  </r>
  <r>
    <s v="TXN995"/>
    <x v="0"/>
    <x v="14"/>
    <x v="987"/>
    <x v="631"/>
  </r>
  <r>
    <s v="TXN996"/>
    <x v="0"/>
    <x v="13"/>
    <x v="988"/>
    <x v="476"/>
  </r>
  <r>
    <s v="TXN997"/>
    <x v="0"/>
    <x v="19"/>
    <x v="989"/>
    <x v="444"/>
  </r>
  <r>
    <s v="TXN998"/>
    <x v="0"/>
    <x v="10"/>
    <x v="990"/>
    <x v="632"/>
  </r>
  <r>
    <s v="TXN999"/>
    <x v="0"/>
    <x v="28"/>
    <x v="991"/>
    <x v="382"/>
  </r>
  <r>
    <s v="TXN1000"/>
    <x v="0"/>
    <x v="14"/>
    <x v="992"/>
    <x v="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CUS1"/>
    <x v="0"/>
    <x v="0"/>
    <x v="0"/>
    <x v="0"/>
    <x v="0"/>
  </r>
  <r>
    <s v="CUS2"/>
    <x v="1"/>
    <x v="0"/>
    <x v="0"/>
    <x v="1"/>
    <x v="1"/>
  </r>
  <r>
    <s v="CUS3"/>
    <x v="0"/>
    <x v="0"/>
    <x v="0"/>
    <x v="2"/>
    <x v="2"/>
  </r>
  <r>
    <s v="CUS4"/>
    <x v="0"/>
    <x v="0"/>
    <x v="1"/>
    <x v="3"/>
    <x v="3"/>
  </r>
  <r>
    <s v="CUS5"/>
    <x v="0"/>
    <x v="0"/>
    <x v="2"/>
    <x v="4"/>
    <x v="4"/>
  </r>
  <r>
    <s v="CUS6"/>
    <x v="0"/>
    <x v="0"/>
    <x v="0"/>
    <x v="5"/>
    <x v="3"/>
  </r>
  <r>
    <s v="CUS7"/>
    <x v="0"/>
    <x v="0"/>
    <x v="0"/>
    <x v="6"/>
    <x v="5"/>
  </r>
  <r>
    <s v="CUS8"/>
    <x v="1"/>
    <x v="0"/>
    <x v="0"/>
    <x v="7"/>
    <x v="6"/>
  </r>
  <r>
    <s v="CUS9"/>
    <x v="1"/>
    <x v="0"/>
    <x v="0"/>
    <x v="8"/>
    <x v="7"/>
  </r>
  <r>
    <s v="CUS10"/>
    <x v="1"/>
    <x v="0"/>
    <x v="0"/>
    <x v="9"/>
    <x v="8"/>
  </r>
  <r>
    <s v="CUS11"/>
    <x v="0"/>
    <x v="0"/>
    <x v="0"/>
    <x v="10"/>
    <x v="9"/>
  </r>
  <r>
    <s v="CUS12"/>
    <x v="0"/>
    <x v="0"/>
    <x v="0"/>
    <x v="11"/>
    <x v="4"/>
  </r>
  <r>
    <s v="CUS13"/>
    <x v="0"/>
    <x v="0"/>
    <x v="0"/>
    <x v="12"/>
    <x v="7"/>
  </r>
  <r>
    <s v="CUS14"/>
    <x v="0"/>
    <x v="0"/>
    <x v="0"/>
    <x v="13"/>
    <x v="10"/>
  </r>
  <r>
    <s v="CUS15"/>
    <x v="0"/>
    <x v="0"/>
    <x v="0"/>
    <x v="14"/>
    <x v="1"/>
  </r>
  <r>
    <s v="CUS16"/>
    <x v="0"/>
    <x v="0"/>
    <x v="0"/>
    <x v="15"/>
    <x v="1"/>
  </r>
  <r>
    <s v="CUS17"/>
    <x v="0"/>
    <x v="0"/>
    <x v="0"/>
    <x v="16"/>
    <x v="2"/>
  </r>
  <r>
    <s v="CUS18"/>
    <x v="0"/>
    <x v="0"/>
    <x v="0"/>
    <x v="17"/>
    <x v="11"/>
  </r>
  <r>
    <s v="CUS19"/>
    <x v="0"/>
    <x v="0"/>
    <x v="1"/>
    <x v="18"/>
    <x v="12"/>
  </r>
  <r>
    <s v="CUS20"/>
    <x v="0"/>
    <x v="0"/>
    <x v="3"/>
    <x v="19"/>
    <x v="10"/>
  </r>
  <r>
    <s v="CUS21"/>
    <x v="1"/>
    <x v="0"/>
    <x v="4"/>
    <x v="20"/>
    <x v="13"/>
  </r>
  <r>
    <s v="CUS22"/>
    <x v="0"/>
    <x v="0"/>
    <x v="0"/>
    <x v="21"/>
    <x v="0"/>
  </r>
  <r>
    <s v="CUS23"/>
    <x v="0"/>
    <x v="0"/>
    <x v="0"/>
    <x v="22"/>
    <x v="3"/>
  </r>
  <r>
    <s v="CUS24"/>
    <x v="0"/>
    <x v="0"/>
    <x v="0"/>
    <x v="23"/>
    <x v="14"/>
  </r>
  <r>
    <s v="CUS25"/>
    <x v="0"/>
    <x v="0"/>
    <x v="0"/>
    <x v="24"/>
    <x v="10"/>
  </r>
  <r>
    <s v="CUS26"/>
    <x v="0"/>
    <x v="0"/>
    <x v="0"/>
    <x v="25"/>
    <x v="4"/>
  </r>
  <r>
    <s v="CUS27"/>
    <x v="1"/>
    <x v="0"/>
    <x v="0"/>
    <x v="26"/>
    <x v="15"/>
  </r>
  <r>
    <s v="CUS28"/>
    <x v="1"/>
    <x v="0"/>
    <x v="5"/>
    <x v="27"/>
    <x v="12"/>
  </r>
  <r>
    <s v="CUS29"/>
    <x v="0"/>
    <x v="0"/>
    <x v="5"/>
    <x v="28"/>
    <x v="15"/>
  </r>
  <r>
    <s v="CUS30"/>
    <x v="0"/>
    <x v="0"/>
    <x v="0"/>
    <x v="29"/>
    <x v="10"/>
  </r>
  <r>
    <s v="CUS31"/>
    <x v="0"/>
    <x v="0"/>
    <x v="0"/>
    <x v="30"/>
    <x v="14"/>
  </r>
  <r>
    <s v="CUS32"/>
    <x v="0"/>
    <x v="0"/>
    <x v="0"/>
    <x v="31"/>
    <x v="11"/>
  </r>
  <r>
    <s v="CUS33"/>
    <x v="0"/>
    <x v="0"/>
    <x v="5"/>
    <x v="32"/>
    <x v="0"/>
  </r>
  <r>
    <s v="CUS34"/>
    <x v="0"/>
    <x v="0"/>
    <x v="0"/>
    <x v="33"/>
    <x v="12"/>
  </r>
  <r>
    <s v="CUS35"/>
    <x v="0"/>
    <x v="0"/>
    <x v="0"/>
    <x v="34"/>
    <x v="16"/>
  </r>
  <r>
    <s v="CUS36"/>
    <x v="0"/>
    <x v="0"/>
    <x v="4"/>
    <x v="35"/>
    <x v="4"/>
  </r>
  <r>
    <s v="CUS37"/>
    <x v="1"/>
    <x v="0"/>
    <x v="0"/>
    <x v="36"/>
    <x v="8"/>
  </r>
  <r>
    <s v="CUS38"/>
    <x v="0"/>
    <x v="0"/>
    <x v="0"/>
    <x v="37"/>
    <x v="16"/>
  </r>
  <r>
    <s v="CUS39"/>
    <x v="0"/>
    <x v="0"/>
    <x v="0"/>
    <x v="25"/>
    <x v="17"/>
  </r>
  <r>
    <s v="CUS40"/>
    <x v="1"/>
    <x v="0"/>
    <x v="0"/>
    <x v="38"/>
    <x v="6"/>
  </r>
  <r>
    <s v="CUS41"/>
    <x v="0"/>
    <x v="0"/>
    <x v="0"/>
    <x v="39"/>
    <x v="13"/>
  </r>
  <r>
    <s v="CUS42"/>
    <x v="1"/>
    <x v="0"/>
    <x v="6"/>
    <x v="40"/>
    <x v="11"/>
  </r>
  <r>
    <s v="CUS43"/>
    <x v="1"/>
    <x v="0"/>
    <x v="0"/>
    <x v="41"/>
    <x v="10"/>
  </r>
  <r>
    <s v="CUS44"/>
    <x v="1"/>
    <x v="1"/>
    <x v="1"/>
    <x v="42"/>
    <x v="14"/>
  </r>
  <r>
    <s v="CUS45"/>
    <x v="0"/>
    <x v="0"/>
    <x v="0"/>
    <x v="43"/>
    <x v="3"/>
  </r>
  <r>
    <s v="CUS46"/>
    <x v="0"/>
    <x v="0"/>
    <x v="7"/>
    <x v="44"/>
    <x v="0"/>
  </r>
  <r>
    <s v="CUS47"/>
    <x v="0"/>
    <x v="0"/>
    <x v="0"/>
    <x v="45"/>
    <x v="18"/>
  </r>
  <r>
    <s v="CUS48"/>
    <x v="0"/>
    <x v="0"/>
    <x v="1"/>
    <x v="46"/>
    <x v="0"/>
  </r>
  <r>
    <s v="CUS49"/>
    <x v="1"/>
    <x v="0"/>
    <x v="0"/>
    <x v="47"/>
    <x v="10"/>
  </r>
  <r>
    <s v="CUS50"/>
    <x v="1"/>
    <x v="0"/>
    <x v="0"/>
    <x v="48"/>
    <x v="16"/>
  </r>
  <r>
    <s v="CUS51"/>
    <x v="0"/>
    <x v="0"/>
    <x v="2"/>
    <x v="49"/>
    <x v="9"/>
  </r>
  <r>
    <s v="CUS52"/>
    <x v="1"/>
    <x v="0"/>
    <x v="2"/>
    <x v="50"/>
    <x v="4"/>
  </r>
  <r>
    <s v="CUS53"/>
    <x v="0"/>
    <x v="0"/>
    <x v="2"/>
    <x v="51"/>
    <x v="14"/>
  </r>
  <r>
    <s v="CUS54"/>
    <x v="0"/>
    <x v="0"/>
    <x v="2"/>
    <x v="52"/>
    <x v="13"/>
  </r>
  <r>
    <s v="CUS55"/>
    <x v="0"/>
    <x v="0"/>
    <x v="2"/>
    <x v="53"/>
    <x v="2"/>
  </r>
  <r>
    <s v="CUS56"/>
    <x v="0"/>
    <x v="0"/>
    <x v="2"/>
    <x v="54"/>
    <x v="16"/>
  </r>
  <r>
    <s v="CUS57"/>
    <x v="0"/>
    <x v="0"/>
    <x v="2"/>
    <x v="55"/>
    <x v="14"/>
  </r>
  <r>
    <s v="CUS58"/>
    <x v="1"/>
    <x v="0"/>
    <x v="2"/>
    <x v="56"/>
    <x v="10"/>
  </r>
  <r>
    <s v="CUS59"/>
    <x v="1"/>
    <x v="0"/>
    <x v="2"/>
    <x v="57"/>
    <x v="19"/>
  </r>
  <r>
    <s v="CUS60"/>
    <x v="1"/>
    <x v="0"/>
    <x v="2"/>
    <x v="58"/>
    <x v="8"/>
  </r>
  <r>
    <s v="CUS61"/>
    <x v="0"/>
    <x v="0"/>
    <x v="2"/>
    <x v="59"/>
    <x v="1"/>
  </r>
  <r>
    <s v="CUS62"/>
    <x v="0"/>
    <x v="0"/>
    <x v="2"/>
    <x v="60"/>
    <x v="2"/>
  </r>
  <r>
    <s v="CUS63"/>
    <x v="0"/>
    <x v="0"/>
    <x v="2"/>
    <x v="61"/>
    <x v="12"/>
  </r>
  <r>
    <s v="CUS64"/>
    <x v="1"/>
    <x v="0"/>
    <x v="2"/>
    <x v="62"/>
    <x v="9"/>
  </r>
  <r>
    <s v="CUS65"/>
    <x v="0"/>
    <x v="0"/>
    <x v="2"/>
    <x v="63"/>
    <x v="6"/>
  </r>
  <r>
    <s v="CUS66"/>
    <x v="0"/>
    <x v="0"/>
    <x v="2"/>
    <x v="64"/>
    <x v="3"/>
  </r>
  <r>
    <s v="CUS67"/>
    <x v="0"/>
    <x v="0"/>
    <x v="2"/>
    <x v="65"/>
    <x v="17"/>
  </r>
  <r>
    <s v="CUS68"/>
    <x v="0"/>
    <x v="0"/>
    <x v="2"/>
    <x v="66"/>
    <x v="20"/>
  </r>
  <r>
    <s v="CUS69"/>
    <x v="0"/>
    <x v="0"/>
    <x v="2"/>
    <x v="63"/>
    <x v="18"/>
  </r>
  <r>
    <s v="CUS70"/>
    <x v="1"/>
    <x v="0"/>
    <x v="2"/>
    <x v="67"/>
    <x v="7"/>
  </r>
  <r>
    <s v="CUS71"/>
    <x v="1"/>
    <x v="0"/>
    <x v="2"/>
    <x v="68"/>
    <x v="10"/>
  </r>
  <r>
    <s v="CUS72"/>
    <x v="1"/>
    <x v="0"/>
    <x v="2"/>
    <x v="69"/>
    <x v="15"/>
  </r>
  <r>
    <s v="CUS73"/>
    <x v="0"/>
    <x v="0"/>
    <x v="2"/>
    <x v="70"/>
    <x v="19"/>
  </r>
  <r>
    <s v="CUS74"/>
    <x v="0"/>
    <x v="0"/>
    <x v="2"/>
    <x v="71"/>
    <x v="6"/>
  </r>
  <r>
    <s v="CUS75"/>
    <x v="0"/>
    <x v="0"/>
    <x v="2"/>
    <x v="72"/>
    <x v="8"/>
  </r>
  <r>
    <s v="CUS76"/>
    <x v="1"/>
    <x v="0"/>
    <x v="2"/>
    <x v="73"/>
    <x v="3"/>
  </r>
  <r>
    <s v="CUS77"/>
    <x v="0"/>
    <x v="0"/>
    <x v="2"/>
    <x v="74"/>
    <x v="18"/>
  </r>
  <r>
    <s v="CUS78"/>
    <x v="0"/>
    <x v="0"/>
    <x v="2"/>
    <x v="75"/>
    <x v="6"/>
  </r>
  <r>
    <s v="CUS79"/>
    <x v="0"/>
    <x v="0"/>
    <x v="2"/>
    <x v="76"/>
    <x v="10"/>
  </r>
  <r>
    <s v="CUS80"/>
    <x v="0"/>
    <x v="0"/>
    <x v="2"/>
    <x v="77"/>
    <x v="5"/>
  </r>
  <r>
    <s v="CUS81"/>
    <x v="0"/>
    <x v="0"/>
    <x v="2"/>
    <x v="78"/>
    <x v="2"/>
  </r>
  <r>
    <s v="CUS82"/>
    <x v="1"/>
    <x v="0"/>
    <x v="2"/>
    <x v="79"/>
    <x v="16"/>
  </r>
  <r>
    <s v="CUS83"/>
    <x v="1"/>
    <x v="0"/>
    <x v="2"/>
    <x v="80"/>
    <x v="3"/>
  </r>
  <r>
    <s v="CUS84"/>
    <x v="1"/>
    <x v="0"/>
    <x v="2"/>
    <x v="81"/>
    <x v="17"/>
  </r>
  <r>
    <s v="CUS85"/>
    <x v="0"/>
    <x v="0"/>
    <x v="2"/>
    <x v="82"/>
    <x v="8"/>
  </r>
  <r>
    <s v="CUS86"/>
    <x v="0"/>
    <x v="0"/>
    <x v="2"/>
    <x v="83"/>
    <x v="17"/>
  </r>
  <r>
    <s v="CUS87"/>
    <x v="1"/>
    <x v="0"/>
    <x v="2"/>
    <x v="84"/>
    <x v="16"/>
  </r>
  <r>
    <s v="CUS88"/>
    <x v="0"/>
    <x v="0"/>
    <x v="2"/>
    <x v="85"/>
    <x v="9"/>
  </r>
  <r>
    <s v="CUS89"/>
    <x v="0"/>
    <x v="0"/>
    <x v="2"/>
    <x v="86"/>
    <x v="7"/>
  </r>
  <r>
    <s v="CUS90"/>
    <x v="0"/>
    <x v="0"/>
    <x v="2"/>
    <x v="87"/>
    <x v="5"/>
  </r>
  <r>
    <s v="CUS91"/>
    <x v="0"/>
    <x v="0"/>
    <x v="2"/>
    <x v="88"/>
    <x v="3"/>
  </r>
  <r>
    <s v="CUS92"/>
    <x v="0"/>
    <x v="0"/>
    <x v="2"/>
    <x v="89"/>
    <x v="0"/>
  </r>
  <r>
    <s v="CUS93"/>
    <x v="1"/>
    <x v="0"/>
    <x v="2"/>
    <x v="90"/>
    <x v="5"/>
  </r>
  <r>
    <s v="CUS94"/>
    <x v="1"/>
    <x v="0"/>
    <x v="2"/>
    <x v="91"/>
    <x v="15"/>
  </r>
  <r>
    <s v="CUS95"/>
    <x v="1"/>
    <x v="0"/>
    <x v="2"/>
    <x v="92"/>
    <x v="17"/>
  </r>
  <r>
    <s v="CUS96"/>
    <x v="0"/>
    <x v="0"/>
    <x v="2"/>
    <x v="76"/>
    <x v="1"/>
  </r>
  <r>
    <s v="CUS97"/>
    <x v="0"/>
    <x v="0"/>
    <x v="2"/>
    <x v="93"/>
    <x v="15"/>
  </r>
  <r>
    <s v="CUS98"/>
    <x v="0"/>
    <x v="0"/>
    <x v="2"/>
    <x v="94"/>
    <x v="4"/>
  </r>
  <r>
    <s v="CUS99"/>
    <x v="1"/>
    <x v="0"/>
    <x v="2"/>
    <x v="95"/>
    <x v="9"/>
  </r>
  <r>
    <s v="CUS100"/>
    <x v="0"/>
    <x v="0"/>
    <x v="2"/>
    <x v="96"/>
    <x v="0"/>
  </r>
  <r>
    <s v="CUS101"/>
    <x v="0"/>
    <x v="0"/>
    <x v="2"/>
    <x v="97"/>
    <x v="9"/>
  </r>
  <r>
    <s v="CUS102"/>
    <x v="0"/>
    <x v="0"/>
    <x v="2"/>
    <x v="98"/>
    <x v="3"/>
  </r>
  <r>
    <s v="CUS103"/>
    <x v="0"/>
    <x v="0"/>
    <x v="2"/>
    <x v="99"/>
    <x v="0"/>
  </r>
  <r>
    <s v="CUS104"/>
    <x v="0"/>
    <x v="0"/>
    <x v="2"/>
    <x v="100"/>
    <x v="1"/>
  </r>
  <r>
    <s v="CUS105"/>
    <x v="1"/>
    <x v="0"/>
    <x v="2"/>
    <x v="101"/>
    <x v="1"/>
  </r>
  <r>
    <s v="CUS106"/>
    <x v="1"/>
    <x v="0"/>
    <x v="2"/>
    <x v="102"/>
    <x v="9"/>
  </r>
  <r>
    <s v="CUS107"/>
    <x v="1"/>
    <x v="0"/>
    <x v="2"/>
    <x v="103"/>
    <x v="10"/>
  </r>
  <r>
    <s v="CUS108"/>
    <x v="0"/>
    <x v="0"/>
    <x v="2"/>
    <x v="104"/>
    <x v="12"/>
  </r>
  <r>
    <s v="CUS109"/>
    <x v="0"/>
    <x v="0"/>
    <x v="8"/>
    <x v="105"/>
    <x v="5"/>
  </r>
  <r>
    <s v="CUS110"/>
    <x v="0"/>
    <x v="0"/>
    <x v="8"/>
    <x v="106"/>
    <x v="12"/>
  </r>
  <r>
    <s v="CUS111"/>
    <x v="1"/>
    <x v="0"/>
    <x v="8"/>
    <x v="90"/>
    <x v="11"/>
  </r>
  <r>
    <s v="CUS112"/>
    <x v="0"/>
    <x v="0"/>
    <x v="8"/>
    <x v="107"/>
    <x v="15"/>
  </r>
  <r>
    <s v="CUS113"/>
    <x v="0"/>
    <x v="0"/>
    <x v="8"/>
    <x v="108"/>
    <x v="15"/>
  </r>
  <r>
    <s v="CUS114"/>
    <x v="0"/>
    <x v="0"/>
    <x v="8"/>
    <x v="109"/>
    <x v="15"/>
  </r>
  <r>
    <s v="CUS115"/>
    <x v="0"/>
    <x v="0"/>
    <x v="8"/>
    <x v="110"/>
    <x v="16"/>
  </r>
  <r>
    <s v="CUS116"/>
    <x v="0"/>
    <x v="0"/>
    <x v="8"/>
    <x v="111"/>
    <x v="2"/>
  </r>
  <r>
    <s v="CUS117"/>
    <x v="1"/>
    <x v="0"/>
    <x v="8"/>
    <x v="112"/>
    <x v="7"/>
  </r>
  <r>
    <s v="CUS118"/>
    <x v="1"/>
    <x v="0"/>
    <x v="8"/>
    <x v="113"/>
    <x v="20"/>
  </r>
  <r>
    <s v="CUS119"/>
    <x v="1"/>
    <x v="0"/>
    <x v="8"/>
    <x v="114"/>
    <x v="12"/>
  </r>
  <r>
    <s v="CUS120"/>
    <x v="0"/>
    <x v="0"/>
    <x v="8"/>
    <x v="115"/>
    <x v="8"/>
  </r>
  <r>
    <s v="CUS121"/>
    <x v="0"/>
    <x v="0"/>
    <x v="8"/>
    <x v="116"/>
    <x v="10"/>
  </r>
  <r>
    <s v="CUS122"/>
    <x v="1"/>
    <x v="0"/>
    <x v="8"/>
    <x v="117"/>
    <x v="15"/>
  </r>
  <r>
    <s v="CUS123"/>
    <x v="0"/>
    <x v="0"/>
    <x v="8"/>
    <x v="118"/>
    <x v="10"/>
  </r>
  <r>
    <s v="CUS124"/>
    <x v="0"/>
    <x v="0"/>
    <x v="8"/>
    <x v="15"/>
    <x v="5"/>
  </r>
  <r>
    <s v="CUS125"/>
    <x v="0"/>
    <x v="0"/>
    <x v="8"/>
    <x v="119"/>
    <x v="7"/>
  </r>
  <r>
    <s v="CUS126"/>
    <x v="0"/>
    <x v="0"/>
    <x v="8"/>
    <x v="120"/>
    <x v="1"/>
  </r>
  <r>
    <s v="CUS127"/>
    <x v="0"/>
    <x v="0"/>
    <x v="8"/>
    <x v="121"/>
    <x v="17"/>
  </r>
  <r>
    <s v="CUS128"/>
    <x v="1"/>
    <x v="1"/>
    <x v="2"/>
    <x v="122"/>
    <x v="14"/>
  </r>
  <r>
    <s v="CUS129"/>
    <x v="1"/>
    <x v="1"/>
    <x v="8"/>
    <x v="123"/>
    <x v="14"/>
  </r>
  <r>
    <s v="CUS130"/>
    <x v="1"/>
    <x v="0"/>
    <x v="8"/>
    <x v="124"/>
    <x v="2"/>
  </r>
  <r>
    <s v="CUS131"/>
    <x v="0"/>
    <x v="0"/>
    <x v="8"/>
    <x v="92"/>
    <x v="19"/>
  </r>
  <r>
    <s v="CUS132"/>
    <x v="0"/>
    <x v="0"/>
    <x v="8"/>
    <x v="125"/>
    <x v="14"/>
  </r>
  <r>
    <s v="CUS133"/>
    <x v="0"/>
    <x v="0"/>
    <x v="8"/>
    <x v="126"/>
    <x v="10"/>
  </r>
  <r>
    <s v="CUS134"/>
    <x v="1"/>
    <x v="0"/>
    <x v="8"/>
    <x v="127"/>
    <x v="9"/>
  </r>
  <r>
    <s v="CUS135"/>
    <x v="0"/>
    <x v="0"/>
    <x v="8"/>
    <x v="128"/>
    <x v="19"/>
  </r>
  <r>
    <s v="CUS136"/>
    <x v="0"/>
    <x v="0"/>
    <x v="8"/>
    <x v="129"/>
    <x v="9"/>
  </r>
  <r>
    <s v="CUS137"/>
    <x v="0"/>
    <x v="0"/>
    <x v="8"/>
    <x v="130"/>
    <x v="19"/>
  </r>
  <r>
    <s v="CUS138"/>
    <x v="0"/>
    <x v="0"/>
    <x v="8"/>
    <x v="131"/>
    <x v="12"/>
  </r>
  <r>
    <s v="CUS139"/>
    <x v="0"/>
    <x v="0"/>
    <x v="8"/>
    <x v="132"/>
    <x v="6"/>
  </r>
  <r>
    <s v="CUS140"/>
    <x v="1"/>
    <x v="0"/>
    <x v="8"/>
    <x v="133"/>
    <x v="15"/>
  </r>
  <r>
    <s v="CUS141"/>
    <x v="1"/>
    <x v="0"/>
    <x v="8"/>
    <x v="134"/>
    <x v="1"/>
  </r>
  <r>
    <s v="CUS142"/>
    <x v="1"/>
    <x v="0"/>
    <x v="8"/>
    <x v="135"/>
    <x v="13"/>
  </r>
  <r>
    <s v="CUS143"/>
    <x v="0"/>
    <x v="0"/>
    <x v="8"/>
    <x v="136"/>
    <x v="14"/>
  </r>
  <r>
    <s v="CUS144"/>
    <x v="0"/>
    <x v="0"/>
    <x v="8"/>
    <x v="137"/>
    <x v="3"/>
  </r>
  <r>
    <s v="CUS145"/>
    <x v="0"/>
    <x v="0"/>
    <x v="8"/>
    <x v="138"/>
    <x v="15"/>
  </r>
  <r>
    <s v="CUS146"/>
    <x v="1"/>
    <x v="0"/>
    <x v="8"/>
    <x v="139"/>
    <x v="15"/>
  </r>
  <r>
    <s v="CUS147"/>
    <x v="0"/>
    <x v="0"/>
    <x v="8"/>
    <x v="140"/>
    <x v="4"/>
  </r>
  <r>
    <s v="CUS148"/>
    <x v="0"/>
    <x v="0"/>
    <x v="8"/>
    <x v="141"/>
    <x v="1"/>
  </r>
  <r>
    <s v="CUS149"/>
    <x v="0"/>
    <x v="0"/>
    <x v="8"/>
    <x v="142"/>
    <x v="12"/>
  </r>
  <r>
    <s v="CUS150"/>
    <x v="0"/>
    <x v="0"/>
    <x v="8"/>
    <x v="143"/>
    <x v="7"/>
  </r>
  <r>
    <s v="CUS151"/>
    <x v="0"/>
    <x v="0"/>
    <x v="8"/>
    <x v="144"/>
    <x v="11"/>
  </r>
  <r>
    <s v="CUS152"/>
    <x v="1"/>
    <x v="0"/>
    <x v="8"/>
    <x v="145"/>
    <x v="3"/>
  </r>
  <r>
    <s v="CUS153"/>
    <x v="1"/>
    <x v="0"/>
    <x v="8"/>
    <x v="146"/>
    <x v="6"/>
  </r>
  <r>
    <s v="CUS154"/>
    <x v="1"/>
    <x v="0"/>
    <x v="8"/>
    <x v="147"/>
    <x v="15"/>
  </r>
  <r>
    <s v="CUS155"/>
    <x v="0"/>
    <x v="0"/>
    <x v="8"/>
    <x v="148"/>
    <x v="16"/>
  </r>
  <r>
    <s v="CUS156"/>
    <x v="0"/>
    <x v="0"/>
    <x v="8"/>
    <x v="149"/>
    <x v="0"/>
  </r>
  <r>
    <s v="CUS157"/>
    <x v="1"/>
    <x v="0"/>
    <x v="8"/>
    <x v="150"/>
    <x v="8"/>
  </r>
  <r>
    <s v="CUS158"/>
    <x v="0"/>
    <x v="0"/>
    <x v="8"/>
    <x v="151"/>
    <x v="12"/>
  </r>
  <r>
    <s v="CUS159"/>
    <x v="0"/>
    <x v="0"/>
    <x v="8"/>
    <x v="152"/>
    <x v="4"/>
  </r>
  <r>
    <s v="CUS160"/>
    <x v="0"/>
    <x v="0"/>
    <x v="8"/>
    <x v="153"/>
    <x v="6"/>
  </r>
  <r>
    <s v="CUS161"/>
    <x v="0"/>
    <x v="0"/>
    <x v="8"/>
    <x v="154"/>
    <x v="4"/>
  </r>
  <r>
    <s v="CUS162"/>
    <x v="0"/>
    <x v="0"/>
    <x v="7"/>
    <x v="155"/>
    <x v="17"/>
  </r>
  <r>
    <s v="CUS163"/>
    <x v="1"/>
    <x v="0"/>
    <x v="0"/>
    <x v="156"/>
    <x v="17"/>
  </r>
  <r>
    <s v="CUS164"/>
    <x v="1"/>
    <x v="0"/>
    <x v="1"/>
    <x v="133"/>
    <x v="11"/>
  </r>
  <r>
    <s v="CUS165"/>
    <x v="1"/>
    <x v="0"/>
    <x v="7"/>
    <x v="157"/>
    <x v="0"/>
  </r>
  <r>
    <s v="CUS166"/>
    <x v="0"/>
    <x v="0"/>
    <x v="0"/>
    <x v="108"/>
    <x v="19"/>
  </r>
  <r>
    <s v="CUS167"/>
    <x v="0"/>
    <x v="0"/>
    <x v="1"/>
    <x v="158"/>
    <x v="13"/>
  </r>
  <r>
    <s v="CUS168"/>
    <x v="0"/>
    <x v="0"/>
    <x v="7"/>
    <x v="159"/>
    <x v="12"/>
  </r>
  <r>
    <s v="CUS169"/>
    <x v="1"/>
    <x v="0"/>
    <x v="0"/>
    <x v="160"/>
    <x v="7"/>
  </r>
  <r>
    <s v="CUS170"/>
    <x v="0"/>
    <x v="0"/>
    <x v="1"/>
    <x v="161"/>
    <x v="13"/>
  </r>
  <r>
    <s v="CUS171"/>
    <x v="0"/>
    <x v="0"/>
    <x v="7"/>
    <x v="162"/>
    <x v="17"/>
  </r>
  <r>
    <s v="CUS172"/>
    <x v="0"/>
    <x v="0"/>
    <x v="0"/>
    <x v="107"/>
    <x v="10"/>
  </r>
  <r>
    <s v="CUS173"/>
    <x v="0"/>
    <x v="0"/>
    <x v="1"/>
    <x v="163"/>
    <x v="15"/>
  </r>
  <r>
    <s v="CUS174"/>
    <x v="0"/>
    <x v="0"/>
    <x v="7"/>
    <x v="164"/>
    <x v="19"/>
  </r>
  <r>
    <s v="CUS175"/>
    <x v="1"/>
    <x v="0"/>
    <x v="0"/>
    <x v="165"/>
    <x v="17"/>
  </r>
  <r>
    <s v="CUS176"/>
    <x v="1"/>
    <x v="0"/>
    <x v="1"/>
    <x v="166"/>
    <x v="15"/>
  </r>
  <r>
    <s v="CUS177"/>
    <x v="1"/>
    <x v="0"/>
    <x v="7"/>
    <x v="167"/>
    <x v="12"/>
  </r>
  <r>
    <s v="CUS178"/>
    <x v="0"/>
    <x v="0"/>
    <x v="0"/>
    <x v="168"/>
    <x v="13"/>
  </r>
  <r>
    <s v="CUS179"/>
    <x v="0"/>
    <x v="0"/>
    <x v="1"/>
    <x v="169"/>
    <x v="11"/>
  </r>
  <r>
    <s v="CUS180"/>
    <x v="0"/>
    <x v="0"/>
    <x v="7"/>
    <x v="170"/>
    <x v="6"/>
  </r>
  <r>
    <s v="CUS181"/>
    <x v="1"/>
    <x v="0"/>
    <x v="0"/>
    <x v="171"/>
    <x v="0"/>
  </r>
  <r>
    <s v="CUS182"/>
    <x v="0"/>
    <x v="0"/>
    <x v="1"/>
    <x v="172"/>
    <x v="15"/>
  </r>
  <r>
    <s v="CUS183"/>
    <x v="0"/>
    <x v="0"/>
    <x v="7"/>
    <x v="173"/>
    <x v="17"/>
  </r>
  <r>
    <s v="CUS184"/>
    <x v="0"/>
    <x v="0"/>
    <x v="0"/>
    <x v="174"/>
    <x v="11"/>
  </r>
  <r>
    <s v="CUS185"/>
    <x v="0"/>
    <x v="0"/>
    <x v="1"/>
    <x v="122"/>
    <x v="5"/>
  </r>
  <r>
    <s v="CUS186"/>
    <x v="0"/>
    <x v="0"/>
    <x v="7"/>
    <x v="175"/>
    <x v="1"/>
  </r>
  <r>
    <s v="CUS187"/>
    <x v="1"/>
    <x v="0"/>
    <x v="0"/>
    <x v="176"/>
    <x v="20"/>
  </r>
  <r>
    <s v="CUS188"/>
    <x v="1"/>
    <x v="0"/>
    <x v="1"/>
    <x v="177"/>
    <x v="14"/>
  </r>
  <r>
    <s v="CUS189"/>
    <x v="1"/>
    <x v="0"/>
    <x v="7"/>
    <x v="3"/>
    <x v="17"/>
  </r>
  <r>
    <s v="CUS190"/>
    <x v="0"/>
    <x v="0"/>
    <x v="0"/>
    <x v="116"/>
    <x v="12"/>
  </r>
  <r>
    <s v="CUS191"/>
    <x v="0"/>
    <x v="0"/>
    <x v="1"/>
    <x v="178"/>
    <x v="19"/>
  </r>
  <r>
    <s v="CUS192"/>
    <x v="0"/>
    <x v="0"/>
    <x v="7"/>
    <x v="179"/>
    <x v="5"/>
  </r>
  <r>
    <s v="CUS193"/>
    <x v="0"/>
    <x v="0"/>
    <x v="0"/>
    <x v="180"/>
    <x v="9"/>
  </r>
  <r>
    <s v="CUS194"/>
    <x v="1"/>
    <x v="0"/>
    <x v="1"/>
    <x v="181"/>
    <x v="3"/>
  </r>
  <r>
    <s v="CUS195"/>
    <x v="0"/>
    <x v="0"/>
    <x v="7"/>
    <x v="182"/>
    <x v="3"/>
  </r>
  <r>
    <s v="CUS196"/>
    <x v="0"/>
    <x v="0"/>
    <x v="0"/>
    <x v="183"/>
    <x v="17"/>
  </r>
  <r>
    <s v="CUS197"/>
    <x v="0"/>
    <x v="0"/>
    <x v="1"/>
    <x v="184"/>
    <x v="18"/>
  </r>
  <r>
    <s v="CUS198"/>
    <x v="0"/>
    <x v="0"/>
    <x v="7"/>
    <x v="185"/>
    <x v="7"/>
  </r>
  <r>
    <s v="CUS199"/>
    <x v="0"/>
    <x v="0"/>
    <x v="0"/>
    <x v="186"/>
    <x v="16"/>
  </r>
  <r>
    <s v="CUS200"/>
    <x v="1"/>
    <x v="0"/>
    <x v="1"/>
    <x v="187"/>
    <x v="7"/>
  </r>
  <r>
    <s v="CUS201"/>
    <x v="1"/>
    <x v="0"/>
    <x v="7"/>
    <x v="188"/>
    <x v="12"/>
  </r>
  <r>
    <s v="CUS202"/>
    <x v="1"/>
    <x v="0"/>
    <x v="0"/>
    <x v="189"/>
    <x v="13"/>
  </r>
  <r>
    <s v="CUS203"/>
    <x v="0"/>
    <x v="0"/>
    <x v="1"/>
    <x v="190"/>
    <x v="6"/>
  </r>
  <r>
    <s v="CUS204"/>
    <x v="0"/>
    <x v="0"/>
    <x v="7"/>
    <x v="191"/>
    <x v="10"/>
  </r>
  <r>
    <s v="CUS205"/>
    <x v="0"/>
    <x v="0"/>
    <x v="0"/>
    <x v="192"/>
    <x v="17"/>
  </r>
  <r>
    <s v="CUS206"/>
    <x v="1"/>
    <x v="0"/>
    <x v="1"/>
    <x v="193"/>
    <x v="8"/>
  </r>
  <r>
    <s v="CUS207"/>
    <x v="0"/>
    <x v="0"/>
    <x v="7"/>
    <x v="194"/>
    <x v="16"/>
  </r>
  <r>
    <s v="CUS208"/>
    <x v="0"/>
    <x v="0"/>
    <x v="0"/>
    <x v="195"/>
    <x v="13"/>
  </r>
  <r>
    <s v="CUS209"/>
    <x v="0"/>
    <x v="0"/>
    <x v="1"/>
    <x v="196"/>
    <x v="3"/>
  </r>
  <r>
    <s v="CUS210"/>
    <x v="0"/>
    <x v="0"/>
    <x v="7"/>
    <x v="197"/>
    <x v="15"/>
  </r>
  <r>
    <s v="CUS211"/>
    <x v="0"/>
    <x v="0"/>
    <x v="0"/>
    <x v="198"/>
    <x v="0"/>
  </r>
  <r>
    <s v="CUS212"/>
    <x v="1"/>
    <x v="0"/>
    <x v="1"/>
    <x v="199"/>
    <x v="6"/>
  </r>
  <r>
    <s v="CUS213"/>
    <x v="1"/>
    <x v="0"/>
    <x v="7"/>
    <x v="200"/>
    <x v="12"/>
  </r>
  <r>
    <s v="CUS214"/>
    <x v="1"/>
    <x v="0"/>
    <x v="0"/>
    <x v="201"/>
    <x v="7"/>
  </r>
  <r>
    <s v="CUS215"/>
    <x v="0"/>
    <x v="0"/>
    <x v="1"/>
    <x v="202"/>
    <x v="6"/>
  </r>
  <r>
    <s v="CUS216"/>
    <x v="0"/>
    <x v="0"/>
    <x v="7"/>
    <x v="203"/>
    <x v="7"/>
  </r>
  <r>
    <s v="CUS217"/>
    <x v="0"/>
    <x v="0"/>
    <x v="0"/>
    <x v="204"/>
    <x v="13"/>
  </r>
  <r>
    <s v="CUS218"/>
    <x v="0"/>
    <x v="0"/>
    <x v="1"/>
    <x v="62"/>
    <x v="17"/>
  </r>
  <r>
    <s v="CUS219"/>
    <x v="1"/>
    <x v="0"/>
    <x v="7"/>
    <x v="205"/>
    <x v="18"/>
  </r>
  <r>
    <s v="CUS220"/>
    <x v="0"/>
    <x v="0"/>
    <x v="0"/>
    <x v="206"/>
    <x v="9"/>
  </r>
  <r>
    <s v="CUS221"/>
    <x v="0"/>
    <x v="0"/>
    <x v="1"/>
    <x v="207"/>
    <x v="4"/>
  </r>
  <r>
    <s v="CUS222"/>
    <x v="0"/>
    <x v="0"/>
    <x v="7"/>
    <x v="208"/>
    <x v="18"/>
  </r>
  <r>
    <s v="CUS223"/>
    <x v="0"/>
    <x v="0"/>
    <x v="0"/>
    <x v="209"/>
    <x v="17"/>
  </r>
  <r>
    <s v="CUS224"/>
    <x v="0"/>
    <x v="0"/>
    <x v="1"/>
    <x v="210"/>
    <x v="2"/>
  </r>
  <r>
    <s v="CUS225"/>
    <x v="1"/>
    <x v="0"/>
    <x v="7"/>
    <x v="211"/>
    <x v="1"/>
  </r>
  <r>
    <s v="CUS226"/>
    <x v="1"/>
    <x v="0"/>
    <x v="0"/>
    <x v="212"/>
    <x v="17"/>
  </r>
  <r>
    <s v="CUS227"/>
    <x v="1"/>
    <x v="0"/>
    <x v="1"/>
    <x v="213"/>
    <x v="20"/>
  </r>
  <r>
    <s v="CUS228"/>
    <x v="0"/>
    <x v="0"/>
    <x v="7"/>
    <x v="147"/>
    <x v="15"/>
  </r>
  <r>
    <s v="CUS229"/>
    <x v="0"/>
    <x v="0"/>
    <x v="0"/>
    <x v="214"/>
    <x v="3"/>
  </r>
  <r>
    <s v="CUS230"/>
    <x v="0"/>
    <x v="0"/>
    <x v="1"/>
    <x v="215"/>
    <x v="8"/>
  </r>
  <r>
    <s v="CUS231"/>
    <x v="1"/>
    <x v="0"/>
    <x v="7"/>
    <x v="216"/>
    <x v="3"/>
  </r>
  <r>
    <s v="CUS232"/>
    <x v="0"/>
    <x v="0"/>
    <x v="0"/>
    <x v="217"/>
    <x v="19"/>
  </r>
  <r>
    <s v="CUS233"/>
    <x v="0"/>
    <x v="0"/>
    <x v="1"/>
    <x v="218"/>
    <x v="18"/>
  </r>
  <r>
    <s v="CUS234"/>
    <x v="0"/>
    <x v="0"/>
    <x v="7"/>
    <x v="219"/>
    <x v="17"/>
  </r>
  <r>
    <s v="CUS235"/>
    <x v="0"/>
    <x v="0"/>
    <x v="0"/>
    <x v="220"/>
    <x v="12"/>
  </r>
  <r>
    <s v="CUS236"/>
    <x v="0"/>
    <x v="0"/>
    <x v="1"/>
    <x v="221"/>
    <x v="20"/>
  </r>
  <r>
    <s v="CUS237"/>
    <x v="1"/>
    <x v="0"/>
    <x v="7"/>
    <x v="222"/>
    <x v="8"/>
  </r>
  <r>
    <s v="CUS238"/>
    <x v="1"/>
    <x v="1"/>
    <x v="0"/>
    <x v="223"/>
    <x v="14"/>
  </r>
  <r>
    <s v="CUS239"/>
    <x v="1"/>
    <x v="0"/>
    <x v="1"/>
    <x v="224"/>
    <x v="1"/>
  </r>
  <r>
    <s v="CUS240"/>
    <x v="0"/>
    <x v="0"/>
    <x v="7"/>
    <x v="225"/>
    <x v="17"/>
  </r>
  <r>
    <s v="CUS241"/>
    <x v="0"/>
    <x v="0"/>
    <x v="0"/>
    <x v="226"/>
    <x v="12"/>
  </r>
  <r>
    <s v="CUS242"/>
    <x v="1"/>
    <x v="0"/>
    <x v="1"/>
    <x v="227"/>
    <x v="14"/>
  </r>
  <r>
    <s v="CUS243"/>
    <x v="1"/>
    <x v="0"/>
    <x v="7"/>
    <x v="228"/>
    <x v="5"/>
  </r>
  <r>
    <s v="CUS244"/>
    <x v="1"/>
    <x v="0"/>
    <x v="0"/>
    <x v="229"/>
    <x v="11"/>
  </r>
  <r>
    <s v="CUS245"/>
    <x v="0"/>
    <x v="0"/>
    <x v="1"/>
    <x v="230"/>
    <x v="12"/>
  </r>
  <r>
    <s v="CUS246"/>
    <x v="0"/>
    <x v="0"/>
    <x v="7"/>
    <x v="231"/>
    <x v="2"/>
  </r>
  <r>
    <s v="CUS247"/>
    <x v="0"/>
    <x v="0"/>
    <x v="0"/>
    <x v="11"/>
    <x v="11"/>
  </r>
  <r>
    <s v="CUS248"/>
    <x v="0"/>
    <x v="0"/>
    <x v="1"/>
    <x v="232"/>
    <x v="11"/>
  </r>
  <r>
    <s v="CUS249"/>
    <x v="1"/>
    <x v="0"/>
    <x v="7"/>
    <x v="233"/>
    <x v="18"/>
  </r>
  <r>
    <s v="CUS250"/>
    <x v="0"/>
    <x v="0"/>
    <x v="0"/>
    <x v="234"/>
    <x v="13"/>
  </r>
  <r>
    <s v="CUS251"/>
    <x v="0"/>
    <x v="0"/>
    <x v="1"/>
    <x v="235"/>
    <x v="7"/>
  </r>
  <r>
    <s v="CUS252"/>
    <x v="0"/>
    <x v="0"/>
    <x v="5"/>
    <x v="136"/>
    <x v="20"/>
  </r>
  <r>
    <s v="CUS253"/>
    <x v="0"/>
    <x v="0"/>
    <x v="0"/>
    <x v="236"/>
    <x v="9"/>
  </r>
  <r>
    <s v="CUS254"/>
    <x v="0"/>
    <x v="0"/>
    <x v="0"/>
    <x v="237"/>
    <x v="0"/>
  </r>
  <r>
    <s v="CUS255"/>
    <x v="1"/>
    <x v="0"/>
    <x v="4"/>
    <x v="238"/>
    <x v="10"/>
  </r>
  <r>
    <s v="CUS256"/>
    <x v="1"/>
    <x v="0"/>
    <x v="0"/>
    <x v="115"/>
    <x v="19"/>
  </r>
  <r>
    <s v="CUS257"/>
    <x v="1"/>
    <x v="0"/>
    <x v="0"/>
    <x v="239"/>
    <x v="11"/>
  </r>
  <r>
    <s v="CUS258"/>
    <x v="1"/>
    <x v="0"/>
    <x v="0"/>
    <x v="240"/>
    <x v="14"/>
  </r>
  <r>
    <s v="CUS259"/>
    <x v="0"/>
    <x v="0"/>
    <x v="0"/>
    <x v="109"/>
    <x v="18"/>
  </r>
  <r>
    <s v="CUS260"/>
    <x v="0"/>
    <x v="0"/>
    <x v="0"/>
    <x v="241"/>
    <x v="18"/>
  </r>
  <r>
    <s v="CUS261"/>
    <x v="0"/>
    <x v="0"/>
    <x v="6"/>
    <x v="183"/>
    <x v="17"/>
  </r>
  <r>
    <s v="CUS262"/>
    <x v="0"/>
    <x v="0"/>
    <x v="0"/>
    <x v="242"/>
    <x v="8"/>
  </r>
  <r>
    <s v="CUS263"/>
    <x v="1"/>
    <x v="0"/>
    <x v="8"/>
    <x v="243"/>
    <x v="0"/>
  </r>
  <r>
    <s v="CUS264"/>
    <x v="0"/>
    <x v="0"/>
    <x v="0"/>
    <x v="244"/>
    <x v="4"/>
  </r>
  <r>
    <s v="CUS265"/>
    <x v="0"/>
    <x v="0"/>
    <x v="7"/>
    <x v="25"/>
    <x v="17"/>
  </r>
  <r>
    <s v="CUS266"/>
    <x v="0"/>
    <x v="0"/>
    <x v="0"/>
    <x v="245"/>
    <x v="6"/>
  </r>
  <r>
    <s v="CUS267"/>
    <x v="0"/>
    <x v="0"/>
    <x v="1"/>
    <x v="246"/>
    <x v="3"/>
  </r>
  <r>
    <s v="CUS268"/>
    <x v="0"/>
    <x v="0"/>
    <x v="5"/>
    <x v="247"/>
    <x v="12"/>
  </r>
  <r>
    <s v="CUS269"/>
    <x v="1"/>
    <x v="1"/>
    <x v="7"/>
    <x v="248"/>
    <x v="14"/>
  </r>
  <r>
    <s v="CUS270"/>
    <x v="1"/>
    <x v="0"/>
    <x v="8"/>
    <x v="249"/>
    <x v="1"/>
  </r>
  <r>
    <s v="CUS271"/>
    <x v="1"/>
    <x v="0"/>
    <x v="6"/>
    <x v="228"/>
    <x v="6"/>
  </r>
  <r>
    <s v="CUS272"/>
    <x v="1"/>
    <x v="0"/>
    <x v="0"/>
    <x v="250"/>
    <x v="4"/>
  </r>
  <r>
    <s v="CUS273"/>
    <x v="0"/>
    <x v="0"/>
    <x v="1"/>
    <x v="251"/>
    <x v="9"/>
  </r>
  <r>
    <s v="CUS274"/>
    <x v="0"/>
    <x v="0"/>
    <x v="5"/>
    <x v="111"/>
    <x v="19"/>
  </r>
  <r>
    <s v="CUS275"/>
    <x v="0"/>
    <x v="0"/>
    <x v="7"/>
    <x v="223"/>
    <x v="9"/>
  </r>
  <r>
    <s v="CUS276"/>
    <x v="1"/>
    <x v="0"/>
    <x v="8"/>
    <x v="67"/>
    <x v="8"/>
  </r>
  <r>
    <s v="CUS277"/>
    <x v="0"/>
    <x v="0"/>
    <x v="6"/>
    <x v="252"/>
    <x v="4"/>
  </r>
  <r>
    <s v="CUS278"/>
    <x v="0"/>
    <x v="0"/>
    <x v="0"/>
    <x v="253"/>
    <x v="17"/>
  </r>
  <r>
    <s v="CUS279"/>
    <x v="0"/>
    <x v="0"/>
    <x v="1"/>
    <x v="3"/>
    <x v="11"/>
  </r>
  <r>
    <s v="CUS280"/>
    <x v="0"/>
    <x v="0"/>
    <x v="5"/>
    <x v="254"/>
    <x v="16"/>
  </r>
  <r>
    <s v="CUS281"/>
    <x v="0"/>
    <x v="0"/>
    <x v="7"/>
    <x v="230"/>
    <x v="10"/>
  </r>
  <r>
    <s v="CUS282"/>
    <x v="1"/>
    <x v="0"/>
    <x v="8"/>
    <x v="255"/>
    <x v="18"/>
  </r>
  <r>
    <s v="CUS283"/>
    <x v="1"/>
    <x v="0"/>
    <x v="6"/>
    <x v="256"/>
    <x v="9"/>
  </r>
  <r>
    <s v="CUS284"/>
    <x v="1"/>
    <x v="0"/>
    <x v="0"/>
    <x v="257"/>
    <x v="8"/>
  </r>
  <r>
    <s v="CUS285"/>
    <x v="0"/>
    <x v="0"/>
    <x v="1"/>
    <x v="258"/>
    <x v="1"/>
  </r>
  <r>
    <s v="CUS286"/>
    <x v="0"/>
    <x v="0"/>
    <x v="5"/>
    <x v="16"/>
    <x v="13"/>
  </r>
  <r>
    <s v="CUS287"/>
    <x v="0"/>
    <x v="0"/>
    <x v="7"/>
    <x v="259"/>
    <x v="12"/>
  </r>
  <r>
    <s v="CUS288"/>
    <x v="1"/>
    <x v="0"/>
    <x v="8"/>
    <x v="260"/>
    <x v="10"/>
  </r>
  <r>
    <s v="CUS289"/>
    <x v="0"/>
    <x v="0"/>
    <x v="6"/>
    <x v="261"/>
    <x v="10"/>
  </r>
  <r>
    <s v="CUS290"/>
    <x v="0"/>
    <x v="0"/>
    <x v="0"/>
    <x v="47"/>
    <x v="6"/>
  </r>
  <r>
    <s v="CUS291"/>
    <x v="0"/>
    <x v="0"/>
    <x v="1"/>
    <x v="262"/>
    <x v="14"/>
  </r>
  <r>
    <s v="CUS292"/>
    <x v="0"/>
    <x v="0"/>
    <x v="5"/>
    <x v="263"/>
    <x v="9"/>
  </r>
  <r>
    <s v="CUS293"/>
    <x v="0"/>
    <x v="0"/>
    <x v="7"/>
    <x v="264"/>
    <x v="20"/>
  </r>
  <r>
    <s v="CUS294"/>
    <x v="1"/>
    <x v="0"/>
    <x v="8"/>
    <x v="265"/>
    <x v="3"/>
  </r>
  <r>
    <s v="CUS295"/>
    <x v="1"/>
    <x v="0"/>
    <x v="6"/>
    <x v="266"/>
    <x v="17"/>
  </r>
  <r>
    <s v="CUS296"/>
    <x v="1"/>
    <x v="0"/>
    <x v="0"/>
    <x v="267"/>
    <x v="15"/>
  </r>
  <r>
    <s v="CUS297"/>
    <x v="0"/>
    <x v="0"/>
    <x v="1"/>
    <x v="49"/>
    <x v="2"/>
  </r>
  <r>
    <s v="CUS298"/>
    <x v="0"/>
    <x v="0"/>
    <x v="5"/>
    <x v="81"/>
    <x v="0"/>
  </r>
  <r>
    <s v="CUS299"/>
    <x v="1"/>
    <x v="0"/>
    <x v="7"/>
    <x v="268"/>
    <x v="18"/>
  </r>
  <r>
    <s v="CUS300"/>
    <x v="0"/>
    <x v="0"/>
    <x v="8"/>
    <x v="269"/>
    <x v="13"/>
  </r>
  <r>
    <s v="CUS301"/>
    <x v="0"/>
    <x v="0"/>
    <x v="6"/>
    <x v="270"/>
    <x v="6"/>
  </r>
  <r>
    <s v="CUS302"/>
    <x v="0"/>
    <x v="0"/>
    <x v="0"/>
    <x v="26"/>
    <x v="5"/>
  </r>
  <r>
    <s v="CUS303"/>
    <x v="0"/>
    <x v="0"/>
    <x v="1"/>
    <x v="271"/>
    <x v="4"/>
  </r>
  <r>
    <s v="CUS304"/>
    <x v="0"/>
    <x v="0"/>
    <x v="5"/>
    <x v="272"/>
    <x v="1"/>
  </r>
  <r>
    <s v="CUS305"/>
    <x v="1"/>
    <x v="0"/>
    <x v="7"/>
    <x v="34"/>
    <x v="19"/>
  </r>
  <r>
    <s v="CUS306"/>
    <x v="1"/>
    <x v="0"/>
    <x v="8"/>
    <x v="273"/>
    <x v="4"/>
  </r>
  <r>
    <s v="CUS307"/>
    <x v="1"/>
    <x v="0"/>
    <x v="6"/>
    <x v="274"/>
    <x v="2"/>
  </r>
  <r>
    <s v="CUS308"/>
    <x v="0"/>
    <x v="0"/>
    <x v="0"/>
    <x v="96"/>
    <x v="1"/>
  </r>
  <r>
    <s v="CUS309"/>
    <x v="0"/>
    <x v="0"/>
    <x v="1"/>
    <x v="275"/>
    <x v="13"/>
  </r>
  <r>
    <s v="CUS310"/>
    <x v="0"/>
    <x v="0"/>
    <x v="5"/>
    <x v="276"/>
    <x v="16"/>
  </r>
  <r>
    <s v="CUS311"/>
    <x v="1"/>
    <x v="0"/>
    <x v="7"/>
    <x v="277"/>
    <x v="16"/>
  </r>
  <r>
    <s v="CUS312"/>
    <x v="0"/>
    <x v="0"/>
    <x v="8"/>
    <x v="64"/>
    <x v="10"/>
  </r>
  <r>
    <s v="CUS313"/>
    <x v="0"/>
    <x v="0"/>
    <x v="6"/>
    <x v="208"/>
    <x v="9"/>
  </r>
  <r>
    <s v="CUS314"/>
    <x v="0"/>
    <x v="0"/>
    <x v="0"/>
    <x v="278"/>
    <x v="8"/>
  </r>
  <r>
    <s v="CUS315"/>
    <x v="0"/>
    <x v="0"/>
    <x v="1"/>
    <x v="279"/>
    <x v="2"/>
  </r>
  <r>
    <s v="CUS316"/>
    <x v="0"/>
    <x v="0"/>
    <x v="5"/>
    <x v="280"/>
    <x v="14"/>
  </r>
  <r>
    <s v="CUS317"/>
    <x v="1"/>
    <x v="0"/>
    <x v="7"/>
    <x v="281"/>
    <x v="16"/>
  </r>
  <r>
    <s v="CUS318"/>
    <x v="1"/>
    <x v="0"/>
    <x v="8"/>
    <x v="282"/>
    <x v="15"/>
  </r>
  <r>
    <s v="CUS319"/>
    <x v="1"/>
    <x v="0"/>
    <x v="6"/>
    <x v="228"/>
    <x v="12"/>
  </r>
  <r>
    <s v="CUS320"/>
    <x v="0"/>
    <x v="0"/>
    <x v="0"/>
    <x v="283"/>
    <x v="10"/>
  </r>
  <r>
    <s v="CUS321"/>
    <x v="0"/>
    <x v="0"/>
    <x v="1"/>
    <x v="284"/>
    <x v="6"/>
  </r>
  <r>
    <s v="CUS322"/>
    <x v="0"/>
    <x v="0"/>
    <x v="5"/>
    <x v="285"/>
    <x v="9"/>
  </r>
  <r>
    <s v="CUS323"/>
    <x v="1"/>
    <x v="0"/>
    <x v="7"/>
    <x v="286"/>
    <x v="20"/>
  </r>
  <r>
    <s v="CUS324"/>
    <x v="0"/>
    <x v="0"/>
    <x v="8"/>
    <x v="23"/>
    <x v="6"/>
  </r>
  <r>
    <s v="CUS325"/>
    <x v="0"/>
    <x v="0"/>
    <x v="6"/>
    <x v="287"/>
    <x v="15"/>
  </r>
  <r>
    <s v="CUS326"/>
    <x v="0"/>
    <x v="0"/>
    <x v="0"/>
    <x v="288"/>
    <x v="17"/>
  </r>
  <r>
    <s v="CUS327"/>
    <x v="0"/>
    <x v="0"/>
    <x v="1"/>
    <x v="187"/>
    <x v="8"/>
  </r>
  <r>
    <s v="CUS328"/>
    <x v="0"/>
    <x v="0"/>
    <x v="5"/>
    <x v="39"/>
    <x v="5"/>
  </r>
  <r>
    <s v="CUS329"/>
    <x v="1"/>
    <x v="0"/>
    <x v="7"/>
    <x v="289"/>
    <x v="8"/>
  </r>
  <r>
    <s v="CUS330"/>
    <x v="1"/>
    <x v="0"/>
    <x v="8"/>
    <x v="290"/>
    <x v="7"/>
  </r>
  <r>
    <s v="CUS331"/>
    <x v="1"/>
    <x v="0"/>
    <x v="6"/>
    <x v="291"/>
    <x v="9"/>
  </r>
  <r>
    <s v="CUS332"/>
    <x v="0"/>
    <x v="0"/>
    <x v="0"/>
    <x v="292"/>
    <x v="15"/>
  </r>
  <r>
    <s v="CUS333"/>
    <x v="0"/>
    <x v="0"/>
    <x v="1"/>
    <x v="293"/>
    <x v="2"/>
  </r>
  <r>
    <s v="CUS334"/>
    <x v="1"/>
    <x v="0"/>
    <x v="5"/>
    <x v="49"/>
    <x v="7"/>
  </r>
  <r>
    <s v="CUS335"/>
    <x v="0"/>
    <x v="0"/>
    <x v="7"/>
    <x v="294"/>
    <x v="7"/>
  </r>
  <r>
    <s v="CUS336"/>
    <x v="0"/>
    <x v="0"/>
    <x v="8"/>
    <x v="295"/>
    <x v="8"/>
  </r>
  <r>
    <s v="CUS337"/>
    <x v="0"/>
    <x v="0"/>
    <x v="6"/>
    <x v="296"/>
    <x v="7"/>
  </r>
  <r>
    <s v="CUS338"/>
    <x v="0"/>
    <x v="0"/>
    <x v="0"/>
    <x v="297"/>
    <x v="5"/>
  </r>
  <r>
    <s v="CUS339"/>
    <x v="0"/>
    <x v="0"/>
    <x v="1"/>
    <x v="230"/>
    <x v="17"/>
  </r>
  <r>
    <s v="CUS340"/>
    <x v="1"/>
    <x v="0"/>
    <x v="5"/>
    <x v="265"/>
    <x v="20"/>
  </r>
  <r>
    <s v="CUS341"/>
    <x v="1"/>
    <x v="0"/>
    <x v="7"/>
    <x v="298"/>
    <x v="10"/>
  </r>
  <r>
    <s v="CUS342"/>
    <x v="1"/>
    <x v="0"/>
    <x v="8"/>
    <x v="299"/>
    <x v="19"/>
  </r>
  <r>
    <s v="CUS343"/>
    <x v="0"/>
    <x v="0"/>
    <x v="6"/>
    <x v="272"/>
    <x v="10"/>
  </r>
  <r>
    <s v="CUS344"/>
    <x v="0"/>
    <x v="0"/>
    <x v="0"/>
    <x v="300"/>
    <x v="8"/>
  </r>
  <r>
    <s v="CUS345"/>
    <x v="0"/>
    <x v="0"/>
    <x v="1"/>
    <x v="301"/>
    <x v="0"/>
  </r>
  <r>
    <s v="CUS346"/>
    <x v="1"/>
    <x v="0"/>
    <x v="5"/>
    <x v="302"/>
    <x v="4"/>
  </r>
  <r>
    <s v="CUS347"/>
    <x v="0"/>
    <x v="0"/>
    <x v="7"/>
    <x v="303"/>
    <x v="13"/>
  </r>
  <r>
    <s v="CUS348"/>
    <x v="0"/>
    <x v="0"/>
    <x v="8"/>
    <x v="159"/>
    <x v="13"/>
  </r>
  <r>
    <s v="CUS349"/>
    <x v="0"/>
    <x v="0"/>
    <x v="6"/>
    <x v="273"/>
    <x v="10"/>
  </r>
  <r>
    <s v="CUS350"/>
    <x v="0"/>
    <x v="0"/>
    <x v="0"/>
    <x v="304"/>
    <x v="7"/>
  </r>
  <r>
    <s v="CUS351"/>
    <x v="0"/>
    <x v="0"/>
    <x v="1"/>
    <x v="305"/>
    <x v="4"/>
  </r>
  <r>
    <s v="CUS352"/>
    <x v="1"/>
    <x v="0"/>
    <x v="5"/>
    <x v="306"/>
    <x v="16"/>
  </r>
  <r>
    <s v="CUS353"/>
    <x v="1"/>
    <x v="0"/>
    <x v="7"/>
    <x v="307"/>
    <x v="1"/>
  </r>
  <r>
    <s v="CUS354"/>
    <x v="1"/>
    <x v="0"/>
    <x v="8"/>
    <x v="221"/>
    <x v="20"/>
  </r>
  <r>
    <s v="CUS355"/>
    <x v="0"/>
    <x v="0"/>
    <x v="6"/>
    <x v="211"/>
    <x v="10"/>
  </r>
  <r>
    <s v="CUS356"/>
    <x v="0"/>
    <x v="0"/>
    <x v="0"/>
    <x v="308"/>
    <x v="14"/>
  </r>
  <r>
    <s v="CUS357"/>
    <x v="0"/>
    <x v="0"/>
    <x v="1"/>
    <x v="282"/>
    <x v="10"/>
  </r>
  <r>
    <s v="CUS358"/>
    <x v="1"/>
    <x v="0"/>
    <x v="5"/>
    <x v="309"/>
    <x v="6"/>
  </r>
  <r>
    <s v="CUS359"/>
    <x v="0"/>
    <x v="0"/>
    <x v="7"/>
    <x v="310"/>
    <x v="13"/>
  </r>
  <r>
    <s v="CUS360"/>
    <x v="0"/>
    <x v="0"/>
    <x v="8"/>
    <x v="311"/>
    <x v="8"/>
  </r>
  <r>
    <s v="CUS361"/>
    <x v="0"/>
    <x v="0"/>
    <x v="6"/>
    <x v="312"/>
    <x v="9"/>
  </r>
  <r>
    <s v="CUS362"/>
    <x v="0"/>
    <x v="0"/>
    <x v="0"/>
    <x v="313"/>
    <x v="5"/>
  </r>
  <r>
    <s v="CUS363"/>
    <x v="0"/>
    <x v="0"/>
    <x v="1"/>
    <x v="314"/>
    <x v="18"/>
  </r>
  <r>
    <s v="CUS364"/>
    <x v="1"/>
    <x v="0"/>
    <x v="5"/>
    <x v="315"/>
    <x v="20"/>
  </r>
  <r>
    <s v="CUS365"/>
    <x v="1"/>
    <x v="0"/>
    <x v="7"/>
    <x v="316"/>
    <x v="18"/>
  </r>
  <r>
    <s v="CUS366"/>
    <x v="1"/>
    <x v="0"/>
    <x v="8"/>
    <x v="33"/>
    <x v="16"/>
  </r>
  <r>
    <s v="CUS367"/>
    <x v="0"/>
    <x v="0"/>
    <x v="6"/>
    <x v="317"/>
    <x v="5"/>
  </r>
  <r>
    <s v="CUS368"/>
    <x v="0"/>
    <x v="0"/>
    <x v="0"/>
    <x v="318"/>
    <x v="4"/>
  </r>
  <r>
    <s v="CUS369"/>
    <x v="0"/>
    <x v="0"/>
    <x v="1"/>
    <x v="24"/>
    <x v="13"/>
  </r>
  <r>
    <s v="CUS370"/>
    <x v="0"/>
    <x v="0"/>
    <x v="5"/>
    <x v="134"/>
    <x v="6"/>
  </r>
  <r>
    <s v="CUS371"/>
    <x v="1"/>
    <x v="0"/>
    <x v="7"/>
    <x v="319"/>
    <x v="15"/>
  </r>
  <r>
    <s v="CUS372"/>
    <x v="0"/>
    <x v="0"/>
    <x v="8"/>
    <x v="320"/>
    <x v="17"/>
  </r>
  <r>
    <s v="CUS373"/>
    <x v="0"/>
    <x v="0"/>
    <x v="6"/>
    <x v="321"/>
    <x v="14"/>
  </r>
  <r>
    <s v="CUS374"/>
    <x v="0"/>
    <x v="0"/>
    <x v="0"/>
    <x v="106"/>
    <x v="12"/>
  </r>
  <r>
    <s v="CUS375"/>
    <x v="0"/>
    <x v="0"/>
    <x v="1"/>
    <x v="322"/>
    <x v="14"/>
  </r>
  <r>
    <s v="CUS376"/>
    <x v="0"/>
    <x v="0"/>
    <x v="5"/>
    <x v="323"/>
    <x v="8"/>
  </r>
  <r>
    <s v="CUS377"/>
    <x v="1"/>
    <x v="0"/>
    <x v="7"/>
    <x v="324"/>
    <x v="6"/>
  </r>
  <r>
    <s v="CUS378"/>
    <x v="1"/>
    <x v="0"/>
    <x v="8"/>
    <x v="325"/>
    <x v="13"/>
  </r>
  <r>
    <s v="CUS379"/>
    <x v="1"/>
    <x v="0"/>
    <x v="6"/>
    <x v="326"/>
    <x v="5"/>
  </r>
  <r>
    <s v="CUS380"/>
    <x v="0"/>
    <x v="0"/>
    <x v="0"/>
    <x v="48"/>
    <x v="14"/>
  </r>
  <r>
    <s v="CUS381"/>
    <x v="0"/>
    <x v="0"/>
    <x v="1"/>
    <x v="164"/>
    <x v="9"/>
  </r>
  <r>
    <s v="CUS382"/>
    <x v="0"/>
    <x v="0"/>
    <x v="5"/>
    <x v="327"/>
    <x v="13"/>
  </r>
  <r>
    <s v="CUS383"/>
    <x v="1"/>
    <x v="0"/>
    <x v="7"/>
    <x v="328"/>
    <x v="19"/>
  </r>
  <r>
    <s v="CUS384"/>
    <x v="0"/>
    <x v="0"/>
    <x v="8"/>
    <x v="329"/>
    <x v="5"/>
  </r>
  <r>
    <s v="CUS385"/>
    <x v="0"/>
    <x v="0"/>
    <x v="6"/>
    <x v="100"/>
    <x v="5"/>
  </r>
  <r>
    <s v="CUS386"/>
    <x v="0"/>
    <x v="0"/>
    <x v="0"/>
    <x v="169"/>
    <x v="19"/>
  </r>
  <r>
    <s v="CUS387"/>
    <x v="0"/>
    <x v="0"/>
    <x v="1"/>
    <x v="330"/>
    <x v="14"/>
  </r>
  <r>
    <s v="CUS388"/>
    <x v="0"/>
    <x v="0"/>
    <x v="5"/>
    <x v="331"/>
    <x v="7"/>
  </r>
  <r>
    <s v="CUS389"/>
    <x v="1"/>
    <x v="0"/>
    <x v="7"/>
    <x v="113"/>
    <x v="0"/>
  </r>
  <r>
    <s v="CUS390"/>
    <x v="1"/>
    <x v="0"/>
    <x v="8"/>
    <x v="332"/>
    <x v="7"/>
  </r>
  <r>
    <s v="CUS391"/>
    <x v="1"/>
    <x v="1"/>
    <x v="6"/>
    <x v="333"/>
    <x v="14"/>
  </r>
  <r>
    <s v="CUS392"/>
    <x v="0"/>
    <x v="0"/>
    <x v="0"/>
    <x v="334"/>
    <x v="0"/>
  </r>
  <r>
    <s v="CUS393"/>
    <x v="0"/>
    <x v="0"/>
    <x v="1"/>
    <x v="335"/>
    <x v="4"/>
  </r>
  <r>
    <s v="CUS394"/>
    <x v="0"/>
    <x v="0"/>
    <x v="5"/>
    <x v="269"/>
    <x v="19"/>
  </r>
  <r>
    <s v="CUS395"/>
    <x v="0"/>
    <x v="0"/>
    <x v="7"/>
    <x v="27"/>
    <x v="14"/>
  </r>
  <r>
    <s v="CUS396"/>
    <x v="1"/>
    <x v="0"/>
    <x v="8"/>
    <x v="314"/>
    <x v="14"/>
  </r>
  <r>
    <s v="CUS397"/>
    <x v="0"/>
    <x v="0"/>
    <x v="6"/>
    <x v="336"/>
    <x v="0"/>
  </r>
  <r>
    <s v="CUS398"/>
    <x v="0"/>
    <x v="0"/>
    <x v="0"/>
    <x v="337"/>
    <x v="1"/>
  </r>
  <r>
    <s v="CUS399"/>
    <x v="0"/>
    <x v="0"/>
    <x v="1"/>
    <x v="338"/>
    <x v="13"/>
  </r>
  <r>
    <s v="CUS400"/>
    <x v="0"/>
    <x v="0"/>
    <x v="5"/>
    <x v="339"/>
    <x v="14"/>
  </r>
  <r>
    <s v="CUS401"/>
    <x v="0"/>
    <x v="0"/>
    <x v="7"/>
    <x v="119"/>
    <x v="9"/>
  </r>
  <r>
    <s v="CUS402"/>
    <x v="1"/>
    <x v="0"/>
    <x v="8"/>
    <x v="310"/>
    <x v="10"/>
  </r>
  <r>
    <s v="CUS403"/>
    <x v="1"/>
    <x v="0"/>
    <x v="6"/>
    <x v="340"/>
    <x v="13"/>
  </r>
  <r>
    <s v="CUS404"/>
    <x v="1"/>
    <x v="0"/>
    <x v="0"/>
    <x v="341"/>
    <x v="4"/>
  </r>
  <r>
    <s v="CUS405"/>
    <x v="0"/>
    <x v="0"/>
    <x v="1"/>
    <x v="305"/>
    <x v="17"/>
  </r>
  <r>
    <s v="CUS406"/>
    <x v="0"/>
    <x v="0"/>
    <x v="5"/>
    <x v="342"/>
    <x v="11"/>
  </r>
  <r>
    <s v="CUS407"/>
    <x v="0"/>
    <x v="0"/>
    <x v="7"/>
    <x v="343"/>
    <x v="20"/>
  </r>
  <r>
    <s v="CUS408"/>
    <x v="1"/>
    <x v="0"/>
    <x v="8"/>
    <x v="344"/>
    <x v="8"/>
  </r>
  <r>
    <s v="CUS409"/>
    <x v="0"/>
    <x v="0"/>
    <x v="6"/>
    <x v="316"/>
    <x v="18"/>
  </r>
  <r>
    <s v="CUS410"/>
    <x v="0"/>
    <x v="0"/>
    <x v="0"/>
    <x v="345"/>
    <x v="17"/>
  </r>
  <r>
    <s v="CUS411"/>
    <x v="0"/>
    <x v="0"/>
    <x v="1"/>
    <x v="346"/>
    <x v="13"/>
  </r>
  <r>
    <s v="CUS412"/>
    <x v="0"/>
    <x v="0"/>
    <x v="5"/>
    <x v="81"/>
    <x v="6"/>
  </r>
  <r>
    <s v="CUS413"/>
    <x v="0"/>
    <x v="0"/>
    <x v="7"/>
    <x v="347"/>
    <x v="8"/>
  </r>
  <r>
    <s v="CUS414"/>
    <x v="1"/>
    <x v="0"/>
    <x v="8"/>
    <x v="301"/>
    <x v="1"/>
  </r>
  <r>
    <s v="CUS415"/>
    <x v="1"/>
    <x v="0"/>
    <x v="6"/>
    <x v="297"/>
    <x v="10"/>
  </r>
  <r>
    <s v="CUS416"/>
    <x v="1"/>
    <x v="0"/>
    <x v="0"/>
    <x v="348"/>
    <x v="4"/>
  </r>
  <r>
    <s v="CUS417"/>
    <x v="0"/>
    <x v="0"/>
    <x v="1"/>
    <x v="349"/>
    <x v="6"/>
  </r>
  <r>
    <s v="CUS418"/>
    <x v="0"/>
    <x v="0"/>
    <x v="5"/>
    <x v="350"/>
    <x v="7"/>
  </r>
  <r>
    <s v="CUS419"/>
    <x v="1"/>
    <x v="0"/>
    <x v="7"/>
    <x v="213"/>
    <x v="7"/>
  </r>
  <r>
    <s v="CUS420"/>
    <x v="1"/>
    <x v="0"/>
    <x v="8"/>
    <x v="351"/>
    <x v="20"/>
  </r>
  <r>
    <s v="CUS421"/>
    <x v="1"/>
    <x v="0"/>
    <x v="6"/>
    <x v="352"/>
    <x v="7"/>
  </r>
  <r>
    <s v="CUS422"/>
    <x v="0"/>
    <x v="0"/>
    <x v="0"/>
    <x v="353"/>
    <x v="0"/>
  </r>
  <r>
    <s v="CUS423"/>
    <x v="0"/>
    <x v="0"/>
    <x v="1"/>
    <x v="354"/>
    <x v="13"/>
  </r>
  <r>
    <s v="CUS424"/>
    <x v="0"/>
    <x v="0"/>
    <x v="5"/>
    <x v="280"/>
    <x v="14"/>
  </r>
  <r>
    <s v="CUS425"/>
    <x v="0"/>
    <x v="0"/>
    <x v="7"/>
    <x v="239"/>
    <x v="7"/>
  </r>
  <r>
    <s v="CUS426"/>
    <x v="1"/>
    <x v="0"/>
    <x v="8"/>
    <x v="355"/>
    <x v="19"/>
  </r>
  <r>
    <s v="CUS427"/>
    <x v="0"/>
    <x v="0"/>
    <x v="6"/>
    <x v="348"/>
    <x v="18"/>
  </r>
  <r>
    <s v="CUS428"/>
    <x v="0"/>
    <x v="0"/>
    <x v="0"/>
    <x v="356"/>
    <x v="10"/>
  </r>
  <r>
    <s v="CUS429"/>
    <x v="0"/>
    <x v="0"/>
    <x v="1"/>
    <x v="357"/>
    <x v="7"/>
  </r>
  <r>
    <s v="CUS430"/>
    <x v="0"/>
    <x v="0"/>
    <x v="5"/>
    <x v="141"/>
    <x v="11"/>
  </r>
  <r>
    <s v="CUS431"/>
    <x v="0"/>
    <x v="0"/>
    <x v="7"/>
    <x v="358"/>
    <x v="0"/>
  </r>
  <r>
    <s v="CUS432"/>
    <x v="1"/>
    <x v="0"/>
    <x v="8"/>
    <x v="359"/>
    <x v="15"/>
  </r>
  <r>
    <s v="CUS433"/>
    <x v="1"/>
    <x v="0"/>
    <x v="6"/>
    <x v="360"/>
    <x v="0"/>
  </r>
  <r>
    <s v="CUS434"/>
    <x v="1"/>
    <x v="0"/>
    <x v="0"/>
    <x v="361"/>
    <x v="1"/>
  </r>
  <r>
    <s v="CUS435"/>
    <x v="1"/>
    <x v="0"/>
    <x v="1"/>
    <x v="229"/>
    <x v="3"/>
  </r>
  <r>
    <s v="CUS436"/>
    <x v="0"/>
    <x v="0"/>
    <x v="5"/>
    <x v="164"/>
    <x v="14"/>
  </r>
  <r>
    <s v="CUS437"/>
    <x v="0"/>
    <x v="0"/>
    <x v="7"/>
    <x v="290"/>
    <x v="2"/>
  </r>
  <r>
    <s v="CUS438"/>
    <x v="0"/>
    <x v="0"/>
    <x v="8"/>
    <x v="362"/>
    <x v="15"/>
  </r>
  <r>
    <s v="CUS439"/>
    <x v="0"/>
    <x v="0"/>
    <x v="6"/>
    <x v="363"/>
    <x v="16"/>
  </r>
  <r>
    <s v="CUS440"/>
    <x v="1"/>
    <x v="0"/>
    <x v="0"/>
    <x v="364"/>
    <x v="16"/>
  </r>
  <r>
    <s v="CUS441"/>
    <x v="0"/>
    <x v="0"/>
    <x v="1"/>
    <x v="69"/>
    <x v="17"/>
  </r>
  <r>
    <s v="CUS442"/>
    <x v="0"/>
    <x v="0"/>
    <x v="5"/>
    <x v="305"/>
    <x v="13"/>
  </r>
  <r>
    <s v="CUS443"/>
    <x v="0"/>
    <x v="0"/>
    <x v="7"/>
    <x v="141"/>
    <x v="5"/>
  </r>
  <r>
    <s v="CUS444"/>
    <x v="0"/>
    <x v="0"/>
    <x v="8"/>
    <x v="365"/>
    <x v="17"/>
  </r>
  <r>
    <s v="CUS445"/>
    <x v="0"/>
    <x v="0"/>
    <x v="6"/>
    <x v="366"/>
    <x v="5"/>
  </r>
  <r>
    <s v="CUS446"/>
    <x v="1"/>
    <x v="0"/>
    <x v="0"/>
    <x v="367"/>
    <x v="20"/>
  </r>
  <r>
    <s v="CUS447"/>
    <x v="1"/>
    <x v="0"/>
    <x v="1"/>
    <x v="368"/>
    <x v="0"/>
  </r>
  <r>
    <s v="CUS448"/>
    <x v="1"/>
    <x v="0"/>
    <x v="5"/>
    <x v="369"/>
    <x v="13"/>
  </r>
  <r>
    <s v="CUS449"/>
    <x v="1"/>
    <x v="0"/>
    <x v="7"/>
    <x v="370"/>
    <x v="14"/>
  </r>
  <r>
    <s v="CUS450"/>
    <x v="0"/>
    <x v="0"/>
    <x v="8"/>
    <x v="371"/>
    <x v="18"/>
  </r>
  <r>
    <s v="CUS451"/>
    <x v="0"/>
    <x v="0"/>
    <x v="6"/>
    <x v="372"/>
    <x v="10"/>
  </r>
  <r>
    <s v="CUS452"/>
    <x v="0"/>
    <x v="0"/>
    <x v="0"/>
    <x v="373"/>
    <x v="10"/>
  </r>
  <r>
    <s v="CUS453"/>
    <x v="1"/>
    <x v="0"/>
    <x v="1"/>
    <x v="374"/>
    <x v="17"/>
  </r>
  <r>
    <s v="CUS454"/>
    <x v="0"/>
    <x v="0"/>
    <x v="5"/>
    <x v="375"/>
    <x v="20"/>
  </r>
  <r>
    <s v="CUS455"/>
    <x v="0"/>
    <x v="0"/>
    <x v="7"/>
    <x v="376"/>
    <x v="5"/>
  </r>
  <r>
    <s v="CUS456"/>
    <x v="0"/>
    <x v="0"/>
    <x v="8"/>
    <x v="377"/>
    <x v="4"/>
  </r>
  <r>
    <s v="CUS457"/>
    <x v="0"/>
    <x v="0"/>
    <x v="6"/>
    <x v="45"/>
    <x v="9"/>
  </r>
  <r>
    <s v="CUS458"/>
    <x v="0"/>
    <x v="0"/>
    <x v="0"/>
    <x v="59"/>
    <x v="5"/>
  </r>
  <r>
    <s v="CUS459"/>
    <x v="1"/>
    <x v="0"/>
    <x v="1"/>
    <x v="378"/>
    <x v="16"/>
  </r>
  <r>
    <s v="CUS460"/>
    <x v="1"/>
    <x v="0"/>
    <x v="5"/>
    <x v="379"/>
    <x v="13"/>
  </r>
  <r>
    <s v="CUS461"/>
    <x v="1"/>
    <x v="0"/>
    <x v="7"/>
    <x v="380"/>
    <x v="13"/>
  </r>
  <r>
    <s v="CUS462"/>
    <x v="0"/>
    <x v="0"/>
    <x v="8"/>
    <x v="381"/>
    <x v="9"/>
  </r>
  <r>
    <s v="CUS463"/>
    <x v="0"/>
    <x v="0"/>
    <x v="6"/>
    <x v="240"/>
    <x v="15"/>
  </r>
  <r>
    <s v="CUS464"/>
    <x v="0"/>
    <x v="0"/>
    <x v="0"/>
    <x v="382"/>
    <x v="1"/>
  </r>
  <r>
    <s v="CUS465"/>
    <x v="1"/>
    <x v="0"/>
    <x v="1"/>
    <x v="237"/>
    <x v="9"/>
  </r>
  <r>
    <s v="CUS466"/>
    <x v="0"/>
    <x v="0"/>
    <x v="5"/>
    <x v="383"/>
    <x v="3"/>
  </r>
  <r>
    <s v="CUS467"/>
    <x v="0"/>
    <x v="0"/>
    <x v="7"/>
    <x v="270"/>
    <x v="1"/>
  </r>
  <r>
    <s v="CUS468"/>
    <x v="0"/>
    <x v="0"/>
    <x v="8"/>
    <x v="384"/>
    <x v="17"/>
  </r>
  <r>
    <s v="CUS469"/>
    <x v="0"/>
    <x v="0"/>
    <x v="6"/>
    <x v="93"/>
    <x v="16"/>
  </r>
  <r>
    <s v="CUS470"/>
    <x v="0"/>
    <x v="0"/>
    <x v="0"/>
    <x v="16"/>
    <x v="19"/>
  </r>
  <r>
    <s v="CUS471"/>
    <x v="1"/>
    <x v="0"/>
    <x v="1"/>
    <x v="385"/>
    <x v="2"/>
  </r>
  <r>
    <s v="CUS472"/>
    <x v="1"/>
    <x v="0"/>
    <x v="5"/>
    <x v="167"/>
    <x v="2"/>
  </r>
  <r>
    <s v="CUS473"/>
    <x v="1"/>
    <x v="0"/>
    <x v="7"/>
    <x v="177"/>
    <x v="19"/>
  </r>
  <r>
    <s v="CUS474"/>
    <x v="0"/>
    <x v="0"/>
    <x v="8"/>
    <x v="268"/>
    <x v="14"/>
  </r>
  <r>
    <s v="CUS475"/>
    <x v="0"/>
    <x v="0"/>
    <x v="6"/>
    <x v="256"/>
    <x v="13"/>
  </r>
  <r>
    <s v="CUS476"/>
    <x v="1"/>
    <x v="0"/>
    <x v="0"/>
    <x v="386"/>
    <x v="13"/>
  </r>
  <r>
    <s v="CUS477"/>
    <x v="0"/>
    <x v="0"/>
    <x v="1"/>
    <x v="387"/>
    <x v="1"/>
  </r>
  <r>
    <s v="CUS478"/>
    <x v="0"/>
    <x v="0"/>
    <x v="5"/>
    <x v="388"/>
    <x v="3"/>
  </r>
  <r>
    <s v="CUS479"/>
    <x v="0"/>
    <x v="0"/>
    <x v="7"/>
    <x v="389"/>
    <x v="11"/>
  </r>
  <r>
    <s v="CUS480"/>
    <x v="0"/>
    <x v="0"/>
    <x v="8"/>
    <x v="390"/>
    <x v="17"/>
  </r>
  <r>
    <s v="CUS481"/>
    <x v="0"/>
    <x v="0"/>
    <x v="6"/>
    <x v="391"/>
    <x v="14"/>
  </r>
  <r>
    <s v="CUS482"/>
    <x v="1"/>
    <x v="0"/>
    <x v="0"/>
    <x v="392"/>
    <x v="12"/>
  </r>
  <r>
    <s v="CUS483"/>
    <x v="1"/>
    <x v="0"/>
    <x v="1"/>
    <x v="393"/>
    <x v="9"/>
  </r>
  <r>
    <s v="CUS484"/>
    <x v="1"/>
    <x v="0"/>
    <x v="5"/>
    <x v="302"/>
    <x v="5"/>
  </r>
  <r>
    <s v="CUS485"/>
    <x v="0"/>
    <x v="0"/>
    <x v="7"/>
    <x v="394"/>
    <x v="10"/>
  </r>
  <r>
    <s v="CUS486"/>
    <x v="0"/>
    <x v="0"/>
    <x v="8"/>
    <x v="395"/>
    <x v="11"/>
  </r>
  <r>
    <s v="CUS487"/>
    <x v="0"/>
    <x v="0"/>
    <x v="6"/>
    <x v="396"/>
    <x v="19"/>
  </r>
  <r>
    <s v="CUS488"/>
    <x v="1"/>
    <x v="0"/>
    <x v="0"/>
    <x v="397"/>
    <x v="16"/>
  </r>
  <r>
    <s v="CUS489"/>
    <x v="0"/>
    <x v="0"/>
    <x v="1"/>
    <x v="398"/>
    <x v="18"/>
  </r>
  <r>
    <s v="CUS490"/>
    <x v="0"/>
    <x v="0"/>
    <x v="5"/>
    <x v="399"/>
    <x v="2"/>
  </r>
  <r>
    <s v="CUS491"/>
    <x v="0"/>
    <x v="0"/>
    <x v="7"/>
    <x v="400"/>
    <x v="18"/>
  </r>
  <r>
    <s v="CUS492"/>
    <x v="0"/>
    <x v="0"/>
    <x v="8"/>
    <x v="401"/>
    <x v="2"/>
  </r>
  <r>
    <s v="CUS493"/>
    <x v="0"/>
    <x v="0"/>
    <x v="6"/>
    <x v="402"/>
    <x v="11"/>
  </r>
  <r>
    <s v="CUS494"/>
    <x v="1"/>
    <x v="0"/>
    <x v="0"/>
    <x v="119"/>
    <x v="9"/>
  </r>
  <r>
    <s v="CUS495"/>
    <x v="1"/>
    <x v="0"/>
    <x v="1"/>
    <x v="403"/>
    <x v="6"/>
  </r>
  <r>
    <s v="CUS496"/>
    <x v="1"/>
    <x v="0"/>
    <x v="5"/>
    <x v="404"/>
    <x v="11"/>
  </r>
  <r>
    <s v="CUS497"/>
    <x v="0"/>
    <x v="0"/>
    <x v="7"/>
    <x v="405"/>
    <x v="2"/>
  </r>
  <r>
    <s v="CUS498"/>
    <x v="0"/>
    <x v="0"/>
    <x v="8"/>
    <x v="406"/>
    <x v="0"/>
  </r>
  <r>
    <s v="CUS499"/>
    <x v="0"/>
    <x v="0"/>
    <x v="6"/>
    <x v="8"/>
    <x v="13"/>
  </r>
  <r>
    <s v="CUS500"/>
    <x v="1"/>
    <x v="0"/>
    <x v="0"/>
    <x v="129"/>
    <x v="19"/>
  </r>
  <r>
    <s v="CUS501"/>
    <x v="0"/>
    <x v="0"/>
    <x v="1"/>
    <x v="100"/>
    <x v="13"/>
  </r>
  <r>
    <s v="CUS502"/>
    <x v="0"/>
    <x v="0"/>
    <x v="5"/>
    <x v="407"/>
    <x v="10"/>
  </r>
  <r>
    <s v="CUS503"/>
    <x v="0"/>
    <x v="0"/>
    <x v="7"/>
    <x v="408"/>
    <x v="12"/>
  </r>
  <r>
    <s v="CUS504"/>
    <x v="0"/>
    <x v="0"/>
    <x v="8"/>
    <x v="5"/>
    <x v="18"/>
  </r>
  <r>
    <s v="CUS505"/>
    <x v="0"/>
    <x v="0"/>
    <x v="6"/>
    <x v="119"/>
    <x v="12"/>
  </r>
  <r>
    <s v="CUS506"/>
    <x v="1"/>
    <x v="0"/>
    <x v="0"/>
    <x v="409"/>
    <x v="15"/>
  </r>
  <r>
    <s v="CUS507"/>
    <x v="1"/>
    <x v="0"/>
    <x v="1"/>
    <x v="410"/>
    <x v="18"/>
  </r>
  <r>
    <s v="CUS508"/>
    <x v="1"/>
    <x v="0"/>
    <x v="5"/>
    <x v="411"/>
    <x v="15"/>
  </r>
  <r>
    <s v="CUS509"/>
    <x v="0"/>
    <x v="0"/>
    <x v="7"/>
    <x v="412"/>
    <x v="2"/>
  </r>
  <r>
    <s v="CUS510"/>
    <x v="0"/>
    <x v="0"/>
    <x v="8"/>
    <x v="413"/>
    <x v="1"/>
  </r>
  <r>
    <s v="CUS511"/>
    <x v="1"/>
    <x v="0"/>
    <x v="6"/>
    <x v="414"/>
    <x v="13"/>
  </r>
  <r>
    <s v="CUS512"/>
    <x v="0"/>
    <x v="0"/>
    <x v="0"/>
    <x v="415"/>
    <x v="18"/>
  </r>
  <r>
    <s v="CUS513"/>
    <x v="0"/>
    <x v="0"/>
    <x v="1"/>
    <x v="370"/>
    <x v="11"/>
  </r>
  <r>
    <s v="CUS514"/>
    <x v="0"/>
    <x v="0"/>
    <x v="5"/>
    <x v="416"/>
    <x v="17"/>
  </r>
  <r>
    <s v="CUS515"/>
    <x v="0"/>
    <x v="0"/>
    <x v="7"/>
    <x v="417"/>
    <x v="13"/>
  </r>
  <r>
    <s v="CUS516"/>
    <x v="0"/>
    <x v="0"/>
    <x v="8"/>
    <x v="418"/>
    <x v="6"/>
  </r>
  <r>
    <s v="CUS517"/>
    <x v="1"/>
    <x v="0"/>
    <x v="6"/>
    <x v="419"/>
    <x v="19"/>
  </r>
  <r>
    <s v="CUS518"/>
    <x v="1"/>
    <x v="0"/>
    <x v="0"/>
    <x v="420"/>
    <x v="3"/>
  </r>
  <r>
    <s v="CUS519"/>
    <x v="1"/>
    <x v="0"/>
    <x v="1"/>
    <x v="388"/>
    <x v="5"/>
  </r>
  <r>
    <s v="CUS520"/>
    <x v="0"/>
    <x v="0"/>
    <x v="5"/>
    <x v="421"/>
    <x v="11"/>
  </r>
  <r>
    <s v="CUS521"/>
    <x v="0"/>
    <x v="0"/>
    <x v="7"/>
    <x v="422"/>
    <x v="11"/>
  </r>
  <r>
    <s v="CUS522"/>
    <x v="0"/>
    <x v="0"/>
    <x v="8"/>
    <x v="423"/>
    <x v="18"/>
  </r>
  <r>
    <s v="CUS523"/>
    <x v="1"/>
    <x v="0"/>
    <x v="6"/>
    <x v="351"/>
    <x v="19"/>
  </r>
  <r>
    <s v="CUS524"/>
    <x v="0"/>
    <x v="0"/>
    <x v="0"/>
    <x v="424"/>
    <x v="2"/>
  </r>
  <r>
    <s v="CUS525"/>
    <x v="0"/>
    <x v="0"/>
    <x v="1"/>
    <x v="158"/>
    <x v="7"/>
  </r>
  <r>
    <s v="CUS526"/>
    <x v="0"/>
    <x v="0"/>
    <x v="5"/>
    <x v="312"/>
    <x v="16"/>
  </r>
  <r>
    <s v="CUS527"/>
    <x v="0"/>
    <x v="0"/>
    <x v="7"/>
    <x v="197"/>
    <x v="15"/>
  </r>
  <r>
    <s v="CUS528"/>
    <x v="0"/>
    <x v="0"/>
    <x v="8"/>
    <x v="425"/>
    <x v="9"/>
  </r>
  <r>
    <s v="CUS529"/>
    <x v="1"/>
    <x v="0"/>
    <x v="6"/>
    <x v="392"/>
    <x v="15"/>
  </r>
  <r>
    <s v="CUS530"/>
    <x v="1"/>
    <x v="0"/>
    <x v="0"/>
    <x v="426"/>
    <x v="10"/>
  </r>
  <r>
    <s v="CUS531"/>
    <x v="1"/>
    <x v="0"/>
    <x v="1"/>
    <x v="264"/>
    <x v="9"/>
  </r>
  <r>
    <s v="CUS532"/>
    <x v="0"/>
    <x v="0"/>
    <x v="5"/>
    <x v="427"/>
    <x v="12"/>
  </r>
  <r>
    <s v="CUS533"/>
    <x v="0"/>
    <x v="0"/>
    <x v="7"/>
    <x v="428"/>
    <x v="12"/>
  </r>
  <r>
    <s v="CUS534"/>
    <x v="0"/>
    <x v="0"/>
    <x v="8"/>
    <x v="429"/>
    <x v="9"/>
  </r>
  <r>
    <s v="CUS535"/>
    <x v="1"/>
    <x v="0"/>
    <x v="6"/>
    <x v="354"/>
    <x v="3"/>
  </r>
  <r>
    <s v="CUS536"/>
    <x v="0"/>
    <x v="0"/>
    <x v="0"/>
    <x v="430"/>
    <x v="20"/>
  </r>
  <r>
    <s v="CUS537"/>
    <x v="0"/>
    <x v="0"/>
    <x v="1"/>
    <x v="431"/>
    <x v="4"/>
  </r>
  <r>
    <s v="CUS538"/>
    <x v="0"/>
    <x v="0"/>
    <x v="5"/>
    <x v="321"/>
    <x v="3"/>
  </r>
  <r>
    <s v="CUS539"/>
    <x v="0"/>
    <x v="0"/>
    <x v="7"/>
    <x v="432"/>
    <x v="14"/>
  </r>
  <r>
    <s v="CUS540"/>
    <x v="0"/>
    <x v="0"/>
    <x v="8"/>
    <x v="269"/>
    <x v="10"/>
  </r>
  <r>
    <s v="CUS541"/>
    <x v="1"/>
    <x v="0"/>
    <x v="6"/>
    <x v="433"/>
    <x v="19"/>
  </r>
  <r>
    <s v="CUS542"/>
    <x v="1"/>
    <x v="0"/>
    <x v="0"/>
    <x v="371"/>
    <x v="7"/>
  </r>
  <r>
    <s v="CUS543"/>
    <x v="1"/>
    <x v="0"/>
    <x v="1"/>
    <x v="434"/>
    <x v="16"/>
  </r>
  <r>
    <s v="CUS544"/>
    <x v="0"/>
    <x v="0"/>
    <x v="5"/>
    <x v="400"/>
    <x v="5"/>
  </r>
  <r>
    <s v="CUS545"/>
    <x v="0"/>
    <x v="0"/>
    <x v="7"/>
    <x v="307"/>
    <x v="10"/>
  </r>
  <r>
    <s v="CUS546"/>
    <x v="0"/>
    <x v="0"/>
    <x v="8"/>
    <x v="435"/>
    <x v="7"/>
  </r>
  <r>
    <s v="CUS547"/>
    <x v="0"/>
    <x v="0"/>
    <x v="6"/>
    <x v="7"/>
    <x v="2"/>
  </r>
  <r>
    <s v="CUS548"/>
    <x v="1"/>
    <x v="0"/>
    <x v="0"/>
    <x v="357"/>
    <x v="18"/>
  </r>
  <r>
    <s v="CUS549"/>
    <x v="0"/>
    <x v="0"/>
    <x v="1"/>
    <x v="436"/>
    <x v="14"/>
  </r>
  <r>
    <s v="CUS550"/>
    <x v="0"/>
    <x v="0"/>
    <x v="5"/>
    <x v="327"/>
    <x v="3"/>
  </r>
  <r>
    <s v="CUS551"/>
    <x v="0"/>
    <x v="0"/>
    <x v="7"/>
    <x v="437"/>
    <x v="14"/>
  </r>
  <r>
    <s v="CUS552"/>
    <x v="0"/>
    <x v="0"/>
    <x v="8"/>
    <x v="438"/>
    <x v="7"/>
  </r>
  <r>
    <s v="CUS553"/>
    <x v="0"/>
    <x v="0"/>
    <x v="6"/>
    <x v="439"/>
    <x v="18"/>
  </r>
  <r>
    <s v="CUS554"/>
    <x v="1"/>
    <x v="0"/>
    <x v="0"/>
    <x v="440"/>
    <x v="6"/>
  </r>
  <r>
    <s v="CUS555"/>
    <x v="1"/>
    <x v="0"/>
    <x v="1"/>
    <x v="441"/>
    <x v="0"/>
  </r>
  <r>
    <s v="CUS556"/>
    <x v="1"/>
    <x v="0"/>
    <x v="5"/>
    <x v="80"/>
    <x v="3"/>
  </r>
  <r>
    <s v="CUS557"/>
    <x v="0"/>
    <x v="0"/>
    <x v="7"/>
    <x v="442"/>
    <x v="4"/>
  </r>
  <r>
    <s v="CUS558"/>
    <x v="0"/>
    <x v="0"/>
    <x v="8"/>
    <x v="443"/>
    <x v="4"/>
  </r>
  <r>
    <s v="CUS559"/>
    <x v="0"/>
    <x v="0"/>
    <x v="6"/>
    <x v="444"/>
    <x v="18"/>
  </r>
  <r>
    <s v="CUS560"/>
    <x v="1"/>
    <x v="0"/>
    <x v="0"/>
    <x v="445"/>
    <x v="13"/>
  </r>
  <r>
    <s v="CUS561"/>
    <x v="0"/>
    <x v="0"/>
    <x v="1"/>
    <x v="446"/>
    <x v="10"/>
  </r>
  <r>
    <s v="CUS562"/>
    <x v="0"/>
    <x v="0"/>
    <x v="5"/>
    <x v="106"/>
    <x v="7"/>
  </r>
  <r>
    <s v="CUS563"/>
    <x v="0"/>
    <x v="0"/>
    <x v="7"/>
    <x v="447"/>
    <x v="12"/>
  </r>
  <r>
    <s v="CUS564"/>
    <x v="0"/>
    <x v="0"/>
    <x v="8"/>
    <x v="429"/>
    <x v="14"/>
  </r>
  <r>
    <s v="CUS565"/>
    <x v="0"/>
    <x v="0"/>
    <x v="6"/>
    <x v="448"/>
    <x v="3"/>
  </r>
  <r>
    <s v="CUS566"/>
    <x v="1"/>
    <x v="0"/>
    <x v="0"/>
    <x v="449"/>
    <x v="5"/>
  </r>
  <r>
    <s v="CUS567"/>
    <x v="1"/>
    <x v="0"/>
    <x v="1"/>
    <x v="314"/>
    <x v="20"/>
  </r>
  <r>
    <s v="CUS568"/>
    <x v="1"/>
    <x v="0"/>
    <x v="5"/>
    <x v="450"/>
    <x v="11"/>
  </r>
  <r>
    <s v="CUS569"/>
    <x v="0"/>
    <x v="0"/>
    <x v="7"/>
    <x v="451"/>
    <x v="19"/>
  </r>
  <r>
    <s v="CUS570"/>
    <x v="0"/>
    <x v="0"/>
    <x v="8"/>
    <x v="321"/>
    <x v="16"/>
  </r>
  <r>
    <s v="CUS571"/>
    <x v="0"/>
    <x v="0"/>
    <x v="6"/>
    <x v="163"/>
    <x v="0"/>
  </r>
  <r>
    <s v="CUS572"/>
    <x v="0"/>
    <x v="0"/>
    <x v="0"/>
    <x v="175"/>
    <x v="16"/>
  </r>
  <r>
    <s v="CUS573"/>
    <x v="1"/>
    <x v="0"/>
    <x v="1"/>
    <x v="327"/>
    <x v="2"/>
  </r>
  <r>
    <s v="CUS574"/>
    <x v="0"/>
    <x v="0"/>
    <x v="5"/>
    <x v="452"/>
    <x v="1"/>
  </r>
  <r>
    <s v="CUS575"/>
    <x v="0"/>
    <x v="0"/>
    <x v="7"/>
    <x v="453"/>
    <x v="20"/>
  </r>
  <r>
    <s v="CUS576"/>
    <x v="0"/>
    <x v="0"/>
    <x v="8"/>
    <x v="454"/>
    <x v="5"/>
  </r>
  <r>
    <s v="CUS577"/>
    <x v="0"/>
    <x v="0"/>
    <x v="6"/>
    <x v="455"/>
    <x v="18"/>
  </r>
  <r>
    <s v="CUS578"/>
    <x v="0"/>
    <x v="0"/>
    <x v="0"/>
    <x v="456"/>
    <x v="0"/>
  </r>
  <r>
    <s v="CUS579"/>
    <x v="1"/>
    <x v="0"/>
    <x v="1"/>
    <x v="132"/>
    <x v="5"/>
  </r>
  <r>
    <s v="CUS580"/>
    <x v="1"/>
    <x v="0"/>
    <x v="5"/>
    <x v="354"/>
    <x v="0"/>
  </r>
  <r>
    <s v="CUS581"/>
    <x v="1"/>
    <x v="0"/>
    <x v="7"/>
    <x v="457"/>
    <x v="19"/>
  </r>
  <r>
    <s v="CUS582"/>
    <x v="0"/>
    <x v="0"/>
    <x v="8"/>
    <x v="426"/>
    <x v="20"/>
  </r>
  <r>
    <s v="CUS583"/>
    <x v="0"/>
    <x v="0"/>
    <x v="6"/>
    <x v="458"/>
    <x v="9"/>
  </r>
  <r>
    <s v="CUS584"/>
    <x v="0"/>
    <x v="0"/>
    <x v="0"/>
    <x v="293"/>
    <x v="7"/>
  </r>
  <r>
    <s v="CUS585"/>
    <x v="1"/>
    <x v="0"/>
    <x v="1"/>
    <x v="333"/>
    <x v="4"/>
  </r>
  <r>
    <s v="CUS586"/>
    <x v="0"/>
    <x v="0"/>
    <x v="5"/>
    <x v="459"/>
    <x v="19"/>
  </r>
  <r>
    <s v="CUS587"/>
    <x v="0"/>
    <x v="0"/>
    <x v="7"/>
    <x v="460"/>
    <x v="6"/>
  </r>
  <r>
    <s v="CUS588"/>
    <x v="0"/>
    <x v="0"/>
    <x v="8"/>
    <x v="461"/>
    <x v="16"/>
  </r>
  <r>
    <s v="CUS589"/>
    <x v="0"/>
    <x v="0"/>
    <x v="6"/>
    <x v="196"/>
    <x v="4"/>
  </r>
  <r>
    <s v="CUS590"/>
    <x v="0"/>
    <x v="0"/>
    <x v="0"/>
    <x v="462"/>
    <x v="5"/>
  </r>
  <r>
    <s v="CUS591"/>
    <x v="1"/>
    <x v="0"/>
    <x v="1"/>
    <x v="463"/>
    <x v="19"/>
  </r>
  <r>
    <s v="CUS592"/>
    <x v="1"/>
    <x v="0"/>
    <x v="5"/>
    <x v="351"/>
    <x v="10"/>
  </r>
  <r>
    <s v="CUS593"/>
    <x v="1"/>
    <x v="0"/>
    <x v="7"/>
    <x v="317"/>
    <x v="4"/>
  </r>
  <r>
    <s v="CUS594"/>
    <x v="0"/>
    <x v="0"/>
    <x v="8"/>
    <x v="99"/>
    <x v="18"/>
  </r>
  <r>
    <s v="CUS595"/>
    <x v="0"/>
    <x v="0"/>
    <x v="6"/>
    <x v="464"/>
    <x v="8"/>
  </r>
  <r>
    <s v="CUS596"/>
    <x v="1"/>
    <x v="0"/>
    <x v="0"/>
    <x v="465"/>
    <x v="4"/>
  </r>
  <r>
    <s v="CUS597"/>
    <x v="1"/>
    <x v="0"/>
    <x v="1"/>
    <x v="466"/>
    <x v="6"/>
  </r>
  <r>
    <s v="CUS598"/>
    <x v="1"/>
    <x v="0"/>
    <x v="5"/>
    <x v="467"/>
    <x v="13"/>
  </r>
  <r>
    <s v="CUS599"/>
    <x v="0"/>
    <x v="0"/>
    <x v="7"/>
    <x v="468"/>
    <x v="2"/>
  </r>
  <r>
    <s v="CUS600"/>
    <x v="0"/>
    <x v="0"/>
    <x v="8"/>
    <x v="469"/>
    <x v="4"/>
  </r>
  <r>
    <s v="CUS601"/>
    <x v="0"/>
    <x v="0"/>
    <x v="6"/>
    <x v="470"/>
    <x v="19"/>
  </r>
  <r>
    <s v="CUS602"/>
    <x v="0"/>
    <x v="0"/>
    <x v="0"/>
    <x v="471"/>
    <x v="14"/>
  </r>
  <r>
    <s v="CUS603"/>
    <x v="1"/>
    <x v="0"/>
    <x v="1"/>
    <x v="97"/>
    <x v="10"/>
  </r>
  <r>
    <s v="CUS604"/>
    <x v="0"/>
    <x v="0"/>
    <x v="5"/>
    <x v="472"/>
    <x v="2"/>
  </r>
  <r>
    <s v="CUS605"/>
    <x v="0"/>
    <x v="0"/>
    <x v="7"/>
    <x v="473"/>
    <x v="17"/>
  </r>
  <r>
    <s v="CUS606"/>
    <x v="0"/>
    <x v="0"/>
    <x v="8"/>
    <x v="474"/>
    <x v="18"/>
  </r>
  <r>
    <s v="CUS607"/>
    <x v="0"/>
    <x v="0"/>
    <x v="6"/>
    <x v="187"/>
    <x v="12"/>
  </r>
  <r>
    <s v="CUS608"/>
    <x v="0"/>
    <x v="0"/>
    <x v="0"/>
    <x v="301"/>
    <x v="1"/>
  </r>
  <r>
    <s v="CUS609"/>
    <x v="1"/>
    <x v="0"/>
    <x v="1"/>
    <x v="20"/>
    <x v="20"/>
  </r>
  <r>
    <s v="CUS610"/>
    <x v="1"/>
    <x v="0"/>
    <x v="5"/>
    <x v="264"/>
    <x v="13"/>
  </r>
  <r>
    <s v="CUS611"/>
    <x v="1"/>
    <x v="0"/>
    <x v="7"/>
    <x v="475"/>
    <x v="17"/>
  </r>
  <r>
    <s v="CUS612"/>
    <x v="1"/>
    <x v="0"/>
    <x v="8"/>
    <x v="476"/>
    <x v="0"/>
  </r>
  <r>
    <s v="CUS613"/>
    <x v="0"/>
    <x v="0"/>
    <x v="6"/>
    <x v="130"/>
    <x v="16"/>
  </r>
  <r>
    <s v="CUS614"/>
    <x v="0"/>
    <x v="0"/>
    <x v="0"/>
    <x v="5"/>
    <x v="15"/>
  </r>
  <r>
    <s v="CUS615"/>
    <x v="0"/>
    <x v="0"/>
    <x v="1"/>
    <x v="217"/>
    <x v="4"/>
  </r>
  <r>
    <s v="CUS616"/>
    <x v="0"/>
    <x v="0"/>
    <x v="5"/>
    <x v="477"/>
    <x v="20"/>
  </r>
  <r>
    <s v="CUS617"/>
    <x v="1"/>
    <x v="0"/>
    <x v="7"/>
    <x v="478"/>
    <x v="12"/>
  </r>
  <r>
    <s v="CUS618"/>
    <x v="0"/>
    <x v="0"/>
    <x v="8"/>
    <x v="479"/>
    <x v="2"/>
  </r>
  <r>
    <s v="CUS619"/>
    <x v="0"/>
    <x v="0"/>
    <x v="6"/>
    <x v="27"/>
    <x v="4"/>
  </r>
  <r>
    <s v="CUS620"/>
    <x v="0"/>
    <x v="0"/>
    <x v="0"/>
    <x v="480"/>
    <x v="18"/>
  </r>
  <r>
    <s v="CUS621"/>
    <x v="0"/>
    <x v="0"/>
    <x v="1"/>
    <x v="29"/>
    <x v="8"/>
  </r>
  <r>
    <s v="CUS622"/>
    <x v="0"/>
    <x v="0"/>
    <x v="5"/>
    <x v="481"/>
    <x v="10"/>
  </r>
  <r>
    <s v="CUS623"/>
    <x v="1"/>
    <x v="0"/>
    <x v="7"/>
    <x v="482"/>
    <x v="4"/>
  </r>
  <r>
    <s v="CUS624"/>
    <x v="0"/>
    <x v="0"/>
    <x v="8"/>
    <x v="341"/>
    <x v="11"/>
  </r>
  <r>
    <s v="CUS625"/>
    <x v="0"/>
    <x v="0"/>
    <x v="6"/>
    <x v="483"/>
    <x v="12"/>
  </r>
  <r>
    <s v="CUS626"/>
    <x v="0"/>
    <x v="0"/>
    <x v="0"/>
    <x v="6"/>
    <x v="13"/>
  </r>
  <r>
    <s v="CUS627"/>
    <x v="1"/>
    <x v="0"/>
    <x v="1"/>
    <x v="484"/>
    <x v="11"/>
  </r>
  <r>
    <s v="CUS628"/>
    <x v="1"/>
    <x v="0"/>
    <x v="5"/>
    <x v="485"/>
    <x v="3"/>
  </r>
  <r>
    <s v="CUS629"/>
    <x v="1"/>
    <x v="0"/>
    <x v="7"/>
    <x v="412"/>
    <x v="16"/>
  </r>
  <r>
    <s v="CUS630"/>
    <x v="1"/>
    <x v="0"/>
    <x v="8"/>
    <x v="249"/>
    <x v="9"/>
  </r>
  <r>
    <s v="CUS631"/>
    <x v="0"/>
    <x v="0"/>
    <x v="6"/>
    <x v="486"/>
    <x v="9"/>
  </r>
  <r>
    <s v="CUS632"/>
    <x v="0"/>
    <x v="0"/>
    <x v="0"/>
    <x v="238"/>
    <x v="1"/>
  </r>
  <r>
    <s v="CUS633"/>
    <x v="0"/>
    <x v="0"/>
    <x v="1"/>
    <x v="62"/>
    <x v="11"/>
  </r>
  <r>
    <s v="CUS634"/>
    <x v="0"/>
    <x v="0"/>
    <x v="5"/>
    <x v="173"/>
    <x v="0"/>
  </r>
  <r>
    <s v="CUS635"/>
    <x v="1"/>
    <x v="0"/>
    <x v="7"/>
    <x v="487"/>
    <x v="20"/>
  </r>
  <r>
    <s v="CUS636"/>
    <x v="0"/>
    <x v="0"/>
    <x v="8"/>
    <x v="488"/>
    <x v="16"/>
  </r>
  <r>
    <s v="CUS637"/>
    <x v="0"/>
    <x v="0"/>
    <x v="6"/>
    <x v="398"/>
    <x v="9"/>
  </r>
  <r>
    <s v="CUS638"/>
    <x v="0"/>
    <x v="0"/>
    <x v="0"/>
    <x v="223"/>
    <x v="7"/>
  </r>
  <r>
    <s v="CUS639"/>
    <x v="0"/>
    <x v="0"/>
    <x v="1"/>
    <x v="489"/>
    <x v="3"/>
  </r>
  <r>
    <s v="CUS640"/>
    <x v="0"/>
    <x v="0"/>
    <x v="5"/>
    <x v="428"/>
    <x v="19"/>
  </r>
  <r>
    <s v="CUS641"/>
    <x v="1"/>
    <x v="0"/>
    <x v="7"/>
    <x v="490"/>
    <x v="12"/>
  </r>
  <r>
    <s v="CUS642"/>
    <x v="1"/>
    <x v="0"/>
    <x v="8"/>
    <x v="491"/>
    <x v="16"/>
  </r>
  <r>
    <s v="CUS643"/>
    <x v="1"/>
    <x v="0"/>
    <x v="6"/>
    <x v="448"/>
    <x v="11"/>
  </r>
  <r>
    <s v="CUS644"/>
    <x v="1"/>
    <x v="0"/>
    <x v="0"/>
    <x v="46"/>
    <x v="3"/>
  </r>
  <r>
    <s v="CUS645"/>
    <x v="0"/>
    <x v="0"/>
    <x v="1"/>
    <x v="290"/>
    <x v="5"/>
  </r>
  <r>
    <s v="CUS646"/>
    <x v="0"/>
    <x v="0"/>
    <x v="5"/>
    <x v="492"/>
    <x v="16"/>
  </r>
  <r>
    <s v="CUS647"/>
    <x v="0"/>
    <x v="0"/>
    <x v="7"/>
    <x v="493"/>
    <x v="6"/>
  </r>
  <r>
    <s v="CUS648"/>
    <x v="1"/>
    <x v="0"/>
    <x v="8"/>
    <x v="331"/>
    <x v="9"/>
  </r>
  <r>
    <s v="CUS649"/>
    <x v="0"/>
    <x v="0"/>
    <x v="6"/>
    <x v="494"/>
    <x v="11"/>
  </r>
  <r>
    <s v="CUS650"/>
    <x v="0"/>
    <x v="0"/>
    <x v="0"/>
    <x v="495"/>
    <x v="6"/>
  </r>
  <r>
    <s v="CUS651"/>
    <x v="0"/>
    <x v="0"/>
    <x v="1"/>
    <x v="496"/>
    <x v="14"/>
  </r>
  <r>
    <s v="CUS652"/>
    <x v="0"/>
    <x v="0"/>
    <x v="5"/>
    <x v="497"/>
    <x v="3"/>
  </r>
  <r>
    <s v="CUS653"/>
    <x v="0"/>
    <x v="0"/>
    <x v="7"/>
    <x v="498"/>
    <x v="7"/>
  </r>
  <r>
    <s v="CUS654"/>
    <x v="1"/>
    <x v="0"/>
    <x v="8"/>
    <x v="499"/>
    <x v="17"/>
  </r>
  <r>
    <s v="CUS655"/>
    <x v="1"/>
    <x v="0"/>
    <x v="6"/>
    <x v="190"/>
    <x v="6"/>
  </r>
  <r>
    <s v="CUS656"/>
    <x v="1"/>
    <x v="0"/>
    <x v="0"/>
    <x v="294"/>
    <x v="13"/>
  </r>
  <r>
    <s v="CUS657"/>
    <x v="0"/>
    <x v="0"/>
    <x v="1"/>
    <x v="21"/>
    <x v="9"/>
  </r>
  <r>
    <s v="CUS658"/>
    <x v="0"/>
    <x v="0"/>
    <x v="5"/>
    <x v="35"/>
    <x v="15"/>
  </r>
  <r>
    <s v="CUS659"/>
    <x v="0"/>
    <x v="0"/>
    <x v="7"/>
    <x v="51"/>
    <x v="16"/>
  </r>
  <r>
    <s v="CUS660"/>
    <x v="1"/>
    <x v="0"/>
    <x v="8"/>
    <x v="500"/>
    <x v="7"/>
  </r>
  <r>
    <s v="CUS661"/>
    <x v="0"/>
    <x v="0"/>
    <x v="6"/>
    <x v="501"/>
    <x v="16"/>
  </r>
  <r>
    <s v="CUS662"/>
    <x v="0"/>
    <x v="0"/>
    <x v="0"/>
    <x v="502"/>
    <x v="20"/>
  </r>
  <r>
    <s v="CUS663"/>
    <x v="0"/>
    <x v="0"/>
    <x v="1"/>
    <x v="271"/>
    <x v="17"/>
  </r>
  <r>
    <s v="CUS664"/>
    <x v="0"/>
    <x v="0"/>
    <x v="5"/>
    <x v="503"/>
    <x v="9"/>
  </r>
  <r>
    <s v="CUS665"/>
    <x v="0"/>
    <x v="0"/>
    <x v="7"/>
    <x v="504"/>
    <x v="0"/>
  </r>
  <r>
    <s v="CUS666"/>
    <x v="1"/>
    <x v="0"/>
    <x v="8"/>
    <x v="102"/>
    <x v="1"/>
  </r>
  <r>
    <s v="CUS667"/>
    <x v="1"/>
    <x v="0"/>
    <x v="6"/>
    <x v="490"/>
    <x v="19"/>
  </r>
  <r>
    <s v="CUS668"/>
    <x v="1"/>
    <x v="0"/>
    <x v="0"/>
    <x v="505"/>
    <x v="7"/>
  </r>
  <r>
    <s v="CUS669"/>
    <x v="0"/>
    <x v="0"/>
    <x v="1"/>
    <x v="136"/>
    <x v="0"/>
  </r>
  <r>
    <s v="CUS670"/>
    <x v="0"/>
    <x v="0"/>
    <x v="5"/>
    <x v="488"/>
    <x v="13"/>
  </r>
  <r>
    <s v="CUS671"/>
    <x v="1"/>
    <x v="0"/>
    <x v="7"/>
    <x v="503"/>
    <x v="6"/>
  </r>
  <r>
    <s v="CUS672"/>
    <x v="0"/>
    <x v="0"/>
    <x v="8"/>
    <x v="323"/>
    <x v="15"/>
  </r>
  <r>
    <s v="CUS673"/>
    <x v="0"/>
    <x v="0"/>
    <x v="6"/>
    <x v="472"/>
    <x v="1"/>
  </r>
  <r>
    <s v="CUS674"/>
    <x v="0"/>
    <x v="0"/>
    <x v="0"/>
    <x v="340"/>
    <x v="12"/>
  </r>
  <r>
    <s v="CUS675"/>
    <x v="0"/>
    <x v="0"/>
    <x v="1"/>
    <x v="506"/>
    <x v="12"/>
  </r>
  <r>
    <s v="CUS676"/>
    <x v="0"/>
    <x v="0"/>
    <x v="5"/>
    <x v="352"/>
    <x v="19"/>
  </r>
  <r>
    <s v="CUS677"/>
    <x v="1"/>
    <x v="0"/>
    <x v="7"/>
    <x v="466"/>
    <x v="5"/>
  </r>
  <r>
    <s v="CUS678"/>
    <x v="1"/>
    <x v="0"/>
    <x v="8"/>
    <x v="507"/>
    <x v="12"/>
  </r>
  <r>
    <s v="CUS679"/>
    <x v="1"/>
    <x v="0"/>
    <x v="6"/>
    <x v="421"/>
    <x v="1"/>
  </r>
  <r>
    <s v="CUS680"/>
    <x v="0"/>
    <x v="0"/>
    <x v="0"/>
    <x v="121"/>
    <x v="14"/>
  </r>
  <r>
    <s v="CUS681"/>
    <x v="0"/>
    <x v="0"/>
    <x v="1"/>
    <x v="91"/>
    <x v="3"/>
  </r>
  <r>
    <s v="CUS682"/>
    <x v="0"/>
    <x v="0"/>
    <x v="5"/>
    <x v="508"/>
    <x v="0"/>
  </r>
  <r>
    <s v="CUS683"/>
    <x v="1"/>
    <x v="0"/>
    <x v="7"/>
    <x v="500"/>
    <x v="16"/>
  </r>
  <r>
    <s v="CUS684"/>
    <x v="0"/>
    <x v="0"/>
    <x v="8"/>
    <x v="222"/>
    <x v="3"/>
  </r>
  <r>
    <s v="CUS685"/>
    <x v="0"/>
    <x v="0"/>
    <x v="6"/>
    <x v="509"/>
    <x v="17"/>
  </r>
  <r>
    <s v="CUS686"/>
    <x v="0"/>
    <x v="0"/>
    <x v="0"/>
    <x v="510"/>
    <x v="9"/>
  </r>
  <r>
    <s v="CUS687"/>
    <x v="0"/>
    <x v="0"/>
    <x v="1"/>
    <x v="511"/>
    <x v="11"/>
  </r>
  <r>
    <s v="CUS688"/>
    <x v="0"/>
    <x v="0"/>
    <x v="5"/>
    <x v="512"/>
    <x v="1"/>
  </r>
  <r>
    <s v="CUS689"/>
    <x v="1"/>
    <x v="0"/>
    <x v="7"/>
    <x v="513"/>
    <x v="7"/>
  </r>
  <r>
    <s v="CUS690"/>
    <x v="1"/>
    <x v="0"/>
    <x v="8"/>
    <x v="193"/>
    <x v="16"/>
  </r>
  <r>
    <s v="CUS691"/>
    <x v="1"/>
    <x v="0"/>
    <x v="6"/>
    <x v="514"/>
    <x v="11"/>
  </r>
  <r>
    <s v="CUS692"/>
    <x v="0"/>
    <x v="0"/>
    <x v="0"/>
    <x v="253"/>
    <x v="5"/>
  </r>
  <r>
    <s v="CUS693"/>
    <x v="0"/>
    <x v="0"/>
    <x v="1"/>
    <x v="515"/>
    <x v="1"/>
  </r>
  <r>
    <s v="CUS694"/>
    <x v="0"/>
    <x v="0"/>
    <x v="5"/>
    <x v="516"/>
    <x v="4"/>
  </r>
  <r>
    <s v="CUS695"/>
    <x v="1"/>
    <x v="0"/>
    <x v="7"/>
    <x v="80"/>
    <x v="14"/>
  </r>
  <r>
    <s v="CUS696"/>
    <x v="0"/>
    <x v="0"/>
    <x v="8"/>
    <x v="377"/>
    <x v="6"/>
  </r>
  <r>
    <s v="CUS697"/>
    <x v="0"/>
    <x v="0"/>
    <x v="6"/>
    <x v="445"/>
    <x v="5"/>
  </r>
  <r>
    <s v="CUS698"/>
    <x v="0"/>
    <x v="0"/>
    <x v="0"/>
    <x v="341"/>
    <x v="7"/>
  </r>
  <r>
    <s v="CUS699"/>
    <x v="0"/>
    <x v="0"/>
    <x v="1"/>
    <x v="56"/>
    <x v="14"/>
  </r>
  <r>
    <s v="CUS700"/>
    <x v="0"/>
    <x v="0"/>
    <x v="5"/>
    <x v="234"/>
    <x v="20"/>
  </r>
  <r>
    <s v="CUS701"/>
    <x v="1"/>
    <x v="0"/>
    <x v="7"/>
    <x v="517"/>
    <x v="1"/>
  </r>
  <r>
    <s v="CUS702"/>
    <x v="1"/>
    <x v="0"/>
    <x v="8"/>
    <x v="518"/>
    <x v="0"/>
  </r>
  <r>
    <s v="CUS703"/>
    <x v="1"/>
    <x v="0"/>
    <x v="6"/>
    <x v="241"/>
    <x v="13"/>
  </r>
  <r>
    <s v="CUS704"/>
    <x v="0"/>
    <x v="0"/>
    <x v="0"/>
    <x v="519"/>
    <x v="2"/>
  </r>
  <r>
    <s v="CUS705"/>
    <x v="0"/>
    <x v="0"/>
    <x v="1"/>
    <x v="520"/>
    <x v="17"/>
  </r>
  <r>
    <s v="CUS706"/>
    <x v="1"/>
    <x v="0"/>
    <x v="5"/>
    <x v="383"/>
    <x v="2"/>
  </r>
  <r>
    <s v="CUS707"/>
    <x v="0"/>
    <x v="0"/>
    <x v="7"/>
    <x v="81"/>
    <x v="9"/>
  </r>
  <r>
    <s v="CUS708"/>
    <x v="0"/>
    <x v="0"/>
    <x v="8"/>
    <x v="521"/>
    <x v="4"/>
  </r>
  <r>
    <s v="CUS709"/>
    <x v="0"/>
    <x v="0"/>
    <x v="6"/>
    <x v="366"/>
    <x v="20"/>
  </r>
  <r>
    <s v="CUS710"/>
    <x v="0"/>
    <x v="0"/>
    <x v="0"/>
    <x v="426"/>
    <x v="7"/>
  </r>
  <r>
    <s v="CUS711"/>
    <x v="0"/>
    <x v="0"/>
    <x v="1"/>
    <x v="522"/>
    <x v="16"/>
  </r>
  <r>
    <s v="CUS712"/>
    <x v="1"/>
    <x v="0"/>
    <x v="5"/>
    <x v="523"/>
    <x v="16"/>
  </r>
  <r>
    <s v="CUS713"/>
    <x v="1"/>
    <x v="0"/>
    <x v="7"/>
    <x v="524"/>
    <x v="14"/>
  </r>
  <r>
    <s v="CUS714"/>
    <x v="1"/>
    <x v="0"/>
    <x v="8"/>
    <x v="525"/>
    <x v="1"/>
  </r>
  <r>
    <s v="CUS715"/>
    <x v="0"/>
    <x v="0"/>
    <x v="6"/>
    <x v="177"/>
    <x v="17"/>
  </r>
  <r>
    <s v="CUS716"/>
    <x v="0"/>
    <x v="0"/>
    <x v="0"/>
    <x v="521"/>
    <x v="14"/>
  </r>
  <r>
    <s v="CUS717"/>
    <x v="0"/>
    <x v="0"/>
    <x v="1"/>
    <x v="234"/>
    <x v="13"/>
  </r>
  <r>
    <s v="CUS718"/>
    <x v="1"/>
    <x v="0"/>
    <x v="5"/>
    <x v="359"/>
    <x v="20"/>
  </r>
  <r>
    <s v="CUS719"/>
    <x v="0"/>
    <x v="0"/>
    <x v="7"/>
    <x v="526"/>
    <x v="8"/>
  </r>
  <r>
    <s v="CUS720"/>
    <x v="0"/>
    <x v="0"/>
    <x v="8"/>
    <x v="319"/>
    <x v="9"/>
  </r>
  <r>
    <s v="CUS721"/>
    <x v="0"/>
    <x v="0"/>
    <x v="6"/>
    <x v="86"/>
    <x v="8"/>
  </r>
  <r>
    <s v="CUS722"/>
    <x v="0"/>
    <x v="0"/>
    <x v="0"/>
    <x v="517"/>
    <x v="20"/>
  </r>
  <r>
    <s v="CUS723"/>
    <x v="0"/>
    <x v="0"/>
    <x v="1"/>
    <x v="527"/>
    <x v="5"/>
  </r>
  <r>
    <s v="CUS724"/>
    <x v="1"/>
    <x v="0"/>
    <x v="5"/>
    <x v="274"/>
    <x v="1"/>
  </r>
  <r>
    <s v="CUS725"/>
    <x v="1"/>
    <x v="0"/>
    <x v="7"/>
    <x v="528"/>
    <x v="2"/>
  </r>
  <r>
    <s v="CUS726"/>
    <x v="1"/>
    <x v="0"/>
    <x v="8"/>
    <x v="529"/>
    <x v="0"/>
  </r>
  <r>
    <s v="CUS727"/>
    <x v="0"/>
    <x v="0"/>
    <x v="6"/>
    <x v="353"/>
    <x v="12"/>
  </r>
  <r>
    <s v="CUS728"/>
    <x v="0"/>
    <x v="0"/>
    <x v="0"/>
    <x v="497"/>
    <x v="6"/>
  </r>
  <r>
    <s v="CUS729"/>
    <x v="0"/>
    <x v="0"/>
    <x v="1"/>
    <x v="404"/>
    <x v="10"/>
  </r>
  <r>
    <s v="CUS730"/>
    <x v="1"/>
    <x v="0"/>
    <x v="5"/>
    <x v="530"/>
    <x v="10"/>
  </r>
  <r>
    <s v="CUS731"/>
    <x v="0"/>
    <x v="0"/>
    <x v="7"/>
    <x v="305"/>
    <x v="20"/>
  </r>
  <r>
    <s v="CUS732"/>
    <x v="0"/>
    <x v="0"/>
    <x v="8"/>
    <x v="531"/>
    <x v="16"/>
  </r>
  <r>
    <s v="CUS733"/>
    <x v="0"/>
    <x v="0"/>
    <x v="6"/>
    <x v="154"/>
    <x v="13"/>
  </r>
  <r>
    <s v="CUS734"/>
    <x v="0"/>
    <x v="0"/>
    <x v="0"/>
    <x v="288"/>
    <x v="1"/>
  </r>
  <r>
    <s v="CUS735"/>
    <x v="0"/>
    <x v="0"/>
    <x v="1"/>
    <x v="95"/>
    <x v="6"/>
  </r>
  <r>
    <s v="CUS736"/>
    <x v="1"/>
    <x v="0"/>
    <x v="5"/>
    <x v="532"/>
    <x v="6"/>
  </r>
  <r>
    <s v="CUS737"/>
    <x v="1"/>
    <x v="0"/>
    <x v="7"/>
    <x v="105"/>
    <x v="20"/>
  </r>
  <r>
    <s v="CUS738"/>
    <x v="1"/>
    <x v="0"/>
    <x v="8"/>
    <x v="533"/>
    <x v="17"/>
  </r>
  <r>
    <s v="CUS739"/>
    <x v="0"/>
    <x v="0"/>
    <x v="6"/>
    <x v="128"/>
    <x v="19"/>
  </r>
  <r>
    <s v="CUS740"/>
    <x v="0"/>
    <x v="0"/>
    <x v="0"/>
    <x v="211"/>
    <x v="5"/>
  </r>
  <r>
    <s v="CUS741"/>
    <x v="0"/>
    <x v="0"/>
    <x v="1"/>
    <x v="51"/>
    <x v="15"/>
  </r>
  <r>
    <s v="CUS742"/>
    <x v="0"/>
    <x v="0"/>
    <x v="5"/>
    <x v="347"/>
    <x v="13"/>
  </r>
  <r>
    <s v="CUS743"/>
    <x v="1"/>
    <x v="0"/>
    <x v="7"/>
    <x v="312"/>
    <x v="2"/>
  </r>
  <r>
    <s v="CUS744"/>
    <x v="0"/>
    <x v="0"/>
    <x v="8"/>
    <x v="247"/>
    <x v="1"/>
  </r>
  <r>
    <s v="CUS745"/>
    <x v="0"/>
    <x v="0"/>
    <x v="6"/>
    <x v="534"/>
    <x v="1"/>
  </r>
  <r>
    <s v="CUS746"/>
    <x v="0"/>
    <x v="0"/>
    <x v="0"/>
    <x v="535"/>
    <x v="4"/>
  </r>
  <r>
    <s v="CUS747"/>
    <x v="0"/>
    <x v="0"/>
    <x v="1"/>
    <x v="176"/>
    <x v="3"/>
  </r>
  <r>
    <s v="CUS748"/>
    <x v="0"/>
    <x v="0"/>
    <x v="5"/>
    <x v="182"/>
    <x v="7"/>
  </r>
  <r>
    <s v="CUS749"/>
    <x v="1"/>
    <x v="0"/>
    <x v="7"/>
    <x v="40"/>
    <x v="0"/>
  </r>
  <r>
    <s v="CUS750"/>
    <x v="1"/>
    <x v="0"/>
    <x v="8"/>
    <x v="536"/>
    <x v="10"/>
  </r>
  <r>
    <s v="CUS751"/>
    <x v="1"/>
    <x v="0"/>
    <x v="6"/>
    <x v="537"/>
    <x v="12"/>
  </r>
  <r>
    <s v="CUS752"/>
    <x v="0"/>
    <x v="0"/>
    <x v="0"/>
    <x v="538"/>
    <x v="11"/>
  </r>
  <r>
    <s v="CUS753"/>
    <x v="0"/>
    <x v="0"/>
    <x v="1"/>
    <x v="248"/>
    <x v="7"/>
  </r>
  <r>
    <s v="CUS754"/>
    <x v="0"/>
    <x v="0"/>
    <x v="5"/>
    <x v="539"/>
    <x v="14"/>
  </r>
  <r>
    <s v="CUS755"/>
    <x v="1"/>
    <x v="0"/>
    <x v="7"/>
    <x v="448"/>
    <x v="7"/>
  </r>
  <r>
    <s v="CUS756"/>
    <x v="0"/>
    <x v="0"/>
    <x v="8"/>
    <x v="422"/>
    <x v="19"/>
  </r>
  <r>
    <s v="CUS757"/>
    <x v="0"/>
    <x v="0"/>
    <x v="6"/>
    <x v="540"/>
    <x v="2"/>
  </r>
  <r>
    <s v="CUS758"/>
    <x v="0"/>
    <x v="0"/>
    <x v="0"/>
    <x v="17"/>
    <x v="6"/>
  </r>
  <r>
    <s v="CUS759"/>
    <x v="0"/>
    <x v="0"/>
    <x v="1"/>
    <x v="541"/>
    <x v="19"/>
  </r>
  <r>
    <s v="CUS760"/>
    <x v="0"/>
    <x v="0"/>
    <x v="5"/>
    <x v="542"/>
    <x v="14"/>
  </r>
  <r>
    <s v="CUS761"/>
    <x v="1"/>
    <x v="0"/>
    <x v="7"/>
    <x v="543"/>
    <x v="17"/>
  </r>
  <r>
    <s v="CUS762"/>
    <x v="1"/>
    <x v="0"/>
    <x v="8"/>
    <x v="250"/>
    <x v="1"/>
  </r>
  <r>
    <s v="CUS763"/>
    <x v="1"/>
    <x v="0"/>
    <x v="6"/>
    <x v="449"/>
    <x v="2"/>
  </r>
  <r>
    <s v="CUS764"/>
    <x v="0"/>
    <x v="0"/>
    <x v="0"/>
    <x v="490"/>
    <x v="10"/>
  </r>
  <r>
    <s v="CUS765"/>
    <x v="0"/>
    <x v="0"/>
    <x v="1"/>
    <x v="544"/>
    <x v="20"/>
  </r>
  <r>
    <s v="CUS766"/>
    <x v="0"/>
    <x v="0"/>
    <x v="5"/>
    <x v="364"/>
    <x v="18"/>
  </r>
  <r>
    <s v="CUS767"/>
    <x v="0"/>
    <x v="0"/>
    <x v="7"/>
    <x v="545"/>
    <x v="8"/>
  </r>
  <r>
    <s v="CUS768"/>
    <x v="1"/>
    <x v="0"/>
    <x v="8"/>
    <x v="546"/>
    <x v="11"/>
  </r>
  <r>
    <s v="CUS769"/>
    <x v="0"/>
    <x v="0"/>
    <x v="6"/>
    <x v="547"/>
    <x v="12"/>
  </r>
  <r>
    <s v="CUS770"/>
    <x v="0"/>
    <x v="0"/>
    <x v="0"/>
    <x v="503"/>
    <x v="0"/>
  </r>
  <r>
    <s v="CUS771"/>
    <x v="0"/>
    <x v="0"/>
    <x v="1"/>
    <x v="142"/>
    <x v="12"/>
  </r>
  <r>
    <s v="CUS772"/>
    <x v="0"/>
    <x v="0"/>
    <x v="5"/>
    <x v="46"/>
    <x v="15"/>
  </r>
  <r>
    <s v="CUS773"/>
    <x v="0"/>
    <x v="0"/>
    <x v="7"/>
    <x v="548"/>
    <x v="9"/>
  </r>
  <r>
    <s v="CUS774"/>
    <x v="1"/>
    <x v="0"/>
    <x v="8"/>
    <x v="549"/>
    <x v="1"/>
  </r>
  <r>
    <s v="CUS775"/>
    <x v="1"/>
    <x v="0"/>
    <x v="6"/>
    <x v="550"/>
    <x v="4"/>
  </r>
  <r>
    <s v="CUS776"/>
    <x v="1"/>
    <x v="0"/>
    <x v="0"/>
    <x v="527"/>
    <x v="20"/>
  </r>
  <r>
    <s v="CUS777"/>
    <x v="0"/>
    <x v="0"/>
    <x v="1"/>
    <x v="551"/>
    <x v="6"/>
  </r>
  <r>
    <s v="CUS778"/>
    <x v="0"/>
    <x v="0"/>
    <x v="5"/>
    <x v="552"/>
    <x v="18"/>
  </r>
  <r>
    <s v="CUS779"/>
    <x v="0"/>
    <x v="0"/>
    <x v="7"/>
    <x v="553"/>
    <x v="4"/>
  </r>
  <r>
    <s v="CUS780"/>
    <x v="1"/>
    <x v="1"/>
    <x v="8"/>
    <x v="554"/>
    <x v="14"/>
  </r>
  <r>
    <s v="CUS781"/>
    <x v="0"/>
    <x v="0"/>
    <x v="6"/>
    <x v="412"/>
    <x v="3"/>
  </r>
  <r>
    <s v="CUS782"/>
    <x v="0"/>
    <x v="0"/>
    <x v="0"/>
    <x v="56"/>
    <x v="15"/>
  </r>
  <r>
    <s v="CUS783"/>
    <x v="0"/>
    <x v="0"/>
    <x v="1"/>
    <x v="47"/>
    <x v="18"/>
  </r>
  <r>
    <s v="CUS784"/>
    <x v="0"/>
    <x v="0"/>
    <x v="5"/>
    <x v="555"/>
    <x v="17"/>
  </r>
  <r>
    <s v="CUS785"/>
    <x v="0"/>
    <x v="0"/>
    <x v="7"/>
    <x v="555"/>
    <x v="19"/>
  </r>
  <r>
    <s v="CUS786"/>
    <x v="1"/>
    <x v="0"/>
    <x v="8"/>
    <x v="458"/>
    <x v="4"/>
  </r>
  <r>
    <s v="CUS787"/>
    <x v="1"/>
    <x v="0"/>
    <x v="6"/>
    <x v="184"/>
    <x v="18"/>
  </r>
  <r>
    <s v="CUS788"/>
    <x v="1"/>
    <x v="0"/>
    <x v="0"/>
    <x v="394"/>
    <x v="4"/>
  </r>
  <r>
    <s v="CUS789"/>
    <x v="0"/>
    <x v="0"/>
    <x v="1"/>
    <x v="556"/>
    <x v="13"/>
  </r>
  <r>
    <s v="CUS790"/>
    <x v="0"/>
    <x v="0"/>
    <x v="5"/>
    <x v="557"/>
    <x v="16"/>
  </r>
  <r>
    <s v="CUS791"/>
    <x v="1"/>
    <x v="0"/>
    <x v="7"/>
    <x v="312"/>
    <x v="4"/>
  </r>
  <r>
    <s v="CUS792"/>
    <x v="1"/>
    <x v="0"/>
    <x v="8"/>
    <x v="558"/>
    <x v="16"/>
  </r>
  <r>
    <s v="CUS793"/>
    <x v="1"/>
    <x v="0"/>
    <x v="6"/>
    <x v="559"/>
    <x v="20"/>
  </r>
  <r>
    <s v="CUS794"/>
    <x v="0"/>
    <x v="0"/>
    <x v="0"/>
    <x v="560"/>
    <x v="13"/>
  </r>
  <r>
    <s v="CUS795"/>
    <x v="0"/>
    <x v="0"/>
    <x v="1"/>
    <x v="561"/>
    <x v="7"/>
  </r>
  <r>
    <s v="CUS796"/>
    <x v="0"/>
    <x v="0"/>
    <x v="5"/>
    <x v="92"/>
    <x v="7"/>
  </r>
  <r>
    <s v="CUS797"/>
    <x v="0"/>
    <x v="0"/>
    <x v="7"/>
    <x v="468"/>
    <x v="6"/>
  </r>
  <r>
    <s v="CUS798"/>
    <x v="1"/>
    <x v="0"/>
    <x v="8"/>
    <x v="562"/>
    <x v="7"/>
  </r>
  <r>
    <s v="CUS799"/>
    <x v="0"/>
    <x v="0"/>
    <x v="6"/>
    <x v="563"/>
    <x v="4"/>
  </r>
  <r>
    <s v="CUS800"/>
    <x v="0"/>
    <x v="0"/>
    <x v="0"/>
    <x v="552"/>
    <x v="11"/>
  </r>
  <r>
    <s v="CUS801"/>
    <x v="0"/>
    <x v="0"/>
    <x v="1"/>
    <x v="337"/>
    <x v="20"/>
  </r>
  <r>
    <s v="CUS802"/>
    <x v="0"/>
    <x v="0"/>
    <x v="5"/>
    <x v="564"/>
    <x v="1"/>
  </r>
  <r>
    <s v="CUS803"/>
    <x v="0"/>
    <x v="0"/>
    <x v="7"/>
    <x v="565"/>
    <x v="20"/>
  </r>
  <r>
    <s v="CUS804"/>
    <x v="1"/>
    <x v="0"/>
    <x v="8"/>
    <x v="566"/>
    <x v="1"/>
  </r>
  <r>
    <s v="CUS805"/>
    <x v="1"/>
    <x v="0"/>
    <x v="6"/>
    <x v="567"/>
    <x v="2"/>
  </r>
  <r>
    <s v="CUS806"/>
    <x v="1"/>
    <x v="0"/>
    <x v="0"/>
    <x v="568"/>
    <x v="20"/>
  </r>
  <r>
    <s v="CUS807"/>
    <x v="1"/>
    <x v="0"/>
    <x v="1"/>
    <x v="569"/>
    <x v="2"/>
  </r>
  <r>
    <s v="CUS808"/>
    <x v="0"/>
    <x v="0"/>
    <x v="5"/>
    <x v="268"/>
    <x v="8"/>
  </r>
  <r>
    <s v="CUS809"/>
    <x v="0"/>
    <x v="0"/>
    <x v="7"/>
    <x v="133"/>
    <x v="17"/>
  </r>
  <r>
    <s v="CUS810"/>
    <x v="0"/>
    <x v="0"/>
    <x v="8"/>
    <x v="570"/>
    <x v="6"/>
  </r>
  <r>
    <s v="CUS811"/>
    <x v="0"/>
    <x v="0"/>
    <x v="6"/>
    <x v="227"/>
    <x v="7"/>
  </r>
  <r>
    <s v="CUS812"/>
    <x v="1"/>
    <x v="0"/>
    <x v="0"/>
    <x v="499"/>
    <x v="1"/>
  </r>
  <r>
    <s v="CUS813"/>
    <x v="0"/>
    <x v="0"/>
    <x v="1"/>
    <x v="450"/>
    <x v="11"/>
  </r>
  <r>
    <s v="CUS814"/>
    <x v="0"/>
    <x v="0"/>
    <x v="5"/>
    <x v="571"/>
    <x v="7"/>
  </r>
  <r>
    <s v="CUS815"/>
    <x v="0"/>
    <x v="0"/>
    <x v="7"/>
    <x v="161"/>
    <x v="6"/>
  </r>
  <r>
    <s v="CUS816"/>
    <x v="0"/>
    <x v="0"/>
    <x v="8"/>
    <x v="200"/>
    <x v="7"/>
  </r>
  <r>
    <s v="CUS817"/>
    <x v="0"/>
    <x v="0"/>
    <x v="6"/>
    <x v="457"/>
    <x v="6"/>
  </r>
  <r>
    <s v="CUS818"/>
    <x v="1"/>
    <x v="0"/>
    <x v="0"/>
    <x v="109"/>
    <x v="17"/>
  </r>
  <r>
    <s v="CUS819"/>
    <x v="0"/>
    <x v="0"/>
    <x v="1"/>
    <x v="11"/>
    <x v="9"/>
  </r>
  <r>
    <s v="CUS820"/>
    <x v="0"/>
    <x v="0"/>
    <x v="5"/>
    <x v="317"/>
    <x v="4"/>
  </r>
  <r>
    <s v="CUS821"/>
    <x v="0"/>
    <x v="0"/>
    <x v="7"/>
    <x v="572"/>
    <x v="5"/>
  </r>
  <r>
    <s v="CUS822"/>
    <x v="1"/>
    <x v="0"/>
    <x v="8"/>
    <x v="290"/>
    <x v="15"/>
  </r>
  <r>
    <s v="CUS823"/>
    <x v="1"/>
    <x v="0"/>
    <x v="6"/>
    <x v="195"/>
    <x v="18"/>
  </r>
  <r>
    <s v="CUS824"/>
    <x v="1"/>
    <x v="0"/>
    <x v="0"/>
    <x v="304"/>
    <x v="17"/>
  </r>
  <r>
    <s v="CUS825"/>
    <x v="1"/>
    <x v="0"/>
    <x v="1"/>
    <x v="310"/>
    <x v="7"/>
  </r>
  <r>
    <s v="CUS826"/>
    <x v="0"/>
    <x v="0"/>
    <x v="5"/>
    <x v="573"/>
    <x v="10"/>
  </r>
  <r>
    <s v="CUS827"/>
    <x v="0"/>
    <x v="0"/>
    <x v="7"/>
    <x v="33"/>
    <x v="12"/>
  </r>
  <r>
    <s v="CUS828"/>
    <x v="0"/>
    <x v="0"/>
    <x v="8"/>
    <x v="574"/>
    <x v="10"/>
  </r>
  <r>
    <s v="CUS829"/>
    <x v="0"/>
    <x v="0"/>
    <x v="6"/>
    <x v="164"/>
    <x v="11"/>
  </r>
  <r>
    <s v="CUS830"/>
    <x v="1"/>
    <x v="0"/>
    <x v="0"/>
    <x v="499"/>
    <x v="20"/>
  </r>
  <r>
    <s v="CUS831"/>
    <x v="0"/>
    <x v="0"/>
    <x v="1"/>
    <x v="575"/>
    <x v="12"/>
  </r>
  <r>
    <s v="CUS832"/>
    <x v="0"/>
    <x v="0"/>
    <x v="5"/>
    <x v="576"/>
    <x v="9"/>
  </r>
  <r>
    <s v="CUS833"/>
    <x v="0"/>
    <x v="0"/>
    <x v="7"/>
    <x v="577"/>
    <x v="17"/>
  </r>
  <r>
    <s v="CUS834"/>
    <x v="0"/>
    <x v="0"/>
    <x v="8"/>
    <x v="578"/>
    <x v="3"/>
  </r>
  <r>
    <s v="CUS835"/>
    <x v="0"/>
    <x v="0"/>
    <x v="6"/>
    <x v="525"/>
    <x v="18"/>
  </r>
  <r>
    <s v="CUS836"/>
    <x v="1"/>
    <x v="0"/>
    <x v="0"/>
    <x v="6"/>
    <x v="4"/>
  </r>
  <r>
    <s v="CUS837"/>
    <x v="1"/>
    <x v="0"/>
    <x v="1"/>
    <x v="579"/>
    <x v="9"/>
  </r>
  <r>
    <s v="CUS838"/>
    <x v="1"/>
    <x v="0"/>
    <x v="5"/>
    <x v="580"/>
    <x v="9"/>
  </r>
  <r>
    <s v="CUS839"/>
    <x v="1"/>
    <x v="0"/>
    <x v="7"/>
    <x v="581"/>
    <x v="16"/>
  </r>
  <r>
    <s v="CUS840"/>
    <x v="0"/>
    <x v="0"/>
    <x v="8"/>
    <x v="582"/>
    <x v="0"/>
  </r>
  <r>
    <s v="CUS841"/>
    <x v="0"/>
    <x v="0"/>
    <x v="6"/>
    <x v="583"/>
    <x v="10"/>
  </r>
  <r>
    <s v="CUS842"/>
    <x v="0"/>
    <x v="0"/>
    <x v="0"/>
    <x v="335"/>
    <x v="7"/>
  </r>
  <r>
    <s v="CUS843"/>
    <x v="1"/>
    <x v="0"/>
    <x v="1"/>
    <x v="584"/>
    <x v="10"/>
  </r>
  <r>
    <s v="CUS844"/>
    <x v="0"/>
    <x v="0"/>
    <x v="5"/>
    <x v="72"/>
    <x v="18"/>
  </r>
  <r>
    <s v="CUS845"/>
    <x v="0"/>
    <x v="0"/>
    <x v="7"/>
    <x v="83"/>
    <x v="2"/>
  </r>
  <r>
    <s v="CUS846"/>
    <x v="0"/>
    <x v="0"/>
    <x v="8"/>
    <x v="493"/>
    <x v="5"/>
  </r>
  <r>
    <s v="CUS847"/>
    <x v="0"/>
    <x v="0"/>
    <x v="6"/>
    <x v="35"/>
    <x v="12"/>
  </r>
  <r>
    <s v="CUS848"/>
    <x v="0"/>
    <x v="0"/>
    <x v="0"/>
    <x v="205"/>
    <x v="20"/>
  </r>
  <r>
    <s v="CUS849"/>
    <x v="1"/>
    <x v="0"/>
    <x v="1"/>
    <x v="27"/>
    <x v="13"/>
  </r>
  <r>
    <s v="CUS850"/>
    <x v="1"/>
    <x v="0"/>
    <x v="5"/>
    <x v="585"/>
    <x v="10"/>
  </r>
  <r>
    <s v="CUS851"/>
    <x v="1"/>
    <x v="0"/>
    <x v="7"/>
    <x v="586"/>
    <x v="2"/>
  </r>
  <r>
    <s v="CUS852"/>
    <x v="0"/>
    <x v="0"/>
    <x v="8"/>
    <x v="387"/>
    <x v="13"/>
  </r>
  <r>
    <s v="CUS853"/>
    <x v="0"/>
    <x v="0"/>
    <x v="6"/>
    <x v="587"/>
    <x v="11"/>
  </r>
  <r>
    <s v="CUS854"/>
    <x v="0"/>
    <x v="0"/>
    <x v="0"/>
    <x v="588"/>
    <x v="3"/>
  </r>
  <r>
    <s v="CUS855"/>
    <x v="1"/>
    <x v="0"/>
    <x v="1"/>
    <x v="589"/>
    <x v="11"/>
  </r>
  <r>
    <s v="CUS856"/>
    <x v="0"/>
    <x v="0"/>
    <x v="5"/>
    <x v="112"/>
    <x v="5"/>
  </r>
  <r>
    <s v="CUS857"/>
    <x v="0"/>
    <x v="0"/>
    <x v="7"/>
    <x v="590"/>
    <x v="19"/>
  </r>
  <r>
    <s v="CUS858"/>
    <x v="0"/>
    <x v="0"/>
    <x v="8"/>
    <x v="591"/>
    <x v="14"/>
  </r>
  <r>
    <s v="CUS859"/>
    <x v="0"/>
    <x v="0"/>
    <x v="6"/>
    <x v="481"/>
    <x v="13"/>
  </r>
  <r>
    <s v="CUS860"/>
    <x v="0"/>
    <x v="0"/>
    <x v="0"/>
    <x v="259"/>
    <x v="8"/>
  </r>
  <r>
    <s v="CUS861"/>
    <x v="1"/>
    <x v="0"/>
    <x v="1"/>
    <x v="12"/>
    <x v="17"/>
  </r>
  <r>
    <s v="CUS862"/>
    <x v="1"/>
    <x v="0"/>
    <x v="5"/>
    <x v="592"/>
    <x v="15"/>
  </r>
  <r>
    <s v="CUS863"/>
    <x v="1"/>
    <x v="0"/>
    <x v="7"/>
    <x v="555"/>
    <x v="16"/>
  </r>
  <r>
    <s v="CUS864"/>
    <x v="0"/>
    <x v="0"/>
    <x v="8"/>
    <x v="205"/>
    <x v="0"/>
  </r>
  <r>
    <s v="CUS865"/>
    <x v="0"/>
    <x v="0"/>
    <x v="6"/>
    <x v="572"/>
    <x v="17"/>
  </r>
  <r>
    <s v="CUS866"/>
    <x v="1"/>
    <x v="0"/>
    <x v="0"/>
    <x v="41"/>
    <x v="11"/>
  </r>
  <r>
    <s v="CUS867"/>
    <x v="0"/>
    <x v="0"/>
    <x v="1"/>
    <x v="593"/>
    <x v="6"/>
  </r>
  <r>
    <s v="CUS868"/>
    <x v="0"/>
    <x v="0"/>
    <x v="5"/>
    <x v="72"/>
    <x v="9"/>
  </r>
  <r>
    <s v="CUS869"/>
    <x v="0"/>
    <x v="0"/>
    <x v="7"/>
    <x v="594"/>
    <x v="11"/>
  </r>
  <r>
    <s v="CUS870"/>
    <x v="0"/>
    <x v="0"/>
    <x v="8"/>
    <x v="277"/>
    <x v="6"/>
  </r>
  <r>
    <s v="CUS871"/>
    <x v="0"/>
    <x v="0"/>
    <x v="6"/>
    <x v="595"/>
    <x v="6"/>
  </r>
  <r>
    <s v="CUS872"/>
    <x v="1"/>
    <x v="0"/>
    <x v="0"/>
    <x v="596"/>
    <x v="19"/>
  </r>
  <r>
    <s v="CUS873"/>
    <x v="1"/>
    <x v="0"/>
    <x v="1"/>
    <x v="500"/>
    <x v="14"/>
  </r>
  <r>
    <s v="CUS874"/>
    <x v="1"/>
    <x v="0"/>
    <x v="5"/>
    <x v="597"/>
    <x v="15"/>
  </r>
  <r>
    <s v="CUS875"/>
    <x v="0"/>
    <x v="0"/>
    <x v="7"/>
    <x v="209"/>
    <x v="4"/>
  </r>
  <r>
    <s v="CUS876"/>
    <x v="0"/>
    <x v="0"/>
    <x v="8"/>
    <x v="598"/>
    <x v="16"/>
  </r>
  <r>
    <s v="CUS877"/>
    <x v="0"/>
    <x v="0"/>
    <x v="6"/>
    <x v="59"/>
    <x v="17"/>
  </r>
  <r>
    <s v="CUS878"/>
    <x v="1"/>
    <x v="0"/>
    <x v="0"/>
    <x v="599"/>
    <x v="3"/>
  </r>
  <r>
    <s v="CUS879"/>
    <x v="0"/>
    <x v="0"/>
    <x v="1"/>
    <x v="110"/>
    <x v="16"/>
  </r>
  <r>
    <s v="CUS880"/>
    <x v="0"/>
    <x v="0"/>
    <x v="5"/>
    <x v="600"/>
    <x v="15"/>
  </r>
  <r>
    <s v="CUS881"/>
    <x v="0"/>
    <x v="0"/>
    <x v="7"/>
    <x v="420"/>
    <x v="14"/>
  </r>
  <r>
    <s v="CUS882"/>
    <x v="0"/>
    <x v="0"/>
    <x v="8"/>
    <x v="71"/>
    <x v="4"/>
  </r>
  <r>
    <s v="CUS883"/>
    <x v="0"/>
    <x v="0"/>
    <x v="6"/>
    <x v="601"/>
    <x v="0"/>
  </r>
  <r>
    <s v="CUS884"/>
    <x v="1"/>
    <x v="0"/>
    <x v="0"/>
    <x v="579"/>
    <x v="6"/>
  </r>
  <r>
    <s v="CUS885"/>
    <x v="1"/>
    <x v="0"/>
    <x v="1"/>
    <x v="182"/>
    <x v="15"/>
  </r>
  <r>
    <s v="CUS886"/>
    <x v="1"/>
    <x v="0"/>
    <x v="5"/>
    <x v="566"/>
    <x v="0"/>
  </r>
  <r>
    <s v="CUS887"/>
    <x v="0"/>
    <x v="0"/>
    <x v="7"/>
    <x v="144"/>
    <x v="0"/>
  </r>
  <r>
    <s v="CUS888"/>
    <x v="0"/>
    <x v="0"/>
    <x v="8"/>
    <x v="153"/>
    <x v="17"/>
  </r>
  <r>
    <s v="CUS889"/>
    <x v="0"/>
    <x v="0"/>
    <x v="6"/>
    <x v="283"/>
    <x v="0"/>
  </r>
  <r>
    <s v="CUS890"/>
    <x v="1"/>
    <x v="0"/>
    <x v="0"/>
    <x v="521"/>
    <x v="11"/>
  </r>
  <r>
    <s v="CUS891"/>
    <x v="0"/>
    <x v="0"/>
    <x v="1"/>
    <x v="387"/>
    <x v="19"/>
  </r>
  <r>
    <s v="CUS892"/>
    <x v="0"/>
    <x v="0"/>
    <x v="5"/>
    <x v="602"/>
    <x v="11"/>
  </r>
  <r>
    <s v="CUS893"/>
    <x v="0"/>
    <x v="0"/>
    <x v="7"/>
    <x v="40"/>
    <x v="9"/>
  </r>
  <r>
    <s v="CUS894"/>
    <x v="0"/>
    <x v="0"/>
    <x v="8"/>
    <x v="603"/>
    <x v="16"/>
  </r>
  <r>
    <s v="CUS895"/>
    <x v="0"/>
    <x v="0"/>
    <x v="6"/>
    <x v="604"/>
    <x v="6"/>
  </r>
  <r>
    <s v="CUS896"/>
    <x v="1"/>
    <x v="0"/>
    <x v="0"/>
    <x v="605"/>
    <x v="8"/>
  </r>
  <r>
    <s v="CUS897"/>
    <x v="1"/>
    <x v="0"/>
    <x v="1"/>
    <x v="606"/>
    <x v="17"/>
  </r>
  <r>
    <s v="CUS898"/>
    <x v="1"/>
    <x v="0"/>
    <x v="5"/>
    <x v="607"/>
    <x v="3"/>
  </r>
  <r>
    <s v="CUS899"/>
    <x v="0"/>
    <x v="0"/>
    <x v="7"/>
    <x v="246"/>
    <x v="9"/>
  </r>
  <r>
    <s v="CUS900"/>
    <x v="0"/>
    <x v="0"/>
    <x v="8"/>
    <x v="29"/>
    <x v="20"/>
  </r>
  <r>
    <s v="CUS901"/>
    <x v="1"/>
    <x v="0"/>
    <x v="6"/>
    <x v="584"/>
    <x v="19"/>
  </r>
  <r>
    <s v="CUS902"/>
    <x v="0"/>
    <x v="0"/>
    <x v="0"/>
    <x v="427"/>
    <x v="9"/>
  </r>
  <r>
    <s v="CUS903"/>
    <x v="0"/>
    <x v="0"/>
    <x v="1"/>
    <x v="96"/>
    <x v="7"/>
  </r>
  <r>
    <s v="CUS904"/>
    <x v="0"/>
    <x v="0"/>
    <x v="5"/>
    <x v="608"/>
    <x v="3"/>
  </r>
  <r>
    <s v="CUS905"/>
    <x v="0"/>
    <x v="0"/>
    <x v="7"/>
    <x v="609"/>
    <x v="20"/>
  </r>
  <r>
    <s v="CUS906"/>
    <x v="0"/>
    <x v="0"/>
    <x v="8"/>
    <x v="303"/>
    <x v="1"/>
  </r>
  <r>
    <s v="CUS907"/>
    <x v="1"/>
    <x v="0"/>
    <x v="6"/>
    <x v="1"/>
    <x v="2"/>
  </r>
  <r>
    <s v="CUS908"/>
    <x v="1"/>
    <x v="1"/>
    <x v="0"/>
    <x v="610"/>
    <x v="14"/>
  </r>
  <r>
    <s v="CUS909"/>
    <x v="1"/>
    <x v="0"/>
    <x v="1"/>
    <x v="144"/>
    <x v="12"/>
  </r>
  <r>
    <s v="CUS910"/>
    <x v="0"/>
    <x v="0"/>
    <x v="5"/>
    <x v="611"/>
    <x v="10"/>
  </r>
  <r>
    <s v="CUS911"/>
    <x v="0"/>
    <x v="0"/>
    <x v="7"/>
    <x v="11"/>
    <x v="18"/>
  </r>
  <r>
    <s v="CUS912"/>
    <x v="0"/>
    <x v="0"/>
    <x v="8"/>
    <x v="453"/>
    <x v="2"/>
  </r>
  <r>
    <s v="CUS913"/>
    <x v="1"/>
    <x v="0"/>
    <x v="6"/>
    <x v="595"/>
    <x v="4"/>
  </r>
  <r>
    <s v="CUS914"/>
    <x v="0"/>
    <x v="0"/>
    <x v="0"/>
    <x v="245"/>
    <x v="11"/>
  </r>
  <r>
    <s v="CUS915"/>
    <x v="0"/>
    <x v="0"/>
    <x v="1"/>
    <x v="362"/>
    <x v="4"/>
  </r>
  <r>
    <s v="CUS916"/>
    <x v="0"/>
    <x v="0"/>
    <x v="5"/>
    <x v="508"/>
    <x v="10"/>
  </r>
  <r>
    <s v="CUS917"/>
    <x v="0"/>
    <x v="0"/>
    <x v="7"/>
    <x v="612"/>
    <x v="4"/>
  </r>
  <r>
    <s v="CUS918"/>
    <x v="0"/>
    <x v="0"/>
    <x v="8"/>
    <x v="437"/>
    <x v="11"/>
  </r>
  <r>
    <s v="CUS919"/>
    <x v="1"/>
    <x v="0"/>
    <x v="6"/>
    <x v="327"/>
    <x v="19"/>
  </r>
  <r>
    <s v="CUS920"/>
    <x v="1"/>
    <x v="0"/>
    <x v="0"/>
    <x v="573"/>
    <x v="3"/>
  </r>
  <r>
    <s v="CUS921"/>
    <x v="1"/>
    <x v="0"/>
    <x v="1"/>
    <x v="613"/>
    <x v="14"/>
  </r>
  <r>
    <s v="CUS922"/>
    <x v="0"/>
    <x v="0"/>
    <x v="5"/>
    <x v="614"/>
    <x v="18"/>
  </r>
  <r>
    <s v="CUS923"/>
    <x v="0"/>
    <x v="0"/>
    <x v="7"/>
    <x v="193"/>
    <x v="7"/>
  </r>
  <r>
    <s v="CUS924"/>
    <x v="0"/>
    <x v="0"/>
    <x v="8"/>
    <x v="9"/>
    <x v="15"/>
  </r>
  <r>
    <s v="CUS925"/>
    <x v="1"/>
    <x v="0"/>
    <x v="6"/>
    <x v="359"/>
    <x v="16"/>
  </r>
  <r>
    <s v="CUS926"/>
    <x v="0"/>
    <x v="0"/>
    <x v="0"/>
    <x v="254"/>
    <x v="18"/>
  </r>
  <r>
    <s v="CUS927"/>
    <x v="0"/>
    <x v="0"/>
    <x v="1"/>
    <x v="479"/>
    <x v="7"/>
  </r>
  <r>
    <s v="CUS928"/>
    <x v="0"/>
    <x v="0"/>
    <x v="5"/>
    <x v="615"/>
    <x v="9"/>
  </r>
  <r>
    <s v="CUS929"/>
    <x v="0"/>
    <x v="0"/>
    <x v="7"/>
    <x v="425"/>
    <x v="5"/>
  </r>
  <r>
    <s v="CUS930"/>
    <x v="0"/>
    <x v="0"/>
    <x v="8"/>
    <x v="40"/>
    <x v="5"/>
  </r>
  <r>
    <s v="CUS931"/>
    <x v="1"/>
    <x v="0"/>
    <x v="6"/>
    <x v="506"/>
    <x v="18"/>
  </r>
  <r>
    <s v="CUS932"/>
    <x v="1"/>
    <x v="0"/>
    <x v="0"/>
    <x v="477"/>
    <x v="11"/>
  </r>
  <r>
    <s v="CUS933"/>
    <x v="1"/>
    <x v="0"/>
    <x v="1"/>
    <x v="336"/>
    <x v="13"/>
  </r>
  <r>
    <s v="CUS934"/>
    <x v="0"/>
    <x v="0"/>
    <x v="5"/>
    <x v="89"/>
    <x v="5"/>
  </r>
  <r>
    <s v="CUS935"/>
    <x v="0"/>
    <x v="0"/>
    <x v="7"/>
    <x v="575"/>
    <x v="2"/>
  </r>
  <r>
    <s v="CUS936"/>
    <x v="0"/>
    <x v="0"/>
    <x v="8"/>
    <x v="291"/>
    <x v="6"/>
  </r>
  <r>
    <s v="CUS937"/>
    <x v="0"/>
    <x v="0"/>
    <x v="6"/>
    <x v="292"/>
    <x v="1"/>
  </r>
  <r>
    <s v="CUS938"/>
    <x v="1"/>
    <x v="0"/>
    <x v="0"/>
    <x v="616"/>
    <x v="2"/>
  </r>
  <r>
    <s v="CUS939"/>
    <x v="0"/>
    <x v="0"/>
    <x v="1"/>
    <x v="49"/>
    <x v="2"/>
  </r>
  <r>
    <s v="CUS940"/>
    <x v="0"/>
    <x v="0"/>
    <x v="5"/>
    <x v="150"/>
    <x v="4"/>
  </r>
  <r>
    <s v="CUS941"/>
    <x v="0"/>
    <x v="0"/>
    <x v="7"/>
    <x v="60"/>
    <x v="12"/>
  </r>
  <r>
    <s v="CUS942"/>
    <x v="0"/>
    <x v="0"/>
    <x v="8"/>
    <x v="617"/>
    <x v="11"/>
  </r>
  <r>
    <s v="CUS943"/>
    <x v="0"/>
    <x v="0"/>
    <x v="6"/>
    <x v="361"/>
    <x v="14"/>
  </r>
  <r>
    <s v="CUS944"/>
    <x v="1"/>
    <x v="0"/>
    <x v="0"/>
    <x v="618"/>
    <x v="16"/>
  </r>
  <r>
    <s v="CUS945"/>
    <x v="1"/>
    <x v="0"/>
    <x v="1"/>
    <x v="205"/>
    <x v="6"/>
  </r>
  <r>
    <s v="CUS946"/>
    <x v="1"/>
    <x v="0"/>
    <x v="5"/>
    <x v="619"/>
    <x v="5"/>
  </r>
  <r>
    <s v="CUS947"/>
    <x v="0"/>
    <x v="0"/>
    <x v="7"/>
    <x v="341"/>
    <x v="9"/>
  </r>
  <r>
    <s v="CUS948"/>
    <x v="0"/>
    <x v="0"/>
    <x v="8"/>
    <x v="83"/>
    <x v="19"/>
  </r>
  <r>
    <s v="CUS949"/>
    <x v="0"/>
    <x v="0"/>
    <x v="6"/>
    <x v="620"/>
    <x v="0"/>
  </r>
  <r>
    <s v="CUS950"/>
    <x v="1"/>
    <x v="0"/>
    <x v="0"/>
    <x v="621"/>
    <x v="8"/>
  </r>
  <r>
    <s v="CUS951"/>
    <x v="0"/>
    <x v="0"/>
    <x v="1"/>
    <x v="319"/>
    <x v="7"/>
  </r>
  <r>
    <s v="CUS952"/>
    <x v="0"/>
    <x v="0"/>
    <x v="5"/>
    <x v="517"/>
    <x v="18"/>
  </r>
  <r>
    <s v="CUS953"/>
    <x v="0"/>
    <x v="0"/>
    <x v="7"/>
    <x v="303"/>
    <x v="11"/>
  </r>
  <r>
    <s v="CUS954"/>
    <x v="0"/>
    <x v="0"/>
    <x v="8"/>
    <x v="406"/>
    <x v="15"/>
  </r>
  <r>
    <s v="CUS955"/>
    <x v="0"/>
    <x v="0"/>
    <x v="6"/>
    <x v="622"/>
    <x v="9"/>
  </r>
  <r>
    <s v="CUS956"/>
    <x v="1"/>
    <x v="0"/>
    <x v="0"/>
    <x v="623"/>
    <x v="6"/>
  </r>
  <r>
    <s v="CUS957"/>
    <x v="1"/>
    <x v="0"/>
    <x v="1"/>
    <x v="285"/>
    <x v="3"/>
  </r>
  <r>
    <s v="CUS958"/>
    <x v="1"/>
    <x v="0"/>
    <x v="5"/>
    <x v="622"/>
    <x v="2"/>
  </r>
  <r>
    <s v="CUS959"/>
    <x v="0"/>
    <x v="0"/>
    <x v="7"/>
    <x v="185"/>
    <x v="17"/>
  </r>
  <r>
    <s v="CUS960"/>
    <x v="0"/>
    <x v="0"/>
    <x v="8"/>
    <x v="610"/>
    <x v="9"/>
  </r>
  <r>
    <s v="CUS961"/>
    <x v="0"/>
    <x v="0"/>
    <x v="6"/>
    <x v="54"/>
    <x v="2"/>
  </r>
  <r>
    <s v="CUS962"/>
    <x v="0"/>
    <x v="0"/>
    <x v="0"/>
    <x v="53"/>
    <x v="8"/>
  </r>
  <r>
    <s v="CUS963"/>
    <x v="1"/>
    <x v="0"/>
    <x v="1"/>
    <x v="124"/>
    <x v="20"/>
  </r>
  <r>
    <s v="CUS964"/>
    <x v="0"/>
    <x v="0"/>
    <x v="5"/>
    <x v="46"/>
    <x v="9"/>
  </r>
  <r>
    <s v="CUS965"/>
    <x v="0"/>
    <x v="0"/>
    <x v="7"/>
    <x v="624"/>
    <x v="8"/>
  </r>
  <r>
    <s v="CUS966"/>
    <x v="0"/>
    <x v="0"/>
    <x v="8"/>
    <x v="61"/>
    <x v="10"/>
  </r>
  <r>
    <s v="CUS967"/>
    <x v="0"/>
    <x v="0"/>
    <x v="6"/>
    <x v="590"/>
    <x v="3"/>
  </r>
  <r>
    <s v="CUS968"/>
    <x v="0"/>
    <x v="0"/>
    <x v="0"/>
    <x v="625"/>
    <x v="10"/>
  </r>
  <r>
    <s v="CUS969"/>
    <x v="1"/>
    <x v="0"/>
    <x v="1"/>
    <x v="626"/>
    <x v="4"/>
  </r>
  <r>
    <s v="CUS970"/>
    <x v="1"/>
    <x v="0"/>
    <x v="5"/>
    <x v="350"/>
    <x v="5"/>
  </r>
  <r>
    <s v="CUS971"/>
    <x v="1"/>
    <x v="0"/>
    <x v="7"/>
    <x v="446"/>
    <x v="6"/>
  </r>
  <r>
    <s v="CUS972"/>
    <x v="0"/>
    <x v="0"/>
    <x v="8"/>
    <x v="145"/>
    <x v="15"/>
  </r>
  <r>
    <s v="CUS973"/>
    <x v="0"/>
    <x v="0"/>
    <x v="6"/>
    <x v="342"/>
    <x v="7"/>
  </r>
  <r>
    <s v="CUS974"/>
    <x v="0"/>
    <x v="0"/>
    <x v="0"/>
    <x v="311"/>
    <x v="2"/>
  </r>
  <r>
    <s v="CUS975"/>
    <x v="1"/>
    <x v="0"/>
    <x v="1"/>
    <x v="568"/>
    <x v="9"/>
  </r>
  <r>
    <s v="CUS976"/>
    <x v="0"/>
    <x v="0"/>
    <x v="5"/>
    <x v="120"/>
    <x v="3"/>
  </r>
  <r>
    <s v="CUS977"/>
    <x v="0"/>
    <x v="0"/>
    <x v="7"/>
    <x v="627"/>
    <x v="8"/>
  </r>
  <r>
    <s v="CUS978"/>
    <x v="0"/>
    <x v="0"/>
    <x v="8"/>
    <x v="140"/>
    <x v="9"/>
  </r>
  <r>
    <s v="CUS979"/>
    <x v="0"/>
    <x v="0"/>
    <x v="6"/>
    <x v="628"/>
    <x v="7"/>
  </r>
  <r>
    <s v="CUS980"/>
    <x v="0"/>
    <x v="0"/>
    <x v="0"/>
    <x v="535"/>
    <x v="11"/>
  </r>
  <r>
    <s v="CUS981"/>
    <x v="1"/>
    <x v="0"/>
    <x v="1"/>
    <x v="629"/>
    <x v="18"/>
  </r>
  <r>
    <s v="CUS982"/>
    <x v="1"/>
    <x v="0"/>
    <x v="5"/>
    <x v="494"/>
    <x v="20"/>
  </r>
  <r>
    <s v="CUS983"/>
    <x v="1"/>
    <x v="0"/>
    <x v="7"/>
    <x v="543"/>
    <x v="5"/>
  </r>
  <r>
    <s v="CUS984"/>
    <x v="0"/>
    <x v="0"/>
    <x v="8"/>
    <x v="332"/>
    <x v="7"/>
  </r>
  <r>
    <s v="CUS985"/>
    <x v="0"/>
    <x v="0"/>
    <x v="6"/>
    <x v="630"/>
    <x v="20"/>
  </r>
  <r>
    <s v="CUS986"/>
    <x v="1"/>
    <x v="0"/>
    <x v="0"/>
    <x v="631"/>
    <x v="3"/>
  </r>
  <r>
    <s v="CUS987"/>
    <x v="1"/>
    <x v="0"/>
    <x v="1"/>
    <x v="414"/>
    <x v="20"/>
  </r>
  <r>
    <s v="CUS988"/>
    <x v="1"/>
    <x v="0"/>
    <x v="5"/>
    <x v="199"/>
    <x v="7"/>
  </r>
  <r>
    <s v="CUS989"/>
    <x v="0"/>
    <x v="0"/>
    <x v="7"/>
    <x v="632"/>
    <x v="16"/>
  </r>
  <r>
    <s v="CUS990"/>
    <x v="0"/>
    <x v="0"/>
    <x v="8"/>
    <x v="155"/>
    <x v="9"/>
  </r>
  <r>
    <s v="CUS991"/>
    <x v="0"/>
    <x v="0"/>
    <x v="6"/>
    <x v="624"/>
    <x v="0"/>
  </r>
  <r>
    <s v="CUS992"/>
    <x v="0"/>
    <x v="0"/>
    <x v="8"/>
    <x v="38"/>
    <x v="3"/>
  </r>
  <r>
    <s v="CUS993"/>
    <x v="1"/>
    <x v="0"/>
    <x v="6"/>
    <x v="591"/>
    <x v="12"/>
  </r>
  <r>
    <s v="CUS994"/>
    <x v="0"/>
    <x v="0"/>
    <x v="0"/>
    <x v="339"/>
    <x v="17"/>
  </r>
  <r>
    <s v="CUS995"/>
    <x v="0"/>
    <x v="0"/>
    <x v="1"/>
    <x v="633"/>
    <x v="16"/>
  </r>
  <r>
    <s v="CUS996"/>
    <x v="0"/>
    <x v="0"/>
    <x v="5"/>
    <x v="460"/>
    <x v="2"/>
  </r>
  <r>
    <s v="CUS997"/>
    <x v="0"/>
    <x v="0"/>
    <x v="7"/>
    <x v="254"/>
    <x v="7"/>
  </r>
  <r>
    <s v="CUS998"/>
    <x v="0"/>
    <x v="0"/>
    <x v="8"/>
    <x v="417"/>
    <x v="16"/>
  </r>
  <r>
    <s v="CUS999"/>
    <x v="1"/>
    <x v="0"/>
    <x v="6"/>
    <x v="577"/>
    <x v="9"/>
  </r>
  <r>
    <s v="CUS1000"/>
    <x v="1"/>
    <x v="0"/>
    <x v="6"/>
    <x v="6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4:E649" firstHeaderRow="1" firstDataRow="2" firstDataCol="1"/>
  <pivotFields count="5">
    <pivotField showAll="0"/>
    <pivotField axis="axisCol" dataField="1" showAll="0">
      <items count="3">
        <item x="1"/>
        <item x="0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sd="0" x="66"/>
        <item x="67"/>
        <item x="68"/>
        <item x="69"/>
        <item x="70"/>
        <item sd="0"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sd="0"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axis="axisRow" numFmtId="164" showAll="0">
      <items count="634">
        <item x="392"/>
        <item x="430"/>
        <item x="152"/>
        <item x="457"/>
        <item x="400"/>
        <item x="610"/>
        <item x="137"/>
        <item x="24"/>
        <item x="110"/>
        <item x="591"/>
        <item x="532"/>
        <item x="131"/>
        <item x="546"/>
        <item x="577"/>
        <item x="470"/>
        <item x="298"/>
        <item x="374"/>
        <item x="612"/>
        <item x="629"/>
        <item x="207"/>
        <item x="58"/>
        <item x="550"/>
        <item x="284"/>
        <item x="507"/>
        <item x="620"/>
        <item x="630"/>
        <item x="302"/>
        <item x="631"/>
        <item x="15"/>
        <item x="613"/>
        <item x="326"/>
        <item x="428"/>
        <item x="13"/>
        <item x="579"/>
        <item x="304"/>
        <item x="151"/>
        <item x="335"/>
        <item x="31"/>
        <item x="452"/>
        <item x="236"/>
        <item x="446"/>
        <item x="419"/>
        <item x="222"/>
        <item x="149"/>
        <item x="396"/>
        <item x="370"/>
        <item x="274"/>
        <item x="121"/>
        <item x="439"/>
        <item x="384"/>
        <item x="307"/>
        <item x="363"/>
        <item x="413"/>
        <item x="327"/>
        <item x="233"/>
        <item x="524"/>
        <item x="344"/>
        <item x="268"/>
        <item x="6"/>
        <item x="318"/>
        <item x="536"/>
        <item x="364"/>
        <item x="590"/>
        <item x="418"/>
        <item x="265"/>
        <item x="0"/>
        <item x="556"/>
        <item x="568"/>
        <item x="174"/>
        <item x="54"/>
        <item x="226"/>
        <item x="381"/>
        <item x="245"/>
        <item x="166"/>
        <item x="520"/>
        <item x="169"/>
        <item x="147"/>
        <item x="433"/>
        <item x="624"/>
        <item x="159"/>
        <item x="143"/>
        <item x="203"/>
        <item x="323"/>
        <item x="133"/>
        <item x="397"/>
        <item x="246"/>
        <item x="10"/>
        <item x="317"/>
        <item x="114"/>
        <item x="32"/>
        <item x="294"/>
        <item x="605"/>
        <item x="119"/>
        <item x="555"/>
        <item x="303"/>
        <item x="609"/>
        <item x="229"/>
        <item x="379"/>
        <item x="516"/>
        <item x="64"/>
        <item x="560"/>
        <item x="19"/>
        <item x="250"/>
        <item x="462"/>
        <item x="467"/>
        <item x="183"/>
        <item x="171"/>
        <item x="573"/>
        <item x="27"/>
        <item x="408"/>
        <item x="415"/>
        <item x="447"/>
        <item x="444"/>
        <item x="504"/>
        <item x="170"/>
        <item x="28"/>
        <item x="627"/>
        <item x="440"/>
        <item x="234"/>
        <item x="494"/>
        <item x="465"/>
        <item x="459"/>
        <item x="158"/>
        <item x="578"/>
        <item x="586"/>
        <item x="146"/>
        <item x="366"/>
        <item x="278"/>
        <item x="185"/>
        <item x="18"/>
        <item x="319"/>
        <item x="316"/>
        <item x="411"/>
        <item x="332"/>
        <item x="135"/>
        <item x="125"/>
        <item x="367"/>
        <item x="492"/>
        <item x="78"/>
        <item x="247"/>
        <item x="487"/>
        <item x="441"/>
        <item x="621"/>
        <item x="232"/>
        <item x="99"/>
        <item x="375"/>
        <item x="208"/>
        <item x="422"/>
        <item x="540"/>
        <item x="493"/>
        <item x="389"/>
        <item x="416"/>
        <item x="140"/>
        <item x="39"/>
        <item x="9"/>
        <item x="253"/>
        <item x="321"/>
        <item x="280"/>
        <item x="112"/>
        <item x="608"/>
        <item x="80"/>
        <item x="261"/>
        <item x="376"/>
        <item x="399"/>
        <item x="497"/>
        <item x="387"/>
        <item x="523"/>
        <item x="311"/>
        <item x="134"/>
        <item x="60"/>
        <item x="432"/>
        <item x="503"/>
        <item x="521"/>
        <item x="391"/>
        <item x="495"/>
        <item x="453"/>
        <item x="11"/>
        <item x="195"/>
        <item x="90"/>
        <item x="548"/>
        <item x="575"/>
        <item x="87"/>
        <item x="473"/>
        <item x="160"/>
        <item x="177"/>
        <item x="100"/>
        <item x="541"/>
        <item x="235"/>
        <item x="238"/>
        <item x="355"/>
        <item x="460"/>
        <item x="263"/>
        <item x="113"/>
        <item x="479"/>
        <item x="526"/>
        <item x="291"/>
        <item x="186"/>
        <item x="192"/>
        <item x="105"/>
        <item x="561"/>
        <item x="449"/>
        <item x="559"/>
        <item x="79"/>
        <item x="330"/>
        <item x="181"/>
        <item x="240"/>
        <item x="378"/>
        <item x="509"/>
        <item x="41"/>
        <item x="525"/>
        <item x="508"/>
        <item x="153"/>
        <item x="7"/>
        <item x="282"/>
        <item x="179"/>
        <item x="611"/>
        <item x="209"/>
        <item x="436"/>
        <item x="16"/>
        <item x="544"/>
        <item x="59"/>
        <item x="180"/>
        <item x="484"/>
        <item x="202"/>
        <item x="464"/>
        <item x="281"/>
        <item x="266"/>
        <item x="116"/>
        <item x="172"/>
        <item x="124"/>
        <item x="63"/>
        <item x="593"/>
        <item x="118"/>
        <item x="50"/>
        <item x="616"/>
        <item x="623"/>
        <item x="382"/>
        <item x="300"/>
        <item x="178"/>
        <item x="491"/>
        <item x="272"/>
        <item x="535"/>
        <item x="22"/>
        <item x="545"/>
        <item x="206"/>
        <item x="451"/>
        <item x="478"/>
        <item x="369"/>
        <item x="469"/>
        <item x="258"/>
        <item x="570"/>
        <item x="120"/>
        <item x="562"/>
        <item x="385"/>
        <item x="57"/>
        <item x="126"/>
        <item x="289"/>
        <item x="8"/>
        <item x="287"/>
        <item x="165"/>
        <item x="515"/>
        <item x="626"/>
        <item x="393"/>
        <item x="21"/>
        <item x="334"/>
        <item x="600"/>
        <item x="200"/>
        <item x="352"/>
        <item x="427"/>
        <item x="421"/>
        <item x="308"/>
        <item x="455"/>
        <item x="68"/>
        <item x="553"/>
        <item x="564"/>
        <item x="377"/>
        <item x="72"/>
        <item x="73"/>
        <item x="201"/>
        <item x="618"/>
        <item x="517"/>
        <item x="305"/>
        <item x="82"/>
        <item x="329"/>
        <item x="496"/>
        <item x="86"/>
        <item x="227"/>
        <item x="448"/>
        <item x="161"/>
        <item x="485"/>
        <item x="242"/>
        <item x="173"/>
        <item x="47"/>
        <item x="61"/>
        <item x="290"/>
        <item x="107"/>
        <item x="514"/>
        <item x="75"/>
        <item x="312"/>
        <item x="486"/>
        <item x="83"/>
        <item x="157"/>
        <item x="423"/>
        <item x="592"/>
        <item x="212"/>
        <item x="260"/>
        <item x="74"/>
        <item x="51"/>
        <item x="442"/>
        <item x="463"/>
        <item x="480"/>
        <item x="603"/>
        <item x="123"/>
        <item x="558"/>
        <item x="359"/>
        <item x="271"/>
        <item x="205"/>
        <item x="148"/>
        <item x="214"/>
        <item x="339"/>
        <item x="342"/>
        <item x="527"/>
        <item x="488"/>
        <item x="194"/>
        <item x="301"/>
        <item x="145"/>
        <item x="572"/>
        <item x="132"/>
        <item x="383"/>
        <item x="23"/>
        <item x="466"/>
        <item x="412"/>
        <item x="552"/>
        <item x="498"/>
        <item x="434"/>
        <item x="84"/>
        <item x="243"/>
        <item x="628"/>
        <item x="437"/>
        <item x="95"/>
        <item x="42"/>
        <item x="127"/>
        <item x="55"/>
        <item x="533"/>
        <item x="196"/>
        <item x="168"/>
        <item x="476"/>
        <item x="262"/>
        <item x="204"/>
        <item x="270"/>
        <item x="216"/>
        <item x="220"/>
        <item x="349"/>
        <item x="551"/>
        <item x="155"/>
        <item x="252"/>
        <item x="53"/>
        <item x="410"/>
        <item x="543"/>
        <item x="461"/>
        <item x="48"/>
        <item x="403"/>
        <item x="223"/>
        <item x="115"/>
        <item x="409"/>
        <item x="89"/>
        <item x="237"/>
        <item x="142"/>
        <item x="368"/>
        <item x="187"/>
        <item x="599"/>
        <item x="474"/>
        <item x="569"/>
        <item x="594"/>
        <item x="549"/>
        <item x="25"/>
        <item x="97"/>
        <item x="587"/>
        <item x="244"/>
        <item x="167"/>
        <item x="372"/>
        <item x="264"/>
        <item x="598"/>
        <item x="547"/>
        <item x="502"/>
        <item x="199"/>
        <item x="98"/>
        <item x="36"/>
        <item x="96"/>
        <item x="2"/>
        <item x="417"/>
        <item x="315"/>
        <item x="296"/>
        <item x="489"/>
        <item x="314"/>
        <item x="29"/>
        <item x="255"/>
        <item x="336"/>
        <item x="93"/>
        <item x="190"/>
        <item x="129"/>
        <item x="565"/>
        <item x="65"/>
        <item x="362"/>
        <item x="501"/>
        <item x="12"/>
        <item x="225"/>
        <item x="371"/>
        <item x="513"/>
        <item x="101"/>
        <item x="394"/>
        <item x="538"/>
        <item x="5"/>
        <item x="275"/>
        <item x="522"/>
        <item x="285"/>
        <item x="500"/>
        <item x="52"/>
        <item x="606"/>
        <item x="3"/>
        <item x="345"/>
        <item x="360"/>
        <item x="76"/>
        <item x="38"/>
        <item x="267"/>
        <item x="259"/>
        <item x="398"/>
        <item x="438"/>
        <item x="62"/>
        <item x="481"/>
        <item x="350"/>
        <item x="162"/>
        <item x="357"/>
        <item x="482"/>
        <item x="456"/>
        <item x="297"/>
        <item x="49"/>
        <item x="156"/>
        <item x="188"/>
        <item x="615"/>
        <item x="211"/>
        <item x="30"/>
        <item x="589"/>
        <item x="256"/>
        <item x="104"/>
        <item x="596"/>
        <item x="328"/>
        <item x="617"/>
        <item x="435"/>
        <item x="310"/>
        <item x="293"/>
        <item x="184"/>
        <item x="43"/>
        <item x="197"/>
        <item x="37"/>
        <item x="380"/>
        <item x="273"/>
        <item x="390"/>
        <item x="46"/>
        <item x="77"/>
        <item x="277"/>
        <item x="163"/>
        <item x="583"/>
        <item x="414"/>
        <item x="33"/>
        <item x="529"/>
        <item x="341"/>
        <item x="539"/>
        <item x="431"/>
        <item x="313"/>
        <item x="1"/>
        <item x="40"/>
        <item x="557"/>
        <item x="425"/>
        <item x="354"/>
        <item x="102"/>
        <item x="404"/>
        <item x="279"/>
        <item x="402"/>
        <item x="198"/>
        <item x="286"/>
        <item x="471"/>
        <item x="506"/>
        <item x="217"/>
        <item x="475"/>
        <item x="510"/>
        <item x="219"/>
        <item x="619"/>
        <item x="176"/>
        <item x="154"/>
        <item x="571"/>
        <item x="356"/>
        <item x="141"/>
        <item x="348"/>
        <item x="182"/>
        <item x="91"/>
        <item x="622"/>
        <item x="103"/>
        <item x="607"/>
        <item x="395"/>
        <item x="241"/>
        <item x="26"/>
        <item x="483"/>
        <item x="588"/>
        <item x="582"/>
        <item x="426"/>
        <item x="324"/>
        <item x="295"/>
        <item x="597"/>
        <item x="563"/>
        <item x="346"/>
        <item x="424"/>
        <item x="420"/>
        <item x="35"/>
        <item x="337"/>
        <item x="454"/>
        <item x="92"/>
        <item x="443"/>
        <item x="458"/>
        <item x="218"/>
        <item x="386"/>
        <item x="528"/>
        <item x="17"/>
        <item x="20"/>
        <item x="576"/>
        <item x="69"/>
        <item x="117"/>
        <item x="361"/>
        <item x="531"/>
        <item x="224"/>
        <item x="94"/>
        <item x="343"/>
        <item x="299"/>
        <item x="231"/>
        <item x="66"/>
        <item x="56"/>
        <item x="306"/>
        <item x="358"/>
        <item x="530"/>
        <item x="254"/>
        <item x="136"/>
        <item x="365"/>
        <item x="106"/>
        <item x="230"/>
        <item x="4"/>
        <item x="388"/>
        <item x="604"/>
        <item x="193"/>
        <item x="251"/>
        <item x="150"/>
        <item x="468"/>
        <item x="505"/>
        <item x="499"/>
        <item x="108"/>
        <item x="373"/>
        <item x="138"/>
        <item x="67"/>
        <item x="351"/>
        <item x="45"/>
        <item x="175"/>
        <item x="191"/>
        <item x="566"/>
        <item x="81"/>
        <item x="574"/>
        <item x="584"/>
        <item x="580"/>
        <item x="249"/>
        <item x="567"/>
        <item x="554"/>
        <item x="189"/>
        <item x="213"/>
        <item x="70"/>
        <item x="542"/>
        <item x="537"/>
        <item x="585"/>
        <item x="309"/>
        <item x="269"/>
        <item x="130"/>
        <item x="581"/>
        <item x="407"/>
        <item x="248"/>
        <item x="518"/>
        <item x="445"/>
        <item x="331"/>
        <item x="139"/>
        <item x="338"/>
        <item x="450"/>
        <item x="614"/>
        <item x="340"/>
        <item x="632"/>
        <item x="320"/>
        <item x="347"/>
        <item x="88"/>
        <item x="472"/>
        <item x="221"/>
        <item x="111"/>
        <item x="625"/>
        <item x="257"/>
        <item x="283"/>
        <item x="477"/>
        <item x="14"/>
        <item x="210"/>
        <item x="512"/>
        <item x="333"/>
        <item x="405"/>
        <item x="215"/>
        <item x="109"/>
        <item x="602"/>
        <item x="429"/>
        <item x="534"/>
        <item x="401"/>
        <item x="601"/>
        <item x="276"/>
        <item x="164"/>
        <item x="228"/>
        <item x="406"/>
        <item x="34"/>
        <item x="144"/>
        <item x="353"/>
        <item x="85"/>
        <item x="325"/>
        <item x="490"/>
        <item x="288"/>
        <item x="595"/>
        <item x="122"/>
        <item x="519"/>
        <item x="322"/>
        <item x="128"/>
        <item x="71"/>
        <item x="292"/>
        <item x="511"/>
        <item x="239"/>
        <item x="44"/>
        <item t="default"/>
      </items>
    </pivotField>
  </pivotFields>
  <rowFields count="1">
    <field x="4"/>
  </rowFields>
  <rowItems count="6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uine or Fraud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2:E16" firstHeaderRow="1" firstDataRow="2" firstDataCol="1"/>
  <pivotFields count="6"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10">
        <item x="5"/>
        <item x="3"/>
        <item x="7"/>
        <item x="4"/>
        <item x="8"/>
        <item x="2"/>
        <item x="6"/>
        <item x="0"/>
        <item x="1"/>
        <item t="default"/>
      </items>
    </pivotField>
    <pivotField numFmtId="165" showAll="0">
      <items count="635">
        <item x="609"/>
        <item x="328"/>
        <item x="83"/>
        <item x="509"/>
        <item x="64"/>
        <item x="226"/>
        <item x="471"/>
        <item x="52"/>
        <item x="500"/>
        <item x="10"/>
        <item x="91"/>
        <item x="239"/>
        <item x="430"/>
        <item x="166"/>
        <item x="39"/>
        <item x="329"/>
        <item x="434"/>
        <item x="197"/>
        <item x="350"/>
        <item x="74"/>
        <item x="463"/>
        <item x="482"/>
        <item x="390"/>
        <item x="538"/>
        <item x="274"/>
        <item x="234"/>
        <item x="12"/>
        <item x="308"/>
        <item x="66"/>
        <item x="88"/>
        <item x="149"/>
        <item x="544"/>
        <item x="389"/>
        <item x="447"/>
        <item x="578"/>
        <item x="566"/>
        <item x="503"/>
        <item x="240"/>
        <item x="67"/>
        <item x="411"/>
        <item x="395"/>
        <item x="195"/>
        <item x="443"/>
        <item x="379"/>
        <item x="625"/>
        <item x="229"/>
        <item x="121"/>
        <item x="577"/>
        <item x="93"/>
        <item x="409"/>
        <item x="95"/>
        <item x="237"/>
        <item x="116"/>
        <item x="46"/>
        <item x="457"/>
        <item x="493"/>
        <item x="335"/>
        <item x="76"/>
        <item x="314"/>
        <item x="296"/>
        <item x="291"/>
        <item x="68"/>
        <item x="168"/>
        <item x="44"/>
        <item x="631"/>
        <item x="592"/>
        <item x="186"/>
        <item x="183"/>
        <item x="73"/>
        <item x="207"/>
        <item x="514"/>
        <item x="511"/>
        <item x="546"/>
        <item x="16"/>
        <item x="339"/>
        <item x="143"/>
        <item x="601"/>
        <item x="144"/>
        <item x="203"/>
        <item x="519"/>
        <item x="477"/>
        <item x="462"/>
        <item x="145"/>
        <item x="185"/>
        <item x="348"/>
        <item x="283"/>
        <item x="616"/>
        <item x="488"/>
        <item x="230"/>
        <item x="137"/>
        <item x="354"/>
        <item x="233"/>
        <item x="267"/>
        <item x="2"/>
        <item x="312"/>
        <item x="9"/>
        <item x="584"/>
        <item x="40"/>
        <item x="437"/>
        <item x="513"/>
        <item x="626"/>
        <item x="27"/>
        <item x="594"/>
        <item x="184"/>
        <item x="243"/>
        <item x="47"/>
        <item x="454"/>
        <item x="502"/>
        <item x="0"/>
        <item x="497"/>
        <item x="325"/>
        <item x="78"/>
        <item x="418"/>
        <item x="534"/>
        <item x="19"/>
        <item x="392"/>
        <item x="412"/>
        <item x="505"/>
        <item x="472"/>
        <item x="23"/>
        <item x="178"/>
        <item x="317"/>
        <item x="159"/>
        <item x="223"/>
        <item x="414"/>
        <item x="398"/>
        <item x="54"/>
        <item x="507"/>
        <item x="69"/>
        <item x="446"/>
        <item x="432"/>
        <item x="540"/>
        <item x="340"/>
        <item x="486"/>
        <item x="238"/>
        <item x="248"/>
        <item x="585"/>
        <item x="117"/>
        <item x="164"/>
        <item x="142"/>
        <item x="532"/>
        <item x="550"/>
        <item x="575"/>
        <item x="422"/>
        <item x="535"/>
        <item x="360"/>
        <item x="591"/>
        <item x="517"/>
        <item x="536"/>
        <item x="228"/>
        <item x="305"/>
        <item x="349"/>
        <item x="211"/>
        <item x="612"/>
        <item x="396"/>
        <item x="529"/>
        <item x="533"/>
        <item x="306"/>
        <item x="425"/>
        <item x="464"/>
        <item x="249"/>
        <item x="311"/>
        <item x="279"/>
        <item x="208"/>
        <item x="347"/>
        <item x="284"/>
        <item x="542"/>
        <item x="190"/>
        <item x="25"/>
        <item x="295"/>
        <item x="433"/>
        <item x="220"/>
        <item x="596"/>
        <item x="81"/>
        <item x="87"/>
        <item x="289"/>
        <item x="141"/>
        <item x="541"/>
        <item x="148"/>
        <item x="63"/>
        <item x="557"/>
        <item x="155"/>
        <item x="13"/>
        <item x="481"/>
        <item x="419"/>
        <item x="110"/>
        <item x="572"/>
        <item x="341"/>
        <item x="506"/>
        <item x="362"/>
        <item x="554"/>
        <item x="581"/>
        <item x="567"/>
        <item x="51"/>
        <item x="29"/>
        <item x="427"/>
        <item x="523"/>
        <item x="170"/>
        <item x="487"/>
        <item x="475"/>
        <item x="449"/>
        <item x="72"/>
        <item x="415"/>
        <item x="128"/>
        <item x="201"/>
        <item x="474"/>
        <item x="558"/>
        <item x="547"/>
        <item x="301"/>
        <item x="420"/>
        <item x="468"/>
        <item x="101"/>
        <item x="428"/>
        <item x="215"/>
        <item x="188"/>
        <item x="275"/>
        <item x="32"/>
        <item x="545"/>
        <item x="45"/>
        <item x="384"/>
        <item x="104"/>
        <item x="130"/>
        <item x="298"/>
        <item x="138"/>
        <item x="286"/>
        <item x="205"/>
        <item x="278"/>
        <item x="152"/>
        <item x="42"/>
        <item x="96"/>
        <item x="84"/>
        <item x="107"/>
        <item x="451"/>
        <item x="129"/>
        <item x="156"/>
        <item x="373"/>
        <item x="537"/>
        <item x="331"/>
        <item x="224"/>
        <item x="442"/>
        <item x="18"/>
        <item x="213"/>
        <item x="338"/>
        <item x="232"/>
        <item x="58"/>
        <item x="461"/>
        <item x="586"/>
        <item x="583"/>
        <item x="41"/>
        <item x="453"/>
        <item x="214"/>
        <item x="515"/>
        <item x="313"/>
        <item x="459"/>
        <item x="199"/>
        <item x="171"/>
        <item x="187"/>
        <item x="252"/>
        <item x="455"/>
        <item x="630"/>
        <item x="123"/>
        <item x="169"/>
        <item x="77"/>
        <item x="460"/>
        <item x="247"/>
        <item x="595"/>
        <item x="221"/>
        <item x="242"/>
        <item x="597"/>
        <item x="476"/>
        <item x="611"/>
        <item x="216"/>
        <item x="589"/>
        <item x="508"/>
        <item x="235"/>
        <item x="181"/>
        <item x="406"/>
        <item x="17"/>
        <item x="210"/>
        <item x="445"/>
        <item x="606"/>
        <item x="473"/>
        <item x="194"/>
        <item x="122"/>
        <item x="57"/>
        <item x="617"/>
        <item x="189"/>
        <item x="444"/>
        <item x="161"/>
        <item x="438"/>
        <item x="599"/>
        <item x="382"/>
        <item x="576"/>
        <item x="368"/>
        <item x="620"/>
        <item x="59"/>
        <item x="322"/>
        <item x="269"/>
        <item x="365"/>
        <item x="304"/>
        <item x="50"/>
        <item x="610"/>
        <item x="34"/>
        <item x="280"/>
        <item x="342"/>
        <item x="366"/>
        <item x="324"/>
        <item x="241"/>
        <item x="553"/>
        <item x="307"/>
        <item x="333"/>
        <item x="56"/>
        <item x="593"/>
        <item x="139"/>
        <item x="582"/>
        <item x="332"/>
        <item x="417"/>
        <item x="102"/>
        <item x="85"/>
        <item x="99"/>
        <item x="371"/>
        <item x="565"/>
        <item x="253"/>
        <item x="196"/>
        <item x="436"/>
        <item x="200"/>
        <item x="458"/>
        <item x="479"/>
        <item x="483"/>
        <item x="378"/>
        <item x="320"/>
        <item x="561"/>
        <item x="391"/>
        <item x="62"/>
        <item x="290"/>
        <item x="310"/>
        <item x="299"/>
        <item x="86"/>
        <item x="219"/>
        <item x="423"/>
        <item x="8"/>
        <item x="315"/>
        <item x="105"/>
        <item x="20"/>
        <item x="288"/>
        <item x="108"/>
        <item x="250"/>
        <item x="14"/>
        <item x="132"/>
        <item x="263"/>
        <item x="53"/>
        <item x="352"/>
        <item x="119"/>
        <item x="94"/>
        <item x="125"/>
        <item x="309"/>
        <item x="35"/>
        <item x="370"/>
        <item x="380"/>
        <item x="440"/>
        <item x="605"/>
        <item x="60"/>
        <item x="555"/>
        <item x="33"/>
        <item x="165"/>
        <item x="404"/>
        <item x="629"/>
        <item x="441"/>
        <item x="494"/>
        <item x="265"/>
        <item x="21"/>
        <item x="351"/>
        <item x="429"/>
        <item x="619"/>
        <item x="539"/>
        <item x="628"/>
        <item x="602"/>
        <item x="359"/>
        <item x="268"/>
        <item x="158"/>
        <item x="530"/>
        <item x="621"/>
        <item x="136"/>
        <item x="465"/>
        <item x="408"/>
        <item x="484"/>
        <item x="261"/>
        <item x="512"/>
        <item x="405"/>
        <item x="151"/>
        <item x="98"/>
        <item x="448"/>
        <item x="244"/>
        <item x="526"/>
        <item x="30"/>
        <item x="491"/>
        <item x="375"/>
        <item x="206"/>
        <item x="147"/>
        <item x="282"/>
        <item x="5"/>
        <item x="276"/>
        <item x="177"/>
        <item x="613"/>
        <item x="623"/>
        <item x="75"/>
        <item x="603"/>
        <item x="31"/>
        <item x="192"/>
        <item x="245"/>
        <item x="543"/>
        <item x="410"/>
        <item x="564"/>
        <item x="256"/>
        <item x="334"/>
        <item x="82"/>
        <item x="103"/>
        <item x="622"/>
        <item x="236"/>
        <item x="552"/>
        <item x="518"/>
        <item x="246"/>
        <item x="157"/>
        <item x="364"/>
        <item x="204"/>
        <item x="318"/>
        <item x="562"/>
        <item x="89"/>
        <item x="431"/>
        <item x="65"/>
        <item x="600"/>
        <item x="285"/>
        <item x="111"/>
        <item x="376"/>
        <item x="225"/>
        <item x="198"/>
        <item x="568"/>
        <item x="590"/>
        <item x="624"/>
        <item x="272"/>
        <item x="607"/>
        <item x="387"/>
        <item x="531"/>
        <item x="346"/>
        <item x="24"/>
        <item x="231"/>
        <item x="154"/>
        <item x="490"/>
        <item x="467"/>
        <item x="353"/>
        <item x="49"/>
        <item x="162"/>
        <item x="524"/>
        <item x="70"/>
        <item x="175"/>
        <item x="407"/>
        <item x="388"/>
        <item x="450"/>
        <item x="202"/>
        <item x="499"/>
        <item x="618"/>
        <item x="330"/>
        <item x="292"/>
        <item x="495"/>
        <item x="344"/>
        <item x="323"/>
        <item x="118"/>
        <item x="293"/>
        <item x="496"/>
        <item x="135"/>
        <item x="498"/>
        <item x="527"/>
        <item x="3"/>
        <item x="124"/>
        <item x="302"/>
        <item x="627"/>
        <item x="386"/>
        <item x="633"/>
        <item x="294"/>
        <item x="303"/>
        <item x="367"/>
        <item x="4"/>
        <item x="134"/>
        <item x="26"/>
        <item x="160"/>
        <item x="11"/>
        <item x="251"/>
        <item x="381"/>
        <item x="217"/>
        <item x="528"/>
        <item x="469"/>
        <item x="456"/>
        <item x="385"/>
        <item x="571"/>
        <item x="1"/>
        <item x="478"/>
        <item x="97"/>
        <item x="114"/>
        <item x="79"/>
        <item x="336"/>
        <item x="399"/>
        <item x="106"/>
        <item x="321"/>
        <item x="397"/>
        <item x="372"/>
        <item x="413"/>
        <item x="113"/>
        <item x="218"/>
        <item x="172"/>
        <item x="326"/>
        <item x="222"/>
        <item x="510"/>
        <item x="15"/>
        <item x="180"/>
        <item x="120"/>
        <item x="319"/>
        <item x="55"/>
        <item x="260"/>
        <item x="6"/>
        <item x="179"/>
        <item x="356"/>
        <item x="377"/>
        <item x="559"/>
        <item x="7"/>
        <item x="416"/>
        <item x="563"/>
        <item x="551"/>
        <item x="38"/>
        <item x="424"/>
        <item x="369"/>
        <item x="492"/>
        <item x="92"/>
        <item x="522"/>
        <item x="258"/>
        <item x="402"/>
        <item x="212"/>
        <item x="167"/>
        <item x="176"/>
        <item x="163"/>
        <item x="343"/>
        <item x="548"/>
        <item x="316"/>
        <item x="632"/>
        <item x="525"/>
        <item x="439"/>
        <item x="140"/>
        <item x="22"/>
        <item x="227"/>
        <item x="569"/>
        <item x="259"/>
        <item x="100"/>
        <item x="43"/>
        <item x="48"/>
        <item x="127"/>
        <item x="604"/>
        <item x="401"/>
        <item x="287"/>
        <item x="131"/>
        <item x="182"/>
        <item x="90"/>
        <item x="520"/>
        <item x="573"/>
        <item x="36"/>
        <item x="485"/>
        <item x="504"/>
        <item x="614"/>
        <item x="112"/>
        <item x="361"/>
        <item x="262"/>
        <item x="193"/>
        <item x="357"/>
        <item x="109"/>
        <item x="191"/>
        <item x="80"/>
        <item x="580"/>
        <item x="579"/>
        <item x="173"/>
        <item x="257"/>
        <item x="281"/>
        <item x="28"/>
        <item x="271"/>
        <item x="383"/>
        <item x="153"/>
        <item x="115"/>
        <item x="150"/>
        <item x="574"/>
        <item x="270"/>
        <item x="501"/>
        <item x="126"/>
        <item x="516"/>
        <item x="277"/>
        <item x="209"/>
        <item x="598"/>
        <item x="363"/>
        <item x="374"/>
        <item x="452"/>
        <item x="37"/>
        <item x="394"/>
        <item x="556"/>
        <item x="71"/>
        <item x="174"/>
        <item x="570"/>
        <item x="255"/>
        <item x="266"/>
        <item x="435"/>
        <item x="355"/>
        <item x="403"/>
        <item x="480"/>
        <item x="587"/>
        <item x="393"/>
        <item x="466"/>
        <item x="133"/>
        <item x="297"/>
        <item x="560"/>
        <item x="400"/>
        <item x="489"/>
        <item x="608"/>
        <item x="588"/>
        <item x="426"/>
        <item x="273"/>
        <item x="521"/>
        <item x="358"/>
        <item x="470"/>
        <item x="337"/>
        <item x="615"/>
        <item x="254"/>
        <item x="146"/>
        <item x="264"/>
        <item x="549"/>
        <item x="327"/>
        <item x="421"/>
        <item x="345"/>
        <item x="300"/>
        <item x="61"/>
        <item t="default"/>
      </items>
    </pivotField>
    <pivotField showAll="0">
      <items count="22">
        <item x="13"/>
        <item x="14"/>
        <item x="8"/>
        <item x="1"/>
        <item x="3"/>
        <item x="9"/>
        <item x="10"/>
        <item x="0"/>
        <item x="18"/>
        <item x="16"/>
        <item x="15"/>
        <item x="17"/>
        <item x="19"/>
        <item x="7"/>
        <item x="20"/>
        <item x="2"/>
        <item x="12"/>
        <item x="11"/>
        <item x="5"/>
        <item x="4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uine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649"/>
  <sheetViews>
    <sheetView showGridLines="0" tabSelected="1" zoomScaleNormal="100" workbookViewId="0">
      <selection activeCell="B16" sqref="B16"/>
    </sheetView>
  </sheetViews>
  <sheetFormatPr defaultRowHeight="15"/>
  <cols>
    <col min="2" max="2" width="24.85546875" customWidth="1"/>
    <col min="3" max="3" width="16.28515625" bestFit="1" customWidth="1"/>
    <col min="4" max="4" width="8.7109375" customWidth="1"/>
    <col min="5" max="5" width="11.28515625" customWidth="1"/>
    <col min="6" max="11" width="7.140625" customWidth="1"/>
    <col min="12" max="12" width="10.85546875" bestFit="1" customWidth="1"/>
    <col min="13" max="13" width="10.5703125" bestFit="1" customWidth="1"/>
    <col min="14" max="606" width="7.140625" customWidth="1"/>
    <col min="607" max="1003" width="8.140625" customWidth="1"/>
    <col min="1004" max="1004" width="13.7109375" bestFit="1" customWidth="1"/>
    <col min="1005" max="1005" width="11.28515625" bestFit="1" customWidth="1"/>
  </cols>
  <sheetData>
    <row r="3" spans="2:11" ht="15" customHeight="1">
      <c r="B3" s="22" t="s">
        <v>2023</v>
      </c>
      <c r="C3" s="23"/>
      <c r="D3" s="23"/>
      <c r="E3" s="23"/>
      <c r="F3" s="23"/>
      <c r="G3" s="23"/>
      <c r="H3" s="23"/>
      <c r="I3" s="23"/>
      <c r="J3" s="24"/>
      <c r="K3" s="13"/>
    </row>
    <row r="4" spans="2:11">
      <c r="B4" s="25"/>
      <c r="C4" s="26"/>
      <c r="D4" s="26"/>
      <c r="E4" s="26"/>
      <c r="F4" s="26"/>
      <c r="G4" s="26"/>
      <c r="H4" s="26"/>
      <c r="I4" s="26"/>
      <c r="J4" s="27"/>
      <c r="K4" s="13"/>
    </row>
    <row r="5" spans="2:11">
      <c r="B5" s="25"/>
      <c r="C5" s="26"/>
      <c r="D5" s="26"/>
      <c r="E5" s="26"/>
      <c r="F5" s="26"/>
      <c r="G5" s="26"/>
      <c r="H5" s="26"/>
      <c r="I5" s="26"/>
      <c r="J5" s="27"/>
      <c r="K5" s="13"/>
    </row>
    <row r="6" spans="2:11">
      <c r="B6" s="25"/>
      <c r="C6" s="26"/>
      <c r="D6" s="26"/>
      <c r="E6" s="26"/>
      <c r="F6" s="26"/>
      <c r="G6" s="26"/>
      <c r="H6" s="26"/>
      <c r="I6" s="26"/>
      <c r="J6" s="27"/>
    </row>
    <row r="7" spans="2:11">
      <c r="B7" s="25"/>
      <c r="C7" s="26"/>
      <c r="D7" s="26"/>
      <c r="E7" s="26"/>
      <c r="F7" s="26"/>
      <c r="G7" s="26"/>
      <c r="H7" s="26"/>
      <c r="I7" s="26"/>
      <c r="J7" s="27"/>
    </row>
    <row r="8" spans="2:11">
      <c r="B8" s="28"/>
      <c r="C8" s="29"/>
      <c r="D8" s="29"/>
      <c r="E8" s="29"/>
      <c r="F8" s="29"/>
      <c r="G8" s="29"/>
      <c r="H8" s="29"/>
      <c r="I8" s="29"/>
      <c r="J8" s="30"/>
    </row>
    <row r="13" spans="2:11">
      <c r="B13" s="13"/>
    </row>
    <row r="14" spans="2:11">
      <c r="B14" s="32" t="s">
        <v>2028</v>
      </c>
      <c r="C14" s="32" t="s">
        <v>2025</v>
      </c>
    </row>
    <row r="15" spans="2:11">
      <c r="B15" s="32" t="s">
        <v>2027</v>
      </c>
      <c r="C15" t="s">
        <v>1020</v>
      </c>
      <c r="D15" t="s">
        <v>1021</v>
      </c>
      <c r="E15" t="s">
        <v>2026</v>
      </c>
    </row>
    <row r="16" spans="2:11">
      <c r="B16" s="34">
        <v>1</v>
      </c>
      <c r="C16" s="33">
        <v>1</v>
      </c>
      <c r="D16" s="33"/>
      <c r="E16" s="33">
        <v>1</v>
      </c>
    </row>
    <row r="17" spans="2:11">
      <c r="B17" s="34">
        <v>2</v>
      </c>
      <c r="C17" s="33">
        <v>1</v>
      </c>
      <c r="D17" s="33"/>
      <c r="E17" s="33">
        <v>1</v>
      </c>
    </row>
    <row r="18" spans="2:11">
      <c r="B18" s="34">
        <v>4</v>
      </c>
      <c r="C18" s="33">
        <v>1</v>
      </c>
      <c r="D18" s="33"/>
      <c r="E18" s="33">
        <v>1</v>
      </c>
    </row>
    <row r="19" spans="2:11">
      <c r="B19" s="34">
        <v>6</v>
      </c>
      <c r="C19" s="33">
        <v>2</v>
      </c>
      <c r="D19" s="33"/>
      <c r="E19" s="33">
        <v>2</v>
      </c>
      <c r="F19" s="13"/>
      <c r="G19" s="13"/>
      <c r="H19" s="13"/>
      <c r="I19" s="13"/>
      <c r="J19" s="13"/>
      <c r="K19" s="13"/>
    </row>
    <row r="20" spans="2:11">
      <c r="B20" s="34">
        <v>7</v>
      </c>
      <c r="C20" s="33">
        <v>2</v>
      </c>
      <c r="D20" s="33"/>
      <c r="E20" s="33">
        <v>2</v>
      </c>
      <c r="F20" s="13"/>
      <c r="G20" s="13"/>
      <c r="H20" s="13"/>
      <c r="I20" s="13"/>
      <c r="J20" s="13"/>
      <c r="K20" s="13"/>
    </row>
    <row r="21" spans="2:11">
      <c r="B21" s="34">
        <v>8</v>
      </c>
      <c r="C21" s="33">
        <v>1</v>
      </c>
      <c r="D21" s="33"/>
      <c r="E21" s="33">
        <v>1</v>
      </c>
      <c r="F21" s="13"/>
      <c r="G21" s="13"/>
      <c r="H21" s="13"/>
      <c r="I21" s="13"/>
      <c r="J21" s="13"/>
      <c r="K21" s="13"/>
    </row>
    <row r="22" spans="2:11">
      <c r="B22" s="34">
        <v>9</v>
      </c>
      <c r="C22" s="33">
        <v>1</v>
      </c>
      <c r="D22" s="33"/>
      <c r="E22" s="33">
        <v>1</v>
      </c>
      <c r="F22" s="13"/>
      <c r="G22" s="13"/>
      <c r="H22" s="13"/>
      <c r="I22" s="13"/>
      <c r="J22" s="13"/>
      <c r="K22" s="13"/>
    </row>
    <row r="23" spans="2:11">
      <c r="B23" s="34">
        <v>10</v>
      </c>
      <c r="C23" s="33"/>
      <c r="D23" s="33">
        <v>4</v>
      </c>
      <c r="E23" s="33">
        <v>4</v>
      </c>
    </row>
    <row r="24" spans="2:11">
      <c r="B24" s="34">
        <v>11</v>
      </c>
      <c r="C24" s="33"/>
      <c r="D24" s="33">
        <v>1</v>
      </c>
      <c r="E24" s="33">
        <v>1</v>
      </c>
    </row>
    <row r="25" spans="2:11">
      <c r="B25" s="34">
        <v>12</v>
      </c>
      <c r="C25" s="33"/>
      <c r="D25" s="33">
        <v>1</v>
      </c>
      <c r="E25" s="33">
        <v>1</v>
      </c>
    </row>
    <row r="26" spans="2:11">
      <c r="B26" s="34">
        <v>13</v>
      </c>
      <c r="C26" s="33"/>
      <c r="D26" s="33">
        <v>1</v>
      </c>
      <c r="E26" s="33">
        <v>1</v>
      </c>
    </row>
    <row r="27" spans="2:11">
      <c r="B27" s="34">
        <v>15</v>
      </c>
      <c r="C27" s="33"/>
      <c r="D27" s="33">
        <v>2</v>
      </c>
      <c r="E27" s="33">
        <v>2</v>
      </c>
    </row>
    <row r="28" spans="2:11">
      <c r="B28" s="34">
        <v>16</v>
      </c>
      <c r="C28" s="33"/>
      <c r="D28" s="33">
        <v>2</v>
      </c>
      <c r="E28" s="33">
        <v>2</v>
      </c>
    </row>
    <row r="29" spans="2:11">
      <c r="B29" s="34">
        <v>18</v>
      </c>
      <c r="C29" s="33"/>
      <c r="D29" s="33">
        <v>1</v>
      </c>
      <c r="E29" s="33">
        <v>1</v>
      </c>
    </row>
    <row r="30" spans="2:11">
      <c r="B30" s="34">
        <v>20</v>
      </c>
      <c r="C30" s="33"/>
      <c r="D30" s="33">
        <v>1</v>
      </c>
      <c r="E30" s="33">
        <v>1</v>
      </c>
    </row>
    <row r="31" spans="2:11">
      <c r="B31" s="34">
        <v>22</v>
      </c>
      <c r="C31" s="33"/>
      <c r="D31" s="33">
        <v>2</v>
      </c>
      <c r="E31" s="33">
        <v>2</v>
      </c>
    </row>
    <row r="32" spans="2:11">
      <c r="B32" s="34">
        <v>25</v>
      </c>
      <c r="C32" s="33"/>
      <c r="D32" s="33">
        <v>1</v>
      </c>
      <c r="E32" s="33">
        <v>1</v>
      </c>
    </row>
    <row r="33" spans="2:5">
      <c r="B33" s="34">
        <v>26</v>
      </c>
      <c r="C33" s="33"/>
      <c r="D33" s="33">
        <v>1</v>
      </c>
      <c r="E33" s="33">
        <v>1</v>
      </c>
    </row>
    <row r="34" spans="2:5">
      <c r="B34" s="34">
        <v>27</v>
      </c>
      <c r="C34" s="33"/>
      <c r="D34" s="33">
        <v>1</v>
      </c>
      <c r="E34" s="33">
        <v>1</v>
      </c>
    </row>
    <row r="35" spans="2:5">
      <c r="B35" s="34">
        <v>30</v>
      </c>
      <c r="C35" s="33"/>
      <c r="D35" s="33">
        <v>2</v>
      </c>
      <c r="E35" s="33">
        <v>2</v>
      </c>
    </row>
    <row r="36" spans="2:5">
      <c r="B36" s="34">
        <v>31</v>
      </c>
      <c r="C36" s="33"/>
      <c r="D36" s="33">
        <v>2</v>
      </c>
      <c r="E36" s="33">
        <v>2</v>
      </c>
    </row>
    <row r="37" spans="2:5">
      <c r="B37" s="34">
        <v>32</v>
      </c>
      <c r="C37" s="33"/>
      <c r="D37" s="33">
        <v>1</v>
      </c>
      <c r="E37" s="33">
        <v>1</v>
      </c>
    </row>
    <row r="38" spans="2:5">
      <c r="B38" s="34">
        <v>36</v>
      </c>
      <c r="C38" s="33"/>
      <c r="D38" s="33">
        <v>2</v>
      </c>
      <c r="E38" s="33">
        <v>2</v>
      </c>
    </row>
    <row r="39" spans="2:5">
      <c r="B39" s="34">
        <v>38</v>
      </c>
      <c r="C39" s="33"/>
      <c r="D39" s="33">
        <v>2</v>
      </c>
      <c r="E39" s="33">
        <v>2</v>
      </c>
    </row>
    <row r="40" spans="2:5">
      <c r="B40" s="34">
        <v>39</v>
      </c>
      <c r="C40" s="33"/>
      <c r="D40" s="33">
        <v>1</v>
      </c>
      <c r="E40" s="33">
        <v>1</v>
      </c>
    </row>
    <row r="41" spans="2:5">
      <c r="B41" s="34">
        <v>42</v>
      </c>
      <c r="C41" s="33"/>
      <c r="D41" s="33">
        <v>1</v>
      </c>
      <c r="E41" s="33">
        <v>1</v>
      </c>
    </row>
    <row r="42" spans="2:5">
      <c r="B42" s="34">
        <v>44</v>
      </c>
      <c r="C42" s="33"/>
      <c r="D42" s="33">
        <v>2</v>
      </c>
      <c r="E42" s="33">
        <v>2</v>
      </c>
    </row>
    <row r="43" spans="2:5">
      <c r="B43" s="34">
        <v>45</v>
      </c>
      <c r="C43" s="33"/>
      <c r="D43" s="33">
        <v>1</v>
      </c>
      <c r="E43" s="33">
        <v>1</v>
      </c>
    </row>
    <row r="44" spans="2:5">
      <c r="B44" s="34">
        <v>46</v>
      </c>
      <c r="C44" s="33"/>
      <c r="D44" s="33">
        <v>3</v>
      </c>
      <c r="E44" s="33">
        <v>3</v>
      </c>
    </row>
    <row r="45" spans="2:5">
      <c r="B45" s="34">
        <v>47</v>
      </c>
      <c r="C45" s="33"/>
      <c r="D45" s="33">
        <v>1</v>
      </c>
      <c r="E45" s="33">
        <v>1</v>
      </c>
    </row>
    <row r="46" spans="2:5">
      <c r="B46" s="34">
        <v>48</v>
      </c>
      <c r="C46" s="33"/>
      <c r="D46" s="33">
        <v>1</v>
      </c>
      <c r="E46" s="33">
        <v>1</v>
      </c>
    </row>
    <row r="47" spans="2:5">
      <c r="B47" s="34">
        <v>51</v>
      </c>
      <c r="C47" s="33"/>
      <c r="D47" s="33">
        <v>1</v>
      </c>
      <c r="E47" s="33">
        <v>1</v>
      </c>
    </row>
    <row r="48" spans="2:5">
      <c r="B48" s="34">
        <v>53</v>
      </c>
      <c r="C48" s="33"/>
      <c r="D48" s="33">
        <v>1</v>
      </c>
      <c r="E48" s="33">
        <v>1</v>
      </c>
    </row>
    <row r="49" spans="2:5">
      <c r="B49" s="34">
        <v>54</v>
      </c>
      <c r="C49" s="33"/>
      <c r="D49" s="33">
        <v>2</v>
      </c>
      <c r="E49" s="33">
        <v>2</v>
      </c>
    </row>
    <row r="50" spans="2:5">
      <c r="B50" s="34">
        <v>55</v>
      </c>
      <c r="C50" s="33"/>
      <c r="D50" s="33">
        <v>1</v>
      </c>
      <c r="E50" s="33">
        <v>1</v>
      </c>
    </row>
    <row r="51" spans="2:5">
      <c r="B51" s="34">
        <v>56</v>
      </c>
      <c r="C51" s="33"/>
      <c r="D51" s="33">
        <v>2</v>
      </c>
      <c r="E51" s="33">
        <v>2</v>
      </c>
    </row>
    <row r="52" spans="2:5">
      <c r="B52" s="34">
        <v>58</v>
      </c>
      <c r="C52" s="33"/>
      <c r="D52" s="33">
        <v>2</v>
      </c>
      <c r="E52" s="33">
        <v>2</v>
      </c>
    </row>
    <row r="53" spans="2:5">
      <c r="B53" s="34">
        <v>59</v>
      </c>
      <c r="C53" s="33"/>
      <c r="D53" s="33">
        <v>3</v>
      </c>
      <c r="E53" s="33">
        <v>3</v>
      </c>
    </row>
    <row r="54" spans="2:5">
      <c r="B54" s="34">
        <v>60</v>
      </c>
      <c r="C54" s="33"/>
      <c r="D54" s="33">
        <v>1</v>
      </c>
      <c r="E54" s="33">
        <v>1</v>
      </c>
    </row>
    <row r="55" spans="2:5">
      <c r="B55" s="34">
        <v>61</v>
      </c>
      <c r="C55" s="33"/>
      <c r="D55" s="33">
        <v>2</v>
      </c>
      <c r="E55" s="33">
        <v>2</v>
      </c>
    </row>
    <row r="56" spans="2:5">
      <c r="B56" s="34">
        <v>63</v>
      </c>
      <c r="C56" s="33"/>
      <c r="D56" s="33">
        <v>1</v>
      </c>
      <c r="E56" s="33">
        <v>1</v>
      </c>
    </row>
    <row r="57" spans="2:5">
      <c r="B57" s="34">
        <v>64</v>
      </c>
      <c r="C57" s="33"/>
      <c r="D57" s="33">
        <v>2</v>
      </c>
      <c r="E57" s="33">
        <v>2</v>
      </c>
    </row>
    <row r="58" spans="2:5">
      <c r="B58" s="34">
        <v>65</v>
      </c>
      <c r="C58" s="33"/>
      <c r="D58" s="33">
        <v>1</v>
      </c>
      <c r="E58" s="33">
        <v>1</v>
      </c>
    </row>
    <row r="59" spans="2:5">
      <c r="B59" s="34">
        <v>66</v>
      </c>
      <c r="C59" s="33"/>
      <c r="D59" s="33">
        <v>2</v>
      </c>
      <c r="E59" s="33">
        <v>2</v>
      </c>
    </row>
    <row r="60" spans="2:5">
      <c r="B60" s="34">
        <v>68</v>
      </c>
      <c r="C60" s="33"/>
      <c r="D60" s="33">
        <v>2</v>
      </c>
      <c r="E60" s="33">
        <v>2</v>
      </c>
    </row>
    <row r="61" spans="2:5">
      <c r="B61" s="34">
        <v>71</v>
      </c>
      <c r="C61" s="33"/>
      <c r="D61" s="33">
        <v>1</v>
      </c>
      <c r="E61" s="33">
        <v>1</v>
      </c>
    </row>
    <row r="62" spans="2:5">
      <c r="B62" s="34">
        <v>72</v>
      </c>
      <c r="C62" s="33"/>
      <c r="D62" s="33">
        <v>1</v>
      </c>
      <c r="E62" s="33">
        <v>1</v>
      </c>
    </row>
    <row r="63" spans="2:5">
      <c r="B63" s="34">
        <v>73</v>
      </c>
      <c r="C63" s="33"/>
      <c r="D63" s="33">
        <v>2</v>
      </c>
      <c r="E63" s="33">
        <v>2</v>
      </c>
    </row>
    <row r="64" spans="2:5">
      <c r="B64" s="34">
        <v>74</v>
      </c>
      <c r="C64" s="33"/>
      <c r="D64" s="33">
        <v>2</v>
      </c>
      <c r="E64" s="33">
        <v>2</v>
      </c>
    </row>
    <row r="65" spans="2:5">
      <c r="B65" s="34">
        <v>75</v>
      </c>
      <c r="C65" s="33"/>
      <c r="D65" s="33">
        <v>1</v>
      </c>
      <c r="E65" s="33">
        <v>1</v>
      </c>
    </row>
    <row r="66" spans="2:5">
      <c r="B66" s="34">
        <v>77</v>
      </c>
      <c r="C66" s="33"/>
      <c r="D66" s="33">
        <v>1</v>
      </c>
      <c r="E66" s="33">
        <v>1</v>
      </c>
    </row>
    <row r="67" spans="2:5">
      <c r="B67" s="34">
        <v>78</v>
      </c>
      <c r="C67" s="33"/>
      <c r="D67" s="33">
        <v>1</v>
      </c>
      <c r="E67" s="33">
        <v>1</v>
      </c>
    </row>
    <row r="68" spans="2:5">
      <c r="B68" s="34">
        <v>79</v>
      </c>
      <c r="C68" s="33"/>
      <c r="D68" s="33">
        <v>1</v>
      </c>
      <c r="E68" s="33">
        <v>1</v>
      </c>
    </row>
    <row r="69" spans="2:5">
      <c r="B69" s="34">
        <v>81</v>
      </c>
      <c r="C69" s="33"/>
      <c r="D69" s="33">
        <v>1</v>
      </c>
      <c r="E69" s="33">
        <v>1</v>
      </c>
    </row>
    <row r="70" spans="2:5">
      <c r="B70" s="34">
        <v>83</v>
      </c>
      <c r="C70" s="33"/>
      <c r="D70" s="33">
        <v>1</v>
      </c>
      <c r="E70" s="33">
        <v>1</v>
      </c>
    </row>
    <row r="71" spans="2:5">
      <c r="B71" s="34">
        <v>84</v>
      </c>
      <c r="C71" s="33"/>
      <c r="D71" s="33">
        <v>1</v>
      </c>
      <c r="E71" s="33">
        <v>1</v>
      </c>
    </row>
    <row r="72" spans="2:5">
      <c r="B72" s="34">
        <v>86</v>
      </c>
      <c r="C72" s="33"/>
      <c r="D72" s="33">
        <v>1</v>
      </c>
      <c r="E72" s="33">
        <v>1</v>
      </c>
    </row>
    <row r="73" spans="2:5">
      <c r="B73" s="34">
        <v>87</v>
      </c>
      <c r="C73" s="33"/>
      <c r="D73" s="33">
        <v>1</v>
      </c>
      <c r="E73" s="33">
        <v>1</v>
      </c>
    </row>
    <row r="74" spans="2:5">
      <c r="B74" s="34">
        <v>88</v>
      </c>
      <c r="C74" s="33"/>
      <c r="D74" s="33">
        <v>1</v>
      </c>
      <c r="E74" s="33">
        <v>1</v>
      </c>
    </row>
    <row r="75" spans="2:5">
      <c r="B75" s="34">
        <v>90</v>
      </c>
      <c r="C75" s="33"/>
      <c r="D75" s="33">
        <v>2</v>
      </c>
      <c r="E75" s="33">
        <v>2</v>
      </c>
    </row>
    <row r="76" spans="2:5">
      <c r="B76" s="34">
        <v>97</v>
      </c>
      <c r="C76" s="33"/>
      <c r="D76" s="33">
        <v>1</v>
      </c>
      <c r="E76" s="33">
        <v>1</v>
      </c>
    </row>
    <row r="77" spans="2:5">
      <c r="B77" s="34">
        <v>98</v>
      </c>
      <c r="C77" s="33"/>
      <c r="D77" s="33">
        <v>1</v>
      </c>
      <c r="E77" s="33">
        <v>1</v>
      </c>
    </row>
    <row r="78" spans="2:5">
      <c r="B78" s="34">
        <v>101</v>
      </c>
      <c r="C78" s="33"/>
      <c r="D78" s="33">
        <v>1</v>
      </c>
      <c r="E78" s="33">
        <v>1</v>
      </c>
    </row>
    <row r="79" spans="2:5">
      <c r="B79" s="34">
        <v>103</v>
      </c>
      <c r="C79" s="33"/>
      <c r="D79" s="33">
        <v>1</v>
      </c>
      <c r="E79" s="33">
        <v>1</v>
      </c>
    </row>
    <row r="80" spans="2:5">
      <c r="B80" s="34">
        <v>107</v>
      </c>
      <c r="C80" s="33"/>
      <c r="D80" s="33">
        <v>3</v>
      </c>
      <c r="E80" s="33">
        <v>3</v>
      </c>
    </row>
    <row r="81" spans="2:5">
      <c r="B81" s="34">
        <v>108</v>
      </c>
      <c r="C81" s="33"/>
      <c r="D81" s="33">
        <v>3</v>
      </c>
      <c r="E81" s="33">
        <v>3</v>
      </c>
    </row>
    <row r="82" spans="2:5">
      <c r="B82" s="34">
        <v>110</v>
      </c>
      <c r="C82" s="33"/>
      <c r="D82" s="33">
        <v>1</v>
      </c>
      <c r="E82" s="33">
        <v>1</v>
      </c>
    </row>
    <row r="83" spans="2:5">
      <c r="B83" s="34">
        <v>111</v>
      </c>
      <c r="C83" s="33"/>
      <c r="D83" s="33">
        <v>1</v>
      </c>
      <c r="E83" s="33">
        <v>1</v>
      </c>
    </row>
    <row r="84" spans="2:5">
      <c r="B84" s="34">
        <v>112</v>
      </c>
      <c r="C84" s="33"/>
      <c r="D84" s="33">
        <v>2</v>
      </c>
      <c r="E84" s="33">
        <v>2</v>
      </c>
    </row>
    <row r="85" spans="2:5">
      <c r="B85" s="34">
        <v>113</v>
      </c>
      <c r="C85" s="33"/>
      <c r="D85" s="33">
        <v>3</v>
      </c>
      <c r="E85" s="33">
        <v>3</v>
      </c>
    </row>
    <row r="86" spans="2:5">
      <c r="B86" s="34">
        <v>114</v>
      </c>
      <c r="C86" s="33"/>
      <c r="D86" s="33">
        <v>1</v>
      </c>
      <c r="E86" s="33">
        <v>1</v>
      </c>
    </row>
    <row r="87" spans="2:5">
      <c r="B87" s="34">
        <v>115</v>
      </c>
      <c r="C87" s="33"/>
      <c r="D87" s="33">
        <v>1</v>
      </c>
      <c r="E87" s="33">
        <v>1</v>
      </c>
    </row>
    <row r="88" spans="2:5">
      <c r="B88" s="34">
        <v>116</v>
      </c>
      <c r="C88" s="33"/>
      <c r="D88" s="33">
        <v>1</v>
      </c>
      <c r="E88" s="33">
        <v>1</v>
      </c>
    </row>
    <row r="89" spans="2:5">
      <c r="B89" s="34">
        <v>118</v>
      </c>
      <c r="C89" s="33"/>
      <c r="D89" s="33">
        <v>2</v>
      </c>
      <c r="E89" s="33">
        <v>2</v>
      </c>
    </row>
    <row r="90" spans="2:5">
      <c r="B90" s="34">
        <v>122</v>
      </c>
      <c r="C90" s="33"/>
      <c r="D90" s="33">
        <v>1</v>
      </c>
      <c r="E90" s="33">
        <v>1</v>
      </c>
    </row>
    <row r="91" spans="2:5">
      <c r="B91" s="34">
        <v>123</v>
      </c>
      <c r="C91" s="33"/>
      <c r="D91" s="33">
        <v>2</v>
      </c>
      <c r="E91" s="33">
        <v>2</v>
      </c>
    </row>
    <row r="92" spans="2:5">
      <c r="B92" s="34">
        <v>124</v>
      </c>
      <c r="C92" s="33"/>
      <c r="D92" s="33">
        <v>2</v>
      </c>
      <c r="E92" s="33">
        <v>2</v>
      </c>
    </row>
    <row r="93" spans="2:5">
      <c r="B93" s="34">
        <v>125</v>
      </c>
      <c r="C93" s="33"/>
      <c r="D93" s="33">
        <v>1</v>
      </c>
      <c r="E93" s="33">
        <v>1</v>
      </c>
    </row>
    <row r="94" spans="2:5">
      <c r="B94" s="34">
        <v>131</v>
      </c>
      <c r="C94" s="33"/>
      <c r="D94" s="33">
        <v>1</v>
      </c>
      <c r="E94" s="33">
        <v>1</v>
      </c>
    </row>
    <row r="95" spans="2:5">
      <c r="B95" s="34">
        <v>132</v>
      </c>
      <c r="C95" s="33"/>
      <c r="D95" s="33">
        <v>1</v>
      </c>
      <c r="E95" s="33">
        <v>1</v>
      </c>
    </row>
    <row r="96" spans="2:5">
      <c r="B96" s="34">
        <v>133</v>
      </c>
      <c r="C96" s="33"/>
      <c r="D96" s="33">
        <v>3</v>
      </c>
      <c r="E96" s="33">
        <v>3</v>
      </c>
    </row>
    <row r="97" spans="2:5">
      <c r="B97" s="34">
        <v>135</v>
      </c>
      <c r="C97" s="33"/>
      <c r="D97" s="33">
        <v>2</v>
      </c>
      <c r="E97" s="33">
        <v>2</v>
      </c>
    </row>
    <row r="98" spans="2:5">
      <c r="B98" s="34">
        <v>137</v>
      </c>
      <c r="C98" s="33"/>
      <c r="D98" s="33">
        <v>1</v>
      </c>
      <c r="E98" s="33">
        <v>1</v>
      </c>
    </row>
    <row r="99" spans="2:5">
      <c r="B99" s="34">
        <v>138</v>
      </c>
      <c r="C99" s="33"/>
      <c r="D99" s="33">
        <v>3</v>
      </c>
      <c r="E99" s="33">
        <v>3</v>
      </c>
    </row>
    <row r="100" spans="2:5">
      <c r="B100" s="34">
        <v>140</v>
      </c>
      <c r="C100" s="33"/>
      <c r="D100" s="33">
        <v>2</v>
      </c>
      <c r="E100" s="33">
        <v>2</v>
      </c>
    </row>
    <row r="101" spans="2:5">
      <c r="B101" s="34">
        <v>142</v>
      </c>
      <c r="C101" s="33"/>
      <c r="D101" s="33">
        <v>3</v>
      </c>
      <c r="E101" s="33">
        <v>3</v>
      </c>
    </row>
    <row r="102" spans="2:5">
      <c r="B102" s="34">
        <v>143</v>
      </c>
      <c r="C102" s="33"/>
      <c r="D102" s="33">
        <v>2</v>
      </c>
      <c r="E102" s="33">
        <v>2</v>
      </c>
    </row>
    <row r="103" spans="2:5">
      <c r="B103" s="34">
        <v>144</v>
      </c>
      <c r="C103" s="33"/>
      <c r="D103" s="33">
        <v>3</v>
      </c>
      <c r="E103" s="33">
        <v>3</v>
      </c>
    </row>
    <row r="104" spans="2:5">
      <c r="B104" s="34">
        <v>145</v>
      </c>
      <c r="C104" s="33"/>
      <c r="D104" s="33">
        <v>2</v>
      </c>
      <c r="E104" s="33">
        <v>2</v>
      </c>
    </row>
    <row r="105" spans="2:5">
      <c r="B105" s="34">
        <v>146</v>
      </c>
      <c r="C105" s="33"/>
      <c r="D105" s="33">
        <v>3</v>
      </c>
      <c r="E105" s="33">
        <v>3</v>
      </c>
    </row>
    <row r="106" spans="2:5">
      <c r="B106" s="34">
        <v>149</v>
      </c>
      <c r="C106" s="33"/>
      <c r="D106" s="33">
        <v>1</v>
      </c>
      <c r="E106" s="33">
        <v>1</v>
      </c>
    </row>
    <row r="107" spans="2:5">
      <c r="B107" s="34">
        <v>150</v>
      </c>
      <c r="C107" s="33"/>
      <c r="D107" s="33">
        <v>1</v>
      </c>
      <c r="E107" s="33">
        <v>1</v>
      </c>
    </row>
    <row r="108" spans="2:5">
      <c r="B108" s="34">
        <v>152</v>
      </c>
      <c r="C108" s="33"/>
      <c r="D108" s="33">
        <v>3</v>
      </c>
      <c r="E108" s="33">
        <v>3</v>
      </c>
    </row>
    <row r="109" spans="2:5">
      <c r="B109" s="34">
        <v>153</v>
      </c>
      <c r="C109" s="33"/>
      <c r="D109" s="33">
        <v>1</v>
      </c>
      <c r="E109" s="33">
        <v>1</v>
      </c>
    </row>
    <row r="110" spans="2:5">
      <c r="B110" s="34">
        <v>155</v>
      </c>
      <c r="C110" s="33"/>
      <c r="D110" s="33">
        <v>2</v>
      </c>
      <c r="E110" s="33">
        <v>2</v>
      </c>
    </row>
    <row r="111" spans="2:5">
      <c r="B111" s="34">
        <v>156</v>
      </c>
      <c r="C111" s="33"/>
      <c r="D111" s="33">
        <v>1</v>
      </c>
      <c r="E111" s="33">
        <v>1</v>
      </c>
    </row>
    <row r="112" spans="2:5">
      <c r="B112" s="34">
        <v>159</v>
      </c>
      <c r="C112" s="33"/>
      <c r="D112" s="33">
        <v>1</v>
      </c>
      <c r="E112" s="33">
        <v>1</v>
      </c>
    </row>
    <row r="113" spans="2:5">
      <c r="B113" s="34">
        <v>160</v>
      </c>
      <c r="C113" s="33"/>
      <c r="D113" s="33">
        <v>2</v>
      </c>
      <c r="E113" s="33">
        <v>2</v>
      </c>
    </row>
    <row r="114" spans="2:5">
      <c r="B114" s="34">
        <v>161</v>
      </c>
      <c r="C114" s="33"/>
      <c r="D114" s="33">
        <v>1</v>
      </c>
      <c r="E114" s="33">
        <v>1</v>
      </c>
    </row>
    <row r="115" spans="2:5">
      <c r="B115" s="34">
        <v>162</v>
      </c>
      <c r="C115" s="33"/>
      <c r="D115" s="33">
        <v>2</v>
      </c>
      <c r="E115" s="33">
        <v>2</v>
      </c>
    </row>
    <row r="116" spans="2:5">
      <c r="B116" s="34">
        <v>163</v>
      </c>
      <c r="C116" s="33"/>
      <c r="D116" s="33">
        <v>1</v>
      </c>
      <c r="E116" s="33">
        <v>1</v>
      </c>
    </row>
    <row r="117" spans="2:5">
      <c r="B117" s="34">
        <v>165</v>
      </c>
      <c r="C117" s="33"/>
      <c r="D117" s="33">
        <v>3</v>
      </c>
      <c r="E117" s="33">
        <v>3</v>
      </c>
    </row>
    <row r="118" spans="2:5">
      <c r="B118" s="34">
        <v>166</v>
      </c>
      <c r="C118" s="33"/>
      <c r="D118" s="33">
        <v>3</v>
      </c>
      <c r="E118" s="33">
        <v>3</v>
      </c>
    </row>
    <row r="119" spans="2:5">
      <c r="B119" s="34">
        <v>167</v>
      </c>
      <c r="C119" s="33"/>
      <c r="D119" s="33">
        <v>1</v>
      </c>
      <c r="E119" s="33">
        <v>1</v>
      </c>
    </row>
    <row r="120" spans="2:5">
      <c r="B120" s="34">
        <v>168</v>
      </c>
      <c r="C120" s="33"/>
      <c r="D120" s="33">
        <v>1</v>
      </c>
      <c r="E120" s="33">
        <v>1</v>
      </c>
    </row>
    <row r="121" spans="2:5">
      <c r="B121" s="34">
        <v>171</v>
      </c>
      <c r="C121" s="33"/>
      <c r="D121" s="33">
        <v>1</v>
      </c>
      <c r="E121" s="33">
        <v>1</v>
      </c>
    </row>
    <row r="122" spans="2:5">
      <c r="B122" s="34">
        <v>172</v>
      </c>
      <c r="C122" s="33"/>
      <c r="D122" s="33">
        <v>2</v>
      </c>
      <c r="E122" s="33">
        <v>2</v>
      </c>
    </row>
    <row r="123" spans="2:5">
      <c r="B123" s="34">
        <v>173</v>
      </c>
      <c r="C123" s="33"/>
      <c r="D123" s="33">
        <v>1</v>
      </c>
      <c r="E123" s="33">
        <v>1</v>
      </c>
    </row>
    <row r="124" spans="2:5">
      <c r="B124" s="34">
        <v>175</v>
      </c>
      <c r="C124" s="33"/>
      <c r="D124" s="33">
        <v>3</v>
      </c>
      <c r="E124" s="33">
        <v>3</v>
      </c>
    </row>
    <row r="125" spans="2:5">
      <c r="B125" s="34">
        <v>176</v>
      </c>
      <c r="C125" s="33"/>
      <c r="D125" s="33">
        <v>2</v>
      </c>
      <c r="E125" s="33">
        <v>2</v>
      </c>
    </row>
    <row r="126" spans="2:5">
      <c r="B126" s="34">
        <v>178</v>
      </c>
      <c r="C126" s="33"/>
      <c r="D126" s="33">
        <v>1</v>
      </c>
      <c r="E126" s="33">
        <v>1</v>
      </c>
    </row>
    <row r="127" spans="2:5">
      <c r="B127" s="34">
        <v>184</v>
      </c>
      <c r="C127" s="33"/>
      <c r="D127" s="33">
        <v>1</v>
      </c>
      <c r="E127" s="33">
        <v>1</v>
      </c>
    </row>
    <row r="128" spans="2:5">
      <c r="B128" s="34">
        <v>186</v>
      </c>
      <c r="C128" s="33"/>
      <c r="D128" s="33">
        <v>2</v>
      </c>
      <c r="E128" s="33">
        <v>2</v>
      </c>
    </row>
    <row r="129" spans="2:5">
      <c r="B129" s="34">
        <v>189</v>
      </c>
      <c r="C129" s="33"/>
      <c r="D129" s="33">
        <v>1</v>
      </c>
      <c r="E129" s="33">
        <v>1</v>
      </c>
    </row>
    <row r="130" spans="2:5">
      <c r="B130" s="34">
        <v>191</v>
      </c>
      <c r="C130" s="33"/>
      <c r="D130" s="33">
        <v>2</v>
      </c>
      <c r="E130" s="33">
        <v>2</v>
      </c>
    </row>
    <row r="131" spans="2:5">
      <c r="B131" s="34">
        <v>193</v>
      </c>
      <c r="C131" s="33"/>
      <c r="D131" s="33">
        <v>1</v>
      </c>
      <c r="E131" s="33">
        <v>1</v>
      </c>
    </row>
    <row r="132" spans="2:5">
      <c r="B132" s="34">
        <v>194</v>
      </c>
      <c r="C132" s="33"/>
      <c r="D132" s="33">
        <v>1</v>
      </c>
      <c r="E132" s="33">
        <v>1</v>
      </c>
    </row>
    <row r="133" spans="2:5">
      <c r="B133" s="34">
        <v>195</v>
      </c>
      <c r="C133" s="33"/>
      <c r="D133" s="33">
        <v>1</v>
      </c>
      <c r="E133" s="33">
        <v>1</v>
      </c>
    </row>
    <row r="134" spans="2:5">
      <c r="B134" s="34">
        <v>196</v>
      </c>
      <c r="C134" s="33"/>
      <c r="D134" s="33">
        <v>3</v>
      </c>
      <c r="E134" s="33">
        <v>3</v>
      </c>
    </row>
    <row r="135" spans="2:5">
      <c r="B135" s="34">
        <v>197</v>
      </c>
      <c r="C135" s="33"/>
      <c r="D135" s="33">
        <v>1</v>
      </c>
      <c r="E135" s="33">
        <v>1</v>
      </c>
    </row>
    <row r="136" spans="2:5">
      <c r="B136" s="34">
        <v>198</v>
      </c>
      <c r="C136" s="33"/>
      <c r="D136" s="33">
        <v>1</v>
      </c>
      <c r="E136" s="33">
        <v>1</v>
      </c>
    </row>
    <row r="137" spans="2:5">
      <c r="B137" s="34">
        <v>199</v>
      </c>
      <c r="C137" s="33"/>
      <c r="D137" s="33">
        <v>1</v>
      </c>
      <c r="E137" s="33">
        <v>1</v>
      </c>
    </row>
    <row r="138" spans="2:5">
      <c r="B138" s="34">
        <v>200</v>
      </c>
      <c r="C138" s="33"/>
      <c r="D138" s="33">
        <v>1</v>
      </c>
      <c r="E138" s="33">
        <v>1</v>
      </c>
    </row>
    <row r="139" spans="2:5">
      <c r="B139" s="34">
        <v>203</v>
      </c>
      <c r="C139" s="33"/>
      <c r="D139" s="33">
        <v>1</v>
      </c>
      <c r="E139" s="33">
        <v>1</v>
      </c>
    </row>
    <row r="140" spans="2:5">
      <c r="B140" s="34">
        <v>205</v>
      </c>
      <c r="C140" s="33"/>
      <c r="D140" s="33">
        <v>1</v>
      </c>
      <c r="E140" s="33">
        <v>1</v>
      </c>
    </row>
    <row r="141" spans="2:5">
      <c r="B141" s="34">
        <v>206</v>
      </c>
      <c r="C141" s="33"/>
      <c r="D141" s="33">
        <v>3</v>
      </c>
      <c r="E141" s="33">
        <v>3</v>
      </c>
    </row>
    <row r="142" spans="2:5">
      <c r="B142" s="34">
        <v>209</v>
      </c>
      <c r="C142" s="33"/>
      <c r="D142" s="33">
        <v>3</v>
      </c>
      <c r="E142" s="33">
        <v>3</v>
      </c>
    </row>
    <row r="143" spans="2:5">
      <c r="B143" s="34">
        <v>211</v>
      </c>
      <c r="C143" s="33"/>
      <c r="D143" s="33">
        <v>2</v>
      </c>
      <c r="E143" s="33">
        <v>2</v>
      </c>
    </row>
    <row r="144" spans="2:5">
      <c r="B144" s="34">
        <v>212</v>
      </c>
      <c r="C144" s="33"/>
      <c r="D144" s="33">
        <v>2</v>
      </c>
      <c r="E144" s="33">
        <v>2</v>
      </c>
    </row>
    <row r="145" spans="2:5">
      <c r="B145" s="34">
        <v>214</v>
      </c>
      <c r="C145" s="33"/>
      <c r="D145" s="33">
        <v>1</v>
      </c>
      <c r="E145" s="33">
        <v>1</v>
      </c>
    </row>
    <row r="146" spans="2:5">
      <c r="B146" s="34">
        <v>215</v>
      </c>
      <c r="C146" s="33"/>
      <c r="D146" s="33">
        <v>2</v>
      </c>
      <c r="E146" s="33">
        <v>2</v>
      </c>
    </row>
    <row r="147" spans="2:5">
      <c r="B147" s="34">
        <v>217</v>
      </c>
      <c r="C147" s="33"/>
      <c r="D147" s="33">
        <v>1</v>
      </c>
      <c r="E147" s="33">
        <v>1</v>
      </c>
    </row>
    <row r="148" spans="2:5">
      <c r="B148" s="34">
        <v>219</v>
      </c>
      <c r="C148" s="33"/>
      <c r="D148" s="33">
        <v>2</v>
      </c>
      <c r="E148" s="33">
        <v>2</v>
      </c>
    </row>
    <row r="149" spans="2:5">
      <c r="B149" s="34">
        <v>221</v>
      </c>
      <c r="C149" s="33"/>
      <c r="D149" s="33">
        <v>1</v>
      </c>
      <c r="E149" s="33">
        <v>1</v>
      </c>
    </row>
    <row r="150" spans="2:5">
      <c r="B150" s="34">
        <v>222</v>
      </c>
      <c r="C150" s="33"/>
      <c r="D150" s="33">
        <v>2</v>
      </c>
      <c r="E150" s="33">
        <v>2</v>
      </c>
    </row>
    <row r="151" spans="2:5">
      <c r="B151" s="34">
        <v>223</v>
      </c>
      <c r="C151" s="33"/>
      <c r="D151" s="33">
        <v>3</v>
      </c>
      <c r="E151" s="33">
        <v>3</v>
      </c>
    </row>
    <row r="152" spans="2:5">
      <c r="B152" s="34">
        <v>225</v>
      </c>
      <c r="C152" s="33"/>
      <c r="D152" s="33">
        <v>2</v>
      </c>
      <c r="E152" s="33">
        <v>2</v>
      </c>
    </row>
    <row r="153" spans="2:5">
      <c r="B153" s="34">
        <v>226</v>
      </c>
      <c r="C153" s="33"/>
      <c r="D153" s="33">
        <v>1</v>
      </c>
      <c r="E153" s="33">
        <v>1</v>
      </c>
    </row>
    <row r="154" spans="2:5">
      <c r="B154" s="34">
        <v>229</v>
      </c>
      <c r="C154" s="33"/>
      <c r="D154" s="33">
        <v>2</v>
      </c>
      <c r="E154" s="33">
        <v>2</v>
      </c>
    </row>
    <row r="155" spans="2:5">
      <c r="B155" s="34">
        <v>234</v>
      </c>
      <c r="C155" s="33"/>
      <c r="D155" s="33">
        <v>1</v>
      </c>
      <c r="E155" s="33">
        <v>1</v>
      </c>
    </row>
    <row r="156" spans="2:5">
      <c r="B156" s="34">
        <v>240</v>
      </c>
      <c r="C156" s="33"/>
      <c r="D156" s="33">
        <v>1</v>
      </c>
      <c r="E156" s="33">
        <v>1</v>
      </c>
    </row>
    <row r="157" spans="2:5">
      <c r="B157" s="34">
        <v>241</v>
      </c>
      <c r="C157" s="33"/>
      <c r="D157" s="33">
        <v>2</v>
      </c>
      <c r="E157" s="33">
        <v>2</v>
      </c>
    </row>
    <row r="158" spans="2:5">
      <c r="B158" s="34">
        <v>242</v>
      </c>
      <c r="C158" s="33"/>
      <c r="D158" s="33">
        <v>1</v>
      </c>
      <c r="E158" s="33">
        <v>1</v>
      </c>
    </row>
    <row r="159" spans="2:5">
      <c r="B159" s="34">
        <v>243</v>
      </c>
      <c r="C159" s="33"/>
      <c r="D159" s="33">
        <v>1</v>
      </c>
      <c r="E159" s="33">
        <v>1</v>
      </c>
    </row>
    <row r="160" spans="2:5">
      <c r="B160" s="34">
        <v>247</v>
      </c>
      <c r="C160" s="33"/>
      <c r="D160" s="33">
        <v>1</v>
      </c>
      <c r="E160" s="33">
        <v>1</v>
      </c>
    </row>
    <row r="161" spans="2:5">
      <c r="B161" s="34">
        <v>248</v>
      </c>
      <c r="C161" s="33"/>
      <c r="D161" s="33">
        <v>2</v>
      </c>
      <c r="E161" s="33">
        <v>2</v>
      </c>
    </row>
    <row r="162" spans="2:5">
      <c r="B162" s="34">
        <v>249</v>
      </c>
      <c r="C162" s="33"/>
      <c r="D162" s="33">
        <v>1</v>
      </c>
      <c r="E162" s="33">
        <v>1</v>
      </c>
    </row>
    <row r="163" spans="2:5">
      <c r="B163" s="34">
        <v>251</v>
      </c>
      <c r="C163" s="33"/>
      <c r="D163" s="33">
        <v>2</v>
      </c>
      <c r="E163" s="33">
        <v>2</v>
      </c>
    </row>
    <row r="164" spans="2:5">
      <c r="B164" s="34">
        <v>252</v>
      </c>
      <c r="C164" s="33"/>
      <c r="D164" s="33">
        <v>1</v>
      </c>
      <c r="E164" s="33">
        <v>1</v>
      </c>
    </row>
    <row r="165" spans="2:5">
      <c r="B165" s="34">
        <v>253</v>
      </c>
      <c r="C165" s="33"/>
      <c r="D165" s="33">
        <v>1</v>
      </c>
      <c r="E165" s="33">
        <v>1</v>
      </c>
    </row>
    <row r="166" spans="2:5">
      <c r="B166" s="34">
        <v>254</v>
      </c>
      <c r="C166" s="33"/>
      <c r="D166" s="33">
        <v>1</v>
      </c>
      <c r="E166" s="33">
        <v>1</v>
      </c>
    </row>
    <row r="167" spans="2:5">
      <c r="B167" s="34">
        <v>257</v>
      </c>
      <c r="C167" s="33"/>
      <c r="D167" s="33">
        <v>1</v>
      </c>
      <c r="E167" s="33">
        <v>1</v>
      </c>
    </row>
    <row r="168" spans="2:5">
      <c r="B168" s="34">
        <v>258</v>
      </c>
      <c r="C168" s="33"/>
      <c r="D168" s="33">
        <v>3</v>
      </c>
      <c r="E168" s="33">
        <v>3</v>
      </c>
    </row>
    <row r="169" spans="2:5">
      <c r="B169" s="34">
        <v>260</v>
      </c>
      <c r="C169" s="33"/>
      <c r="D169" s="33">
        <v>1</v>
      </c>
      <c r="E169" s="33">
        <v>1</v>
      </c>
    </row>
    <row r="170" spans="2:5">
      <c r="B170" s="34">
        <v>261</v>
      </c>
      <c r="C170" s="33"/>
      <c r="D170" s="33">
        <v>4</v>
      </c>
      <c r="E170" s="33">
        <v>4</v>
      </c>
    </row>
    <row r="171" spans="2:5">
      <c r="B171" s="34">
        <v>264</v>
      </c>
      <c r="C171" s="33"/>
      <c r="D171" s="33">
        <v>1</v>
      </c>
      <c r="E171" s="33">
        <v>1</v>
      </c>
    </row>
    <row r="172" spans="2:5">
      <c r="B172" s="34">
        <v>265</v>
      </c>
      <c r="C172" s="33"/>
      <c r="D172" s="33">
        <v>2</v>
      </c>
      <c r="E172" s="33">
        <v>2</v>
      </c>
    </row>
    <row r="173" spans="2:5">
      <c r="B173" s="34">
        <v>270</v>
      </c>
      <c r="C173" s="33"/>
      <c r="D173" s="33">
        <v>2</v>
      </c>
      <c r="E173" s="33">
        <v>2</v>
      </c>
    </row>
    <row r="174" spans="2:5">
      <c r="B174" s="34">
        <v>271</v>
      </c>
      <c r="C174" s="33"/>
      <c r="D174" s="33">
        <v>2</v>
      </c>
      <c r="E174" s="33">
        <v>2</v>
      </c>
    </row>
    <row r="175" spans="2:5">
      <c r="B175" s="34">
        <v>272</v>
      </c>
      <c r="C175" s="33"/>
      <c r="D175" s="33">
        <v>1</v>
      </c>
      <c r="E175" s="33">
        <v>1</v>
      </c>
    </row>
    <row r="176" spans="2:5">
      <c r="B176" s="34">
        <v>273</v>
      </c>
      <c r="C176" s="33"/>
      <c r="D176" s="33">
        <v>1</v>
      </c>
      <c r="E176" s="33">
        <v>1</v>
      </c>
    </row>
    <row r="177" spans="2:5">
      <c r="B177" s="34">
        <v>274</v>
      </c>
      <c r="C177" s="33"/>
      <c r="D177" s="33">
        <v>2</v>
      </c>
      <c r="E177" s="33">
        <v>2</v>
      </c>
    </row>
    <row r="178" spans="2:5">
      <c r="B178" s="34">
        <v>275</v>
      </c>
      <c r="C178" s="33"/>
      <c r="D178" s="33">
        <v>3</v>
      </c>
      <c r="E178" s="33">
        <v>3</v>
      </c>
    </row>
    <row r="179" spans="2:5">
      <c r="B179" s="34">
        <v>276</v>
      </c>
      <c r="C179" s="33"/>
      <c r="D179" s="33">
        <v>2</v>
      </c>
      <c r="E179" s="33">
        <v>2</v>
      </c>
    </row>
    <row r="180" spans="2:5">
      <c r="B180" s="34">
        <v>277</v>
      </c>
      <c r="C180" s="33"/>
      <c r="D180" s="33">
        <v>1</v>
      </c>
      <c r="E180" s="33">
        <v>1</v>
      </c>
    </row>
    <row r="181" spans="2:5">
      <c r="B181" s="34">
        <v>278</v>
      </c>
      <c r="C181" s="33"/>
      <c r="D181" s="33">
        <v>3</v>
      </c>
      <c r="E181" s="33">
        <v>3</v>
      </c>
    </row>
    <row r="182" spans="2:5">
      <c r="B182" s="34">
        <v>280</v>
      </c>
      <c r="C182" s="33"/>
      <c r="D182" s="33">
        <v>1</v>
      </c>
      <c r="E182" s="33">
        <v>1</v>
      </c>
    </row>
    <row r="183" spans="2:5">
      <c r="B183" s="34">
        <v>282</v>
      </c>
      <c r="C183" s="33"/>
      <c r="D183" s="33">
        <v>1</v>
      </c>
      <c r="E183" s="33">
        <v>1</v>
      </c>
    </row>
    <row r="184" spans="2:5">
      <c r="B184" s="34">
        <v>283</v>
      </c>
      <c r="C184" s="33"/>
      <c r="D184" s="33">
        <v>3</v>
      </c>
      <c r="E184" s="33">
        <v>3</v>
      </c>
    </row>
    <row r="185" spans="2:5">
      <c r="B185" s="34">
        <v>284</v>
      </c>
      <c r="C185" s="33"/>
      <c r="D185" s="33">
        <v>1</v>
      </c>
      <c r="E185" s="33">
        <v>1</v>
      </c>
    </row>
    <row r="186" spans="2:5">
      <c r="B186" s="34">
        <v>286</v>
      </c>
      <c r="C186" s="33"/>
      <c r="D186" s="33">
        <v>1</v>
      </c>
      <c r="E186" s="33">
        <v>1</v>
      </c>
    </row>
    <row r="187" spans="2:5">
      <c r="B187" s="34">
        <v>287</v>
      </c>
      <c r="C187" s="33"/>
      <c r="D187" s="33">
        <v>1</v>
      </c>
      <c r="E187" s="33">
        <v>1</v>
      </c>
    </row>
    <row r="188" spans="2:5">
      <c r="B188" s="34">
        <v>288</v>
      </c>
      <c r="C188" s="33"/>
      <c r="D188" s="33">
        <v>1</v>
      </c>
      <c r="E188" s="33">
        <v>1</v>
      </c>
    </row>
    <row r="189" spans="2:5">
      <c r="B189" s="34">
        <v>289</v>
      </c>
      <c r="C189" s="33"/>
      <c r="D189" s="33">
        <v>1</v>
      </c>
      <c r="E189" s="33">
        <v>1</v>
      </c>
    </row>
    <row r="190" spans="2:5">
      <c r="B190" s="34">
        <v>290</v>
      </c>
      <c r="C190" s="33"/>
      <c r="D190" s="33">
        <v>1</v>
      </c>
      <c r="E190" s="33">
        <v>1</v>
      </c>
    </row>
    <row r="191" spans="2:5">
      <c r="B191" s="34">
        <v>291</v>
      </c>
      <c r="C191" s="33"/>
      <c r="D191" s="33">
        <v>1</v>
      </c>
      <c r="E191" s="33">
        <v>1</v>
      </c>
    </row>
    <row r="192" spans="2:5">
      <c r="B192" s="34">
        <v>293</v>
      </c>
      <c r="C192" s="33"/>
      <c r="D192" s="33">
        <v>3</v>
      </c>
      <c r="E192" s="33">
        <v>3</v>
      </c>
    </row>
    <row r="193" spans="2:5">
      <c r="B193" s="34">
        <v>295</v>
      </c>
      <c r="C193" s="33"/>
      <c r="D193" s="33">
        <v>1</v>
      </c>
      <c r="E193" s="33">
        <v>1</v>
      </c>
    </row>
    <row r="194" spans="2:5">
      <c r="B194" s="34">
        <v>296</v>
      </c>
      <c r="C194" s="33"/>
      <c r="D194" s="33">
        <v>1</v>
      </c>
      <c r="E194" s="33">
        <v>1</v>
      </c>
    </row>
    <row r="195" spans="2:5">
      <c r="B195" s="34">
        <v>297</v>
      </c>
      <c r="C195" s="33"/>
      <c r="D195" s="33">
        <v>1</v>
      </c>
      <c r="E195" s="33">
        <v>1</v>
      </c>
    </row>
    <row r="196" spans="2:5">
      <c r="B196" s="34">
        <v>298</v>
      </c>
      <c r="C196" s="33"/>
      <c r="D196" s="33">
        <v>1</v>
      </c>
      <c r="E196" s="33">
        <v>1</v>
      </c>
    </row>
    <row r="197" spans="2:5">
      <c r="B197" s="34">
        <v>299</v>
      </c>
      <c r="C197" s="33"/>
      <c r="D197" s="33">
        <v>2</v>
      </c>
      <c r="E197" s="33">
        <v>2</v>
      </c>
    </row>
    <row r="198" spans="2:5">
      <c r="B198" s="34">
        <v>300</v>
      </c>
      <c r="C198" s="33"/>
      <c r="D198" s="33">
        <v>1</v>
      </c>
      <c r="E198" s="33">
        <v>1</v>
      </c>
    </row>
    <row r="199" spans="2:5">
      <c r="B199" s="34">
        <v>302</v>
      </c>
      <c r="C199" s="33"/>
      <c r="D199" s="33">
        <v>3</v>
      </c>
      <c r="E199" s="33">
        <v>3</v>
      </c>
    </row>
    <row r="200" spans="2:5">
      <c r="B200" s="34">
        <v>303</v>
      </c>
      <c r="C200" s="33"/>
      <c r="D200" s="33">
        <v>1</v>
      </c>
      <c r="E200" s="33">
        <v>1</v>
      </c>
    </row>
    <row r="201" spans="2:5">
      <c r="B201" s="34">
        <v>304</v>
      </c>
      <c r="C201" s="33"/>
      <c r="D201" s="33">
        <v>2</v>
      </c>
      <c r="E201" s="33">
        <v>2</v>
      </c>
    </row>
    <row r="202" spans="2:5">
      <c r="B202" s="34">
        <v>305</v>
      </c>
      <c r="C202" s="33"/>
      <c r="D202" s="33">
        <v>1</v>
      </c>
      <c r="E202" s="33">
        <v>1</v>
      </c>
    </row>
    <row r="203" spans="2:5">
      <c r="B203" s="34">
        <v>307</v>
      </c>
      <c r="C203" s="33"/>
      <c r="D203" s="33">
        <v>2</v>
      </c>
      <c r="E203" s="33">
        <v>2</v>
      </c>
    </row>
    <row r="204" spans="2:5">
      <c r="B204" s="34">
        <v>308</v>
      </c>
      <c r="C204" s="33"/>
      <c r="D204" s="33">
        <v>3</v>
      </c>
      <c r="E204" s="33">
        <v>3</v>
      </c>
    </row>
    <row r="205" spans="2:5">
      <c r="B205" s="34">
        <v>309</v>
      </c>
      <c r="C205" s="33"/>
      <c r="D205" s="33">
        <v>1</v>
      </c>
      <c r="E205" s="33">
        <v>1</v>
      </c>
    </row>
    <row r="206" spans="2:5">
      <c r="B206" s="34">
        <v>310</v>
      </c>
      <c r="C206" s="33"/>
      <c r="D206" s="33">
        <v>1</v>
      </c>
      <c r="E206" s="33">
        <v>1</v>
      </c>
    </row>
    <row r="207" spans="2:5">
      <c r="B207" s="34">
        <v>312</v>
      </c>
      <c r="C207" s="33"/>
      <c r="D207" s="33">
        <v>1</v>
      </c>
      <c r="E207" s="33">
        <v>1</v>
      </c>
    </row>
    <row r="208" spans="2:5">
      <c r="B208" s="34">
        <v>315</v>
      </c>
      <c r="C208" s="33"/>
      <c r="D208" s="33">
        <v>4</v>
      </c>
      <c r="E208" s="33">
        <v>4</v>
      </c>
    </row>
    <row r="209" spans="2:5">
      <c r="B209" s="34">
        <v>316</v>
      </c>
      <c r="C209" s="33"/>
      <c r="D209" s="33">
        <v>1</v>
      </c>
      <c r="E209" s="33">
        <v>1</v>
      </c>
    </row>
    <row r="210" spans="2:5">
      <c r="B210" s="34">
        <v>317</v>
      </c>
      <c r="C210" s="33"/>
      <c r="D210" s="33">
        <v>1</v>
      </c>
      <c r="E210" s="33">
        <v>1</v>
      </c>
    </row>
    <row r="211" spans="2:5">
      <c r="B211" s="34">
        <v>318</v>
      </c>
      <c r="C211" s="33"/>
      <c r="D211" s="33">
        <v>2</v>
      </c>
      <c r="E211" s="33">
        <v>2</v>
      </c>
    </row>
    <row r="212" spans="2:5">
      <c r="B212" s="34">
        <v>319</v>
      </c>
      <c r="C212" s="33"/>
      <c r="D212" s="33">
        <v>1</v>
      </c>
      <c r="E212" s="33">
        <v>1</v>
      </c>
    </row>
    <row r="213" spans="2:5">
      <c r="B213" s="34">
        <v>320</v>
      </c>
      <c r="C213" s="33"/>
      <c r="D213" s="33">
        <v>2</v>
      </c>
      <c r="E213" s="33">
        <v>2</v>
      </c>
    </row>
    <row r="214" spans="2:5">
      <c r="B214" s="34">
        <v>321</v>
      </c>
      <c r="C214" s="33"/>
      <c r="D214" s="33">
        <v>1</v>
      </c>
      <c r="E214" s="33">
        <v>1</v>
      </c>
    </row>
    <row r="215" spans="2:5">
      <c r="B215" s="34">
        <v>323</v>
      </c>
      <c r="C215" s="33"/>
      <c r="D215" s="33">
        <v>1</v>
      </c>
      <c r="E215" s="33">
        <v>1</v>
      </c>
    </row>
    <row r="216" spans="2:5">
      <c r="B216" s="34">
        <v>324</v>
      </c>
      <c r="C216" s="33"/>
      <c r="D216" s="33">
        <v>2</v>
      </c>
      <c r="E216" s="33">
        <v>2</v>
      </c>
    </row>
    <row r="217" spans="2:5">
      <c r="B217" s="34">
        <v>325</v>
      </c>
      <c r="C217" s="33"/>
      <c r="D217" s="33">
        <v>1</v>
      </c>
      <c r="E217" s="33">
        <v>1</v>
      </c>
    </row>
    <row r="218" spans="2:5">
      <c r="B218" s="34">
        <v>326</v>
      </c>
      <c r="C218" s="33"/>
      <c r="D218" s="33">
        <v>4</v>
      </c>
      <c r="E218" s="33">
        <v>4</v>
      </c>
    </row>
    <row r="219" spans="2:5">
      <c r="B219" s="34">
        <v>327</v>
      </c>
      <c r="C219" s="33"/>
      <c r="D219" s="33">
        <v>1</v>
      </c>
      <c r="E219" s="33">
        <v>1</v>
      </c>
    </row>
    <row r="220" spans="2:5">
      <c r="B220" s="34">
        <v>328</v>
      </c>
      <c r="C220" s="33"/>
      <c r="D220" s="33">
        <v>1</v>
      </c>
      <c r="E220" s="33">
        <v>1</v>
      </c>
    </row>
    <row r="221" spans="2:5">
      <c r="B221" s="34">
        <v>329</v>
      </c>
      <c r="C221" s="33"/>
      <c r="D221" s="33">
        <v>3</v>
      </c>
      <c r="E221" s="33">
        <v>3</v>
      </c>
    </row>
    <row r="222" spans="2:5">
      <c r="B222" s="34">
        <v>330</v>
      </c>
      <c r="C222" s="33"/>
      <c r="D222" s="33">
        <v>1</v>
      </c>
      <c r="E222" s="33">
        <v>1</v>
      </c>
    </row>
    <row r="223" spans="2:5">
      <c r="B223" s="34">
        <v>331</v>
      </c>
      <c r="C223" s="33"/>
      <c r="D223" s="33">
        <v>1</v>
      </c>
      <c r="E223" s="33">
        <v>1</v>
      </c>
    </row>
    <row r="224" spans="2:5">
      <c r="B224" s="34">
        <v>333</v>
      </c>
      <c r="C224" s="33"/>
      <c r="D224" s="33">
        <v>1</v>
      </c>
      <c r="E224" s="33">
        <v>1</v>
      </c>
    </row>
    <row r="225" spans="2:5">
      <c r="B225" s="34">
        <v>334</v>
      </c>
      <c r="C225" s="33"/>
      <c r="D225" s="33">
        <v>1</v>
      </c>
      <c r="E225" s="33">
        <v>1</v>
      </c>
    </row>
    <row r="226" spans="2:5">
      <c r="B226" s="34">
        <v>336</v>
      </c>
      <c r="C226" s="33"/>
      <c r="D226" s="33">
        <v>2</v>
      </c>
      <c r="E226" s="33">
        <v>2</v>
      </c>
    </row>
    <row r="227" spans="2:5">
      <c r="B227" s="34">
        <v>337</v>
      </c>
      <c r="C227" s="33"/>
      <c r="D227" s="33">
        <v>2</v>
      </c>
      <c r="E227" s="33">
        <v>2</v>
      </c>
    </row>
    <row r="228" spans="2:5">
      <c r="B228" s="34">
        <v>339</v>
      </c>
      <c r="C228" s="33"/>
      <c r="D228" s="33">
        <v>2</v>
      </c>
      <c r="E228" s="33">
        <v>2</v>
      </c>
    </row>
    <row r="229" spans="2:5">
      <c r="B229" s="34">
        <v>340</v>
      </c>
      <c r="C229" s="33"/>
      <c r="D229" s="33">
        <v>1</v>
      </c>
      <c r="E229" s="33">
        <v>1</v>
      </c>
    </row>
    <row r="230" spans="2:5">
      <c r="B230" s="34">
        <v>341</v>
      </c>
      <c r="C230" s="33"/>
      <c r="D230" s="33">
        <v>1</v>
      </c>
      <c r="E230" s="33">
        <v>1</v>
      </c>
    </row>
    <row r="231" spans="2:5">
      <c r="B231" s="34">
        <v>342</v>
      </c>
      <c r="C231" s="33"/>
      <c r="D231" s="33">
        <v>1</v>
      </c>
      <c r="E231" s="33">
        <v>1</v>
      </c>
    </row>
    <row r="232" spans="2:5">
      <c r="B232" s="34">
        <v>343</v>
      </c>
      <c r="C232" s="33"/>
      <c r="D232" s="33">
        <v>3</v>
      </c>
      <c r="E232" s="33">
        <v>3</v>
      </c>
    </row>
    <row r="233" spans="2:5">
      <c r="B233" s="34">
        <v>344</v>
      </c>
      <c r="C233" s="33"/>
      <c r="D233" s="33">
        <v>1</v>
      </c>
      <c r="E233" s="33">
        <v>1</v>
      </c>
    </row>
    <row r="234" spans="2:5">
      <c r="B234" s="34">
        <v>348</v>
      </c>
      <c r="C234" s="33"/>
      <c r="D234" s="33">
        <v>2</v>
      </c>
      <c r="E234" s="33">
        <v>2</v>
      </c>
    </row>
    <row r="235" spans="2:5">
      <c r="B235" s="34">
        <v>351</v>
      </c>
      <c r="C235" s="33"/>
      <c r="D235" s="33">
        <v>2</v>
      </c>
      <c r="E235" s="33">
        <v>2</v>
      </c>
    </row>
    <row r="236" spans="2:5">
      <c r="B236" s="34">
        <v>352</v>
      </c>
      <c r="C236" s="33"/>
      <c r="D236" s="33">
        <v>3</v>
      </c>
      <c r="E236" s="33">
        <v>3</v>
      </c>
    </row>
    <row r="237" spans="2:5">
      <c r="B237" s="34">
        <v>353</v>
      </c>
      <c r="C237" s="33"/>
      <c r="D237" s="33">
        <v>2</v>
      </c>
      <c r="E237" s="33">
        <v>2</v>
      </c>
    </row>
    <row r="238" spans="2:5">
      <c r="B238" s="34">
        <v>354</v>
      </c>
      <c r="C238" s="33"/>
      <c r="D238" s="33">
        <v>3</v>
      </c>
      <c r="E238" s="33">
        <v>3</v>
      </c>
    </row>
    <row r="239" spans="2:5">
      <c r="B239" s="34">
        <v>355</v>
      </c>
      <c r="C239" s="33"/>
      <c r="D239" s="33">
        <v>2</v>
      </c>
      <c r="E239" s="33">
        <v>2</v>
      </c>
    </row>
    <row r="240" spans="2:5">
      <c r="B240" s="34">
        <v>356</v>
      </c>
      <c r="C240" s="33"/>
      <c r="D240" s="33">
        <v>1</v>
      </c>
      <c r="E240" s="33">
        <v>1</v>
      </c>
    </row>
    <row r="241" spans="2:5">
      <c r="B241" s="34">
        <v>357</v>
      </c>
      <c r="C241" s="33"/>
      <c r="D241" s="33">
        <v>2</v>
      </c>
      <c r="E241" s="33">
        <v>2</v>
      </c>
    </row>
    <row r="242" spans="2:5">
      <c r="B242" s="34">
        <v>359</v>
      </c>
      <c r="C242" s="33"/>
      <c r="D242" s="33">
        <v>2</v>
      </c>
      <c r="E242" s="33">
        <v>2</v>
      </c>
    </row>
    <row r="243" spans="2:5">
      <c r="B243" s="34">
        <v>360</v>
      </c>
      <c r="C243" s="33"/>
      <c r="D243" s="33">
        <v>3</v>
      </c>
      <c r="E243" s="33">
        <v>3</v>
      </c>
    </row>
    <row r="244" spans="2:5">
      <c r="B244" s="34">
        <v>361</v>
      </c>
      <c r="C244" s="33"/>
      <c r="D244" s="33">
        <v>3</v>
      </c>
      <c r="E244" s="33">
        <v>3</v>
      </c>
    </row>
    <row r="245" spans="2:5">
      <c r="B245" s="34">
        <v>362</v>
      </c>
      <c r="C245" s="33"/>
      <c r="D245" s="33">
        <v>1</v>
      </c>
      <c r="E245" s="33">
        <v>1</v>
      </c>
    </row>
    <row r="246" spans="2:5">
      <c r="B246" s="34">
        <v>364</v>
      </c>
      <c r="C246" s="33"/>
      <c r="D246" s="33">
        <v>1</v>
      </c>
      <c r="E246" s="33">
        <v>1</v>
      </c>
    </row>
    <row r="247" spans="2:5">
      <c r="B247" s="34">
        <v>365</v>
      </c>
      <c r="C247" s="33"/>
      <c r="D247" s="33">
        <v>1</v>
      </c>
      <c r="E247" s="33">
        <v>1</v>
      </c>
    </row>
    <row r="248" spans="2:5">
      <c r="B248" s="34">
        <v>366</v>
      </c>
      <c r="C248" s="33"/>
      <c r="D248" s="33">
        <v>3</v>
      </c>
      <c r="E248" s="33">
        <v>3</v>
      </c>
    </row>
    <row r="249" spans="2:5">
      <c r="B249" s="34">
        <v>367</v>
      </c>
      <c r="C249" s="33"/>
      <c r="D249" s="33">
        <v>2</v>
      </c>
      <c r="E249" s="33">
        <v>2</v>
      </c>
    </row>
    <row r="250" spans="2:5">
      <c r="B250" s="34">
        <v>368</v>
      </c>
      <c r="C250" s="33"/>
      <c r="D250" s="33">
        <v>1</v>
      </c>
      <c r="E250" s="33">
        <v>1</v>
      </c>
    </row>
    <row r="251" spans="2:5">
      <c r="B251" s="34">
        <v>370</v>
      </c>
      <c r="C251" s="33"/>
      <c r="D251" s="33">
        <v>1</v>
      </c>
      <c r="E251" s="33">
        <v>1</v>
      </c>
    </row>
    <row r="252" spans="2:5">
      <c r="B252" s="34">
        <v>371</v>
      </c>
      <c r="C252" s="33"/>
      <c r="D252" s="33">
        <v>3</v>
      </c>
      <c r="E252" s="33">
        <v>3</v>
      </c>
    </row>
    <row r="253" spans="2:5">
      <c r="B253" s="34">
        <v>372</v>
      </c>
      <c r="C253" s="33"/>
      <c r="D253" s="33">
        <v>2</v>
      </c>
      <c r="E253" s="33">
        <v>2</v>
      </c>
    </row>
    <row r="254" spans="2:5">
      <c r="B254" s="34">
        <v>376</v>
      </c>
      <c r="C254" s="33"/>
      <c r="D254" s="33">
        <v>2</v>
      </c>
      <c r="E254" s="33">
        <v>2</v>
      </c>
    </row>
    <row r="255" spans="2:5">
      <c r="B255" s="34">
        <v>377</v>
      </c>
      <c r="C255" s="33"/>
      <c r="D255" s="33">
        <v>1</v>
      </c>
      <c r="E255" s="33">
        <v>1</v>
      </c>
    </row>
    <row r="256" spans="2:5">
      <c r="B256" s="34">
        <v>379</v>
      </c>
      <c r="C256" s="33"/>
      <c r="D256" s="33">
        <v>1</v>
      </c>
      <c r="E256" s="33">
        <v>1</v>
      </c>
    </row>
    <row r="257" spans="2:5">
      <c r="B257" s="34">
        <v>380</v>
      </c>
      <c r="C257" s="33"/>
      <c r="D257" s="33">
        <v>1</v>
      </c>
      <c r="E257" s="33">
        <v>1</v>
      </c>
    </row>
    <row r="258" spans="2:5">
      <c r="B258" s="34">
        <v>381</v>
      </c>
      <c r="C258" s="33"/>
      <c r="D258" s="33">
        <v>4</v>
      </c>
      <c r="E258" s="33">
        <v>4</v>
      </c>
    </row>
    <row r="259" spans="2:5">
      <c r="B259" s="34">
        <v>382</v>
      </c>
      <c r="C259" s="33"/>
      <c r="D259" s="33">
        <v>1</v>
      </c>
      <c r="E259" s="33">
        <v>1</v>
      </c>
    </row>
    <row r="260" spans="2:5">
      <c r="B260" s="34">
        <v>383</v>
      </c>
      <c r="C260" s="33"/>
      <c r="D260" s="33">
        <v>3</v>
      </c>
      <c r="E260" s="33">
        <v>3</v>
      </c>
    </row>
    <row r="261" spans="2:5">
      <c r="B261" s="34">
        <v>385</v>
      </c>
      <c r="C261" s="33"/>
      <c r="D261" s="33">
        <v>3</v>
      </c>
      <c r="E261" s="33">
        <v>3</v>
      </c>
    </row>
    <row r="262" spans="2:5">
      <c r="B262" s="34">
        <v>386</v>
      </c>
      <c r="C262" s="33"/>
      <c r="D262" s="33">
        <v>1</v>
      </c>
      <c r="E262" s="33">
        <v>1</v>
      </c>
    </row>
    <row r="263" spans="2:5">
      <c r="B263" s="34">
        <v>388</v>
      </c>
      <c r="C263" s="33"/>
      <c r="D263" s="33">
        <v>1</v>
      </c>
      <c r="E263" s="33">
        <v>1</v>
      </c>
    </row>
    <row r="264" spans="2:5">
      <c r="B264" s="34">
        <v>389</v>
      </c>
      <c r="C264" s="33"/>
      <c r="D264" s="33">
        <v>1</v>
      </c>
      <c r="E264" s="33">
        <v>1</v>
      </c>
    </row>
    <row r="265" spans="2:5">
      <c r="B265" s="34">
        <v>390</v>
      </c>
      <c r="C265" s="33"/>
      <c r="D265" s="33">
        <v>1</v>
      </c>
      <c r="E265" s="33">
        <v>1</v>
      </c>
    </row>
    <row r="266" spans="2:5">
      <c r="B266" s="34">
        <v>391</v>
      </c>
      <c r="C266" s="33"/>
      <c r="D266" s="33">
        <v>2</v>
      </c>
      <c r="E266" s="33">
        <v>2</v>
      </c>
    </row>
    <row r="267" spans="2:5">
      <c r="B267" s="34">
        <v>392</v>
      </c>
      <c r="C267" s="33"/>
      <c r="D267" s="33">
        <v>2</v>
      </c>
      <c r="E267" s="33">
        <v>2</v>
      </c>
    </row>
    <row r="268" spans="2:5">
      <c r="B268" s="34">
        <v>393</v>
      </c>
      <c r="C268" s="33"/>
      <c r="D268" s="33">
        <v>1</v>
      </c>
      <c r="E268" s="33">
        <v>1</v>
      </c>
    </row>
    <row r="269" spans="2:5">
      <c r="B269" s="34">
        <v>394</v>
      </c>
      <c r="C269" s="33"/>
      <c r="D269" s="33">
        <v>1</v>
      </c>
      <c r="E269" s="33">
        <v>1</v>
      </c>
    </row>
    <row r="270" spans="2:5">
      <c r="B270" s="34">
        <v>395</v>
      </c>
      <c r="C270" s="33"/>
      <c r="D270" s="33">
        <v>1</v>
      </c>
      <c r="E270" s="33">
        <v>1</v>
      </c>
    </row>
    <row r="271" spans="2:5">
      <c r="B271" s="34">
        <v>396</v>
      </c>
      <c r="C271" s="33"/>
      <c r="D271" s="33">
        <v>1</v>
      </c>
      <c r="E271" s="33">
        <v>1</v>
      </c>
    </row>
    <row r="272" spans="2:5">
      <c r="B272" s="34">
        <v>398</v>
      </c>
      <c r="C272" s="33"/>
      <c r="D272" s="33">
        <v>1</v>
      </c>
      <c r="E272" s="33">
        <v>1</v>
      </c>
    </row>
    <row r="273" spans="2:5">
      <c r="B273" s="34">
        <v>399</v>
      </c>
      <c r="C273" s="33"/>
      <c r="D273" s="33">
        <v>4</v>
      </c>
      <c r="E273" s="33">
        <v>4</v>
      </c>
    </row>
    <row r="274" spans="2:5">
      <c r="B274" s="34">
        <v>401</v>
      </c>
      <c r="C274" s="33"/>
      <c r="D274" s="33">
        <v>1</v>
      </c>
      <c r="E274" s="33">
        <v>1</v>
      </c>
    </row>
    <row r="275" spans="2:5">
      <c r="B275" s="34">
        <v>402</v>
      </c>
      <c r="C275" s="33"/>
      <c r="D275" s="33">
        <v>1</v>
      </c>
      <c r="E275" s="33">
        <v>1</v>
      </c>
    </row>
    <row r="276" spans="2:5">
      <c r="B276" s="34">
        <v>404</v>
      </c>
      <c r="C276" s="33"/>
      <c r="D276" s="33">
        <v>2</v>
      </c>
      <c r="E276" s="33">
        <v>2</v>
      </c>
    </row>
    <row r="277" spans="2:5">
      <c r="B277" s="34">
        <v>405</v>
      </c>
      <c r="C277" s="33"/>
      <c r="D277" s="33">
        <v>1</v>
      </c>
      <c r="E277" s="33">
        <v>1</v>
      </c>
    </row>
    <row r="278" spans="2:5">
      <c r="B278" s="34">
        <v>407</v>
      </c>
      <c r="C278" s="33"/>
      <c r="D278" s="33">
        <v>1</v>
      </c>
      <c r="E278" s="33">
        <v>1</v>
      </c>
    </row>
    <row r="279" spans="2:5">
      <c r="B279" s="34">
        <v>409</v>
      </c>
      <c r="C279" s="33"/>
      <c r="D279" s="33">
        <v>1</v>
      </c>
      <c r="E279" s="33">
        <v>1</v>
      </c>
    </row>
    <row r="280" spans="2:5">
      <c r="B280" s="34">
        <v>410</v>
      </c>
      <c r="C280" s="33"/>
      <c r="D280" s="33">
        <v>1</v>
      </c>
      <c r="E280" s="33">
        <v>1</v>
      </c>
    </row>
    <row r="281" spans="2:5">
      <c r="B281" s="34">
        <v>413</v>
      </c>
      <c r="C281" s="33"/>
      <c r="D281" s="33">
        <v>1</v>
      </c>
      <c r="E281" s="33">
        <v>1</v>
      </c>
    </row>
    <row r="282" spans="2:5">
      <c r="B282" s="34">
        <v>417</v>
      </c>
      <c r="C282" s="33"/>
      <c r="D282" s="33">
        <v>2</v>
      </c>
      <c r="E282" s="33">
        <v>2</v>
      </c>
    </row>
    <row r="283" spans="2:5">
      <c r="B283" s="34">
        <v>418</v>
      </c>
      <c r="C283" s="33"/>
      <c r="D283" s="33">
        <v>1</v>
      </c>
      <c r="E283" s="33">
        <v>1</v>
      </c>
    </row>
    <row r="284" spans="2:5">
      <c r="B284" s="34">
        <v>419</v>
      </c>
      <c r="C284" s="33"/>
      <c r="D284" s="33">
        <v>2</v>
      </c>
      <c r="E284" s="33">
        <v>2</v>
      </c>
    </row>
    <row r="285" spans="2:5">
      <c r="B285" s="34">
        <v>420</v>
      </c>
      <c r="C285" s="33"/>
      <c r="D285" s="33">
        <v>1</v>
      </c>
      <c r="E285" s="33">
        <v>1</v>
      </c>
    </row>
    <row r="286" spans="2:5">
      <c r="B286" s="34">
        <v>421</v>
      </c>
      <c r="C286" s="33"/>
      <c r="D286" s="33">
        <v>2</v>
      </c>
      <c r="E286" s="33">
        <v>2</v>
      </c>
    </row>
    <row r="287" spans="2:5">
      <c r="B287" s="34">
        <v>422</v>
      </c>
      <c r="C287" s="33"/>
      <c r="D287" s="33">
        <v>2</v>
      </c>
      <c r="E287" s="33">
        <v>2</v>
      </c>
    </row>
    <row r="288" spans="2:5">
      <c r="B288" s="34">
        <v>424</v>
      </c>
      <c r="C288" s="33"/>
      <c r="D288" s="33">
        <v>3</v>
      </c>
      <c r="E288" s="33">
        <v>3</v>
      </c>
    </row>
    <row r="289" spans="2:5">
      <c r="B289" s="34">
        <v>425</v>
      </c>
      <c r="C289" s="33"/>
      <c r="D289" s="33">
        <v>1</v>
      </c>
      <c r="E289" s="33">
        <v>1</v>
      </c>
    </row>
    <row r="290" spans="2:5">
      <c r="B290" s="34">
        <v>426</v>
      </c>
      <c r="C290" s="33"/>
      <c r="D290" s="33">
        <v>1</v>
      </c>
      <c r="E290" s="33">
        <v>1</v>
      </c>
    </row>
    <row r="291" spans="2:5">
      <c r="B291" s="34">
        <v>427</v>
      </c>
      <c r="C291" s="33"/>
      <c r="D291" s="33">
        <v>2</v>
      </c>
      <c r="E291" s="33">
        <v>2</v>
      </c>
    </row>
    <row r="292" spans="2:5">
      <c r="B292" s="34">
        <v>428</v>
      </c>
      <c r="C292" s="33"/>
      <c r="D292" s="33">
        <v>4</v>
      </c>
      <c r="E292" s="33">
        <v>4</v>
      </c>
    </row>
    <row r="293" spans="2:5">
      <c r="B293" s="34">
        <v>429</v>
      </c>
      <c r="C293" s="33"/>
      <c r="D293" s="33">
        <v>2</v>
      </c>
      <c r="E293" s="33">
        <v>2</v>
      </c>
    </row>
    <row r="294" spans="2:5">
      <c r="B294" s="34">
        <v>430</v>
      </c>
      <c r="C294" s="33"/>
      <c r="D294" s="33">
        <v>1</v>
      </c>
      <c r="E294" s="33">
        <v>1</v>
      </c>
    </row>
    <row r="295" spans="2:5">
      <c r="B295" s="34">
        <v>434</v>
      </c>
      <c r="C295" s="33"/>
      <c r="D295" s="33">
        <v>1</v>
      </c>
      <c r="E295" s="33">
        <v>1</v>
      </c>
    </row>
    <row r="296" spans="2:5">
      <c r="B296" s="34">
        <v>436</v>
      </c>
      <c r="C296" s="33"/>
      <c r="D296" s="33">
        <v>2</v>
      </c>
      <c r="E296" s="33">
        <v>2</v>
      </c>
    </row>
    <row r="297" spans="2:5">
      <c r="B297" s="34">
        <v>439</v>
      </c>
      <c r="C297" s="33"/>
      <c r="D297" s="33">
        <v>2</v>
      </c>
      <c r="E297" s="33">
        <v>2</v>
      </c>
    </row>
    <row r="298" spans="2:5">
      <c r="B298" s="34">
        <v>441</v>
      </c>
      <c r="C298" s="33"/>
      <c r="D298" s="33">
        <v>3</v>
      </c>
      <c r="E298" s="33">
        <v>3</v>
      </c>
    </row>
    <row r="299" spans="2:5">
      <c r="B299" s="34">
        <v>442</v>
      </c>
      <c r="C299" s="33"/>
      <c r="D299" s="33">
        <v>1</v>
      </c>
      <c r="E299" s="33">
        <v>1</v>
      </c>
    </row>
    <row r="300" spans="2:5">
      <c r="B300" s="34">
        <v>444</v>
      </c>
      <c r="C300" s="33"/>
      <c r="D300" s="33">
        <v>1</v>
      </c>
      <c r="E300" s="33">
        <v>1</v>
      </c>
    </row>
    <row r="301" spans="2:5">
      <c r="B301" s="34">
        <v>445</v>
      </c>
      <c r="C301" s="33"/>
      <c r="D301" s="33">
        <v>2</v>
      </c>
      <c r="E301" s="33">
        <v>2</v>
      </c>
    </row>
    <row r="302" spans="2:5">
      <c r="B302" s="34">
        <v>446</v>
      </c>
      <c r="C302" s="33"/>
      <c r="D302" s="33">
        <v>1</v>
      </c>
      <c r="E302" s="33">
        <v>1</v>
      </c>
    </row>
    <row r="303" spans="2:5">
      <c r="B303" s="34">
        <v>447</v>
      </c>
      <c r="C303" s="33"/>
      <c r="D303" s="33">
        <v>2</v>
      </c>
      <c r="E303" s="33">
        <v>2</v>
      </c>
    </row>
    <row r="304" spans="2:5">
      <c r="B304" s="34">
        <v>448</v>
      </c>
      <c r="C304" s="33"/>
      <c r="D304" s="33">
        <v>2</v>
      </c>
      <c r="E304" s="33">
        <v>2</v>
      </c>
    </row>
    <row r="305" spans="2:5">
      <c r="B305" s="34">
        <v>449</v>
      </c>
      <c r="C305" s="33"/>
      <c r="D305" s="33">
        <v>1</v>
      </c>
      <c r="E305" s="33">
        <v>1</v>
      </c>
    </row>
    <row r="306" spans="2:5">
      <c r="B306" s="34">
        <v>450</v>
      </c>
      <c r="C306" s="33"/>
      <c r="D306" s="33">
        <v>2</v>
      </c>
      <c r="E306" s="33">
        <v>2</v>
      </c>
    </row>
    <row r="307" spans="2:5">
      <c r="B307" s="34">
        <v>451</v>
      </c>
      <c r="C307" s="33"/>
      <c r="D307" s="33">
        <v>2</v>
      </c>
      <c r="E307" s="33">
        <v>2</v>
      </c>
    </row>
    <row r="308" spans="2:5">
      <c r="B308" s="34">
        <v>452</v>
      </c>
      <c r="C308" s="33"/>
      <c r="D308" s="33">
        <v>3</v>
      </c>
      <c r="E308" s="33">
        <v>3</v>
      </c>
    </row>
    <row r="309" spans="2:5">
      <c r="B309" s="34">
        <v>453</v>
      </c>
      <c r="C309" s="33"/>
      <c r="D309" s="33">
        <v>1</v>
      </c>
      <c r="E309" s="33">
        <v>1</v>
      </c>
    </row>
    <row r="310" spans="2:5">
      <c r="B310" s="34">
        <v>454</v>
      </c>
      <c r="C310" s="33"/>
      <c r="D310" s="33">
        <v>1</v>
      </c>
      <c r="E310" s="33">
        <v>1</v>
      </c>
    </row>
    <row r="311" spans="2:5">
      <c r="B311" s="34">
        <v>455</v>
      </c>
      <c r="C311" s="33"/>
      <c r="D311" s="33">
        <v>2</v>
      </c>
      <c r="E311" s="33">
        <v>2</v>
      </c>
    </row>
    <row r="312" spans="2:5">
      <c r="B312" s="34">
        <v>457</v>
      </c>
      <c r="C312" s="33"/>
      <c r="D312" s="33">
        <v>1</v>
      </c>
      <c r="E312" s="33">
        <v>1</v>
      </c>
    </row>
    <row r="313" spans="2:5">
      <c r="B313" s="34">
        <v>458</v>
      </c>
      <c r="C313" s="33"/>
      <c r="D313" s="33">
        <v>2</v>
      </c>
      <c r="E313" s="33">
        <v>2</v>
      </c>
    </row>
    <row r="314" spans="2:5">
      <c r="B314" s="34">
        <v>460</v>
      </c>
      <c r="C314" s="33"/>
      <c r="D314" s="33">
        <v>1</v>
      </c>
      <c r="E314" s="33">
        <v>1</v>
      </c>
    </row>
    <row r="315" spans="2:5">
      <c r="B315" s="34">
        <v>461</v>
      </c>
      <c r="C315" s="33"/>
      <c r="D315" s="33">
        <v>1</v>
      </c>
      <c r="E315" s="33">
        <v>1</v>
      </c>
    </row>
    <row r="316" spans="2:5">
      <c r="B316" s="34">
        <v>462</v>
      </c>
      <c r="C316" s="33"/>
      <c r="D316" s="33">
        <v>2</v>
      </c>
      <c r="E316" s="33">
        <v>2</v>
      </c>
    </row>
    <row r="317" spans="2:5">
      <c r="B317" s="34">
        <v>470</v>
      </c>
      <c r="C317" s="33"/>
      <c r="D317" s="33">
        <v>2</v>
      </c>
      <c r="E317" s="33">
        <v>2</v>
      </c>
    </row>
    <row r="318" spans="2:5">
      <c r="B318" s="34">
        <v>471</v>
      </c>
      <c r="C318" s="33"/>
      <c r="D318" s="33">
        <v>1</v>
      </c>
      <c r="E318" s="33">
        <v>1</v>
      </c>
    </row>
    <row r="319" spans="2:5">
      <c r="B319" s="34">
        <v>472</v>
      </c>
      <c r="C319" s="33"/>
      <c r="D319" s="33">
        <v>1</v>
      </c>
      <c r="E319" s="33">
        <v>1</v>
      </c>
    </row>
    <row r="320" spans="2:5">
      <c r="B320" s="34">
        <v>473</v>
      </c>
      <c r="C320" s="33"/>
      <c r="D320" s="33">
        <v>2</v>
      </c>
      <c r="E320" s="33">
        <v>2</v>
      </c>
    </row>
    <row r="321" spans="2:5">
      <c r="B321" s="34">
        <v>474</v>
      </c>
      <c r="C321" s="33"/>
      <c r="D321" s="33">
        <v>2</v>
      </c>
      <c r="E321" s="33">
        <v>2</v>
      </c>
    </row>
    <row r="322" spans="2:5">
      <c r="B322" s="34">
        <v>475</v>
      </c>
      <c r="C322" s="33"/>
      <c r="D322" s="33">
        <v>2</v>
      </c>
      <c r="E322" s="33">
        <v>2</v>
      </c>
    </row>
    <row r="323" spans="2:5">
      <c r="B323" s="34">
        <v>478</v>
      </c>
      <c r="C323" s="33"/>
      <c r="D323" s="33">
        <v>2</v>
      </c>
      <c r="E323" s="33">
        <v>2</v>
      </c>
    </row>
    <row r="324" spans="2:5">
      <c r="B324" s="34">
        <v>479</v>
      </c>
      <c r="C324" s="33"/>
      <c r="D324" s="33">
        <v>1</v>
      </c>
      <c r="E324" s="33">
        <v>1</v>
      </c>
    </row>
    <row r="325" spans="2:5">
      <c r="B325" s="34">
        <v>483</v>
      </c>
      <c r="C325" s="33"/>
      <c r="D325" s="33">
        <v>1</v>
      </c>
      <c r="E325" s="33">
        <v>1</v>
      </c>
    </row>
    <row r="326" spans="2:5">
      <c r="B326" s="34">
        <v>484</v>
      </c>
      <c r="C326" s="33"/>
      <c r="D326" s="33">
        <v>1</v>
      </c>
      <c r="E326" s="33">
        <v>1</v>
      </c>
    </row>
    <row r="327" spans="2:5">
      <c r="B327" s="34">
        <v>485</v>
      </c>
      <c r="C327" s="33"/>
      <c r="D327" s="33">
        <v>1</v>
      </c>
      <c r="E327" s="33">
        <v>1</v>
      </c>
    </row>
    <row r="328" spans="2:5">
      <c r="B328" s="34">
        <v>486</v>
      </c>
      <c r="C328" s="33"/>
      <c r="D328" s="33">
        <v>4</v>
      </c>
      <c r="E328" s="33">
        <v>4</v>
      </c>
    </row>
    <row r="329" spans="2:5">
      <c r="B329" s="34">
        <v>487</v>
      </c>
      <c r="C329" s="33"/>
      <c r="D329" s="33">
        <v>1</v>
      </c>
      <c r="E329" s="33">
        <v>1</v>
      </c>
    </row>
    <row r="330" spans="2:5">
      <c r="B330" s="34">
        <v>488</v>
      </c>
      <c r="C330" s="33"/>
      <c r="D330" s="33">
        <v>1</v>
      </c>
      <c r="E330" s="33">
        <v>1</v>
      </c>
    </row>
    <row r="331" spans="2:5">
      <c r="B331" s="34">
        <v>490</v>
      </c>
      <c r="C331" s="33"/>
      <c r="D331" s="33">
        <v>2</v>
      </c>
      <c r="E331" s="33">
        <v>2</v>
      </c>
    </row>
    <row r="332" spans="2:5">
      <c r="B332" s="34">
        <v>495</v>
      </c>
      <c r="C332" s="33"/>
      <c r="D332" s="33">
        <v>2</v>
      </c>
      <c r="E332" s="33">
        <v>2</v>
      </c>
    </row>
    <row r="333" spans="2:5">
      <c r="B333" s="34">
        <v>496</v>
      </c>
      <c r="C333" s="33"/>
      <c r="D333" s="33">
        <v>3</v>
      </c>
      <c r="E333" s="33">
        <v>3</v>
      </c>
    </row>
    <row r="334" spans="2:5">
      <c r="B334" s="34">
        <v>498</v>
      </c>
      <c r="C334" s="33"/>
      <c r="D334" s="33">
        <v>1</v>
      </c>
      <c r="E334" s="33">
        <v>1</v>
      </c>
    </row>
    <row r="335" spans="2:5">
      <c r="B335" s="34">
        <v>500</v>
      </c>
      <c r="C335" s="33"/>
      <c r="D335" s="33">
        <v>1</v>
      </c>
      <c r="E335" s="33">
        <v>1</v>
      </c>
    </row>
    <row r="336" spans="2:5">
      <c r="B336" s="34">
        <v>501</v>
      </c>
      <c r="C336" s="33"/>
      <c r="D336" s="33">
        <v>2</v>
      </c>
      <c r="E336" s="33">
        <v>2</v>
      </c>
    </row>
    <row r="337" spans="2:5">
      <c r="B337" s="34">
        <v>503</v>
      </c>
      <c r="C337" s="33"/>
      <c r="D337" s="33">
        <v>1</v>
      </c>
      <c r="E337" s="33">
        <v>1</v>
      </c>
    </row>
    <row r="338" spans="2:5">
      <c r="B338" s="34">
        <v>504</v>
      </c>
      <c r="C338" s="33"/>
      <c r="D338" s="33">
        <v>2</v>
      </c>
      <c r="E338" s="33">
        <v>2</v>
      </c>
    </row>
    <row r="339" spans="2:5">
      <c r="B339" s="34">
        <v>505</v>
      </c>
      <c r="C339" s="33"/>
      <c r="D339" s="33">
        <v>2</v>
      </c>
      <c r="E339" s="33">
        <v>2</v>
      </c>
    </row>
    <row r="340" spans="2:5">
      <c r="B340" s="34">
        <v>509</v>
      </c>
      <c r="C340" s="33"/>
      <c r="D340" s="33">
        <v>1</v>
      </c>
      <c r="E340" s="33">
        <v>1</v>
      </c>
    </row>
    <row r="341" spans="2:5">
      <c r="B341" s="34">
        <v>510</v>
      </c>
      <c r="C341" s="33"/>
      <c r="D341" s="33">
        <v>1</v>
      </c>
      <c r="E341" s="33">
        <v>1</v>
      </c>
    </row>
    <row r="342" spans="2:5">
      <c r="B342" s="34">
        <v>511</v>
      </c>
      <c r="C342" s="33"/>
      <c r="D342" s="33">
        <v>1</v>
      </c>
      <c r="E342" s="33">
        <v>1</v>
      </c>
    </row>
    <row r="343" spans="2:5">
      <c r="B343" s="34">
        <v>514</v>
      </c>
      <c r="C343" s="33"/>
      <c r="D343" s="33">
        <v>3</v>
      </c>
      <c r="E343" s="33">
        <v>3</v>
      </c>
    </row>
    <row r="344" spans="2:5">
      <c r="B344" s="34">
        <v>517</v>
      </c>
      <c r="C344" s="33"/>
      <c r="D344" s="33">
        <v>1</v>
      </c>
      <c r="E344" s="33">
        <v>1</v>
      </c>
    </row>
    <row r="345" spans="2:5">
      <c r="B345" s="34">
        <v>518</v>
      </c>
      <c r="C345" s="33"/>
      <c r="D345" s="33">
        <v>1</v>
      </c>
      <c r="E345" s="33">
        <v>1</v>
      </c>
    </row>
    <row r="346" spans="2:5">
      <c r="B346" s="34">
        <v>519</v>
      </c>
      <c r="C346" s="33"/>
      <c r="D346" s="33">
        <v>1</v>
      </c>
      <c r="E346" s="33">
        <v>1</v>
      </c>
    </row>
    <row r="347" spans="2:5">
      <c r="B347" s="34">
        <v>520</v>
      </c>
      <c r="C347" s="33"/>
      <c r="D347" s="33">
        <v>1</v>
      </c>
      <c r="E347" s="33">
        <v>1</v>
      </c>
    </row>
    <row r="348" spans="2:5">
      <c r="B348" s="34">
        <v>524</v>
      </c>
      <c r="C348" s="33"/>
      <c r="D348" s="33">
        <v>1</v>
      </c>
      <c r="E348" s="33">
        <v>1</v>
      </c>
    </row>
    <row r="349" spans="2:5">
      <c r="B349" s="34">
        <v>527</v>
      </c>
      <c r="C349" s="33"/>
      <c r="D349" s="33">
        <v>2</v>
      </c>
      <c r="E349" s="33">
        <v>2</v>
      </c>
    </row>
    <row r="350" spans="2:5">
      <c r="B350" s="34">
        <v>529</v>
      </c>
      <c r="C350" s="33"/>
      <c r="D350" s="33">
        <v>2</v>
      </c>
      <c r="E350" s="33">
        <v>2</v>
      </c>
    </row>
    <row r="351" spans="2:5">
      <c r="B351" s="34">
        <v>532</v>
      </c>
      <c r="C351" s="33"/>
      <c r="D351" s="33">
        <v>2</v>
      </c>
      <c r="E351" s="33">
        <v>2</v>
      </c>
    </row>
    <row r="352" spans="2:5">
      <c r="B352" s="34">
        <v>533</v>
      </c>
      <c r="C352" s="33"/>
      <c r="D352" s="33">
        <v>1</v>
      </c>
      <c r="E352" s="33">
        <v>1</v>
      </c>
    </row>
    <row r="353" spans="2:5">
      <c r="B353" s="34">
        <v>536</v>
      </c>
      <c r="C353" s="33"/>
      <c r="D353" s="33">
        <v>1</v>
      </c>
      <c r="E353" s="33">
        <v>1</v>
      </c>
    </row>
    <row r="354" spans="2:5">
      <c r="B354" s="34">
        <v>537</v>
      </c>
      <c r="C354" s="33"/>
      <c r="D354" s="33">
        <v>2</v>
      </c>
      <c r="E354" s="33">
        <v>2</v>
      </c>
    </row>
    <row r="355" spans="2:5">
      <c r="B355" s="34">
        <v>541</v>
      </c>
      <c r="C355" s="33"/>
      <c r="D355" s="33">
        <v>1</v>
      </c>
      <c r="E355" s="33">
        <v>1</v>
      </c>
    </row>
    <row r="356" spans="2:5">
      <c r="B356" s="34">
        <v>542</v>
      </c>
      <c r="C356" s="33"/>
      <c r="D356" s="33">
        <v>2</v>
      </c>
      <c r="E356" s="33">
        <v>2</v>
      </c>
    </row>
    <row r="357" spans="2:5">
      <c r="B357" s="34">
        <v>543</v>
      </c>
      <c r="C357" s="33"/>
      <c r="D357" s="33">
        <v>1</v>
      </c>
      <c r="E357" s="33">
        <v>1</v>
      </c>
    </row>
    <row r="358" spans="2:5">
      <c r="B358" s="34">
        <v>545</v>
      </c>
      <c r="C358" s="33"/>
      <c r="D358" s="33">
        <v>1</v>
      </c>
      <c r="E358" s="33">
        <v>1</v>
      </c>
    </row>
    <row r="359" spans="2:5">
      <c r="B359" s="34">
        <v>546</v>
      </c>
      <c r="C359" s="33"/>
      <c r="D359" s="33">
        <v>2</v>
      </c>
      <c r="E359" s="33">
        <v>2</v>
      </c>
    </row>
    <row r="360" spans="2:5">
      <c r="B360" s="34">
        <v>547</v>
      </c>
      <c r="C360" s="33"/>
      <c r="D360" s="33">
        <v>3</v>
      </c>
      <c r="E360" s="33">
        <v>3</v>
      </c>
    </row>
    <row r="361" spans="2:5">
      <c r="B361" s="34">
        <v>550</v>
      </c>
      <c r="C361" s="33"/>
      <c r="D361" s="33">
        <v>1</v>
      </c>
      <c r="E361" s="33">
        <v>1</v>
      </c>
    </row>
    <row r="362" spans="2:5">
      <c r="B362" s="34">
        <v>551</v>
      </c>
      <c r="C362" s="33"/>
      <c r="D362" s="33">
        <v>2</v>
      </c>
      <c r="E362" s="33">
        <v>2</v>
      </c>
    </row>
    <row r="363" spans="2:5">
      <c r="B363" s="34">
        <v>552</v>
      </c>
      <c r="C363" s="33"/>
      <c r="D363" s="33">
        <v>1</v>
      </c>
      <c r="E363" s="33">
        <v>1</v>
      </c>
    </row>
    <row r="364" spans="2:5">
      <c r="B364" s="34">
        <v>553</v>
      </c>
      <c r="C364" s="33"/>
      <c r="D364" s="33">
        <v>3</v>
      </c>
      <c r="E364" s="33">
        <v>3</v>
      </c>
    </row>
    <row r="365" spans="2:5">
      <c r="B365" s="34">
        <v>555</v>
      </c>
      <c r="C365" s="33"/>
      <c r="D365" s="33">
        <v>2</v>
      </c>
      <c r="E365" s="33">
        <v>2</v>
      </c>
    </row>
    <row r="366" spans="2:5">
      <c r="B366" s="34">
        <v>556</v>
      </c>
      <c r="C366" s="33"/>
      <c r="D366" s="33">
        <v>2</v>
      </c>
      <c r="E366" s="33">
        <v>2</v>
      </c>
    </row>
    <row r="367" spans="2:5">
      <c r="B367" s="34">
        <v>558</v>
      </c>
      <c r="C367" s="33"/>
      <c r="D367" s="33">
        <v>4</v>
      </c>
      <c r="E367" s="33">
        <v>4</v>
      </c>
    </row>
    <row r="368" spans="2:5">
      <c r="B368" s="34">
        <v>560</v>
      </c>
      <c r="C368" s="33"/>
      <c r="D368" s="33">
        <v>2</v>
      </c>
      <c r="E368" s="33">
        <v>2</v>
      </c>
    </row>
    <row r="369" spans="2:5">
      <c r="B369" s="34">
        <v>561</v>
      </c>
      <c r="C369" s="33"/>
      <c r="D369" s="33">
        <v>2</v>
      </c>
      <c r="E369" s="33">
        <v>2</v>
      </c>
    </row>
    <row r="370" spans="2:5">
      <c r="B370" s="34">
        <v>566</v>
      </c>
      <c r="C370" s="33"/>
      <c r="D370" s="33">
        <v>1</v>
      </c>
      <c r="E370" s="33">
        <v>1</v>
      </c>
    </row>
    <row r="371" spans="2:5">
      <c r="B371" s="34">
        <v>567</v>
      </c>
      <c r="C371" s="33"/>
      <c r="D371" s="33">
        <v>1</v>
      </c>
      <c r="E371" s="33">
        <v>1</v>
      </c>
    </row>
    <row r="372" spans="2:5">
      <c r="B372" s="34">
        <v>568</v>
      </c>
      <c r="C372" s="33"/>
      <c r="D372" s="33">
        <v>2</v>
      </c>
      <c r="E372" s="33">
        <v>2</v>
      </c>
    </row>
    <row r="373" spans="2:5">
      <c r="B373" s="34">
        <v>570</v>
      </c>
      <c r="C373" s="33"/>
      <c r="D373" s="33">
        <v>3</v>
      </c>
      <c r="E373" s="33">
        <v>3</v>
      </c>
    </row>
    <row r="374" spans="2:5">
      <c r="B374" s="34">
        <v>576</v>
      </c>
      <c r="C374" s="33"/>
      <c r="D374" s="33">
        <v>1</v>
      </c>
      <c r="E374" s="33">
        <v>1</v>
      </c>
    </row>
    <row r="375" spans="2:5">
      <c r="B375" s="34">
        <v>579</v>
      </c>
      <c r="C375" s="33"/>
      <c r="D375" s="33">
        <v>1</v>
      </c>
      <c r="E375" s="33">
        <v>1</v>
      </c>
    </row>
    <row r="376" spans="2:5">
      <c r="B376" s="34">
        <v>580</v>
      </c>
      <c r="C376" s="33"/>
      <c r="D376" s="33">
        <v>3</v>
      </c>
      <c r="E376" s="33">
        <v>3</v>
      </c>
    </row>
    <row r="377" spans="2:5">
      <c r="B377" s="34">
        <v>581</v>
      </c>
      <c r="C377" s="33"/>
      <c r="D377" s="33">
        <v>1</v>
      </c>
      <c r="E377" s="33">
        <v>1</v>
      </c>
    </row>
    <row r="378" spans="2:5">
      <c r="B378" s="34">
        <v>582</v>
      </c>
      <c r="C378" s="33"/>
      <c r="D378" s="33">
        <v>2</v>
      </c>
      <c r="E378" s="33">
        <v>2</v>
      </c>
    </row>
    <row r="379" spans="2:5">
      <c r="B379" s="34">
        <v>583</v>
      </c>
      <c r="C379" s="33"/>
      <c r="D379" s="33">
        <v>2</v>
      </c>
      <c r="E379" s="33">
        <v>2</v>
      </c>
    </row>
    <row r="380" spans="2:5">
      <c r="B380" s="34">
        <v>585</v>
      </c>
      <c r="C380" s="33"/>
      <c r="D380" s="33">
        <v>2</v>
      </c>
      <c r="E380" s="33">
        <v>2</v>
      </c>
    </row>
    <row r="381" spans="2:5">
      <c r="B381" s="34">
        <v>586</v>
      </c>
      <c r="C381" s="33"/>
      <c r="D381" s="33">
        <v>3</v>
      </c>
      <c r="E381" s="33">
        <v>3</v>
      </c>
    </row>
    <row r="382" spans="2:5">
      <c r="B382" s="34">
        <v>589</v>
      </c>
      <c r="C382" s="33"/>
      <c r="D382" s="33">
        <v>1</v>
      </c>
      <c r="E382" s="33">
        <v>1</v>
      </c>
    </row>
    <row r="383" spans="2:5">
      <c r="B383" s="34">
        <v>590</v>
      </c>
      <c r="C383" s="33"/>
      <c r="D383" s="33">
        <v>1</v>
      </c>
      <c r="E383" s="33">
        <v>1</v>
      </c>
    </row>
    <row r="384" spans="2:5">
      <c r="B384" s="34">
        <v>593</v>
      </c>
      <c r="C384" s="33"/>
      <c r="D384" s="33">
        <v>1</v>
      </c>
      <c r="E384" s="33">
        <v>1</v>
      </c>
    </row>
    <row r="385" spans="2:5">
      <c r="B385" s="34">
        <v>594</v>
      </c>
      <c r="C385" s="33"/>
      <c r="D385" s="33">
        <v>1</v>
      </c>
      <c r="E385" s="33">
        <v>1</v>
      </c>
    </row>
    <row r="386" spans="2:5">
      <c r="B386" s="34">
        <v>596</v>
      </c>
      <c r="C386" s="33"/>
      <c r="D386" s="33">
        <v>1</v>
      </c>
      <c r="E386" s="33">
        <v>1</v>
      </c>
    </row>
    <row r="387" spans="2:5">
      <c r="B387" s="34">
        <v>597</v>
      </c>
      <c r="C387" s="33"/>
      <c r="D387" s="33">
        <v>2</v>
      </c>
      <c r="E387" s="33">
        <v>2</v>
      </c>
    </row>
    <row r="388" spans="2:5">
      <c r="B388" s="34">
        <v>599</v>
      </c>
      <c r="C388" s="33"/>
      <c r="D388" s="33">
        <v>1</v>
      </c>
      <c r="E388" s="33">
        <v>1</v>
      </c>
    </row>
    <row r="389" spans="2:5">
      <c r="B389" s="34">
        <v>600</v>
      </c>
      <c r="C389" s="33"/>
      <c r="D389" s="33">
        <v>1</v>
      </c>
      <c r="E389" s="33">
        <v>1</v>
      </c>
    </row>
    <row r="390" spans="2:5">
      <c r="B390" s="34">
        <v>603</v>
      </c>
      <c r="C390" s="33"/>
      <c r="D390" s="33">
        <v>1</v>
      </c>
      <c r="E390" s="33">
        <v>1</v>
      </c>
    </row>
    <row r="391" spans="2:5">
      <c r="B391" s="34">
        <v>606</v>
      </c>
      <c r="C391" s="33"/>
      <c r="D391" s="33">
        <v>1</v>
      </c>
      <c r="E391" s="33">
        <v>1</v>
      </c>
    </row>
    <row r="392" spans="2:5">
      <c r="B392" s="34">
        <v>607</v>
      </c>
      <c r="C392" s="33"/>
      <c r="D392" s="33">
        <v>1</v>
      </c>
      <c r="E392" s="33">
        <v>1</v>
      </c>
    </row>
    <row r="393" spans="2:5">
      <c r="B393" s="34">
        <v>608</v>
      </c>
      <c r="C393" s="33"/>
      <c r="D393" s="33">
        <v>1</v>
      </c>
      <c r="E393" s="33">
        <v>1</v>
      </c>
    </row>
    <row r="394" spans="2:5">
      <c r="B394" s="34">
        <v>609</v>
      </c>
      <c r="C394" s="33"/>
      <c r="D394" s="33">
        <v>1</v>
      </c>
      <c r="E394" s="33">
        <v>1</v>
      </c>
    </row>
    <row r="395" spans="2:5">
      <c r="B395" s="34">
        <v>613</v>
      </c>
      <c r="C395" s="33"/>
      <c r="D395" s="33">
        <v>3</v>
      </c>
      <c r="E395" s="33">
        <v>3</v>
      </c>
    </row>
    <row r="396" spans="2:5">
      <c r="B396" s="34">
        <v>615</v>
      </c>
      <c r="C396" s="33"/>
      <c r="D396" s="33">
        <v>1</v>
      </c>
      <c r="E396" s="33">
        <v>1</v>
      </c>
    </row>
    <row r="397" spans="2:5">
      <c r="B397" s="34">
        <v>616</v>
      </c>
      <c r="C397" s="33"/>
      <c r="D397" s="33">
        <v>2</v>
      </c>
      <c r="E397" s="33">
        <v>2</v>
      </c>
    </row>
    <row r="398" spans="2:5">
      <c r="B398" s="34">
        <v>617</v>
      </c>
      <c r="C398" s="33"/>
      <c r="D398" s="33">
        <v>1</v>
      </c>
      <c r="E398" s="33">
        <v>1</v>
      </c>
    </row>
    <row r="399" spans="2:5">
      <c r="B399" s="34">
        <v>618</v>
      </c>
      <c r="C399" s="33"/>
      <c r="D399" s="33">
        <v>2</v>
      </c>
      <c r="E399" s="33">
        <v>2</v>
      </c>
    </row>
    <row r="400" spans="2:5">
      <c r="B400" s="34">
        <v>619</v>
      </c>
      <c r="C400" s="33"/>
      <c r="D400" s="33">
        <v>1</v>
      </c>
      <c r="E400" s="33">
        <v>1</v>
      </c>
    </row>
    <row r="401" spans="2:5">
      <c r="B401" s="34">
        <v>621</v>
      </c>
      <c r="C401" s="33"/>
      <c r="D401" s="33">
        <v>3</v>
      </c>
      <c r="E401" s="33">
        <v>3</v>
      </c>
    </row>
    <row r="402" spans="2:5">
      <c r="B402" s="34">
        <v>622</v>
      </c>
      <c r="C402" s="33"/>
      <c r="D402" s="33">
        <v>2</v>
      </c>
      <c r="E402" s="33">
        <v>2</v>
      </c>
    </row>
    <row r="403" spans="2:5">
      <c r="B403" s="34">
        <v>623</v>
      </c>
      <c r="C403" s="33"/>
      <c r="D403" s="33">
        <v>2</v>
      </c>
      <c r="E403" s="33">
        <v>2</v>
      </c>
    </row>
    <row r="404" spans="2:5">
      <c r="B404" s="34">
        <v>624</v>
      </c>
      <c r="C404" s="33"/>
      <c r="D404" s="33">
        <v>2</v>
      </c>
      <c r="E404" s="33">
        <v>2</v>
      </c>
    </row>
    <row r="405" spans="2:5">
      <c r="B405" s="34">
        <v>625</v>
      </c>
      <c r="C405" s="33"/>
      <c r="D405" s="33">
        <v>3</v>
      </c>
      <c r="E405" s="33">
        <v>3</v>
      </c>
    </row>
    <row r="406" spans="2:5">
      <c r="B406" s="34">
        <v>626</v>
      </c>
      <c r="C406" s="33"/>
      <c r="D406" s="33">
        <v>1</v>
      </c>
      <c r="E406" s="33">
        <v>1</v>
      </c>
    </row>
    <row r="407" spans="2:5">
      <c r="B407" s="34">
        <v>627</v>
      </c>
      <c r="C407" s="33"/>
      <c r="D407" s="33">
        <v>1</v>
      </c>
      <c r="E407" s="33">
        <v>1</v>
      </c>
    </row>
    <row r="408" spans="2:5">
      <c r="B408" s="34">
        <v>629</v>
      </c>
      <c r="C408" s="33"/>
      <c r="D408" s="33">
        <v>1</v>
      </c>
      <c r="E408" s="33">
        <v>1</v>
      </c>
    </row>
    <row r="409" spans="2:5">
      <c r="B409" s="34">
        <v>630</v>
      </c>
      <c r="C409" s="33"/>
      <c r="D409" s="33">
        <v>1</v>
      </c>
      <c r="E409" s="33">
        <v>1</v>
      </c>
    </row>
    <row r="410" spans="2:5">
      <c r="B410" s="34">
        <v>631</v>
      </c>
      <c r="C410" s="33"/>
      <c r="D410" s="33">
        <v>1</v>
      </c>
      <c r="E410" s="33">
        <v>1</v>
      </c>
    </row>
    <row r="411" spans="2:5">
      <c r="B411" s="34">
        <v>632</v>
      </c>
      <c r="C411" s="33"/>
      <c r="D411" s="33">
        <v>2</v>
      </c>
      <c r="E411" s="33">
        <v>2</v>
      </c>
    </row>
    <row r="412" spans="2:5">
      <c r="B412" s="34">
        <v>633</v>
      </c>
      <c r="C412" s="33"/>
      <c r="D412" s="33">
        <v>2</v>
      </c>
      <c r="E412" s="33">
        <v>2</v>
      </c>
    </row>
    <row r="413" spans="2:5">
      <c r="B413" s="34">
        <v>634</v>
      </c>
      <c r="C413" s="33"/>
      <c r="D413" s="33">
        <v>2</v>
      </c>
      <c r="E413" s="33">
        <v>2</v>
      </c>
    </row>
    <row r="414" spans="2:5">
      <c r="B414" s="34">
        <v>636</v>
      </c>
      <c r="C414" s="33"/>
      <c r="D414" s="33">
        <v>2</v>
      </c>
      <c r="E414" s="33">
        <v>2</v>
      </c>
    </row>
    <row r="415" spans="2:5">
      <c r="B415" s="34">
        <v>638</v>
      </c>
      <c r="C415" s="33"/>
      <c r="D415" s="33">
        <v>1</v>
      </c>
      <c r="E415" s="33">
        <v>1</v>
      </c>
    </row>
    <row r="416" spans="2:5">
      <c r="B416" s="34">
        <v>639</v>
      </c>
      <c r="C416" s="33"/>
      <c r="D416" s="33">
        <v>1</v>
      </c>
      <c r="E416" s="33">
        <v>1</v>
      </c>
    </row>
    <row r="417" spans="2:5">
      <c r="B417" s="34">
        <v>640</v>
      </c>
      <c r="C417" s="33"/>
      <c r="D417" s="33">
        <v>1</v>
      </c>
      <c r="E417" s="33">
        <v>1</v>
      </c>
    </row>
    <row r="418" spans="2:5">
      <c r="B418" s="34">
        <v>641</v>
      </c>
      <c r="C418" s="33"/>
      <c r="D418" s="33">
        <v>2</v>
      </c>
      <c r="E418" s="33">
        <v>2</v>
      </c>
    </row>
    <row r="419" spans="2:5">
      <c r="B419" s="34">
        <v>644</v>
      </c>
      <c r="C419" s="33"/>
      <c r="D419" s="33">
        <v>2</v>
      </c>
      <c r="E419" s="33">
        <v>2</v>
      </c>
    </row>
    <row r="420" spans="2:5">
      <c r="B420" s="34">
        <v>649</v>
      </c>
      <c r="C420" s="33"/>
      <c r="D420" s="33">
        <v>1</v>
      </c>
      <c r="E420" s="33">
        <v>1</v>
      </c>
    </row>
    <row r="421" spans="2:5">
      <c r="B421" s="34">
        <v>651</v>
      </c>
      <c r="C421" s="33"/>
      <c r="D421" s="33">
        <v>3</v>
      </c>
      <c r="E421" s="33">
        <v>3</v>
      </c>
    </row>
    <row r="422" spans="2:5">
      <c r="B422" s="34">
        <v>652</v>
      </c>
      <c r="C422" s="33"/>
      <c r="D422" s="33">
        <v>1</v>
      </c>
      <c r="E422" s="33">
        <v>1</v>
      </c>
    </row>
    <row r="423" spans="2:5">
      <c r="B423" s="34">
        <v>653</v>
      </c>
      <c r="C423" s="33"/>
      <c r="D423" s="33">
        <v>2</v>
      </c>
      <c r="E423" s="33">
        <v>2</v>
      </c>
    </row>
    <row r="424" spans="2:5">
      <c r="B424" s="34">
        <v>654</v>
      </c>
      <c r="C424" s="33"/>
      <c r="D424" s="33">
        <v>2</v>
      </c>
      <c r="E424" s="33">
        <v>2</v>
      </c>
    </row>
    <row r="425" spans="2:5">
      <c r="B425" s="34">
        <v>655</v>
      </c>
      <c r="C425" s="33"/>
      <c r="D425" s="33">
        <v>1</v>
      </c>
      <c r="E425" s="33">
        <v>1</v>
      </c>
    </row>
    <row r="426" spans="2:5">
      <c r="B426" s="34">
        <v>656</v>
      </c>
      <c r="C426" s="33"/>
      <c r="D426" s="33">
        <v>1</v>
      </c>
      <c r="E426" s="33">
        <v>1</v>
      </c>
    </row>
    <row r="427" spans="2:5">
      <c r="B427" s="34">
        <v>657</v>
      </c>
      <c r="C427" s="33"/>
      <c r="D427" s="33">
        <v>1</v>
      </c>
      <c r="E427" s="33">
        <v>1</v>
      </c>
    </row>
    <row r="428" spans="2:5">
      <c r="B428" s="34">
        <v>659</v>
      </c>
      <c r="C428" s="33"/>
      <c r="D428" s="33">
        <v>1</v>
      </c>
      <c r="E428" s="33">
        <v>1</v>
      </c>
    </row>
    <row r="429" spans="2:5">
      <c r="B429" s="34">
        <v>660</v>
      </c>
      <c r="C429" s="33"/>
      <c r="D429" s="33">
        <v>1</v>
      </c>
      <c r="E429" s="33">
        <v>1</v>
      </c>
    </row>
    <row r="430" spans="2:5">
      <c r="B430" s="34">
        <v>661</v>
      </c>
      <c r="C430" s="33"/>
      <c r="D430" s="33">
        <v>1</v>
      </c>
      <c r="E430" s="33">
        <v>1</v>
      </c>
    </row>
    <row r="431" spans="2:5">
      <c r="B431" s="34">
        <v>662</v>
      </c>
      <c r="C431" s="33"/>
      <c r="D431" s="33">
        <v>1</v>
      </c>
      <c r="E431" s="33">
        <v>1</v>
      </c>
    </row>
    <row r="432" spans="2:5">
      <c r="B432" s="34">
        <v>664</v>
      </c>
      <c r="C432" s="33"/>
      <c r="D432" s="33">
        <v>1</v>
      </c>
      <c r="E432" s="33">
        <v>1</v>
      </c>
    </row>
    <row r="433" spans="2:5">
      <c r="B433" s="34">
        <v>666</v>
      </c>
      <c r="C433" s="33"/>
      <c r="D433" s="33">
        <v>2</v>
      </c>
      <c r="E433" s="33">
        <v>2</v>
      </c>
    </row>
    <row r="434" spans="2:5">
      <c r="B434" s="34">
        <v>667</v>
      </c>
      <c r="C434" s="33"/>
      <c r="D434" s="33">
        <v>1</v>
      </c>
      <c r="E434" s="33">
        <v>1</v>
      </c>
    </row>
    <row r="435" spans="2:5">
      <c r="B435" s="34">
        <v>668</v>
      </c>
      <c r="C435" s="33"/>
      <c r="D435" s="33">
        <v>2</v>
      </c>
      <c r="E435" s="33">
        <v>2</v>
      </c>
    </row>
    <row r="436" spans="2:5">
      <c r="B436" s="34">
        <v>669</v>
      </c>
      <c r="C436" s="33"/>
      <c r="D436" s="33">
        <v>1</v>
      </c>
      <c r="E436" s="33">
        <v>1</v>
      </c>
    </row>
    <row r="437" spans="2:5">
      <c r="B437" s="34">
        <v>670</v>
      </c>
      <c r="C437" s="33"/>
      <c r="D437" s="33">
        <v>1</v>
      </c>
      <c r="E437" s="33">
        <v>1</v>
      </c>
    </row>
    <row r="438" spans="2:5">
      <c r="B438" s="34">
        <v>673</v>
      </c>
      <c r="C438" s="33"/>
      <c r="D438" s="33">
        <v>3</v>
      </c>
      <c r="E438" s="33">
        <v>3</v>
      </c>
    </row>
    <row r="439" spans="2:5">
      <c r="B439" s="34">
        <v>674</v>
      </c>
      <c r="C439" s="33"/>
      <c r="D439" s="33">
        <v>2</v>
      </c>
      <c r="E439" s="33">
        <v>2</v>
      </c>
    </row>
    <row r="440" spans="2:5">
      <c r="B440" s="34">
        <v>677</v>
      </c>
      <c r="C440" s="33"/>
      <c r="D440" s="33">
        <v>2</v>
      </c>
      <c r="E440" s="33">
        <v>2</v>
      </c>
    </row>
    <row r="441" spans="2:5">
      <c r="B441" s="34">
        <v>679</v>
      </c>
      <c r="C441" s="33"/>
      <c r="D441" s="33">
        <v>3</v>
      </c>
      <c r="E441" s="33">
        <v>3</v>
      </c>
    </row>
    <row r="442" spans="2:5">
      <c r="B442" s="34">
        <v>681</v>
      </c>
      <c r="C442" s="33"/>
      <c r="D442" s="33">
        <v>3</v>
      </c>
      <c r="E442" s="33">
        <v>3</v>
      </c>
    </row>
    <row r="443" spans="2:5">
      <c r="B443" s="34">
        <v>682</v>
      </c>
      <c r="C443" s="33"/>
      <c r="D443" s="33">
        <v>1</v>
      </c>
      <c r="E443" s="33">
        <v>1</v>
      </c>
    </row>
    <row r="444" spans="2:5">
      <c r="B444" s="34">
        <v>683</v>
      </c>
      <c r="C444" s="33"/>
      <c r="D444" s="33">
        <v>1</v>
      </c>
      <c r="E444" s="33">
        <v>1</v>
      </c>
    </row>
    <row r="445" spans="2:5">
      <c r="B445" s="34">
        <v>687</v>
      </c>
      <c r="C445" s="33"/>
      <c r="D445" s="33">
        <v>1</v>
      </c>
      <c r="E445" s="33">
        <v>1</v>
      </c>
    </row>
    <row r="446" spans="2:5">
      <c r="B446" s="34">
        <v>688</v>
      </c>
      <c r="C446" s="33"/>
      <c r="D446" s="33">
        <v>1</v>
      </c>
      <c r="E446" s="33">
        <v>1</v>
      </c>
    </row>
    <row r="447" spans="2:5">
      <c r="B447" s="34">
        <v>690</v>
      </c>
      <c r="C447" s="33"/>
      <c r="D447" s="33">
        <v>2</v>
      </c>
      <c r="E447" s="33">
        <v>2</v>
      </c>
    </row>
    <row r="448" spans="2:5">
      <c r="B448" s="34">
        <v>691</v>
      </c>
      <c r="C448" s="33"/>
      <c r="D448" s="33">
        <v>1</v>
      </c>
      <c r="E448" s="33">
        <v>1</v>
      </c>
    </row>
    <row r="449" spans="2:5">
      <c r="B449" s="34">
        <v>692</v>
      </c>
      <c r="C449" s="33"/>
      <c r="D449" s="33">
        <v>1</v>
      </c>
      <c r="E449" s="33">
        <v>1</v>
      </c>
    </row>
    <row r="450" spans="2:5">
      <c r="B450" s="34">
        <v>693</v>
      </c>
      <c r="C450" s="33"/>
      <c r="D450" s="33">
        <v>1</v>
      </c>
      <c r="E450" s="33">
        <v>1</v>
      </c>
    </row>
    <row r="451" spans="2:5">
      <c r="B451" s="34">
        <v>694</v>
      </c>
      <c r="C451" s="33"/>
      <c r="D451" s="33">
        <v>2</v>
      </c>
      <c r="E451" s="33">
        <v>2</v>
      </c>
    </row>
    <row r="452" spans="2:5">
      <c r="B452" s="34">
        <v>695</v>
      </c>
      <c r="C452" s="33"/>
      <c r="D452" s="33">
        <v>3</v>
      </c>
      <c r="E452" s="33">
        <v>3</v>
      </c>
    </row>
    <row r="453" spans="2:5">
      <c r="B453" s="34">
        <v>696</v>
      </c>
      <c r="C453" s="33"/>
      <c r="D453" s="33">
        <v>3</v>
      </c>
      <c r="E453" s="33">
        <v>3</v>
      </c>
    </row>
    <row r="454" spans="2:5">
      <c r="B454" s="34">
        <v>697</v>
      </c>
      <c r="C454" s="33"/>
      <c r="D454" s="33">
        <v>3</v>
      </c>
      <c r="E454" s="33">
        <v>3</v>
      </c>
    </row>
    <row r="455" spans="2:5">
      <c r="B455" s="34">
        <v>698</v>
      </c>
      <c r="C455" s="33"/>
      <c r="D455" s="33">
        <v>1</v>
      </c>
      <c r="E455" s="33">
        <v>1</v>
      </c>
    </row>
    <row r="456" spans="2:5">
      <c r="B456" s="34">
        <v>700</v>
      </c>
      <c r="C456" s="33"/>
      <c r="D456" s="33">
        <v>2</v>
      </c>
      <c r="E456" s="33">
        <v>2</v>
      </c>
    </row>
    <row r="457" spans="2:5">
      <c r="B457" s="34">
        <v>701</v>
      </c>
      <c r="C457" s="33"/>
      <c r="D457" s="33">
        <v>3</v>
      </c>
      <c r="E457" s="33">
        <v>3</v>
      </c>
    </row>
    <row r="458" spans="2:5">
      <c r="B458" s="34">
        <v>702</v>
      </c>
      <c r="C458" s="33"/>
      <c r="D458" s="33">
        <v>1</v>
      </c>
      <c r="E458" s="33">
        <v>1</v>
      </c>
    </row>
    <row r="459" spans="2:5">
      <c r="B459" s="34">
        <v>706</v>
      </c>
      <c r="C459" s="33"/>
      <c r="D459" s="33">
        <v>1</v>
      </c>
      <c r="E459" s="33">
        <v>1</v>
      </c>
    </row>
    <row r="460" spans="2:5">
      <c r="B460" s="34">
        <v>707</v>
      </c>
      <c r="C460" s="33"/>
      <c r="D460" s="33">
        <v>1</v>
      </c>
      <c r="E460" s="33">
        <v>1</v>
      </c>
    </row>
    <row r="461" spans="2:5">
      <c r="B461" s="34">
        <v>708</v>
      </c>
      <c r="C461" s="33"/>
      <c r="D461" s="33">
        <v>1</v>
      </c>
      <c r="E461" s="33">
        <v>1</v>
      </c>
    </row>
    <row r="462" spans="2:5">
      <c r="B462" s="34">
        <v>709</v>
      </c>
      <c r="C462" s="33"/>
      <c r="D462" s="33">
        <v>2</v>
      </c>
      <c r="E462" s="33">
        <v>2</v>
      </c>
    </row>
    <row r="463" spans="2:5">
      <c r="B463" s="34">
        <v>711</v>
      </c>
      <c r="C463" s="33"/>
      <c r="D463" s="33">
        <v>1</v>
      </c>
      <c r="E463" s="33">
        <v>1</v>
      </c>
    </row>
    <row r="464" spans="2:5">
      <c r="B464" s="34">
        <v>712</v>
      </c>
      <c r="C464" s="33"/>
      <c r="D464" s="33">
        <v>1</v>
      </c>
      <c r="E464" s="33">
        <v>1</v>
      </c>
    </row>
    <row r="465" spans="2:5">
      <c r="B465" s="34">
        <v>714</v>
      </c>
      <c r="C465" s="33"/>
      <c r="D465" s="33">
        <v>1</v>
      </c>
      <c r="E465" s="33">
        <v>1</v>
      </c>
    </row>
    <row r="466" spans="2:5">
      <c r="B466" s="34">
        <v>715</v>
      </c>
      <c r="C466" s="33"/>
      <c r="D466" s="33">
        <v>2</v>
      </c>
      <c r="E466" s="33">
        <v>2</v>
      </c>
    </row>
    <row r="467" spans="2:5">
      <c r="B467" s="34">
        <v>718</v>
      </c>
      <c r="C467" s="33"/>
      <c r="D467" s="33">
        <v>2</v>
      </c>
      <c r="E467" s="33">
        <v>2</v>
      </c>
    </row>
    <row r="468" spans="2:5">
      <c r="B468" s="34">
        <v>720</v>
      </c>
      <c r="C468" s="33"/>
      <c r="D468" s="33">
        <v>2</v>
      </c>
      <c r="E468" s="33">
        <v>2</v>
      </c>
    </row>
    <row r="469" spans="2:5">
      <c r="B469" s="34">
        <v>721</v>
      </c>
      <c r="C469" s="33"/>
      <c r="D469" s="33">
        <v>2</v>
      </c>
      <c r="E469" s="33">
        <v>2</v>
      </c>
    </row>
    <row r="470" spans="2:5">
      <c r="B470" s="34">
        <v>722</v>
      </c>
      <c r="C470" s="33"/>
      <c r="D470" s="33">
        <v>3</v>
      </c>
      <c r="E470" s="33">
        <v>3</v>
      </c>
    </row>
    <row r="471" spans="2:5">
      <c r="B471" s="34">
        <v>725</v>
      </c>
      <c r="C471" s="33"/>
      <c r="D471" s="33">
        <v>1</v>
      </c>
      <c r="E471" s="33">
        <v>1</v>
      </c>
    </row>
    <row r="472" spans="2:5">
      <c r="B472" s="34">
        <v>727</v>
      </c>
      <c r="C472" s="33"/>
      <c r="D472" s="33">
        <v>1</v>
      </c>
      <c r="E472" s="33">
        <v>1</v>
      </c>
    </row>
    <row r="473" spans="2:5">
      <c r="B473" s="34">
        <v>728</v>
      </c>
      <c r="C473" s="33"/>
      <c r="D473" s="33">
        <v>1</v>
      </c>
      <c r="E473" s="33">
        <v>1</v>
      </c>
    </row>
    <row r="474" spans="2:5">
      <c r="B474" s="34">
        <v>730</v>
      </c>
      <c r="C474" s="33"/>
      <c r="D474" s="33">
        <v>3</v>
      </c>
      <c r="E474" s="33">
        <v>3</v>
      </c>
    </row>
    <row r="475" spans="2:5">
      <c r="B475" s="34">
        <v>731</v>
      </c>
      <c r="C475" s="33"/>
      <c r="D475" s="33">
        <v>1</v>
      </c>
      <c r="E475" s="33">
        <v>1</v>
      </c>
    </row>
    <row r="476" spans="2:5">
      <c r="B476" s="34">
        <v>732</v>
      </c>
      <c r="C476" s="33"/>
      <c r="D476" s="33">
        <v>2</v>
      </c>
      <c r="E476" s="33">
        <v>2</v>
      </c>
    </row>
    <row r="477" spans="2:5">
      <c r="B477" s="34">
        <v>733</v>
      </c>
      <c r="C477" s="33"/>
      <c r="D477" s="33">
        <v>4</v>
      </c>
      <c r="E477" s="33">
        <v>4</v>
      </c>
    </row>
    <row r="478" spans="2:5">
      <c r="B478" s="34">
        <v>735</v>
      </c>
      <c r="C478" s="33"/>
      <c r="D478" s="33">
        <v>1</v>
      </c>
      <c r="E478" s="33">
        <v>1</v>
      </c>
    </row>
    <row r="479" spans="2:5">
      <c r="B479" s="34">
        <v>736</v>
      </c>
      <c r="C479" s="33"/>
      <c r="D479" s="33">
        <v>1</v>
      </c>
      <c r="E479" s="33">
        <v>1</v>
      </c>
    </row>
    <row r="480" spans="2:5">
      <c r="B480" s="34">
        <v>737</v>
      </c>
      <c r="C480" s="33"/>
      <c r="D480" s="33">
        <v>1</v>
      </c>
      <c r="E480" s="33">
        <v>1</v>
      </c>
    </row>
    <row r="481" spans="2:5">
      <c r="B481" s="34">
        <v>738</v>
      </c>
      <c r="C481" s="33"/>
      <c r="D481" s="33">
        <v>1</v>
      </c>
      <c r="E481" s="33">
        <v>1</v>
      </c>
    </row>
    <row r="482" spans="2:5">
      <c r="B482" s="34">
        <v>739</v>
      </c>
      <c r="C482" s="33"/>
      <c r="D482" s="33">
        <v>1</v>
      </c>
      <c r="E482" s="33">
        <v>1</v>
      </c>
    </row>
    <row r="483" spans="2:5">
      <c r="B483" s="34">
        <v>744</v>
      </c>
      <c r="C483" s="33"/>
      <c r="D483" s="33">
        <v>1</v>
      </c>
      <c r="E483" s="33">
        <v>1</v>
      </c>
    </row>
    <row r="484" spans="2:5">
      <c r="B484" s="34">
        <v>747</v>
      </c>
      <c r="C484" s="33"/>
      <c r="D484" s="33">
        <v>1</v>
      </c>
      <c r="E484" s="33">
        <v>1</v>
      </c>
    </row>
    <row r="485" spans="2:5">
      <c r="B485" s="34">
        <v>748</v>
      </c>
      <c r="C485" s="33"/>
      <c r="D485" s="33">
        <v>1</v>
      </c>
      <c r="E485" s="33">
        <v>1</v>
      </c>
    </row>
    <row r="486" spans="2:5">
      <c r="B486" s="34">
        <v>749</v>
      </c>
      <c r="C486" s="33"/>
      <c r="D486" s="33">
        <v>3</v>
      </c>
      <c r="E486" s="33">
        <v>3</v>
      </c>
    </row>
    <row r="487" spans="2:5">
      <c r="B487" s="34">
        <v>751</v>
      </c>
      <c r="C487" s="33"/>
      <c r="D487" s="33">
        <v>2</v>
      </c>
      <c r="E487" s="33">
        <v>2</v>
      </c>
    </row>
    <row r="488" spans="2:5">
      <c r="B488" s="34">
        <v>752</v>
      </c>
      <c r="C488" s="33"/>
      <c r="D488" s="33">
        <v>1</v>
      </c>
      <c r="E488" s="33">
        <v>1</v>
      </c>
    </row>
    <row r="489" spans="2:5">
      <c r="B489" s="34">
        <v>753</v>
      </c>
      <c r="C489" s="33"/>
      <c r="D489" s="33">
        <v>1</v>
      </c>
      <c r="E489" s="33">
        <v>1</v>
      </c>
    </row>
    <row r="490" spans="2:5">
      <c r="B490" s="34">
        <v>754</v>
      </c>
      <c r="C490" s="33"/>
      <c r="D490" s="33">
        <v>2</v>
      </c>
      <c r="E490" s="33">
        <v>2</v>
      </c>
    </row>
    <row r="491" spans="2:5">
      <c r="B491" s="34">
        <v>755</v>
      </c>
      <c r="C491" s="33"/>
      <c r="D491" s="33">
        <v>4</v>
      </c>
      <c r="E491" s="33">
        <v>4</v>
      </c>
    </row>
    <row r="492" spans="2:5">
      <c r="B492" s="34">
        <v>757</v>
      </c>
      <c r="C492" s="33"/>
      <c r="D492" s="33">
        <v>2</v>
      </c>
      <c r="E492" s="33">
        <v>2</v>
      </c>
    </row>
    <row r="493" spans="2:5">
      <c r="B493" s="34">
        <v>758</v>
      </c>
      <c r="C493" s="33"/>
      <c r="D493" s="33">
        <v>1</v>
      </c>
      <c r="E493" s="33">
        <v>1</v>
      </c>
    </row>
    <row r="494" spans="2:5">
      <c r="B494" s="34">
        <v>759</v>
      </c>
      <c r="C494" s="33"/>
      <c r="D494" s="33">
        <v>1</v>
      </c>
      <c r="E494" s="33">
        <v>1</v>
      </c>
    </row>
    <row r="495" spans="2:5">
      <c r="B495" s="34">
        <v>760</v>
      </c>
      <c r="C495" s="33"/>
      <c r="D495" s="33">
        <v>2</v>
      </c>
      <c r="E495" s="33">
        <v>2</v>
      </c>
    </row>
    <row r="496" spans="2:5">
      <c r="B496" s="34">
        <v>761</v>
      </c>
      <c r="C496" s="33"/>
      <c r="D496" s="33">
        <v>3</v>
      </c>
      <c r="E496" s="33">
        <v>3</v>
      </c>
    </row>
    <row r="497" spans="2:5">
      <c r="B497" s="34">
        <v>763</v>
      </c>
      <c r="C497" s="33"/>
      <c r="D497" s="33">
        <v>2</v>
      </c>
      <c r="E497" s="33">
        <v>2</v>
      </c>
    </row>
    <row r="498" spans="2:5">
      <c r="B498" s="34">
        <v>767</v>
      </c>
      <c r="C498" s="33"/>
      <c r="D498" s="33">
        <v>1</v>
      </c>
      <c r="E498" s="33">
        <v>1</v>
      </c>
    </row>
    <row r="499" spans="2:5">
      <c r="B499" s="34">
        <v>768</v>
      </c>
      <c r="C499" s="33"/>
      <c r="D499" s="33">
        <v>1</v>
      </c>
      <c r="E499" s="33">
        <v>1</v>
      </c>
    </row>
    <row r="500" spans="2:5">
      <c r="B500" s="34">
        <v>769</v>
      </c>
      <c r="C500" s="33"/>
      <c r="D500" s="33">
        <v>1</v>
      </c>
      <c r="E500" s="33">
        <v>1</v>
      </c>
    </row>
    <row r="501" spans="2:5">
      <c r="B501" s="34">
        <v>770</v>
      </c>
      <c r="C501" s="33"/>
      <c r="D501" s="33">
        <v>1</v>
      </c>
      <c r="E501" s="33">
        <v>1</v>
      </c>
    </row>
    <row r="502" spans="2:5">
      <c r="B502" s="34">
        <v>772</v>
      </c>
      <c r="C502" s="33"/>
      <c r="D502" s="33">
        <v>1</v>
      </c>
      <c r="E502" s="33">
        <v>1</v>
      </c>
    </row>
    <row r="503" spans="2:5">
      <c r="B503" s="34">
        <v>773</v>
      </c>
      <c r="C503" s="33"/>
      <c r="D503" s="33">
        <v>1</v>
      </c>
      <c r="E503" s="33">
        <v>1</v>
      </c>
    </row>
    <row r="504" spans="2:5">
      <c r="B504" s="34">
        <v>774</v>
      </c>
      <c r="C504" s="33"/>
      <c r="D504" s="33">
        <v>1</v>
      </c>
      <c r="E504" s="33">
        <v>1</v>
      </c>
    </row>
    <row r="505" spans="2:5">
      <c r="B505" s="34">
        <v>775</v>
      </c>
      <c r="C505" s="33"/>
      <c r="D505" s="33">
        <v>2</v>
      </c>
      <c r="E505" s="33">
        <v>2</v>
      </c>
    </row>
    <row r="506" spans="2:5">
      <c r="B506" s="34">
        <v>776</v>
      </c>
      <c r="C506" s="33"/>
      <c r="D506" s="33">
        <v>1</v>
      </c>
      <c r="E506" s="33">
        <v>1</v>
      </c>
    </row>
    <row r="507" spans="2:5">
      <c r="B507" s="34">
        <v>777</v>
      </c>
      <c r="C507" s="33"/>
      <c r="D507" s="33">
        <v>1</v>
      </c>
      <c r="E507" s="33">
        <v>1</v>
      </c>
    </row>
    <row r="508" spans="2:5">
      <c r="B508" s="34">
        <v>780</v>
      </c>
      <c r="C508" s="33"/>
      <c r="D508" s="33">
        <v>1</v>
      </c>
      <c r="E508" s="33">
        <v>1</v>
      </c>
    </row>
    <row r="509" spans="2:5">
      <c r="B509" s="34">
        <v>781</v>
      </c>
      <c r="C509" s="33"/>
      <c r="D509" s="33">
        <v>1</v>
      </c>
      <c r="E509" s="33">
        <v>1</v>
      </c>
    </row>
    <row r="510" spans="2:5">
      <c r="B510" s="34">
        <v>782</v>
      </c>
      <c r="C510" s="33"/>
      <c r="D510" s="33">
        <v>2</v>
      </c>
      <c r="E510" s="33">
        <v>2</v>
      </c>
    </row>
    <row r="511" spans="2:5">
      <c r="B511" s="34">
        <v>783</v>
      </c>
      <c r="C511" s="33"/>
      <c r="D511" s="33">
        <v>3</v>
      </c>
      <c r="E511" s="33">
        <v>3</v>
      </c>
    </row>
    <row r="512" spans="2:5">
      <c r="B512" s="34">
        <v>784</v>
      </c>
      <c r="C512" s="33"/>
      <c r="D512" s="33">
        <v>1</v>
      </c>
      <c r="E512" s="33">
        <v>1</v>
      </c>
    </row>
    <row r="513" spans="2:5">
      <c r="B513" s="34">
        <v>785</v>
      </c>
      <c r="C513" s="33"/>
      <c r="D513" s="33">
        <v>4</v>
      </c>
      <c r="E513" s="33">
        <v>4</v>
      </c>
    </row>
    <row r="514" spans="2:5">
      <c r="B514" s="34">
        <v>787</v>
      </c>
      <c r="C514" s="33"/>
      <c r="D514" s="33">
        <v>1</v>
      </c>
      <c r="E514" s="33">
        <v>1</v>
      </c>
    </row>
    <row r="515" spans="2:5">
      <c r="B515" s="34">
        <v>788</v>
      </c>
      <c r="C515" s="33"/>
      <c r="D515" s="33">
        <v>1</v>
      </c>
      <c r="E515" s="33">
        <v>1</v>
      </c>
    </row>
    <row r="516" spans="2:5">
      <c r="B516" s="34">
        <v>791</v>
      </c>
      <c r="C516" s="33"/>
      <c r="D516" s="33">
        <v>3</v>
      </c>
      <c r="E516" s="33">
        <v>3</v>
      </c>
    </row>
    <row r="517" spans="2:5">
      <c r="B517" s="34">
        <v>792</v>
      </c>
      <c r="C517" s="33"/>
      <c r="D517" s="33">
        <v>3</v>
      </c>
      <c r="E517" s="33">
        <v>3</v>
      </c>
    </row>
    <row r="518" spans="2:5">
      <c r="B518" s="34">
        <v>793</v>
      </c>
      <c r="C518" s="33"/>
      <c r="D518" s="33">
        <v>1</v>
      </c>
      <c r="E518" s="33">
        <v>1</v>
      </c>
    </row>
    <row r="519" spans="2:5">
      <c r="B519" s="34">
        <v>795</v>
      </c>
      <c r="C519" s="33"/>
      <c r="D519" s="33">
        <v>1</v>
      </c>
      <c r="E519" s="33">
        <v>1</v>
      </c>
    </row>
    <row r="520" spans="2:5">
      <c r="B520" s="34">
        <v>797</v>
      </c>
      <c r="C520" s="33"/>
      <c r="D520" s="33">
        <v>1</v>
      </c>
      <c r="E520" s="33">
        <v>1</v>
      </c>
    </row>
    <row r="521" spans="2:5">
      <c r="B521" s="34">
        <v>798</v>
      </c>
      <c r="C521" s="33"/>
      <c r="D521" s="33">
        <v>1</v>
      </c>
      <c r="E521" s="33">
        <v>1</v>
      </c>
    </row>
    <row r="522" spans="2:5">
      <c r="B522" s="34">
        <v>799</v>
      </c>
      <c r="C522" s="33"/>
      <c r="D522" s="33">
        <v>2</v>
      </c>
      <c r="E522" s="33">
        <v>2</v>
      </c>
    </row>
    <row r="523" spans="2:5">
      <c r="B523" s="34">
        <v>800</v>
      </c>
      <c r="C523" s="33"/>
      <c r="D523" s="33">
        <v>1</v>
      </c>
      <c r="E523" s="33">
        <v>1</v>
      </c>
    </row>
    <row r="524" spans="2:5">
      <c r="B524" s="34">
        <v>802</v>
      </c>
      <c r="C524" s="33"/>
      <c r="D524" s="33">
        <v>1</v>
      </c>
      <c r="E524" s="33">
        <v>1</v>
      </c>
    </row>
    <row r="525" spans="2:5">
      <c r="B525" s="34">
        <v>803</v>
      </c>
      <c r="C525" s="33"/>
      <c r="D525" s="33">
        <v>1</v>
      </c>
      <c r="E525" s="33">
        <v>1</v>
      </c>
    </row>
    <row r="526" spans="2:5">
      <c r="B526" s="34">
        <v>804</v>
      </c>
      <c r="C526" s="33"/>
      <c r="D526" s="33">
        <v>2</v>
      </c>
      <c r="E526" s="33">
        <v>2</v>
      </c>
    </row>
    <row r="527" spans="2:5">
      <c r="B527" s="34">
        <v>805</v>
      </c>
      <c r="C527" s="33"/>
      <c r="D527" s="33">
        <v>1</v>
      </c>
      <c r="E527" s="33">
        <v>1</v>
      </c>
    </row>
    <row r="528" spans="2:5">
      <c r="B528" s="34">
        <v>806</v>
      </c>
      <c r="C528" s="33"/>
      <c r="D528" s="33">
        <v>1</v>
      </c>
      <c r="E528" s="33">
        <v>1</v>
      </c>
    </row>
    <row r="529" spans="2:5">
      <c r="B529" s="34">
        <v>807</v>
      </c>
      <c r="C529" s="33"/>
      <c r="D529" s="33">
        <v>4</v>
      </c>
      <c r="E529" s="33">
        <v>4</v>
      </c>
    </row>
    <row r="530" spans="2:5">
      <c r="B530" s="34">
        <v>808</v>
      </c>
      <c r="C530" s="33"/>
      <c r="D530" s="33">
        <v>2</v>
      </c>
      <c r="E530" s="33">
        <v>2</v>
      </c>
    </row>
    <row r="531" spans="2:5">
      <c r="B531" s="34">
        <v>809</v>
      </c>
      <c r="C531" s="33"/>
      <c r="D531" s="33">
        <v>2</v>
      </c>
      <c r="E531" s="33">
        <v>2</v>
      </c>
    </row>
    <row r="532" spans="2:5">
      <c r="B532" s="34">
        <v>810</v>
      </c>
      <c r="C532" s="33"/>
      <c r="D532" s="33">
        <v>1</v>
      </c>
      <c r="E532" s="33">
        <v>1</v>
      </c>
    </row>
    <row r="533" spans="2:5">
      <c r="B533" s="34">
        <v>811</v>
      </c>
      <c r="C533" s="33"/>
      <c r="D533" s="33">
        <v>1</v>
      </c>
      <c r="E533" s="33">
        <v>1</v>
      </c>
    </row>
    <row r="534" spans="2:5">
      <c r="B534" s="34">
        <v>812</v>
      </c>
      <c r="C534" s="33"/>
      <c r="D534" s="33">
        <v>2</v>
      </c>
      <c r="E534" s="33">
        <v>2</v>
      </c>
    </row>
    <row r="535" spans="2:5">
      <c r="B535" s="34">
        <v>813</v>
      </c>
      <c r="C535" s="33"/>
      <c r="D535" s="33">
        <v>2</v>
      </c>
      <c r="E535" s="33">
        <v>2</v>
      </c>
    </row>
    <row r="536" spans="2:5">
      <c r="B536" s="34">
        <v>815</v>
      </c>
      <c r="C536" s="33"/>
      <c r="D536" s="33">
        <v>1</v>
      </c>
      <c r="E536" s="33">
        <v>1</v>
      </c>
    </row>
    <row r="537" spans="2:5">
      <c r="B537" s="34">
        <v>817</v>
      </c>
      <c r="C537" s="33"/>
      <c r="D537" s="33">
        <v>2</v>
      </c>
      <c r="E537" s="33">
        <v>2</v>
      </c>
    </row>
    <row r="538" spans="2:5">
      <c r="B538" s="34">
        <v>819</v>
      </c>
      <c r="C538" s="33"/>
      <c r="D538" s="33">
        <v>3</v>
      </c>
      <c r="E538" s="33">
        <v>3</v>
      </c>
    </row>
    <row r="539" spans="2:5">
      <c r="B539" s="34">
        <v>822</v>
      </c>
      <c r="C539" s="33"/>
      <c r="D539" s="33">
        <v>3</v>
      </c>
      <c r="E539" s="33">
        <v>3</v>
      </c>
    </row>
    <row r="540" spans="2:5">
      <c r="B540" s="34">
        <v>824</v>
      </c>
      <c r="C540" s="33"/>
      <c r="D540" s="33">
        <v>1</v>
      </c>
      <c r="E540" s="33">
        <v>1</v>
      </c>
    </row>
    <row r="541" spans="2:5">
      <c r="B541" s="34">
        <v>825</v>
      </c>
      <c r="C541" s="33"/>
      <c r="D541" s="33">
        <v>1</v>
      </c>
      <c r="E541" s="33">
        <v>1</v>
      </c>
    </row>
    <row r="542" spans="2:5">
      <c r="B542" s="34">
        <v>826</v>
      </c>
      <c r="C542" s="33"/>
      <c r="D542" s="33">
        <v>2</v>
      </c>
      <c r="E542" s="33">
        <v>2</v>
      </c>
    </row>
    <row r="543" spans="2:5">
      <c r="B543" s="34">
        <v>827</v>
      </c>
      <c r="C543" s="33"/>
      <c r="D543" s="33">
        <v>1</v>
      </c>
      <c r="E543" s="33">
        <v>1</v>
      </c>
    </row>
    <row r="544" spans="2:5">
      <c r="B544" s="34">
        <v>828</v>
      </c>
      <c r="C544" s="33"/>
      <c r="D544" s="33">
        <v>1</v>
      </c>
      <c r="E544" s="33">
        <v>1</v>
      </c>
    </row>
    <row r="545" spans="2:5">
      <c r="B545" s="34">
        <v>829</v>
      </c>
      <c r="C545" s="33"/>
      <c r="D545" s="33">
        <v>1</v>
      </c>
      <c r="E545" s="33">
        <v>1</v>
      </c>
    </row>
    <row r="546" spans="2:5">
      <c r="B546" s="34">
        <v>830</v>
      </c>
      <c r="C546" s="33"/>
      <c r="D546" s="33">
        <v>1</v>
      </c>
      <c r="E546" s="33">
        <v>1</v>
      </c>
    </row>
    <row r="547" spans="2:5">
      <c r="B547" s="34">
        <v>834</v>
      </c>
      <c r="C547" s="33"/>
      <c r="D547" s="33">
        <v>1</v>
      </c>
      <c r="E547" s="33">
        <v>1</v>
      </c>
    </row>
    <row r="548" spans="2:5">
      <c r="B548" s="34">
        <v>836</v>
      </c>
      <c r="C548" s="33"/>
      <c r="D548" s="33">
        <v>1</v>
      </c>
      <c r="E548" s="33">
        <v>1</v>
      </c>
    </row>
    <row r="549" spans="2:5">
      <c r="B549" s="34">
        <v>837</v>
      </c>
      <c r="C549" s="33"/>
      <c r="D549" s="33">
        <v>2</v>
      </c>
      <c r="E549" s="33">
        <v>2</v>
      </c>
    </row>
    <row r="550" spans="2:5">
      <c r="B550" s="34">
        <v>838</v>
      </c>
      <c r="C550" s="33"/>
      <c r="D550" s="33">
        <v>1</v>
      </c>
      <c r="E550" s="33">
        <v>1</v>
      </c>
    </row>
    <row r="551" spans="2:5">
      <c r="B551" s="34">
        <v>839</v>
      </c>
      <c r="C551" s="33"/>
      <c r="D551" s="33">
        <v>1</v>
      </c>
      <c r="E551" s="33">
        <v>1</v>
      </c>
    </row>
    <row r="552" spans="2:5">
      <c r="B552" s="34">
        <v>841</v>
      </c>
      <c r="C552" s="33"/>
      <c r="D552" s="33">
        <v>1</v>
      </c>
      <c r="E552" s="33">
        <v>1</v>
      </c>
    </row>
    <row r="553" spans="2:5">
      <c r="B553" s="34">
        <v>843</v>
      </c>
      <c r="C553" s="33"/>
      <c r="D553" s="33">
        <v>1</v>
      </c>
      <c r="E553" s="33">
        <v>1</v>
      </c>
    </row>
    <row r="554" spans="2:5">
      <c r="B554" s="34">
        <v>844</v>
      </c>
      <c r="C554" s="33"/>
      <c r="D554" s="33">
        <v>1</v>
      </c>
      <c r="E554" s="33">
        <v>1</v>
      </c>
    </row>
    <row r="555" spans="2:5">
      <c r="B555" s="34">
        <v>845</v>
      </c>
      <c r="C555" s="33"/>
      <c r="D555" s="33">
        <v>1</v>
      </c>
      <c r="E555" s="33">
        <v>1</v>
      </c>
    </row>
    <row r="556" spans="2:5">
      <c r="B556" s="34">
        <v>847</v>
      </c>
      <c r="C556" s="33"/>
      <c r="D556" s="33">
        <v>2</v>
      </c>
      <c r="E556" s="33">
        <v>2</v>
      </c>
    </row>
    <row r="557" spans="2:5">
      <c r="B557" s="34">
        <v>848</v>
      </c>
      <c r="C557" s="33"/>
      <c r="D557" s="33">
        <v>1</v>
      </c>
      <c r="E557" s="33">
        <v>1</v>
      </c>
    </row>
    <row r="558" spans="2:5">
      <c r="B558" s="34">
        <v>849</v>
      </c>
      <c r="C558" s="33"/>
      <c r="D558" s="33">
        <v>2</v>
      </c>
      <c r="E558" s="33">
        <v>2</v>
      </c>
    </row>
    <row r="559" spans="2:5">
      <c r="B559" s="34">
        <v>851</v>
      </c>
      <c r="C559" s="33"/>
      <c r="D559" s="33">
        <v>1</v>
      </c>
      <c r="E559" s="33">
        <v>1</v>
      </c>
    </row>
    <row r="560" spans="2:5">
      <c r="B560" s="34">
        <v>853</v>
      </c>
      <c r="C560" s="33"/>
      <c r="D560" s="33">
        <v>3</v>
      </c>
      <c r="E560" s="33">
        <v>3</v>
      </c>
    </row>
    <row r="561" spans="2:5">
      <c r="B561" s="34">
        <v>854</v>
      </c>
      <c r="C561" s="33"/>
      <c r="D561" s="33">
        <v>2</v>
      </c>
      <c r="E561" s="33">
        <v>2</v>
      </c>
    </row>
    <row r="562" spans="2:5">
      <c r="B562" s="34">
        <v>855</v>
      </c>
      <c r="C562" s="33"/>
      <c r="D562" s="33">
        <v>1</v>
      </c>
      <c r="E562" s="33">
        <v>1</v>
      </c>
    </row>
    <row r="563" spans="2:5">
      <c r="B563" s="34">
        <v>856</v>
      </c>
      <c r="C563" s="33"/>
      <c r="D563" s="33">
        <v>1</v>
      </c>
      <c r="E563" s="33">
        <v>1</v>
      </c>
    </row>
    <row r="564" spans="2:5">
      <c r="B564" s="34">
        <v>857</v>
      </c>
      <c r="C564" s="33"/>
      <c r="D564" s="33">
        <v>1</v>
      </c>
      <c r="E564" s="33">
        <v>1</v>
      </c>
    </row>
    <row r="565" spans="2:5">
      <c r="B565" s="34">
        <v>858</v>
      </c>
      <c r="C565" s="33"/>
      <c r="D565" s="33">
        <v>5</v>
      </c>
      <c r="E565" s="33">
        <v>5</v>
      </c>
    </row>
    <row r="566" spans="2:5">
      <c r="B566" s="34">
        <v>861</v>
      </c>
      <c r="C566" s="33"/>
      <c r="D566" s="33">
        <v>1</v>
      </c>
      <c r="E566" s="33">
        <v>1</v>
      </c>
    </row>
    <row r="567" spans="2:5">
      <c r="B567" s="34">
        <v>862</v>
      </c>
      <c r="C567" s="33"/>
      <c r="D567" s="33">
        <v>1</v>
      </c>
      <c r="E567" s="33">
        <v>1</v>
      </c>
    </row>
    <row r="568" spans="2:5">
      <c r="B568" s="34">
        <v>864</v>
      </c>
      <c r="C568" s="33"/>
      <c r="D568" s="33">
        <v>1</v>
      </c>
      <c r="E568" s="33">
        <v>1</v>
      </c>
    </row>
    <row r="569" spans="2:5">
      <c r="B569" s="34">
        <v>865</v>
      </c>
      <c r="C569" s="33"/>
      <c r="D569" s="33">
        <v>1</v>
      </c>
      <c r="E569" s="33">
        <v>1</v>
      </c>
    </row>
    <row r="570" spans="2:5">
      <c r="B570" s="34">
        <v>866</v>
      </c>
      <c r="C570" s="33"/>
      <c r="D570" s="33">
        <v>1</v>
      </c>
      <c r="E570" s="33">
        <v>1</v>
      </c>
    </row>
    <row r="571" spans="2:5">
      <c r="B571" s="34">
        <v>868</v>
      </c>
      <c r="C571" s="33"/>
      <c r="D571" s="33">
        <v>2</v>
      </c>
      <c r="E571" s="33">
        <v>2</v>
      </c>
    </row>
    <row r="572" spans="2:5">
      <c r="B572" s="34">
        <v>870</v>
      </c>
      <c r="C572" s="33"/>
      <c r="D572" s="33">
        <v>3</v>
      </c>
      <c r="E572" s="33">
        <v>3</v>
      </c>
    </row>
    <row r="573" spans="2:5">
      <c r="B573" s="34">
        <v>871</v>
      </c>
      <c r="C573" s="33"/>
      <c r="D573" s="33">
        <v>1</v>
      </c>
      <c r="E573" s="33">
        <v>1</v>
      </c>
    </row>
    <row r="574" spans="2:5">
      <c r="B574" s="34">
        <v>875</v>
      </c>
      <c r="C574" s="33"/>
      <c r="D574" s="33">
        <v>2</v>
      </c>
      <c r="E574" s="33">
        <v>2</v>
      </c>
    </row>
    <row r="575" spans="2:5">
      <c r="B575" s="34">
        <v>876</v>
      </c>
      <c r="C575" s="33"/>
      <c r="D575" s="33">
        <v>2</v>
      </c>
      <c r="E575" s="33">
        <v>2</v>
      </c>
    </row>
    <row r="576" spans="2:5">
      <c r="B576" s="34">
        <v>877</v>
      </c>
      <c r="C576" s="33"/>
      <c r="D576" s="33">
        <v>1</v>
      </c>
      <c r="E576" s="33">
        <v>1</v>
      </c>
    </row>
    <row r="577" spans="2:5">
      <c r="B577" s="34">
        <v>878</v>
      </c>
      <c r="C577" s="33"/>
      <c r="D577" s="33">
        <v>1</v>
      </c>
      <c r="E577" s="33">
        <v>1</v>
      </c>
    </row>
    <row r="578" spans="2:5">
      <c r="B578" s="34">
        <v>881</v>
      </c>
      <c r="C578" s="33"/>
      <c r="D578" s="33">
        <v>2</v>
      </c>
      <c r="E578" s="33">
        <v>2</v>
      </c>
    </row>
    <row r="579" spans="2:5">
      <c r="B579" s="34">
        <v>883</v>
      </c>
      <c r="C579" s="33"/>
      <c r="D579" s="33">
        <v>1</v>
      </c>
      <c r="E579" s="33">
        <v>1</v>
      </c>
    </row>
    <row r="580" spans="2:5">
      <c r="B580" s="34">
        <v>885</v>
      </c>
      <c r="C580" s="33"/>
      <c r="D580" s="33">
        <v>1</v>
      </c>
      <c r="E580" s="33">
        <v>1</v>
      </c>
    </row>
    <row r="581" spans="2:5">
      <c r="B581" s="34">
        <v>887</v>
      </c>
      <c r="C581" s="33"/>
      <c r="D581" s="33">
        <v>1</v>
      </c>
      <c r="E581" s="33">
        <v>1</v>
      </c>
    </row>
    <row r="582" spans="2:5">
      <c r="B582" s="34">
        <v>888</v>
      </c>
      <c r="C582" s="33"/>
      <c r="D582" s="33">
        <v>3</v>
      </c>
      <c r="E582" s="33">
        <v>3</v>
      </c>
    </row>
    <row r="583" spans="2:5">
      <c r="B583" s="34">
        <v>889</v>
      </c>
      <c r="C583" s="33"/>
      <c r="D583" s="33">
        <v>1</v>
      </c>
      <c r="E583" s="33">
        <v>1</v>
      </c>
    </row>
    <row r="584" spans="2:5">
      <c r="B584" s="34">
        <v>890</v>
      </c>
      <c r="C584" s="33"/>
      <c r="D584" s="33">
        <v>2</v>
      </c>
      <c r="E584" s="33">
        <v>2</v>
      </c>
    </row>
    <row r="585" spans="2:5">
      <c r="B585" s="34">
        <v>891</v>
      </c>
      <c r="C585" s="33"/>
      <c r="D585" s="33">
        <v>3</v>
      </c>
      <c r="E585" s="33">
        <v>3</v>
      </c>
    </row>
    <row r="586" spans="2:5">
      <c r="B586" s="34">
        <v>892</v>
      </c>
      <c r="C586" s="33"/>
      <c r="D586" s="33">
        <v>1</v>
      </c>
      <c r="E586" s="33">
        <v>1</v>
      </c>
    </row>
    <row r="587" spans="2:5">
      <c r="B587" s="34">
        <v>893</v>
      </c>
      <c r="C587" s="33"/>
      <c r="D587" s="33">
        <v>2</v>
      </c>
      <c r="E587" s="33">
        <v>2</v>
      </c>
    </row>
    <row r="588" spans="2:5">
      <c r="B588" s="34">
        <v>895</v>
      </c>
      <c r="C588" s="33"/>
      <c r="D588" s="33">
        <v>1</v>
      </c>
      <c r="E588" s="33">
        <v>1</v>
      </c>
    </row>
    <row r="589" spans="2:5">
      <c r="B589" s="34">
        <v>896</v>
      </c>
      <c r="C589" s="33"/>
      <c r="D589" s="33">
        <v>1</v>
      </c>
      <c r="E589" s="33">
        <v>1</v>
      </c>
    </row>
    <row r="590" spans="2:5">
      <c r="B590" s="34">
        <v>897</v>
      </c>
      <c r="C590" s="33"/>
      <c r="D590" s="33">
        <v>1</v>
      </c>
      <c r="E590" s="33">
        <v>1</v>
      </c>
    </row>
    <row r="591" spans="2:5">
      <c r="B591" s="34">
        <v>898</v>
      </c>
      <c r="C591" s="33"/>
      <c r="D591" s="33">
        <v>1</v>
      </c>
      <c r="E591" s="33">
        <v>1</v>
      </c>
    </row>
    <row r="592" spans="2:5">
      <c r="B592" s="34">
        <v>899</v>
      </c>
      <c r="C592" s="33"/>
      <c r="D592" s="33">
        <v>1</v>
      </c>
      <c r="E592" s="33">
        <v>1</v>
      </c>
    </row>
    <row r="593" spans="2:5">
      <c r="B593" s="34">
        <v>900</v>
      </c>
      <c r="C593" s="33"/>
      <c r="D593" s="33">
        <v>1</v>
      </c>
      <c r="E593" s="33">
        <v>1</v>
      </c>
    </row>
    <row r="594" spans="2:5">
      <c r="B594" s="34">
        <v>901</v>
      </c>
      <c r="C594" s="33"/>
      <c r="D594" s="33">
        <v>2</v>
      </c>
      <c r="E594" s="33">
        <v>2</v>
      </c>
    </row>
    <row r="595" spans="2:5">
      <c r="B595" s="34">
        <v>902</v>
      </c>
      <c r="C595" s="33"/>
      <c r="D595" s="33">
        <v>1</v>
      </c>
      <c r="E595" s="33">
        <v>1</v>
      </c>
    </row>
    <row r="596" spans="2:5">
      <c r="B596" s="34">
        <v>903</v>
      </c>
      <c r="C596" s="33"/>
      <c r="D596" s="33">
        <v>1</v>
      </c>
      <c r="E596" s="33">
        <v>1</v>
      </c>
    </row>
    <row r="597" spans="2:5">
      <c r="B597" s="34">
        <v>905</v>
      </c>
      <c r="C597" s="33"/>
      <c r="D597" s="33">
        <v>1</v>
      </c>
      <c r="E597" s="33">
        <v>1</v>
      </c>
    </row>
    <row r="598" spans="2:5">
      <c r="B598" s="34">
        <v>906</v>
      </c>
      <c r="C598" s="33"/>
      <c r="D598" s="33">
        <v>1</v>
      </c>
      <c r="E598" s="33">
        <v>1</v>
      </c>
    </row>
    <row r="599" spans="2:5">
      <c r="B599" s="34">
        <v>907</v>
      </c>
      <c r="C599" s="33"/>
      <c r="D599" s="33">
        <v>1</v>
      </c>
      <c r="E599" s="33">
        <v>1</v>
      </c>
    </row>
    <row r="600" spans="2:5">
      <c r="B600" s="34">
        <v>909</v>
      </c>
      <c r="C600" s="33"/>
      <c r="D600" s="33">
        <v>1</v>
      </c>
      <c r="E600" s="33">
        <v>1</v>
      </c>
    </row>
    <row r="601" spans="2:5">
      <c r="B601" s="34">
        <v>911</v>
      </c>
      <c r="C601" s="33"/>
      <c r="D601" s="33">
        <v>2</v>
      </c>
      <c r="E601" s="33">
        <v>2</v>
      </c>
    </row>
    <row r="602" spans="2:5">
      <c r="B602" s="34">
        <v>912</v>
      </c>
      <c r="C602" s="33"/>
      <c r="D602" s="33">
        <v>1</v>
      </c>
      <c r="E602" s="33">
        <v>1</v>
      </c>
    </row>
    <row r="603" spans="2:5">
      <c r="B603" s="34">
        <v>913</v>
      </c>
      <c r="C603" s="33"/>
      <c r="D603" s="33">
        <v>1</v>
      </c>
      <c r="E603" s="33">
        <v>1</v>
      </c>
    </row>
    <row r="604" spans="2:5">
      <c r="B604" s="34">
        <v>914</v>
      </c>
      <c r="C604" s="33"/>
      <c r="D604" s="33">
        <v>1</v>
      </c>
      <c r="E604" s="33">
        <v>1</v>
      </c>
    </row>
    <row r="605" spans="2:5">
      <c r="B605" s="34">
        <v>917</v>
      </c>
      <c r="C605" s="33"/>
      <c r="D605" s="33">
        <v>1</v>
      </c>
      <c r="E605" s="33">
        <v>1</v>
      </c>
    </row>
    <row r="606" spans="2:5">
      <c r="B606" s="34">
        <v>919</v>
      </c>
      <c r="C606" s="33"/>
      <c r="D606" s="33">
        <v>1</v>
      </c>
      <c r="E606" s="33">
        <v>1</v>
      </c>
    </row>
    <row r="607" spans="2:5">
      <c r="B607" s="34">
        <v>920</v>
      </c>
      <c r="C607" s="33"/>
      <c r="D607" s="33">
        <v>3</v>
      </c>
      <c r="E607" s="33">
        <v>3</v>
      </c>
    </row>
    <row r="608" spans="2:5">
      <c r="B608" s="34">
        <v>923</v>
      </c>
      <c r="C608" s="33"/>
      <c r="D608" s="33">
        <v>1</v>
      </c>
      <c r="E608" s="33">
        <v>1</v>
      </c>
    </row>
    <row r="609" spans="2:5">
      <c r="B609" s="34">
        <v>926</v>
      </c>
      <c r="C609" s="33"/>
      <c r="D609" s="33">
        <v>1</v>
      </c>
      <c r="E609" s="33">
        <v>1</v>
      </c>
    </row>
    <row r="610" spans="2:5">
      <c r="B610" s="34">
        <v>929</v>
      </c>
      <c r="C610" s="33"/>
      <c r="D610" s="33">
        <v>1</v>
      </c>
      <c r="E610" s="33">
        <v>1</v>
      </c>
    </row>
    <row r="611" spans="2:5">
      <c r="B611" s="34">
        <v>934</v>
      </c>
      <c r="C611" s="33"/>
      <c r="D611" s="33">
        <v>2</v>
      </c>
      <c r="E611" s="33">
        <v>2</v>
      </c>
    </row>
    <row r="612" spans="2:5">
      <c r="B612" s="34">
        <v>936</v>
      </c>
      <c r="C612" s="33"/>
      <c r="D612" s="33">
        <v>1</v>
      </c>
      <c r="E612" s="33">
        <v>1</v>
      </c>
    </row>
    <row r="613" spans="2:5">
      <c r="B613" s="34">
        <v>938</v>
      </c>
      <c r="C613" s="33"/>
      <c r="D613" s="33">
        <v>4</v>
      </c>
      <c r="E613" s="33">
        <v>4</v>
      </c>
    </row>
    <row r="614" spans="2:5">
      <c r="B614" s="34">
        <v>940</v>
      </c>
      <c r="C614" s="33"/>
      <c r="D614" s="33">
        <v>1</v>
      </c>
      <c r="E614" s="33">
        <v>1</v>
      </c>
    </row>
    <row r="615" spans="2:5">
      <c r="B615" s="34">
        <v>947</v>
      </c>
      <c r="C615" s="33"/>
      <c r="D615" s="33">
        <v>1</v>
      </c>
      <c r="E615" s="33">
        <v>1</v>
      </c>
    </row>
    <row r="616" spans="2:5">
      <c r="B616" s="34">
        <v>948</v>
      </c>
      <c r="C616" s="33"/>
      <c r="D616" s="33">
        <v>1</v>
      </c>
      <c r="E616" s="33">
        <v>1</v>
      </c>
    </row>
    <row r="617" spans="2:5">
      <c r="B617" s="34">
        <v>951</v>
      </c>
      <c r="C617" s="33"/>
      <c r="D617" s="33">
        <v>1</v>
      </c>
      <c r="E617" s="33">
        <v>1</v>
      </c>
    </row>
    <row r="618" spans="2:5">
      <c r="B618" s="34">
        <v>953</v>
      </c>
      <c r="C618" s="33"/>
      <c r="D618" s="33">
        <v>1</v>
      </c>
      <c r="E618" s="33">
        <v>1</v>
      </c>
    </row>
    <row r="619" spans="2:5">
      <c r="B619" s="34">
        <v>954</v>
      </c>
      <c r="C619" s="33"/>
      <c r="D619" s="33">
        <v>2</v>
      </c>
      <c r="E619" s="33">
        <v>2</v>
      </c>
    </row>
    <row r="620" spans="2:5">
      <c r="B620" s="34">
        <v>955</v>
      </c>
      <c r="C620" s="33"/>
      <c r="D620" s="33">
        <v>3</v>
      </c>
      <c r="E620" s="33">
        <v>3</v>
      </c>
    </row>
    <row r="621" spans="2:5">
      <c r="B621" s="34">
        <v>956</v>
      </c>
      <c r="C621" s="33"/>
      <c r="D621" s="33">
        <v>2</v>
      </c>
      <c r="E621" s="33">
        <v>2</v>
      </c>
    </row>
    <row r="622" spans="2:5">
      <c r="B622" s="34">
        <v>957</v>
      </c>
      <c r="C622" s="33"/>
      <c r="D622" s="33">
        <v>1</v>
      </c>
      <c r="E622" s="33">
        <v>1</v>
      </c>
    </row>
    <row r="623" spans="2:5">
      <c r="B623" s="34">
        <v>960</v>
      </c>
      <c r="C623" s="33"/>
      <c r="D623" s="33">
        <v>1</v>
      </c>
      <c r="E623" s="33">
        <v>1</v>
      </c>
    </row>
    <row r="624" spans="2:5">
      <c r="B624" s="34">
        <v>961</v>
      </c>
      <c r="C624" s="33"/>
      <c r="D624" s="33">
        <v>1</v>
      </c>
      <c r="E624" s="33">
        <v>1</v>
      </c>
    </row>
    <row r="625" spans="2:5">
      <c r="B625" s="34">
        <v>962</v>
      </c>
      <c r="C625" s="33"/>
      <c r="D625" s="33">
        <v>1</v>
      </c>
      <c r="E625" s="33">
        <v>1</v>
      </c>
    </row>
    <row r="626" spans="2:5">
      <c r="B626" s="34">
        <v>963</v>
      </c>
      <c r="C626" s="33"/>
      <c r="D626" s="33">
        <v>1</v>
      </c>
      <c r="E626" s="33">
        <v>1</v>
      </c>
    </row>
    <row r="627" spans="2:5">
      <c r="B627" s="34">
        <v>965</v>
      </c>
      <c r="C627" s="33"/>
      <c r="D627" s="33">
        <v>1</v>
      </c>
      <c r="E627" s="33">
        <v>1</v>
      </c>
    </row>
    <row r="628" spans="2:5">
      <c r="B628" s="34">
        <v>968</v>
      </c>
      <c r="C628" s="33"/>
      <c r="D628" s="33">
        <v>1</v>
      </c>
      <c r="E628" s="33">
        <v>1</v>
      </c>
    </row>
    <row r="629" spans="2:5">
      <c r="B629" s="34">
        <v>969</v>
      </c>
      <c r="C629" s="33"/>
      <c r="D629" s="33">
        <v>1</v>
      </c>
      <c r="E629" s="33">
        <v>1</v>
      </c>
    </row>
    <row r="630" spans="2:5">
      <c r="B630" s="34">
        <v>971</v>
      </c>
      <c r="C630" s="33"/>
      <c r="D630" s="33">
        <v>3</v>
      </c>
      <c r="E630" s="33">
        <v>3</v>
      </c>
    </row>
    <row r="631" spans="2:5">
      <c r="B631" s="34">
        <v>973</v>
      </c>
      <c r="C631" s="33"/>
      <c r="D631" s="33">
        <v>1</v>
      </c>
      <c r="E631" s="33">
        <v>1</v>
      </c>
    </row>
    <row r="632" spans="2:5">
      <c r="B632" s="34">
        <v>975</v>
      </c>
      <c r="C632" s="33"/>
      <c r="D632" s="33">
        <v>2</v>
      </c>
      <c r="E632" s="33">
        <v>2</v>
      </c>
    </row>
    <row r="633" spans="2:5">
      <c r="B633" s="34">
        <v>976</v>
      </c>
      <c r="C633" s="33"/>
      <c r="D633" s="33">
        <v>1</v>
      </c>
      <c r="E633" s="33">
        <v>1</v>
      </c>
    </row>
    <row r="634" spans="2:5">
      <c r="B634" s="34">
        <v>977</v>
      </c>
      <c r="C634" s="33"/>
      <c r="D634" s="33">
        <v>2</v>
      </c>
      <c r="E634" s="33">
        <v>2</v>
      </c>
    </row>
    <row r="635" spans="2:5">
      <c r="B635" s="34">
        <v>980</v>
      </c>
      <c r="C635" s="33"/>
      <c r="D635" s="33">
        <v>1</v>
      </c>
      <c r="E635" s="33">
        <v>1</v>
      </c>
    </row>
    <row r="636" spans="2:5">
      <c r="B636" s="34">
        <v>981</v>
      </c>
      <c r="C636" s="33"/>
      <c r="D636" s="33">
        <v>2</v>
      </c>
      <c r="E636" s="33">
        <v>2</v>
      </c>
    </row>
    <row r="637" spans="2:5">
      <c r="B637" s="34">
        <v>982</v>
      </c>
      <c r="C637" s="33"/>
      <c r="D637" s="33">
        <v>3</v>
      </c>
      <c r="E637" s="33">
        <v>3</v>
      </c>
    </row>
    <row r="638" spans="2:5">
      <c r="B638" s="34">
        <v>983</v>
      </c>
      <c r="C638" s="33"/>
      <c r="D638" s="33">
        <v>3</v>
      </c>
      <c r="E638" s="33">
        <v>3</v>
      </c>
    </row>
    <row r="639" spans="2:5">
      <c r="B639" s="34">
        <v>986</v>
      </c>
      <c r="C639" s="33"/>
      <c r="D639" s="33">
        <v>1</v>
      </c>
      <c r="E639" s="33">
        <v>1</v>
      </c>
    </row>
    <row r="640" spans="2:5">
      <c r="B640" s="34">
        <v>987</v>
      </c>
      <c r="C640" s="33"/>
      <c r="D640" s="33">
        <v>1</v>
      </c>
      <c r="E640" s="33">
        <v>1</v>
      </c>
    </row>
    <row r="641" spans="2:5">
      <c r="B641" s="34">
        <v>989</v>
      </c>
      <c r="C641" s="33"/>
      <c r="D641" s="33">
        <v>1</v>
      </c>
      <c r="E641" s="33">
        <v>1</v>
      </c>
    </row>
    <row r="642" spans="2:5">
      <c r="B642" s="34">
        <v>990</v>
      </c>
      <c r="C642" s="33"/>
      <c r="D642" s="33">
        <v>1</v>
      </c>
      <c r="E642" s="33">
        <v>1</v>
      </c>
    </row>
    <row r="643" spans="2:5">
      <c r="B643" s="34">
        <v>991</v>
      </c>
      <c r="C643" s="33"/>
      <c r="D643" s="33">
        <v>1</v>
      </c>
      <c r="E643" s="33">
        <v>1</v>
      </c>
    </row>
    <row r="644" spans="2:5">
      <c r="B644" s="34">
        <v>993</v>
      </c>
      <c r="C644" s="33"/>
      <c r="D644" s="33">
        <v>1</v>
      </c>
      <c r="E644" s="33">
        <v>1</v>
      </c>
    </row>
    <row r="645" spans="2:5">
      <c r="B645" s="34">
        <v>994</v>
      </c>
      <c r="C645" s="33"/>
      <c r="D645" s="33">
        <v>1</v>
      </c>
      <c r="E645" s="33">
        <v>1</v>
      </c>
    </row>
    <row r="646" spans="2:5">
      <c r="B646" s="34">
        <v>996</v>
      </c>
      <c r="C646" s="33"/>
      <c r="D646" s="33">
        <v>1</v>
      </c>
      <c r="E646" s="33">
        <v>1</v>
      </c>
    </row>
    <row r="647" spans="2:5">
      <c r="B647" s="34">
        <v>997</v>
      </c>
      <c r="C647" s="33"/>
      <c r="D647" s="33">
        <v>1</v>
      </c>
      <c r="E647" s="33">
        <v>1</v>
      </c>
    </row>
    <row r="648" spans="2:5">
      <c r="B648" s="34">
        <v>998</v>
      </c>
      <c r="C648" s="33"/>
      <c r="D648" s="33">
        <v>2</v>
      </c>
      <c r="E648" s="33">
        <v>2</v>
      </c>
    </row>
    <row r="649" spans="2:5">
      <c r="B649" s="34" t="s">
        <v>2026</v>
      </c>
      <c r="C649" s="33">
        <v>9</v>
      </c>
      <c r="D649" s="33">
        <v>991</v>
      </c>
      <c r="E649" s="33">
        <v>1000</v>
      </c>
    </row>
  </sheetData>
  <mergeCells count="1">
    <mergeCell ref="B3:J8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showGridLines="0" zoomScale="80" zoomScaleNormal="80" workbookViewId="0">
      <selection sqref="A1:E1001"/>
    </sheetView>
  </sheetViews>
  <sheetFormatPr defaultRowHeight="15"/>
  <cols>
    <col min="1" max="1" width="19.5703125" style="11" bestFit="1" customWidth="1"/>
    <col min="2" max="2" width="22.28515625" style="10" bestFit="1" customWidth="1"/>
    <col min="3" max="3" width="11.28515625" style="10" bestFit="1" customWidth="1"/>
    <col min="4" max="4" width="11.42578125" bestFit="1" customWidth="1"/>
    <col min="5" max="5" width="13.85546875" bestFit="1" customWidth="1"/>
    <col min="7" max="7" width="10.5703125" bestFit="1" customWidth="1"/>
  </cols>
  <sheetData>
    <row r="1" spans="1:8">
      <c r="A1" s="14" t="s">
        <v>16</v>
      </c>
      <c r="B1" s="15" t="s">
        <v>17</v>
      </c>
      <c r="C1" s="15" t="s">
        <v>15</v>
      </c>
      <c r="D1" s="1" t="s">
        <v>18</v>
      </c>
      <c r="E1" s="1" t="s">
        <v>19</v>
      </c>
    </row>
    <row r="2" spans="1:8">
      <c r="A2" s="12" t="s">
        <v>20</v>
      </c>
      <c r="B2" s="9" t="s">
        <v>1021</v>
      </c>
      <c r="C2" s="18">
        <v>42926</v>
      </c>
      <c r="D2" s="20">
        <v>6.9444444444444447E-4</v>
      </c>
      <c r="E2" s="9">
        <v>108</v>
      </c>
      <c r="G2" s="16"/>
      <c r="H2" s="16"/>
    </row>
    <row r="3" spans="1:8">
      <c r="A3" s="12" t="s">
        <v>21</v>
      </c>
      <c r="B3" s="9" t="s">
        <v>1021</v>
      </c>
      <c r="C3" s="18">
        <v>42923</v>
      </c>
      <c r="D3" s="20">
        <v>1.3888888888888889E-3</v>
      </c>
      <c r="E3" s="9">
        <v>749</v>
      </c>
      <c r="G3" s="17"/>
      <c r="H3" s="17"/>
    </row>
    <row r="4" spans="1:8">
      <c r="A4" s="12" t="s">
        <v>22</v>
      </c>
      <c r="B4" s="9" t="s">
        <v>1021</v>
      </c>
      <c r="C4" s="18">
        <v>42918</v>
      </c>
      <c r="D4" s="20">
        <v>2.0833333333333298E-3</v>
      </c>
      <c r="E4" s="9">
        <v>625</v>
      </c>
      <c r="G4" s="19"/>
    </row>
    <row r="5" spans="1:8">
      <c r="A5" s="12" t="s">
        <v>23</v>
      </c>
      <c r="B5" s="9" t="s">
        <v>1021</v>
      </c>
      <c r="C5" s="18">
        <v>42928</v>
      </c>
      <c r="D5" s="20">
        <v>2.7777777777777701E-3</v>
      </c>
      <c r="E5" s="9">
        <v>668</v>
      </c>
      <c r="G5" s="17"/>
      <c r="H5" s="19"/>
    </row>
    <row r="6" spans="1:8">
      <c r="A6" s="12" t="s">
        <v>24</v>
      </c>
      <c r="B6" s="9" t="s">
        <v>1021</v>
      </c>
      <c r="C6" s="18">
        <v>42917</v>
      </c>
      <c r="D6" s="20">
        <v>3.4722222222222199E-3</v>
      </c>
      <c r="E6" s="9">
        <v>853</v>
      </c>
    </row>
    <row r="7" spans="1:8">
      <c r="A7" s="12" t="s">
        <v>25</v>
      </c>
      <c r="B7" s="9" t="s">
        <v>1021</v>
      </c>
      <c r="C7" s="18">
        <v>42927</v>
      </c>
      <c r="D7" s="20">
        <v>4.1666666666666597E-3</v>
      </c>
      <c r="E7" s="9">
        <v>659</v>
      </c>
    </row>
    <row r="8" spans="1:8">
      <c r="A8" s="12" t="s">
        <v>26</v>
      </c>
      <c r="B8" s="9" t="s">
        <v>1021</v>
      </c>
      <c r="C8" s="18">
        <v>42918</v>
      </c>
      <c r="D8" s="20">
        <v>4.8611111111111103E-3</v>
      </c>
      <c r="E8" s="9">
        <v>88</v>
      </c>
    </row>
    <row r="9" spans="1:8">
      <c r="A9" s="12" t="s">
        <v>27</v>
      </c>
      <c r="B9" s="9" t="s">
        <v>1021</v>
      </c>
      <c r="C9" s="18">
        <v>42929</v>
      </c>
      <c r="D9" s="20">
        <v>5.5555555555555497E-3</v>
      </c>
      <c r="E9" s="9">
        <v>339</v>
      </c>
    </row>
    <row r="10" spans="1:8">
      <c r="A10" s="12" t="s">
        <v>28</v>
      </c>
      <c r="B10" s="9" t="s">
        <v>1021</v>
      </c>
      <c r="C10" s="18">
        <v>42926</v>
      </c>
      <c r="D10" s="20">
        <v>6.2500000000000003E-3</v>
      </c>
      <c r="E10" s="9">
        <v>399</v>
      </c>
    </row>
    <row r="11" spans="1:8">
      <c r="A11" s="12" t="s">
        <v>29</v>
      </c>
      <c r="B11" s="9" t="s">
        <v>1021</v>
      </c>
      <c r="C11" s="18">
        <v>42936</v>
      </c>
      <c r="D11" s="20">
        <v>6.9444444444444397E-3</v>
      </c>
      <c r="E11" s="9">
        <v>261</v>
      </c>
    </row>
    <row r="12" spans="1:8">
      <c r="A12" s="12" t="s">
        <v>30</v>
      </c>
      <c r="B12" s="9" t="s">
        <v>1021</v>
      </c>
      <c r="C12" s="18">
        <v>42923</v>
      </c>
      <c r="D12" s="20">
        <v>7.63888888888888E-3</v>
      </c>
      <c r="E12" s="9">
        <v>108</v>
      </c>
    </row>
    <row r="13" spans="1:8">
      <c r="A13" s="12" t="s">
        <v>31</v>
      </c>
      <c r="B13" s="9" t="s">
        <v>1021</v>
      </c>
      <c r="C13" s="18">
        <v>42939</v>
      </c>
      <c r="D13" s="20">
        <v>8.3333333333333297E-3</v>
      </c>
      <c r="E13" s="9">
        <v>143</v>
      </c>
    </row>
    <row r="14" spans="1:8">
      <c r="A14" s="12" t="s">
        <v>32</v>
      </c>
      <c r="B14" s="9" t="s">
        <v>1021</v>
      </c>
      <c r="C14" s="18">
        <v>42919</v>
      </c>
      <c r="D14" s="20">
        <v>9.02777777777777E-3</v>
      </c>
      <c r="E14" s="9">
        <v>293</v>
      </c>
    </row>
    <row r="15" spans="1:8">
      <c r="A15" s="12" t="s">
        <v>33</v>
      </c>
      <c r="B15" s="9" t="s">
        <v>1021</v>
      </c>
      <c r="C15" s="18">
        <v>42921</v>
      </c>
      <c r="D15" s="20">
        <v>9.7222222222222206E-3</v>
      </c>
      <c r="E15" s="9">
        <v>651</v>
      </c>
    </row>
    <row r="16" spans="1:8">
      <c r="A16" s="12" t="s">
        <v>34</v>
      </c>
      <c r="B16" s="9" t="s">
        <v>1021</v>
      </c>
      <c r="C16" s="18">
        <v>42929</v>
      </c>
      <c r="D16" s="20">
        <v>1.0416666666666701E-2</v>
      </c>
      <c r="E16" s="9">
        <v>399</v>
      </c>
    </row>
    <row r="17" spans="1:5">
      <c r="A17" s="12" t="s">
        <v>35</v>
      </c>
      <c r="B17" s="9" t="s">
        <v>1021</v>
      </c>
      <c r="C17" s="18">
        <v>42935</v>
      </c>
      <c r="D17" s="20">
        <v>1.1111111111111099E-2</v>
      </c>
      <c r="E17" s="9">
        <v>53</v>
      </c>
    </row>
    <row r="18" spans="1:5">
      <c r="A18" s="12" t="s">
        <v>36</v>
      </c>
      <c r="B18" s="9" t="s">
        <v>1021</v>
      </c>
      <c r="C18" s="18">
        <v>42923</v>
      </c>
      <c r="D18" s="20">
        <v>1.18055555555555E-2</v>
      </c>
      <c r="E18" s="9">
        <v>948</v>
      </c>
    </row>
    <row r="19" spans="1:5">
      <c r="A19" s="12" t="s">
        <v>37</v>
      </c>
      <c r="B19" s="9" t="s">
        <v>1021</v>
      </c>
      <c r="C19" s="18">
        <v>42943</v>
      </c>
      <c r="D19" s="20">
        <v>1.2500000000000001E-2</v>
      </c>
      <c r="E19" s="9">
        <v>46</v>
      </c>
    </row>
    <row r="20" spans="1:5">
      <c r="A20" s="12" t="s">
        <v>38</v>
      </c>
      <c r="B20" s="9" t="s">
        <v>1021</v>
      </c>
      <c r="C20" s="18">
        <v>42923</v>
      </c>
      <c r="D20" s="20">
        <v>1.3194444444444399E-2</v>
      </c>
      <c r="E20" s="9">
        <v>348</v>
      </c>
    </row>
    <row r="21" spans="1:5">
      <c r="A21" s="12" t="s">
        <v>39</v>
      </c>
      <c r="B21" s="9" t="s">
        <v>1021</v>
      </c>
      <c r="C21" s="18">
        <v>42919</v>
      </c>
      <c r="D21" s="20">
        <v>1.38888888888888E-2</v>
      </c>
      <c r="E21" s="9">
        <v>819</v>
      </c>
    </row>
    <row r="22" spans="1:5">
      <c r="A22" s="12" t="s">
        <v>40</v>
      </c>
      <c r="B22" s="9" t="s">
        <v>1021</v>
      </c>
      <c r="C22" s="18">
        <v>42921</v>
      </c>
      <c r="D22" s="20">
        <v>1.4583333333333301E-2</v>
      </c>
      <c r="E22" s="9">
        <v>214</v>
      </c>
    </row>
    <row r="23" spans="1:5">
      <c r="A23" s="12" t="s">
        <v>41</v>
      </c>
      <c r="B23" s="9" t="s">
        <v>1021</v>
      </c>
      <c r="C23" s="18">
        <v>42919</v>
      </c>
      <c r="D23" s="20">
        <v>1.5277777777777699E-2</v>
      </c>
      <c r="E23" s="9">
        <v>165</v>
      </c>
    </row>
    <row r="24" spans="1:5">
      <c r="A24" s="12" t="s">
        <v>42</v>
      </c>
      <c r="B24" s="9" t="s">
        <v>1021</v>
      </c>
      <c r="C24" s="18">
        <v>42946</v>
      </c>
      <c r="D24" s="20">
        <v>1.59722222222222E-2</v>
      </c>
      <c r="E24" s="9">
        <v>822</v>
      </c>
    </row>
    <row r="25" spans="1:5">
      <c r="A25" s="12" t="s">
        <v>43</v>
      </c>
      <c r="B25" s="9" t="s">
        <v>1021</v>
      </c>
      <c r="C25" s="18">
        <v>42945</v>
      </c>
      <c r="D25" s="20">
        <v>1.6666666666666601E-2</v>
      </c>
      <c r="E25" s="9">
        <v>409</v>
      </c>
    </row>
    <row r="26" spans="1:5">
      <c r="A26" s="12" t="s">
        <v>44</v>
      </c>
      <c r="B26" s="9" t="s">
        <v>1021</v>
      </c>
      <c r="C26" s="18">
        <v>42918</v>
      </c>
      <c r="D26" s="20">
        <v>1.7361111111111101E-2</v>
      </c>
      <c r="E26" s="9">
        <v>381</v>
      </c>
    </row>
    <row r="27" spans="1:5">
      <c r="A27" s="12" t="s">
        <v>45</v>
      </c>
      <c r="B27" s="9" t="s">
        <v>1021</v>
      </c>
      <c r="C27" s="18">
        <v>42933</v>
      </c>
      <c r="D27" s="20">
        <v>1.8055555555555498E-2</v>
      </c>
      <c r="E27" s="9">
        <v>518</v>
      </c>
    </row>
    <row r="28" spans="1:5">
      <c r="A28" s="12" t="s">
        <v>46</v>
      </c>
      <c r="B28" s="9" t="s">
        <v>1021</v>
      </c>
      <c r="C28" s="18">
        <v>42927</v>
      </c>
      <c r="D28" s="20">
        <v>1.8749999999999999E-2</v>
      </c>
      <c r="E28" s="9">
        <v>10</v>
      </c>
    </row>
    <row r="29" spans="1:5">
      <c r="A29" s="12" t="s">
        <v>47</v>
      </c>
      <c r="B29" s="9" t="s">
        <v>1021</v>
      </c>
      <c r="C29" s="18">
        <v>42944</v>
      </c>
      <c r="D29" s="20">
        <v>1.94444444444444E-2</v>
      </c>
      <c r="E29" s="9">
        <v>606</v>
      </c>
    </row>
    <row r="30" spans="1:5">
      <c r="A30" s="12" t="s">
        <v>48</v>
      </c>
      <c r="B30" s="9" t="s">
        <v>1021</v>
      </c>
      <c r="C30" s="18">
        <v>42935</v>
      </c>
      <c r="D30" s="20">
        <v>2.01388888888888E-2</v>
      </c>
      <c r="E30" s="9">
        <v>792</v>
      </c>
    </row>
    <row r="31" spans="1:5">
      <c r="A31" s="12" t="s">
        <v>49</v>
      </c>
      <c r="B31" s="9" t="s">
        <v>1021</v>
      </c>
      <c r="C31" s="18">
        <v>42933</v>
      </c>
      <c r="D31" s="20">
        <v>2.0833333333333301E-2</v>
      </c>
      <c r="E31" s="9">
        <v>175</v>
      </c>
    </row>
    <row r="32" spans="1:5">
      <c r="A32" s="12" t="s">
        <v>50</v>
      </c>
      <c r="B32" s="9" t="s">
        <v>1021</v>
      </c>
      <c r="C32" s="18">
        <v>42929</v>
      </c>
      <c r="D32" s="20">
        <v>2.1527777777777701E-2</v>
      </c>
      <c r="E32" s="9">
        <v>193</v>
      </c>
    </row>
    <row r="33" spans="1:5">
      <c r="A33" s="12" t="s">
        <v>51</v>
      </c>
      <c r="B33" s="9" t="s">
        <v>1021</v>
      </c>
      <c r="C33" s="18">
        <v>42935</v>
      </c>
      <c r="D33" s="20">
        <v>2.2222222222222199E-2</v>
      </c>
      <c r="E33" s="9">
        <v>632</v>
      </c>
    </row>
    <row r="34" spans="1:5">
      <c r="A34" s="12" t="s">
        <v>52</v>
      </c>
      <c r="B34" s="9" t="s">
        <v>1021</v>
      </c>
      <c r="C34" s="18">
        <v>42937</v>
      </c>
      <c r="D34" s="20">
        <v>2.2916666666666599E-2</v>
      </c>
      <c r="E34" s="9">
        <v>701</v>
      </c>
    </row>
    <row r="35" spans="1:5">
      <c r="A35" s="12" t="s">
        <v>53</v>
      </c>
      <c r="B35" s="9" t="s">
        <v>1021</v>
      </c>
      <c r="C35" s="18">
        <v>42945</v>
      </c>
      <c r="D35" s="20">
        <v>2.36111111111111E-2</v>
      </c>
      <c r="E35" s="9">
        <v>59</v>
      </c>
    </row>
    <row r="36" spans="1:5">
      <c r="A36" s="12" t="s">
        <v>54</v>
      </c>
      <c r="B36" s="9" t="s">
        <v>1021</v>
      </c>
      <c r="C36" s="18">
        <v>42925</v>
      </c>
      <c r="D36" s="20">
        <v>2.43055555555555E-2</v>
      </c>
      <c r="E36" s="9">
        <v>146</v>
      </c>
    </row>
    <row r="37" spans="1:5">
      <c r="A37" s="12" t="s">
        <v>55</v>
      </c>
      <c r="B37" s="9" t="s">
        <v>1021</v>
      </c>
      <c r="C37" s="18">
        <v>42934</v>
      </c>
      <c r="D37" s="20">
        <v>2.5000000000000001E-2</v>
      </c>
      <c r="E37" s="9">
        <v>737</v>
      </c>
    </row>
    <row r="38" spans="1:5">
      <c r="A38" s="12" t="s">
        <v>56</v>
      </c>
      <c r="B38" s="9" t="s">
        <v>1021</v>
      </c>
      <c r="C38" s="18">
        <v>42946</v>
      </c>
      <c r="D38" s="20">
        <v>2.5694444444444402E-2</v>
      </c>
      <c r="E38" s="9">
        <v>975</v>
      </c>
    </row>
    <row r="39" spans="1:5">
      <c r="A39" s="12" t="s">
        <v>57</v>
      </c>
      <c r="B39" s="9" t="s">
        <v>1021</v>
      </c>
      <c r="C39" s="18">
        <v>42926</v>
      </c>
      <c r="D39" s="20">
        <v>2.6388888888888799E-2</v>
      </c>
      <c r="E39" s="9">
        <v>807</v>
      </c>
    </row>
    <row r="40" spans="1:5">
      <c r="A40" s="12" t="s">
        <v>58</v>
      </c>
      <c r="B40" s="9" t="s">
        <v>1021</v>
      </c>
      <c r="C40" s="18">
        <v>42923</v>
      </c>
      <c r="D40" s="20">
        <v>2.70833333333333E-2</v>
      </c>
      <c r="E40" s="9">
        <v>623</v>
      </c>
    </row>
    <row r="41" spans="1:5">
      <c r="A41" s="12" t="s">
        <v>59</v>
      </c>
      <c r="B41" s="9" t="s">
        <v>1021</v>
      </c>
      <c r="C41" s="18">
        <v>42923</v>
      </c>
      <c r="D41" s="20">
        <v>2.77777777777777E-2</v>
      </c>
      <c r="E41" s="9">
        <v>722</v>
      </c>
    </row>
    <row r="42" spans="1:5">
      <c r="A42" s="12" t="s">
        <v>60</v>
      </c>
      <c r="B42" s="9" t="s">
        <v>1021</v>
      </c>
      <c r="C42" s="18">
        <v>42928</v>
      </c>
      <c r="D42" s="20">
        <v>2.8472222222222201E-2</v>
      </c>
      <c r="E42" s="9">
        <v>674</v>
      </c>
    </row>
    <row r="43" spans="1:5">
      <c r="A43" s="12" t="s">
        <v>61</v>
      </c>
      <c r="B43" s="9" t="s">
        <v>1021</v>
      </c>
      <c r="C43" s="18">
        <v>42942</v>
      </c>
      <c r="D43" s="20">
        <v>2.9166666666666601E-2</v>
      </c>
      <c r="E43" s="9">
        <v>260</v>
      </c>
    </row>
    <row r="44" spans="1:5">
      <c r="A44" s="12" t="s">
        <v>62</v>
      </c>
      <c r="B44" s="9" t="s">
        <v>1021</v>
      </c>
      <c r="C44" s="18">
        <v>42947</v>
      </c>
      <c r="D44" s="20">
        <v>2.9861111111111099E-2</v>
      </c>
      <c r="E44" s="9">
        <v>751</v>
      </c>
    </row>
    <row r="45" spans="1:5">
      <c r="A45" s="12" t="s">
        <v>63</v>
      </c>
      <c r="B45" s="9" t="s">
        <v>1021</v>
      </c>
      <c r="C45" s="18">
        <v>42939</v>
      </c>
      <c r="D45" s="20">
        <v>3.0555555555555499E-2</v>
      </c>
      <c r="E45" s="9">
        <v>333</v>
      </c>
    </row>
    <row r="46" spans="1:5">
      <c r="A46" s="12" t="s">
        <v>64</v>
      </c>
      <c r="B46" s="9" t="s">
        <v>1021</v>
      </c>
      <c r="C46" s="18">
        <v>42934</v>
      </c>
      <c r="D46" s="20">
        <v>3.125E-2</v>
      </c>
      <c r="E46" s="9">
        <v>542</v>
      </c>
    </row>
    <row r="47" spans="1:5">
      <c r="A47" s="12" t="s">
        <v>65</v>
      </c>
      <c r="B47" s="9" t="s">
        <v>1021</v>
      </c>
      <c r="C47" s="18">
        <v>42925</v>
      </c>
      <c r="D47" s="20">
        <v>3.19444444444444E-2</v>
      </c>
      <c r="E47" s="9">
        <v>720</v>
      </c>
    </row>
    <row r="48" spans="1:5">
      <c r="A48" s="12" t="s">
        <v>66</v>
      </c>
      <c r="B48" s="9" t="s">
        <v>1021</v>
      </c>
      <c r="C48" s="18">
        <v>42932</v>
      </c>
      <c r="D48" s="20">
        <v>3.2638888888888801E-2</v>
      </c>
      <c r="E48" s="9">
        <v>998</v>
      </c>
    </row>
    <row r="49" spans="1:5">
      <c r="A49" s="12" t="s">
        <v>67</v>
      </c>
      <c r="B49" s="9" t="s">
        <v>1021</v>
      </c>
      <c r="C49" s="18">
        <v>42940</v>
      </c>
      <c r="D49" s="20">
        <v>3.3333333333333298E-2</v>
      </c>
      <c r="E49" s="9">
        <v>875</v>
      </c>
    </row>
    <row r="50" spans="1:5">
      <c r="A50" s="12" t="s">
        <v>68</v>
      </c>
      <c r="B50" s="9" t="s">
        <v>1021</v>
      </c>
      <c r="C50" s="18">
        <v>42918</v>
      </c>
      <c r="D50" s="20">
        <v>3.4027777777777699E-2</v>
      </c>
      <c r="E50" s="9">
        <v>730</v>
      </c>
    </row>
    <row r="51" spans="1:5">
      <c r="A51" s="12" t="s">
        <v>69</v>
      </c>
      <c r="B51" s="9" t="s">
        <v>1021</v>
      </c>
      <c r="C51" s="18">
        <v>42938</v>
      </c>
      <c r="D51" s="20">
        <v>3.4722222222222203E-2</v>
      </c>
      <c r="E51" s="9">
        <v>452</v>
      </c>
    </row>
    <row r="52" spans="1:5">
      <c r="A52" s="12" t="s">
        <v>70</v>
      </c>
      <c r="B52" s="9" t="s">
        <v>1021</v>
      </c>
      <c r="C52" s="18">
        <v>42927</v>
      </c>
      <c r="D52" s="20">
        <v>3.5416666666666603E-2</v>
      </c>
      <c r="E52" s="9">
        <v>580</v>
      </c>
    </row>
    <row r="53" spans="1:5">
      <c r="A53" s="12" t="s">
        <v>71</v>
      </c>
      <c r="B53" s="9" t="s">
        <v>1021</v>
      </c>
      <c r="C53" s="18">
        <v>42931</v>
      </c>
      <c r="D53" s="20">
        <v>3.6111111111111101E-2</v>
      </c>
      <c r="E53" s="9">
        <v>695</v>
      </c>
    </row>
    <row r="54" spans="1:5">
      <c r="A54" s="12" t="s">
        <v>72</v>
      </c>
      <c r="B54" s="9" t="s">
        <v>1021</v>
      </c>
      <c r="C54" s="18">
        <v>42934</v>
      </c>
      <c r="D54" s="20">
        <v>3.6805555555555501E-2</v>
      </c>
      <c r="E54" s="9">
        <v>367</v>
      </c>
    </row>
    <row r="55" spans="1:5">
      <c r="A55" s="12" t="s">
        <v>73</v>
      </c>
      <c r="B55" s="9" t="s">
        <v>1021</v>
      </c>
      <c r="C55" s="18">
        <v>42936</v>
      </c>
      <c r="D55" s="20">
        <v>3.7499999999999999E-2</v>
      </c>
      <c r="E55" s="9">
        <v>478</v>
      </c>
    </row>
    <row r="56" spans="1:5">
      <c r="A56" s="12" t="s">
        <v>74</v>
      </c>
      <c r="B56" s="9" t="s">
        <v>1021</v>
      </c>
      <c r="C56" s="18">
        <v>42946</v>
      </c>
      <c r="D56" s="20">
        <v>3.8194444444444399E-2</v>
      </c>
      <c r="E56" s="9">
        <v>666</v>
      </c>
    </row>
    <row r="57" spans="1:5">
      <c r="A57" s="12" t="s">
        <v>75</v>
      </c>
      <c r="B57" s="9" t="s">
        <v>1021</v>
      </c>
      <c r="C57" s="18">
        <v>42932</v>
      </c>
      <c r="D57" s="20">
        <v>3.8888888888888799E-2</v>
      </c>
      <c r="E57" s="9">
        <v>568</v>
      </c>
    </row>
    <row r="58" spans="1:5">
      <c r="A58" s="12" t="s">
        <v>76</v>
      </c>
      <c r="B58" s="9" t="s">
        <v>1021</v>
      </c>
      <c r="C58" s="18">
        <v>42929</v>
      </c>
      <c r="D58" s="20">
        <v>3.9583333333333297E-2</v>
      </c>
      <c r="E58" s="9">
        <v>113</v>
      </c>
    </row>
    <row r="59" spans="1:5">
      <c r="A59" s="12" t="s">
        <v>77</v>
      </c>
      <c r="B59" s="9" t="s">
        <v>1021</v>
      </c>
      <c r="C59" s="18">
        <v>42920</v>
      </c>
      <c r="D59" s="20">
        <v>4.0277777777777697E-2</v>
      </c>
      <c r="E59" s="9">
        <v>545</v>
      </c>
    </row>
    <row r="60" spans="1:5">
      <c r="A60" s="12" t="s">
        <v>78</v>
      </c>
      <c r="B60" s="9" t="s">
        <v>1021</v>
      </c>
      <c r="C60" s="18">
        <v>42925</v>
      </c>
      <c r="D60" s="20">
        <v>4.0972222222222202E-2</v>
      </c>
      <c r="E60" s="9">
        <v>108</v>
      </c>
    </row>
    <row r="61" spans="1:5">
      <c r="A61" s="12" t="s">
        <v>79</v>
      </c>
      <c r="B61" s="9" t="s">
        <v>1021</v>
      </c>
      <c r="C61" s="18">
        <v>42933</v>
      </c>
      <c r="D61" s="20">
        <v>4.1666666666666602E-2</v>
      </c>
      <c r="E61" s="9">
        <v>839</v>
      </c>
    </row>
    <row r="62" spans="1:5">
      <c r="A62" s="12" t="s">
        <v>80</v>
      </c>
      <c r="B62" s="9" t="s">
        <v>1021</v>
      </c>
      <c r="C62" s="18">
        <v>42939</v>
      </c>
      <c r="D62" s="20">
        <v>4.2361111111111099E-2</v>
      </c>
      <c r="E62" s="9">
        <v>395</v>
      </c>
    </row>
    <row r="63" spans="1:5">
      <c r="A63" s="12" t="s">
        <v>81</v>
      </c>
      <c r="B63" s="9" t="s">
        <v>1021</v>
      </c>
      <c r="C63" s="18">
        <v>42925</v>
      </c>
      <c r="D63" s="20">
        <v>4.30555555555555E-2</v>
      </c>
      <c r="E63" s="9">
        <v>31</v>
      </c>
    </row>
    <row r="64" spans="1:5">
      <c r="A64" s="12" t="s">
        <v>82</v>
      </c>
      <c r="B64" s="9" t="s">
        <v>1021</v>
      </c>
      <c r="C64" s="18">
        <v>42944</v>
      </c>
      <c r="D64" s="20">
        <v>4.3749999999999997E-2</v>
      </c>
      <c r="E64" s="9">
        <v>381</v>
      </c>
    </row>
    <row r="65" spans="1:5">
      <c r="A65" s="12" t="s">
        <v>83</v>
      </c>
      <c r="B65" s="9" t="s">
        <v>1021</v>
      </c>
      <c r="C65" s="18">
        <v>42947</v>
      </c>
      <c r="D65" s="20">
        <v>4.4444444444444398E-2</v>
      </c>
      <c r="E65" s="9">
        <v>352</v>
      </c>
    </row>
    <row r="66" spans="1:5">
      <c r="A66" s="12" t="s">
        <v>84</v>
      </c>
      <c r="B66" s="9" t="s">
        <v>1021</v>
      </c>
      <c r="C66" s="18">
        <v>42932</v>
      </c>
      <c r="D66" s="20">
        <v>4.5138888888888798E-2</v>
      </c>
      <c r="E66" s="9">
        <v>284</v>
      </c>
    </row>
    <row r="67" spans="1:5">
      <c r="A67" s="12" t="s">
        <v>85</v>
      </c>
      <c r="B67" s="9" t="s">
        <v>1021</v>
      </c>
      <c r="C67" s="18">
        <v>42932</v>
      </c>
      <c r="D67" s="20">
        <v>4.5833333333333302E-2</v>
      </c>
      <c r="E67" s="9">
        <v>453</v>
      </c>
    </row>
    <row r="68" spans="1:5">
      <c r="A68" s="12" t="s">
        <v>86</v>
      </c>
      <c r="B68" s="9" t="s">
        <v>1021</v>
      </c>
      <c r="C68" s="18">
        <v>42922</v>
      </c>
      <c r="D68" s="20">
        <v>4.6527777777777703E-2</v>
      </c>
      <c r="E68" s="9">
        <v>683</v>
      </c>
    </row>
    <row r="69" spans="1:5">
      <c r="A69" s="12" t="s">
        <v>87</v>
      </c>
      <c r="B69" s="9" t="s">
        <v>1021</v>
      </c>
      <c r="C69" s="18">
        <v>42934</v>
      </c>
      <c r="D69" s="20">
        <v>4.72222222222222E-2</v>
      </c>
      <c r="E69" s="9">
        <v>364</v>
      </c>
    </row>
    <row r="70" spans="1:5">
      <c r="A70" s="12" t="s">
        <v>88</v>
      </c>
      <c r="B70" s="9" t="s">
        <v>1021</v>
      </c>
      <c r="C70" s="18">
        <v>42929</v>
      </c>
      <c r="D70" s="20">
        <v>4.7916666666666601E-2</v>
      </c>
      <c r="E70" s="9">
        <v>162</v>
      </c>
    </row>
    <row r="71" spans="1:5">
      <c r="A71" s="12" t="s">
        <v>89</v>
      </c>
      <c r="B71" s="9" t="s">
        <v>1021</v>
      </c>
      <c r="C71" s="18">
        <v>42942</v>
      </c>
      <c r="D71" s="20">
        <v>4.8611111111111098E-2</v>
      </c>
      <c r="E71" s="9">
        <v>641</v>
      </c>
    </row>
    <row r="72" spans="1:5">
      <c r="A72" s="12" t="s">
        <v>90</v>
      </c>
      <c r="B72" s="9" t="s">
        <v>1021</v>
      </c>
      <c r="C72" s="18">
        <v>42939</v>
      </c>
      <c r="D72" s="20">
        <v>4.9305555555555498E-2</v>
      </c>
      <c r="E72" s="9">
        <v>838</v>
      </c>
    </row>
    <row r="73" spans="1:5">
      <c r="A73" s="12" t="s">
        <v>91</v>
      </c>
      <c r="B73" s="9" t="s">
        <v>1021</v>
      </c>
      <c r="C73" s="18">
        <v>42922</v>
      </c>
      <c r="D73" s="20">
        <v>0.05</v>
      </c>
      <c r="E73" s="9">
        <v>870</v>
      </c>
    </row>
    <row r="74" spans="1:5">
      <c r="A74" s="12" t="s">
        <v>92</v>
      </c>
      <c r="B74" s="9" t="s">
        <v>1021</v>
      </c>
      <c r="C74" s="18">
        <v>42945</v>
      </c>
      <c r="D74" s="20">
        <v>5.0694444444444403E-2</v>
      </c>
      <c r="E74" s="9">
        <v>424</v>
      </c>
    </row>
    <row r="75" spans="1:5">
      <c r="A75" s="12" t="s">
        <v>93</v>
      </c>
      <c r="B75" s="9" t="s">
        <v>1021</v>
      </c>
      <c r="C75" s="18">
        <v>42937</v>
      </c>
      <c r="D75" s="20">
        <v>5.1388888888888803E-2</v>
      </c>
      <c r="E75" s="9">
        <v>825</v>
      </c>
    </row>
    <row r="76" spans="1:5">
      <c r="A76" s="12" t="s">
        <v>94</v>
      </c>
      <c r="B76" s="9" t="s">
        <v>1021</v>
      </c>
      <c r="C76" s="18">
        <v>42930</v>
      </c>
      <c r="D76" s="20">
        <v>5.2083333333333301E-2</v>
      </c>
      <c r="E76" s="9">
        <v>893</v>
      </c>
    </row>
    <row r="77" spans="1:5">
      <c r="A77" s="12" t="s">
        <v>95</v>
      </c>
      <c r="B77" s="9" t="s">
        <v>1021</v>
      </c>
      <c r="C77" s="18">
        <v>42941</v>
      </c>
      <c r="D77" s="20">
        <v>5.2777777777777701E-2</v>
      </c>
      <c r="E77" s="9">
        <v>993</v>
      </c>
    </row>
    <row r="78" spans="1:5">
      <c r="A78" s="12" t="s">
        <v>96</v>
      </c>
      <c r="B78" s="9" t="s">
        <v>1021</v>
      </c>
      <c r="C78" s="18">
        <v>42923</v>
      </c>
      <c r="D78" s="20">
        <v>5.3472222222222199E-2</v>
      </c>
      <c r="E78" s="9">
        <v>428</v>
      </c>
    </row>
    <row r="79" spans="1:5">
      <c r="A79" s="12" t="s">
        <v>97</v>
      </c>
      <c r="B79" s="9" t="s">
        <v>1021</v>
      </c>
      <c r="C79" s="18">
        <v>42937</v>
      </c>
      <c r="D79" s="20">
        <v>5.4166666666666599E-2</v>
      </c>
      <c r="E79" s="9">
        <v>429</v>
      </c>
    </row>
    <row r="80" spans="1:5">
      <c r="A80" s="12" t="s">
        <v>98</v>
      </c>
      <c r="B80" s="9" t="s">
        <v>1021</v>
      </c>
      <c r="C80" s="18">
        <v>42930</v>
      </c>
      <c r="D80" s="20">
        <v>5.4861111111111097E-2</v>
      </c>
      <c r="E80" s="9">
        <v>475</v>
      </c>
    </row>
    <row r="81" spans="1:5">
      <c r="A81" s="12" t="s">
        <v>99</v>
      </c>
      <c r="B81" s="9" t="s">
        <v>1021</v>
      </c>
      <c r="C81" s="18">
        <v>42944</v>
      </c>
      <c r="D81" s="20">
        <v>5.5555555555555497E-2</v>
      </c>
      <c r="E81" s="9">
        <v>458</v>
      </c>
    </row>
    <row r="82" spans="1:5">
      <c r="A82" s="12" t="s">
        <v>100</v>
      </c>
      <c r="B82" s="9" t="s">
        <v>1021</v>
      </c>
      <c r="C82" s="18">
        <v>42947</v>
      </c>
      <c r="D82" s="20">
        <v>5.6250000000000001E-2</v>
      </c>
      <c r="E82" s="9">
        <v>673</v>
      </c>
    </row>
    <row r="83" spans="1:5">
      <c r="A83" s="12" t="s">
        <v>101</v>
      </c>
      <c r="B83" s="9" t="s">
        <v>1021</v>
      </c>
      <c r="C83" s="18">
        <v>42937</v>
      </c>
      <c r="D83" s="20">
        <v>5.6944444444444402E-2</v>
      </c>
      <c r="E83" s="9">
        <v>475</v>
      </c>
    </row>
    <row r="84" spans="1:5">
      <c r="A84" s="12" t="s">
        <v>102</v>
      </c>
      <c r="B84" s="9" t="s">
        <v>1021</v>
      </c>
      <c r="C84" s="18">
        <v>42918</v>
      </c>
      <c r="D84" s="20">
        <v>5.7638888888888802E-2</v>
      </c>
      <c r="E84" s="9">
        <v>731</v>
      </c>
    </row>
    <row r="85" spans="1:5">
      <c r="A85" s="12" t="s">
        <v>103</v>
      </c>
      <c r="B85" s="9" t="s">
        <v>1021</v>
      </c>
      <c r="C85" s="18">
        <v>42931</v>
      </c>
      <c r="D85" s="20">
        <v>5.83333333333333E-2</v>
      </c>
      <c r="E85" s="9">
        <v>229</v>
      </c>
    </row>
    <row r="86" spans="1:5">
      <c r="A86" s="12" t="s">
        <v>104</v>
      </c>
      <c r="B86" s="9" t="s">
        <v>1021</v>
      </c>
      <c r="C86" s="18">
        <v>42935</v>
      </c>
      <c r="D86" s="20">
        <v>5.90277777777777E-2</v>
      </c>
      <c r="E86" s="9">
        <v>326</v>
      </c>
    </row>
    <row r="87" spans="1:5">
      <c r="A87" s="12" t="s">
        <v>105</v>
      </c>
      <c r="B87" s="9" t="s">
        <v>1021</v>
      </c>
      <c r="C87" s="18">
        <v>42925</v>
      </c>
      <c r="D87" s="20">
        <v>5.9722222222222197E-2</v>
      </c>
      <c r="E87" s="9">
        <v>273</v>
      </c>
    </row>
    <row r="88" spans="1:5">
      <c r="A88" s="12" t="s">
        <v>106</v>
      </c>
      <c r="B88" s="9" t="s">
        <v>1021</v>
      </c>
      <c r="C88" s="18">
        <v>42920</v>
      </c>
      <c r="D88" s="20">
        <v>6.0416666666666598E-2</v>
      </c>
      <c r="E88" s="9">
        <v>175</v>
      </c>
    </row>
    <row r="89" spans="1:5">
      <c r="A89" s="12" t="s">
        <v>107</v>
      </c>
      <c r="B89" s="9" t="s">
        <v>1021</v>
      </c>
      <c r="C89" s="18">
        <v>42945</v>
      </c>
      <c r="D89" s="20">
        <v>6.1111111111111102E-2</v>
      </c>
      <c r="E89" s="9">
        <v>881</v>
      </c>
    </row>
    <row r="90" spans="1:5">
      <c r="A90" s="12" t="s">
        <v>108</v>
      </c>
      <c r="B90" s="9" t="s">
        <v>1021</v>
      </c>
      <c r="C90" s="18">
        <v>42928</v>
      </c>
      <c r="D90" s="20">
        <v>6.1805555555555503E-2</v>
      </c>
      <c r="E90" s="9">
        <v>441</v>
      </c>
    </row>
    <row r="91" spans="1:5">
      <c r="A91" s="12" t="s">
        <v>109</v>
      </c>
      <c r="B91" s="9" t="s">
        <v>1021</v>
      </c>
      <c r="C91" s="18">
        <v>42946</v>
      </c>
      <c r="D91" s="20">
        <v>6.25E-2</v>
      </c>
      <c r="E91" s="9">
        <v>462</v>
      </c>
    </row>
    <row r="92" spans="1:5">
      <c r="A92" s="12" t="s">
        <v>110</v>
      </c>
      <c r="B92" s="9" t="s">
        <v>1021</v>
      </c>
      <c r="C92" s="18">
        <v>42934</v>
      </c>
      <c r="D92" s="20">
        <v>6.31944444444444E-2</v>
      </c>
      <c r="E92" s="9">
        <v>532</v>
      </c>
    </row>
    <row r="93" spans="1:5">
      <c r="A93" s="12" t="s">
        <v>111</v>
      </c>
      <c r="B93" s="9" t="s">
        <v>1021</v>
      </c>
      <c r="C93" s="18">
        <v>42929</v>
      </c>
      <c r="D93" s="20">
        <v>6.3888888888888801E-2</v>
      </c>
      <c r="E93" s="9">
        <v>980</v>
      </c>
    </row>
    <row r="94" spans="1:5">
      <c r="A94" s="12" t="s">
        <v>112</v>
      </c>
      <c r="B94" s="9" t="s">
        <v>1021</v>
      </c>
      <c r="C94" s="18">
        <v>42933</v>
      </c>
      <c r="D94" s="20">
        <v>6.4583333333333298E-2</v>
      </c>
      <c r="E94" s="9">
        <v>445</v>
      </c>
    </row>
    <row r="95" spans="1:5">
      <c r="A95" s="12" t="s">
        <v>113</v>
      </c>
      <c r="B95" s="9" t="s">
        <v>1021</v>
      </c>
      <c r="C95" s="18">
        <v>42946</v>
      </c>
      <c r="D95" s="20">
        <v>6.5277777777777699E-2</v>
      </c>
      <c r="E95" s="9">
        <v>299</v>
      </c>
    </row>
    <row r="96" spans="1:5">
      <c r="A96" s="12" t="s">
        <v>114</v>
      </c>
      <c r="B96" s="9" t="s">
        <v>1021</v>
      </c>
      <c r="C96" s="18">
        <v>42931</v>
      </c>
      <c r="D96" s="20">
        <v>6.5972222222222196E-2</v>
      </c>
      <c r="E96" s="9">
        <v>367</v>
      </c>
    </row>
    <row r="97" spans="1:5">
      <c r="A97" s="12" t="s">
        <v>115</v>
      </c>
      <c r="B97" s="9" t="s">
        <v>1021</v>
      </c>
      <c r="C97" s="18">
        <v>42939</v>
      </c>
      <c r="D97" s="20">
        <v>6.6666666666666596E-2</v>
      </c>
      <c r="E97" s="9">
        <v>429</v>
      </c>
    </row>
    <row r="98" spans="1:5">
      <c r="A98" s="12" t="s">
        <v>116</v>
      </c>
      <c r="B98" s="9" t="s">
        <v>1021</v>
      </c>
      <c r="C98" s="18">
        <v>42918</v>
      </c>
      <c r="D98" s="20">
        <v>6.7361111111111094E-2</v>
      </c>
      <c r="E98" s="9">
        <v>923</v>
      </c>
    </row>
    <row r="99" spans="1:5">
      <c r="A99" s="12" t="s">
        <v>117</v>
      </c>
      <c r="B99" s="9" t="s">
        <v>1021</v>
      </c>
      <c r="C99" s="18">
        <v>42940</v>
      </c>
      <c r="D99" s="20">
        <v>6.8055555555555494E-2</v>
      </c>
      <c r="E99" s="9">
        <v>586</v>
      </c>
    </row>
    <row r="100" spans="1:5">
      <c r="A100" s="12" t="s">
        <v>118</v>
      </c>
      <c r="B100" s="9" t="s">
        <v>1021</v>
      </c>
      <c r="C100" s="18">
        <v>42929</v>
      </c>
      <c r="D100" s="20">
        <v>6.8750000000000006E-2</v>
      </c>
      <c r="E100" s="9">
        <v>296</v>
      </c>
    </row>
    <row r="101" spans="1:5">
      <c r="A101" s="12" t="s">
        <v>119</v>
      </c>
      <c r="B101" s="9" t="s">
        <v>1021</v>
      </c>
      <c r="C101" s="18">
        <v>42941</v>
      </c>
      <c r="D101" s="20">
        <v>6.9444444444444406E-2</v>
      </c>
      <c r="E101" s="9">
        <v>783</v>
      </c>
    </row>
    <row r="102" spans="1:5">
      <c r="A102" s="12" t="s">
        <v>120</v>
      </c>
      <c r="B102" s="9" t="s">
        <v>1021</v>
      </c>
      <c r="C102" s="18">
        <v>42920</v>
      </c>
      <c r="D102" s="20">
        <v>7.0138888888888806E-2</v>
      </c>
      <c r="E102" s="9">
        <v>810</v>
      </c>
    </row>
    <row r="103" spans="1:5">
      <c r="A103" s="12" t="s">
        <v>121</v>
      </c>
      <c r="B103" s="9" t="s">
        <v>1021</v>
      </c>
      <c r="C103" s="18">
        <v>42943</v>
      </c>
      <c r="D103" s="20">
        <v>7.0833333333333304E-2</v>
      </c>
      <c r="E103" s="9">
        <v>636</v>
      </c>
    </row>
    <row r="104" spans="1:5">
      <c r="A104" s="12" t="s">
        <v>122</v>
      </c>
      <c r="B104" s="9" t="s">
        <v>1021</v>
      </c>
      <c r="C104" s="18">
        <v>42925</v>
      </c>
      <c r="D104" s="20">
        <v>7.1527777777777704E-2</v>
      </c>
      <c r="E104" s="9">
        <v>830</v>
      </c>
    </row>
    <row r="105" spans="1:5">
      <c r="A105" s="12" t="s">
        <v>123</v>
      </c>
      <c r="B105" s="9" t="s">
        <v>1021</v>
      </c>
      <c r="C105" s="18">
        <v>42944</v>
      </c>
      <c r="D105" s="20">
        <v>7.2222222222222202E-2</v>
      </c>
      <c r="E105" s="9">
        <v>541</v>
      </c>
    </row>
    <row r="106" spans="1:5">
      <c r="A106" s="12" t="s">
        <v>124</v>
      </c>
      <c r="B106" s="9" t="s">
        <v>1021</v>
      </c>
      <c r="C106" s="18">
        <v>42924</v>
      </c>
      <c r="D106" s="20">
        <v>7.2916666666666602E-2</v>
      </c>
      <c r="E106" s="9">
        <v>624</v>
      </c>
    </row>
    <row r="107" spans="1:5">
      <c r="A107" s="12" t="s">
        <v>125</v>
      </c>
      <c r="B107" s="9" t="s">
        <v>1021</v>
      </c>
      <c r="C107" s="18">
        <v>42937</v>
      </c>
      <c r="D107" s="20">
        <v>7.3611111111111099E-2</v>
      </c>
      <c r="E107" s="9">
        <v>607</v>
      </c>
    </row>
    <row r="108" spans="1:5">
      <c r="A108" s="12" t="s">
        <v>126</v>
      </c>
      <c r="B108" s="9" t="s">
        <v>1021</v>
      </c>
      <c r="C108" s="18">
        <v>42945</v>
      </c>
      <c r="D108" s="20">
        <v>7.43055555555555E-2</v>
      </c>
      <c r="E108" s="9">
        <v>424</v>
      </c>
    </row>
    <row r="109" spans="1:5">
      <c r="A109" s="12" t="s">
        <v>127</v>
      </c>
      <c r="B109" s="9" t="s">
        <v>1021</v>
      </c>
      <c r="C109" s="18">
        <v>42926</v>
      </c>
      <c r="D109" s="20">
        <v>7.4999999999999997E-2</v>
      </c>
      <c r="E109" s="9">
        <v>622</v>
      </c>
    </row>
    <row r="110" spans="1:5">
      <c r="A110" s="12" t="s">
        <v>128</v>
      </c>
      <c r="B110" s="9" t="s">
        <v>1021</v>
      </c>
      <c r="C110" s="18">
        <v>42928</v>
      </c>
      <c r="D110" s="20">
        <v>7.5694444444444398E-2</v>
      </c>
      <c r="E110" s="9">
        <v>247</v>
      </c>
    </row>
    <row r="111" spans="1:5">
      <c r="A111" s="12" t="s">
        <v>129</v>
      </c>
      <c r="B111" s="9" t="s">
        <v>1021</v>
      </c>
      <c r="C111" s="18">
        <v>42922</v>
      </c>
      <c r="D111" s="20">
        <v>7.6388888888888895E-2</v>
      </c>
      <c r="E111" s="9">
        <v>304</v>
      </c>
    </row>
    <row r="112" spans="1:5">
      <c r="A112" s="12" t="s">
        <v>130</v>
      </c>
      <c r="B112" s="9" t="s">
        <v>1021</v>
      </c>
      <c r="C112" s="18">
        <v>42946</v>
      </c>
      <c r="D112" s="20">
        <v>7.7083333333333295E-2</v>
      </c>
      <c r="E112" s="9">
        <v>352</v>
      </c>
    </row>
    <row r="113" spans="1:5">
      <c r="A113" s="12" t="s">
        <v>131</v>
      </c>
      <c r="B113" s="9" t="s">
        <v>1021</v>
      </c>
      <c r="C113" s="18">
        <v>42939</v>
      </c>
      <c r="D113" s="20">
        <v>7.7777777777777696E-2</v>
      </c>
      <c r="E113" s="9">
        <v>655</v>
      </c>
    </row>
    <row r="114" spans="1:5">
      <c r="A114" s="12" t="s">
        <v>132</v>
      </c>
      <c r="B114" s="9" t="s">
        <v>1021</v>
      </c>
      <c r="C114" s="18">
        <v>42945</v>
      </c>
      <c r="D114" s="20">
        <v>7.8472222222222193E-2</v>
      </c>
      <c r="E114" s="9">
        <v>755</v>
      </c>
    </row>
    <row r="115" spans="1:5">
      <c r="A115" s="12" t="s">
        <v>133</v>
      </c>
      <c r="B115" s="9" t="s">
        <v>1021</v>
      </c>
      <c r="C115" s="18">
        <v>42930</v>
      </c>
      <c r="D115" s="20">
        <v>7.9166666666666594E-2</v>
      </c>
      <c r="E115" s="9">
        <v>785</v>
      </c>
    </row>
    <row r="116" spans="1:5">
      <c r="A116" s="12" t="s">
        <v>134</v>
      </c>
      <c r="B116" s="9" t="s">
        <v>1021</v>
      </c>
      <c r="C116" s="18">
        <v>42924</v>
      </c>
      <c r="D116" s="20">
        <v>7.9861111111111105E-2</v>
      </c>
      <c r="E116" s="9">
        <v>707</v>
      </c>
    </row>
    <row r="117" spans="1:5">
      <c r="A117" s="12" t="s">
        <v>135</v>
      </c>
      <c r="B117" s="9" t="s">
        <v>1021</v>
      </c>
      <c r="C117" s="18">
        <v>42932</v>
      </c>
      <c r="D117" s="20">
        <v>8.0555555555555505E-2</v>
      </c>
      <c r="E117" s="9">
        <v>321</v>
      </c>
    </row>
    <row r="118" spans="1:5">
      <c r="A118" s="12" t="s">
        <v>136</v>
      </c>
      <c r="B118" s="9" t="s">
        <v>1021</v>
      </c>
      <c r="C118" s="18">
        <v>42936</v>
      </c>
      <c r="D118" s="20">
        <v>8.1250000000000003E-2</v>
      </c>
      <c r="E118" s="9">
        <v>849</v>
      </c>
    </row>
    <row r="119" spans="1:5">
      <c r="A119" s="12" t="s">
        <v>137</v>
      </c>
      <c r="B119" s="9" t="s">
        <v>1021</v>
      </c>
      <c r="C119" s="18">
        <v>42924</v>
      </c>
      <c r="D119" s="20">
        <v>8.1944444444444403E-2</v>
      </c>
      <c r="E119" s="9">
        <v>785</v>
      </c>
    </row>
    <row r="120" spans="1:5">
      <c r="A120" s="12" t="s">
        <v>138</v>
      </c>
      <c r="B120" s="9" t="s">
        <v>1021</v>
      </c>
      <c r="C120" s="18">
        <v>42920</v>
      </c>
      <c r="D120" s="20">
        <v>8.2638888888888803E-2</v>
      </c>
      <c r="E120" s="9">
        <v>455</v>
      </c>
    </row>
    <row r="121" spans="1:5">
      <c r="A121" s="12" t="s">
        <v>139</v>
      </c>
      <c r="B121" s="9" t="s">
        <v>1021</v>
      </c>
      <c r="C121" s="18">
        <v>42926</v>
      </c>
      <c r="D121" s="20">
        <v>8.3333333333333301E-2</v>
      </c>
      <c r="E121" s="9">
        <v>865</v>
      </c>
    </row>
    <row r="122" spans="1:5">
      <c r="A122" s="12" t="s">
        <v>140</v>
      </c>
      <c r="B122" s="9" t="s">
        <v>1021</v>
      </c>
      <c r="C122" s="18">
        <v>42926</v>
      </c>
      <c r="D122" s="20">
        <v>8.4027777777777701E-2</v>
      </c>
      <c r="E122" s="9">
        <v>293</v>
      </c>
    </row>
    <row r="123" spans="1:5">
      <c r="A123" s="12" t="s">
        <v>141</v>
      </c>
      <c r="B123" s="9" t="s">
        <v>1021</v>
      </c>
      <c r="C123" s="18">
        <v>42932</v>
      </c>
      <c r="D123" s="20">
        <v>8.4722222222222199E-2</v>
      </c>
      <c r="E123" s="9">
        <v>957</v>
      </c>
    </row>
    <row r="124" spans="1:5">
      <c r="A124" s="12" t="s">
        <v>142</v>
      </c>
      <c r="B124" s="9" t="s">
        <v>1021</v>
      </c>
      <c r="C124" s="18">
        <v>42930</v>
      </c>
      <c r="D124" s="20">
        <v>8.5416666666666599E-2</v>
      </c>
      <c r="E124" s="9">
        <v>46</v>
      </c>
    </row>
    <row r="125" spans="1:5">
      <c r="A125" s="12" t="s">
        <v>143</v>
      </c>
      <c r="B125" s="9" t="s">
        <v>1021</v>
      </c>
      <c r="C125" s="18">
        <v>42938</v>
      </c>
      <c r="D125" s="20">
        <v>8.6111111111111097E-2</v>
      </c>
      <c r="E125" s="9">
        <v>11</v>
      </c>
    </row>
    <row r="126" spans="1:5">
      <c r="A126" s="12" t="s">
        <v>144</v>
      </c>
      <c r="B126" s="9" t="s">
        <v>1021</v>
      </c>
      <c r="C126" s="18">
        <v>42935</v>
      </c>
      <c r="D126" s="20">
        <v>8.6805555555555497E-2</v>
      </c>
      <c r="E126" s="9">
        <v>934</v>
      </c>
    </row>
    <row r="127" spans="1:5">
      <c r="A127" s="12" t="s">
        <v>145</v>
      </c>
      <c r="B127" s="9" t="s">
        <v>1021</v>
      </c>
      <c r="C127" s="18">
        <v>42940</v>
      </c>
      <c r="D127" s="20">
        <v>8.7499999999999994E-2</v>
      </c>
      <c r="E127" s="9">
        <v>271</v>
      </c>
    </row>
    <row r="128" spans="1:5">
      <c r="A128" s="12" t="s">
        <v>146</v>
      </c>
      <c r="B128" s="9" t="s">
        <v>1021</v>
      </c>
      <c r="C128" s="18">
        <v>42922</v>
      </c>
      <c r="D128" s="20">
        <v>8.8194444444444395E-2</v>
      </c>
      <c r="E128" s="9">
        <v>315</v>
      </c>
    </row>
    <row r="129" spans="1:5">
      <c r="A129" s="12" t="s">
        <v>147</v>
      </c>
      <c r="B129" s="9" t="s">
        <v>1021</v>
      </c>
      <c r="C129" s="18">
        <v>42933</v>
      </c>
      <c r="D129" s="20">
        <v>8.8888888888888906E-2</v>
      </c>
      <c r="E129" s="9">
        <v>145</v>
      </c>
    </row>
    <row r="130" spans="1:5">
      <c r="A130" s="12" t="s">
        <v>148</v>
      </c>
      <c r="B130" s="9" t="s">
        <v>1021</v>
      </c>
      <c r="C130" s="18">
        <v>42942</v>
      </c>
      <c r="D130" s="20">
        <v>8.9583333333333307E-2</v>
      </c>
      <c r="E130" s="9">
        <v>583</v>
      </c>
    </row>
    <row r="131" spans="1:5">
      <c r="A131" s="12" t="s">
        <v>149</v>
      </c>
      <c r="B131" s="9" t="s">
        <v>1021</v>
      </c>
      <c r="C131" s="18">
        <v>42930</v>
      </c>
      <c r="D131" s="20">
        <v>9.0277777777777707E-2</v>
      </c>
      <c r="E131" s="9">
        <v>360</v>
      </c>
    </row>
    <row r="132" spans="1:5">
      <c r="A132" s="12" t="s">
        <v>150</v>
      </c>
      <c r="B132" s="9" t="s">
        <v>1021</v>
      </c>
      <c r="C132" s="18">
        <v>42932</v>
      </c>
      <c r="D132" s="20">
        <v>9.0972222222222204E-2</v>
      </c>
      <c r="E132" s="9">
        <v>826</v>
      </c>
    </row>
    <row r="133" spans="1:5">
      <c r="A133" s="12" t="s">
        <v>151</v>
      </c>
      <c r="B133" s="9" t="s">
        <v>1021</v>
      </c>
      <c r="C133" s="18">
        <v>42918</v>
      </c>
      <c r="D133" s="20">
        <v>9.1666666666666605E-2</v>
      </c>
      <c r="E133" s="9">
        <v>366</v>
      </c>
    </row>
    <row r="134" spans="1:5">
      <c r="A134" s="12" t="s">
        <v>152</v>
      </c>
      <c r="B134" s="9" t="s">
        <v>1021</v>
      </c>
      <c r="C134" s="18">
        <v>42935</v>
      </c>
      <c r="D134" s="20">
        <v>9.2361111111111102E-2</v>
      </c>
      <c r="E134" s="9">
        <v>152</v>
      </c>
    </row>
    <row r="135" spans="1:5">
      <c r="A135" s="12" t="s">
        <v>153</v>
      </c>
      <c r="B135" s="9" t="s">
        <v>1021</v>
      </c>
      <c r="C135" s="18">
        <v>42934</v>
      </c>
      <c r="D135" s="20">
        <v>9.3055555555555503E-2</v>
      </c>
      <c r="E135" s="9">
        <v>636</v>
      </c>
    </row>
    <row r="136" spans="1:5">
      <c r="A136" s="12" t="s">
        <v>154</v>
      </c>
      <c r="B136" s="9" t="s">
        <v>1021</v>
      </c>
      <c r="C136" s="18">
        <v>42943</v>
      </c>
      <c r="D136" s="20">
        <v>9.375E-2</v>
      </c>
      <c r="E136" s="9">
        <v>392</v>
      </c>
    </row>
    <row r="137" spans="1:5">
      <c r="A137" s="12" t="s">
        <v>155</v>
      </c>
      <c r="B137" s="9" t="s">
        <v>1021</v>
      </c>
      <c r="C137" s="18">
        <v>42945</v>
      </c>
      <c r="D137" s="20">
        <v>9.44444444444444E-2</v>
      </c>
      <c r="E137" s="9">
        <v>73</v>
      </c>
    </row>
    <row r="138" spans="1:5">
      <c r="A138" s="12" t="s">
        <v>156</v>
      </c>
      <c r="B138" s="9" t="s">
        <v>1021</v>
      </c>
      <c r="C138" s="18">
        <v>42931</v>
      </c>
      <c r="D138" s="20">
        <v>9.5138888888888801E-2</v>
      </c>
      <c r="E138" s="9">
        <v>987</v>
      </c>
    </row>
    <row r="139" spans="1:5">
      <c r="A139" s="12" t="s">
        <v>157</v>
      </c>
      <c r="B139" s="9" t="s">
        <v>1021</v>
      </c>
      <c r="C139" s="18">
        <v>42935</v>
      </c>
      <c r="D139" s="20">
        <v>9.5833333333333298E-2</v>
      </c>
      <c r="E139" s="9">
        <v>486</v>
      </c>
    </row>
    <row r="140" spans="1:5">
      <c r="A140" s="12" t="s">
        <v>158</v>
      </c>
      <c r="B140" s="9" t="s">
        <v>1021</v>
      </c>
      <c r="C140" s="18">
        <v>42929</v>
      </c>
      <c r="D140" s="20">
        <v>9.6527777777777699E-2</v>
      </c>
      <c r="E140" s="9">
        <v>362</v>
      </c>
    </row>
    <row r="141" spans="1:5">
      <c r="A141" s="12" t="s">
        <v>159</v>
      </c>
      <c r="B141" s="9" t="s">
        <v>1021</v>
      </c>
      <c r="C141" s="18">
        <v>42935</v>
      </c>
      <c r="D141" s="20">
        <v>9.7222222222222196E-2</v>
      </c>
      <c r="E141" s="9">
        <v>223</v>
      </c>
    </row>
    <row r="142" spans="1:5">
      <c r="A142" s="12" t="s">
        <v>160</v>
      </c>
      <c r="B142" s="9" t="s">
        <v>1021</v>
      </c>
      <c r="C142" s="18">
        <v>42947</v>
      </c>
      <c r="D142" s="20">
        <v>9.7916666666666596E-2</v>
      </c>
      <c r="E142" s="9">
        <v>396</v>
      </c>
    </row>
    <row r="143" spans="1:5">
      <c r="A143" s="12" t="s">
        <v>161</v>
      </c>
      <c r="B143" s="9" t="s">
        <v>1021</v>
      </c>
      <c r="C143" s="18">
        <v>42940</v>
      </c>
      <c r="D143" s="20">
        <v>9.8611111111111094E-2</v>
      </c>
      <c r="E143" s="9">
        <v>543</v>
      </c>
    </row>
    <row r="144" spans="1:5">
      <c r="A144" s="12" t="s">
        <v>162</v>
      </c>
      <c r="B144" s="9" t="s">
        <v>1021</v>
      </c>
      <c r="C144" s="18">
        <v>42941</v>
      </c>
      <c r="D144" s="20">
        <v>9.9305555555555494E-2</v>
      </c>
      <c r="E144" s="9">
        <v>991</v>
      </c>
    </row>
    <row r="145" spans="1:5">
      <c r="A145" s="12" t="s">
        <v>163</v>
      </c>
      <c r="B145" s="9" t="s">
        <v>1021</v>
      </c>
      <c r="C145" s="18">
        <v>42934</v>
      </c>
      <c r="D145" s="20">
        <v>0.1</v>
      </c>
      <c r="E145" s="9">
        <v>568</v>
      </c>
    </row>
    <row r="146" spans="1:5">
      <c r="A146" s="12" t="s">
        <v>164</v>
      </c>
      <c r="B146" s="9" t="s">
        <v>1021</v>
      </c>
      <c r="C146" s="18">
        <v>42941</v>
      </c>
      <c r="D146" s="20">
        <v>0.100694444444444</v>
      </c>
      <c r="E146" s="9">
        <v>639</v>
      </c>
    </row>
    <row r="147" spans="1:5">
      <c r="A147" s="12" t="s">
        <v>165</v>
      </c>
      <c r="B147" s="9" t="s">
        <v>1021</v>
      </c>
      <c r="C147" s="18">
        <v>42940</v>
      </c>
      <c r="D147" s="20">
        <v>0.101388888888888</v>
      </c>
      <c r="E147" s="9">
        <v>900</v>
      </c>
    </row>
    <row r="148" spans="1:5">
      <c r="A148" s="12" t="s">
        <v>166</v>
      </c>
      <c r="B148" s="9" t="s">
        <v>1021</v>
      </c>
      <c r="C148" s="18">
        <v>42930</v>
      </c>
      <c r="D148" s="20">
        <v>0.102083333333333</v>
      </c>
      <c r="E148" s="9">
        <v>15</v>
      </c>
    </row>
    <row r="149" spans="1:5">
      <c r="A149" s="12" t="s">
        <v>167</v>
      </c>
      <c r="B149" s="9" t="s">
        <v>1021</v>
      </c>
      <c r="C149" s="18">
        <v>42942</v>
      </c>
      <c r="D149" s="20">
        <v>0.102777777777777</v>
      </c>
      <c r="E149" s="9">
        <v>113</v>
      </c>
    </row>
    <row r="150" spans="1:5">
      <c r="A150" s="12" t="s">
        <v>168</v>
      </c>
      <c r="B150" s="9" t="s">
        <v>1021</v>
      </c>
      <c r="C150" s="18">
        <v>42923</v>
      </c>
      <c r="D150" s="20">
        <v>0.10347222222222199</v>
      </c>
      <c r="E150" s="9">
        <v>514</v>
      </c>
    </row>
    <row r="151" spans="1:5">
      <c r="A151" s="12" t="s">
        <v>169</v>
      </c>
      <c r="B151" s="9" t="s">
        <v>1021</v>
      </c>
      <c r="C151" s="18">
        <v>42925</v>
      </c>
      <c r="D151" s="20">
        <v>0.10416666666666601</v>
      </c>
      <c r="E151" s="9">
        <v>138</v>
      </c>
    </row>
    <row r="152" spans="1:5">
      <c r="A152" s="12" t="s">
        <v>170</v>
      </c>
      <c r="B152" s="9" t="s">
        <v>1021</v>
      </c>
      <c r="C152" s="18">
        <v>42940</v>
      </c>
      <c r="D152" s="20">
        <v>0.104861111111111</v>
      </c>
      <c r="E152" s="9">
        <v>283</v>
      </c>
    </row>
    <row r="153" spans="1:5">
      <c r="A153" s="12" t="s">
        <v>171</v>
      </c>
      <c r="B153" s="9" t="s">
        <v>1021</v>
      </c>
      <c r="C153" s="18">
        <v>42944</v>
      </c>
      <c r="D153" s="20">
        <v>0.105555555555555</v>
      </c>
      <c r="E153" s="9">
        <v>222</v>
      </c>
    </row>
    <row r="154" spans="1:5">
      <c r="A154" s="12" t="s">
        <v>172</v>
      </c>
      <c r="B154" s="9" t="s">
        <v>1021</v>
      </c>
      <c r="C154" s="18">
        <v>42934</v>
      </c>
      <c r="D154" s="20">
        <v>0.10625</v>
      </c>
      <c r="E154" s="9">
        <v>847</v>
      </c>
    </row>
    <row r="155" spans="1:5">
      <c r="A155" s="12" t="s">
        <v>173</v>
      </c>
      <c r="B155" s="9" t="s">
        <v>1020</v>
      </c>
      <c r="C155" s="18">
        <v>42920</v>
      </c>
      <c r="D155" s="20">
        <v>0.106944444444444</v>
      </c>
      <c r="E155" s="9">
        <v>9</v>
      </c>
    </row>
    <row r="156" spans="1:5">
      <c r="A156" s="12" t="s">
        <v>174</v>
      </c>
      <c r="B156" s="9" t="s">
        <v>1021</v>
      </c>
      <c r="C156" s="18">
        <v>42921</v>
      </c>
      <c r="D156" s="20">
        <v>0.10763888888888801</v>
      </c>
      <c r="E156" s="9">
        <v>868</v>
      </c>
    </row>
    <row r="157" spans="1:5">
      <c r="A157" s="12" t="s">
        <v>175</v>
      </c>
      <c r="B157" s="9" t="s">
        <v>1021</v>
      </c>
      <c r="C157" s="18">
        <v>42933</v>
      </c>
      <c r="D157" s="20">
        <v>0.108333333333333</v>
      </c>
      <c r="E157" s="9">
        <v>909</v>
      </c>
    </row>
    <row r="158" spans="1:5">
      <c r="A158" s="12" t="s">
        <v>176</v>
      </c>
      <c r="B158" s="9" t="s">
        <v>1021</v>
      </c>
      <c r="C158" s="18">
        <v>42934</v>
      </c>
      <c r="D158" s="20">
        <v>0.109027777777777</v>
      </c>
      <c r="E158" s="9">
        <v>138</v>
      </c>
    </row>
    <row r="159" spans="1:5">
      <c r="A159" s="12" t="s">
        <v>177</v>
      </c>
      <c r="B159" s="9" t="s">
        <v>1021</v>
      </c>
      <c r="C159" s="18">
        <v>42919</v>
      </c>
      <c r="D159" s="20">
        <v>0.109722222222222</v>
      </c>
      <c r="E159" s="9">
        <v>722</v>
      </c>
    </row>
    <row r="160" spans="1:5">
      <c r="A160" s="12" t="s">
        <v>178</v>
      </c>
      <c r="B160" s="9" t="s">
        <v>1021</v>
      </c>
      <c r="C160" s="18">
        <v>42917</v>
      </c>
      <c r="D160" s="20">
        <v>0.110416666666666</v>
      </c>
      <c r="E160" s="9">
        <v>258</v>
      </c>
    </row>
    <row r="161" spans="1:5">
      <c r="A161" s="12" t="s">
        <v>179</v>
      </c>
      <c r="B161" s="9" t="s">
        <v>1021</v>
      </c>
      <c r="C161" s="18">
        <v>42927</v>
      </c>
      <c r="D161" s="20">
        <v>0.11111111111111099</v>
      </c>
      <c r="E161" s="9">
        <v>780</v>
      </c>
    </row>
    <row r="162" spans="1:5">
      <c r="A162" s="12" t="s">
        <v>180</v>
      </c>
      <c r="B162" s="9" t="s">
        <v>1021</v>
      </c>
      <c r="C162" s="18">
        <v>42929</v>
      </c>
      <c r="D162" s="20">
        <v>0.11180555555555501</v>
      </c>
      <c r="E162" s="9">
        <v>360</v>
      </c>
    </row>
    <row r="163" spans="1:5">
      <c r="A163" s="12" t="s">
        <v>181</v>
      </c>
      <c r="B163" s="9" t="s">
        <v>1021</v>
      </c>
      <c r="C163" s="18">
        <v>42936</v>
      </c>
      <c r="D163" s="20">
        <v>0.1125</v>
      </c>
      <c r="E163" s="9">
        <v>590</v>
      </c>
    </row>
    <row r="164" spans="1:5">
      <c r="A164" s="12" t="s">
        <v>182</v>
      </c>
      <c r="B164" s="9" t="s">
        <v>1021</v>
      </c>
      <c r="C164" s="18">
        <v>42932</v>
      </c>
      <c r="D164" s="20">
        <v>0.113194444444444</v>
      </c>
      <c r="E164" s="9">
        <v>133</v>
      </c>
    </row>
    <row r="165" spans="1:5">
      <c r="A165" s="12" t="s">
        <v>183</v>
      </c>
      <c r="B165" s="9" t="s">
        <v>1021</v>
      </c>
      <c r="C165" s="18">
        <v>42946</v>
      </c>
      <c r="D165" s="20">
        <v>0.113888888888888</v>
      </c>
      <c r="E165" s="9">
        <v>976</v>
      </c>
    </row>
    <row r="166" spans="1:5">
      <c r="A166" s="12" t="s">
        <v>184</v>
      </c>
      <c r="B166" s="9" t="s">
        <v>1021</v>
      </c>
      <c r="C166" s="18">
        <v>42945</v>
      </c>
      <c r="D166" s="20">
        <v>0.114583333333333</v>
      </c>
      <c r="E166" s="9">
        <v>510</v>
      </c>
    </row>
    <row r="167" spans="1:5">
      <c r="A167" s="12" t="s">
        <v>185</v>
      </c>
      <c r="B167" s="9" t="s">
        <v>1021</v>
      </c>
      <c r="C167" s="18">
        <v>42932</v>
      </c>
      <c r="D167" s="20">
        <v>0.11527777777777699</v>
      </c>
      <c r="E167" s="9">
        <v>206</v>
      </c>
    </row>
    <row r="168" spans="1:5">
      <c r="A168" s="12" t="s">
        <v>186</v>
      </c>
      <c r="B168" s="9" t="s">
        <v>1021</v>
      </c>
      <c r="C168" s="18">
        <v>42921</v>
      </c>
      <c r="D168" s="20">
        <v>0.115972222222222</v>
      </c>
      <c r="E168" s="9">
        <v>124</v>
      </c>
    </row>
    <row r="169" spans="1:5">
      <c r="A169" s="12" t="s">
        <v>187</v>
      </c>
      <c r="B169" s="9" t="s">
        <v>1021</v>
      </c>
      <c r="C169" s="18">
        <v>42937</v>
      </c>
      <c r="D169" s="20">
        <v>0.116666666666666</v>
      </c>
      <c r="E169" s="9">
        <v>496</v>
      </c>
    </row>
    <row r="170" spans="1:5">
      <c r="A170" s="12" t="s">
        <v>188</v>
      </c>
      <c r="B170" s="9" t="s">
        <v>1021</v>
      </c>
      <c r="C170" s="18">
        <v>42946</v>
      </c>
      <c r="D170" s="20">
        <v>0.117361111111111</v>
      </c>
      <c r="E170" s="9">
        <v>66</v>
      </c>
    </row>
    <row r="171" spans="1:5">
      <c r="A171" s="12" t="s">
        <v>189</v>
      </c>
      <c r="B171" s="9" t="s">
        <v>1021</v>
      </c>
      <c r="C171" s="18">
        <v>42936</v>
      </c>
      <c r="D171" s="20">
        <v>0.118055555555555</v>
      </c>
      <c r="E171" s="9">
        <v>858</v>
      </c>
    </row>
    <row r="172" spans="1:5">
      <c r="A172" s="12" t="s">
        <v>190</v>
      </c>
      <c r="B172" s="9" t="s">
        <v>1021</v>
      </c>
      <c r="C172" s="18">
        <v>42946</v>
      </c>
      <c r="D172" s="20">
        <v>0.11874999999999999</v>
      </c>
      <c r="E172" s="9">
        <v>56</v>
      </c>
    </row>
    <row r="173" spans="1:5">
      <c r="A173" s="12" t="s">
        <v>191</v>
      </c>
      <c r="B173" s="9" t="s">
        <v>1020</v>
      </c>
      <c r="C173" s="18">
        <v>42938</v>
      </c>
      <c r="D173" s="20">
        <v>0.11944444444444401</v>
      </c>
      <c r="E173" s="9">
        <v>4</v>
      </c>
    </row>
    <row r="174" spans="1:5">
      <c r="A174" s="12" t="s">
        <v>192</v>
      </c>
      <c r="B174" s="9" t="s">
        <v>1021</v>
      </c>
      <c r="C174" s="18">
        <v>42926</v>
      </c>
      <c r="D174" s="20">
        <v>0.120138888888888</v>
      </c>
      <c r="E174" s="9">
        <v>337</v>
      </c>
    </row>
    <row r="175" spans="1:5">
      <c r="A175" s="12" t="s">
        <v>193</v>
      </c>
      <c r="B175" s="9" t="s">
        <v>1021</v>
      </c>
      <c r="C175" s="18">
        <v>42936</v>
      </c>
      <c r="D175" s="20">
        <v>0.120833333333333</v>
      </c>
      <c r="E175" s="9">
        <v>775</v>
      </c>
    </row>
    <row r="176" spans="1:5">
      <c r="A176" s="12" t="s">
        <v>194</v>
      </c>
      <c r="B176" s="9" t="s">
        <v>1021</v>
      </c>
      <c r="C176" s="18">
        <v>42926</v>
      </c>
      <c r="D176" s="20">
        <v>0.121527777777777</v>
      </c>
      <c r="E176" s="9">
        <v>566</v>
      </c>
    </row>
    <row r="177" spans="1:5">
      <c r="A177" s="12" t="s">
        <v>195</v>
      </c>
      <c r="B177" s="9" t="s">
        <v>1021</v>
      </c>
      <c r="C177" s="18">
        <v>42925</v>
      </c>
      <c r="D177" s="20">
        <v>0.122222222222222</v>
      </c>
      <c r="E177" s="9">
        <v>696</v>
      </c>
    </row>
    <row r="178" spans="1:5">
      <c r="A178" s="12" t="s">
        <v>196</v>
      </c>
      <c r="B178" s="9" t="s">
        <v>1021</v>
      </c>
      <c r="C178" s="18">
        <v>42943</v>
      </c>
      <c r="D178" s="20">
        <v>0.12291666666666599</v>
      </c>
      <c r="E178" s="9">
        <v>819</v>
      </c>
    </row>
    <row r="179" spans="1:5">
      <c r="A179" s="12" t="s">
        <v>197</v>
      </c>
      <c r="B179" s="9" t="s">
        <v>1021</v>
      </c>
      <c r="C179" s="18">
        <v>42925</v>
      </c>
      <c r="D179" s="20">
        <v>0.12361111111111101</v>
      </c>
      <c r="E179" s="9">
        <v>470</v>
      </c>
    </row>
    <row r="180" spans="1:5">
      <c r="A180" s="12" t="s">
        <v>198</v>
      </c>
      <c r="B180" s="9" t="s">
        <v>1021</v>
      </c>
      <c r="C180" s="18">
        <v>42940</v>
      </c>
      <c r="D180" s="20">
        <v>0.124305555555555</v>
      </c>
      <c r="E180" s="9">
        <v>200</v>
      </c>
    </row>
    <row r="181" spans="1:5">
      <c r="A181" s="12" t="s">
        <v>199</v>
      </c>
      <c r="B181" s="9" t="s">
        <v>1021</v>
      </c>
      <c r="C181" s="18">
        <v>42946</v>
      </c>
      <c r="D181" s="20">
        <v>0.125</v>
      </c>
      <c r="E181" s="9">
        <v>132</v>
      </c>
    </row>
    <row r="182" spans="1:5">
      <c r="A182" s="12" t="s">
        <v>200</v>
      </c>
      <c r="B182" s="9" t="s">
        <v>1021</v>
      </c>
      <c r="C182" s="18">
        <v>42942</v>
      </c>
      <c r="D182" s="20">
        <v>0.125694444444444</v>
      </c>
      <c r="E182" s="9">
        <v>302</v>
      </c>
    </row>
    <row r="183" spans="1:5">
      <c r="A183" s="12" t="s">
        <v>201</v>
      </c>
      <c r="B183" s="9" t="s">
        <v>1021</v>
      </c>
      <c r="C183" s="18">
        <v>42944</v>
      </c>
      <c r="D183" s="20">
        <v>0.126388888888888</v>
      </c>
      <c r="E183" s="9">
        <v>858</v>
      </c>
    </row>
    <row r="184" spans="1:5">
      <c r="A184" s="12" t="s">
        <v>202</v>
      </c>
      <c r="B184" s="9" t="s">
        <v>1021</v>
      </c>
      <c r="C184" s="18">
        <v>42922</v>
      </c>
      <c r="D184" s="20">
        <v>0.12708333333333299</v>
      </c>
      <c r="E184" s="9">
        <v>448</v>
      </c>
    </row>
    <row r="185" spans="1:5">
      <c r="A185" s="12" t="s">
        <v>203</v>
      </c>
      <c r="B185" s="9" t="s">
        <v>1021</v>
      </c>
      <c r="C185" s="18">
        <v>42942</v>
      </c>
      <c r="D185" s="20">
        <v>0.12777777777777699</v>
      </c>
      <c r="E185" s="9">
        <v>690</v>
      </c>
    </row>
    <row r="186" spans="1:5">
      <c r="A186" s="12" t="s">
        <v>204</v>
      </c>
      <c r="B186" s="9" t="s">
        <v>1021</v>
      </c>
      <c r="C186" s="18">
        <v>42931</v>
      </c>
      <c r="D186" s="20">
        <v>0.12847222222222199</v>
      </c>
      <c r="E186" s="9">
        <v>733</v>
      </c>
    </row>
    <row r="187" spans="1:5">
      <c r="A187" s="12" t="s">
        <v>205</v>
      </c>
      <c r="B187" s="9" t="s">
        <v>1021</v>
      </c>
      <c r="C187" s="18">
        <v>42927</v>
      </c>
      <c r="D187" s="20">
        <v>0.12916666666666601</v>
      </c>
      <c r="E187" s="9">
        <v>969</v>
      </c>
    </row>
    <row r="188" spans="1:5">
      <c r="A188" s="12" t="s">
        <v>206</v>
      </c>
      <c r="B188" s="9" t="s">
        <v>1021</v>
      </c>
      <c r="C188" s="18">
        <v>42925</v>
      </c>
      <c r="D188" s="20">
        <v>0.12986111111111101</v>
      </c>
      <c r="E188" s="9">
        <v>402</v>
      </c>
    </row>
    <row r="189" spans="1:5">
      <c r="A189" s="12" t="s">
        <v>207</v>
      </c>
      <c r="B189" s="9" t="s">
        <v>1021</v>
      </c>
      <c r="C189" s="18">
        <v>42937</v>
      </c>
      <c r="D189" s="20">
        <v>0.13055555555555501</v>
      </c>
      <c r="E189" s="9">
        <v>118</v>
      </c>
    </row>
    <row r="190" spans="1:5">
      <c r="A190" s="12" t="s">
        <v>208</v>
      </c>
      <c r="B190" s="9" t="s">
        <v>1021</v>
      </c>
      <c r="C190" s="18">
        <v>42930</v>
      </c>
      <c r="D190" s="20">
        <v>0.13125000000000001</v>
      </c>
      <c r="E190" s="9">
        <v>613</v>
      </c>
    </row>
    <row r="191" spans="1:5">
      <c r="A191" s="12" t="s">
        <v>209</v>
      </c>
      <c r="B191" s="9" t="s">
        <v>1021</v>
      </c>
      <c r="C191" s="18">
        <v>42945</v>
      </c>
      <c r="D191" s="20">
        <v>0.131944444444444</v>
      </c>
      <c r="E191" s="9">
        <v>550</v>
      </c>
    </row>
    <row r="192" spans="1:5">
      <c r="A192" s="12" t="s">
        <v>210</v>
      </c>
      <c r="B192" s="9" t="s">
        <v>1021</v>
      </c>
      <c r="C192" s="18">
        <v>42940</v>
      </c>
      <c r="D192" s="20">
        <v>0.132638888888888</v>
      </c>
      <c r="E192" s="9">
        <v>123</v>
      </c>
    </row>
    <row r="193" spans="1:5">
      <c r="A193" s="12" t="s">
        <v>211</v>
      </c>
      <c r="B193" s="9" t="s">
        <v>1021</v>
      </c>
      <c r="C193" s="18">
        <v>42945</v>
      </c>
      <c r="D193" s="20">
        <v>0.133333333333333</v>
      </c>
      <c r="E193" s="9">
        <v>191</v>
      </c>
    </row>
    <row r="194" spans="1:5">
      <c r="A194" s="12" t="s">
        <v>212</v>
      </c>
      <c r="B194" s="9" t="s">
        <v>1021</v>
      </c>
      <c r="C194" s="18">
        <v>42930</v>
      </c>
      <c r="D194" s="20">
        <v>0.134027777777777</v>
      </c>
      <c r="E194" s="9">
        <v>613</v>
      </c>
    </row>
    <row r="195" spans="1:5">
      <c r="A195" s="12" t="s">
        <v>213</v>
      </c>
      <c r="B195" s="9" t="s">
        <v>1021</v>
      </c>
      <c r="C195" s="18">
        <v>42940</v>
      </c>
      <c r="D195" s="20">
        <v>0.13472222222222199</v>
      </c>
      <c r="E195" s="9">
        <v>172</v>
      </c>
    </row>
    <row r="196" spans="1:5">
      <c r="A196" s="12" t="s">
        <v>214</v>
      </c>
      <c r="B196" s="9" t="s">
        <v>1021</v>
      </c>
      <c r="C196" s="18">
        <v>42922</v>
      </c>
      <c r="D196" s="20">
        <v>0.13541666666666599</v>
      </c>
      <c r="E196" s="9">
        <v>361</v>
      </c>
    </row>
    <row r="197" spans="1:5">
      <c r="A197" s="12" t="s">
        <v>215</v>
      </c>
      <c r="B197" s="9" t="s">
        <v>1021</v>
      </c>
      <c r="C197" s="18">
        <v>42946</v>
      </c>
      <c r="D197" s="20">
        <v>0.13611111111111099</v>
      </c>
      <c r="E197" s="9">
        <v>586</v>
      </c>
    </row>
    <row r="198" spans="1:5">
      <c r="A198" s="12" t="s">
        <v>216</v>
      </c>
      <c r="B198" s="9" t="s">
        <v>1021</v>
      </c>
      <c r="C198" s="18">
        <v>42925</v>
      </c>
      <c r="D198" s="20">
        <v>0.13680555555555499</v>
      </c>
      <c r="E198" s="9">
        <v>451</v>
      </c>
    </row>
    <row r="199" spans="1:5">
      <c r="A199" s="12" t="s">
        <v>217</v>
      </c>
      <c r="B199" s="9" t="s">
        <v>1021</v>
      </c>
      <c r="C199" s="18">
        <v>42919</v>
      </c>
      <c r="D199" s="20">
        <v>0.13750000000000001</v>
      </c>
      <c r="E199" s="9">
        <v>112</v>
      </c>
    </row>
    <row r="200" spans="1:5">
      <c r="A200" s="12" t="s">
        <v>218</v>
      </c>
      <c r="B200" s="9" t="s">
        <v>1021</v>
      </c>
      <c r="C200" s="18">
        <v>42925</v>
      </c>
      <c r="D200" s="20">
        <v>0.13819444444444401</v>
      </c>
      <c r="E200" s="9">
        <v>876</v>
      </c>
    </row>
    <row r="201" spans="1:5">
      <c r="A201" s="12" t="s">
        <v>219</v>
      </c>
      <c r="B201" s="9" t="s">
        <v>1021</v>
      </c>
      <c r="C201" s="18">
        <v>42920</v>
      </c>
      <c r="D201" s="20">
        <v>0.13888888888888801</v>
      </c>
      <c r="E201" s="9">
        <v>870</v>
      </c>
    </row>
    <row r="202" spans="1:5">
      <c r="A202" s="12" t="s">
        <v>220</v>
      </c>
      <c r="B202" s="9" t="s">
        <v>1021</v>
      </c>
      <c r="C202" s="18">
        <v>42918</v>
      </c>
      <c r="D202" s="20">
        <v>0.139583333333333</v>
      </c>
      <c r="E202" s="9">
        <v>774</v>
      </c>
    </row>
    <row r="203" spans="1:5">
      <c r="A203" s="12" t="s">
        <v>221</v>
      </c>
      <c r="B203" s="9" t="s">
        <v>1021</v>
      </c>
      <c r="C203" s="18">
        <v>42926</v>
      </c>
      <c r="D203" s="20">
        <v>0.140277777777777</v>
      </c>
      <c r="E203" s="9">
        <v>303</v>
      </c>
    </row>
    <row r="204" spans="1:5">
      <c r="A204" s="12" t="s">
        <v>222</v>
      </c>
      <c r="B204" s="9" t="s">
        <v>1021</v>
      </c>
      <c r="C204" s="18">
        <v>42934</v>
      </c>
      <c r="D204" s="20">
        <v>0.140972222222222</v>
      </c>
      <c r="E204" s="9">
        <v>376</v>
      </c>
    </row>
    <row r="205" spans="1:5">
      <c r="A205" s="12" t="s">
        <v>223</v>
      </c>
      <c r="B205" s="9" t="s">
        <v>1021</v>
      </c>
      <c r="C205" s="18">
        <v>42934</v>
      </c>
      <c r="D205" s="20">
        <v>0.141666666666666</v>
      </c>
      <c r="E205" s="9">
        <v>143</v>
      </c>
    </row>
    <row r="206" spans="1:5">
      <c r="A206" s="12" t="s">
        <v>224</v>
      </c>
      <c r="B206" s="9" t="s">
        <v>1021</v>
      </c>
      <c r="C206" s="18">
        <v>42944</v>
      </c>
      <c r="D206" s="20">
        <v>0.14236111111111099</v>
      </c>
      <c r="E206" s="9">
        <v>341</v>
      </c>
    </row>
    <row r="207" spans="1:5">
      <c r="A207" s="12" t="s">
        <v>225</v>
      </c>
      <c r="B207" s="9" t="s">
        <v>1021</v>
      </c>
      <c r="C207" s="18">
        <v>42925</v>
      </c>
      <c r="D207" s="20">
        <v>0.14305555555555499</v>
      </c>
      <c r="E207" s="9">
        <v>353</v>
      </c>
    </row>
    <row r="208" spans="1:5">
      <c r="A208" s="12" t="s">
        <v>226</v>
      </c>
      <c r="B208" s="9" t="s">
        <v>1021</v>
      </c>
      <c r="C208" s="18">
        <v>42922</v>
      </c>
      <c r="D208" s="20">
        <v>0.14374999999999999</v>
      </c>
      <c r="E208" s="9">
        <v>222</v>
      </c>
    </row>
    <row r="209" spans="1:5">
      <c r="A209" s="12" t="s">
        <v>227</v>
      </c>
      <c r="B209" s="9" t="s">
        <v>1021</v>
      </c>
      <c r="C209" s="18">
        <v>42917</v>
      </c>
      <c r="D209" s="20">
        <v>0.14444444444444399</v>
      </c>
      <c r="E209" s="9">
        <v>328</v>
      </c>
    </row>
    <row r="210" spans="1:5">
      <c r="A210" s="12" t="s">
        <v>228</v>
      </c>
      <c r="B210" s="9" t="s">
        <v>1021</v>
      </c>
      <c r="C210" s="18">
        <v>42944</v>
      </c>
      <c r="D210" s="20">
        <v>0.14513888888888801</v>
      </c>
      <c r="E210" s="9">
        <v>445</v>
      </c>
    </row>
    <row r="211" spans="1:5">
      <c r="A211" s="12" t="s">
        <v>229</v>
      </c>
      <c r="B211" s="9" t="s">
        <v>1021</v>
      </c>
      <c r="C211" s="18">
        <v>42926</v>
      </c>
      <c r="D211" s="20">
        <v>0.14583333333333301</v>
      </c>
      <c r="E211" s="9">
        <v>782</v>
      </c>
    </row>
    <row r="212" spans="1:5">
      <c r="A212" s="12" t="s">
        <v>230</v>
      </c>
      <c r="B212" s="9" t="s">
        <v>1021</v>
      </c>
      <c r="C212" s="18">
        <v>42925</v>
      </c>
      <c r="D212" s="20">
        <v>0.14652777777777701</v>
      </c>
      <c r="E212" s="9">
        <v>171</v>
      </c>
    </row>
    <row r="213" spans="1:5">
      <c r="A213" s="12" t="s">
        <v>231</v>
      </c>
      <c r="B213" s="9" t="s">
        <v>1021</v>
      </c>
      <c r="C213" s="18">
        <v>42917</v>
      </c>
      <c r="D213" s="20">
        <v>0.147222222222222</v>
      </c>
      <c r="E213" s="9">
        <v>718</v>
      </c>
    </row>
    <row r="214" spans="1:5">
      <c r="A214" s="12" t="s">
        <v>232</v>
      </c>
      <c r="B214" s="9" t="s">
        <v>1021</v>
      </c>
      <c r="C214" s="18">
        <v>42937</v>
      </c>
      <c r="D214" s="20">
        <v>0.147916666666666</v>
      </c>
      <c r="E214" s="9">
        <v>212</v>
      </c>
    </row>
    <row r="215" spans="1:5">
      <c r="A215" s="12" t="s">
        <v>233</v>
      </c>
      <c r="B215" s="9" t="s">
        <v>1021</v>
      </c>
      <c r="C215" s="18">
        <v>42935</v>
      </c>
      <c r="D215" s="20">
        <v>0.148611111111111</v>
      </c>
      <c r="E215" s="9">
        <v>755</v>
      </c>
    </row>
    <row r="216" spans="1:5">
      <c r="A216" s="12" t="s">
        <v>234</v>
      </c>
      <c r="B216" s="9" t="s">
        <v>1021</v>
      </c>
      <c r="C216" s="18">
        <v>42919</v>
      </c>
      <c r="D216" s="20">
        <v>0.149305555555555</v>
      </c>
      <c r="E216" s="9">
        <v>381</v>
      </c>
    </row>
    <row r="217" spans="1:5">
      <c r="A217" s="12" t="s">
        <v>235</v>
      </c>
      <c r="B217" s="9" t="s">
        <v>1021</v>
      </c>
      <c r="C217" s="18">
        <v>42935</v>
      </c>
      <c r="D217" s="20">
        <v>0.15</v>
      </c>
      <c r="E217" s="9">
        <v>319</v>
      </c>
    </row>
    <row r="218" spans="1:5">
      <c r="A218" s="12" t="s">
        <v>236</v>
      </c>
      <c r="B218" s="9" t="s">
        <v>1021</v>
      </c>
      <c r="C218" s="18">
        <v>42938</v>
      </c>
      <c r="D218" s="20">
        <v>0.15069444444444399</v>
      </c>
      <c r="E218" s="9">
        <v>594</v>
      </c>
    </row>
    <row r="219" spans="1:5">
      <c r="A219" s="12" t="s">
        <v>237</v>
      </c>
      <c r="B219" s="9" t="s">
        <v>1021</v>
      </c>
      <c r="C219" s="18">
        <v>42939</v>
      </c>
      <c r="D219" s="20">
        <v>0.15138888888888799</v>
      </c>
      <c r="E219" s="9">
        <v>697</v>
      </c>
    </row>
    <row r="220" spans="1:5">
      <c r="A220" s="12" t="s">
        <v>238</v>
      </c>
      <c r="B220" s="9" t="s">
        <v>1021</v>
      </c>
      <c r="C220" s="18">
        <v>42944</v>
      </c>
      <c r="D220" s="20">
        <v>0.15208333333333299</v>
      </c>
      <c r="E220" s="9">
        <v>891</v>
      </c>
    </row>
    <row r="221" spans="1:5">
      <c r="A221" s="12" t="s">
        <v>239</v>
      </c>
      <c r="B221" s="9" t="s">
        <v>1021</v>
      </c>
      <c r="C221" s="18">
        <v>42933</v>
      </c>
      <c r="D221" s="20">
        <v>0.15277777777777701</v>
      </c>
      <c r="E221" s="9">
        <v>638</v>
      </c>
    </row>
    <row r="222" spans="1:5">
      <c r="A222" s="12" t="s">
        <v>240</v>
      </c>
      <c r="B222" s="9" t="s">
        <v>1021</v>
      </c>
      <c r="C222" s="18">
        <v>42944</v>
      </c>
      <c r="D222" s="20">
        <v>0.15347222222222201</v>
      </c>
      <c r="E222" s="9">
        <v>877</v>
      </c>
    </row>
    <row r="223" spans="1:5">
      <c r="A223" s="12" t="s">
        <v>241</v>
      </c>
      <c r="B223" s="9" t="s">
        <v>1021</v>
      </c>
      <c r="C223" s="18">
        <v>42918</v>
      </c>
      <c r="D223" s="20">
        <v>0.15416666666666601</v>
      </c>
      <c r="E223" s="9">
        <v>10</v>
      </c>
    </row>
    <row r="224" spans="1:5">
      <c r="A224" s="12" t="s">
        <v>242</v>
      </c>
      <c r="B224" s="9" t="s">
        <v>1021</v>
      </c>
      <c r="C224" s="18">
        <v>42947</v>
      </c>
      <c r="D224" s="20">
        <v>0.15486111111111101</v>
      </c>
      <c r="E224" s="9">
        <v>320</v>
      </c>
    </row>
    <row r="225" spans="1:5">
      <c r="A225" s="12" t="s">
        <v>243</v>
      </c>
      <c r="B225" s="9" t="s">
        <v>1021</v>
      </c>
      <c r="C225" s="18">
        <v>42931</v>
      </c>
      <c r="D225" s="20">
        <v>0.155555555555555</v>
      </c>
      <c r="E225" s="9">
        <v>856</v>
      </c>
    </row>
    <row r="226" spans="1:5">
      <c r="A226" s="12" t="s">
        <v>244</v>
      </c>
      <c r="B226" s="9" t="s">
        <v>1021</v>
      </c>
      <c r="C226" s="18">
        <v>42939</v>
      </c>
      <c r="D226" s="20">
        <v>0.15625</v>
      </c>
      <c r="E226" s="9">
        <v>505</v>
      </c>
    </row>
    <row r="227" spans="1:5">
      <c r="A227" s="12" t="s">
        <v>245</v>
      </c>
      <c r="B227" s="9" t="s">
        <v>1021</v>
      </c>
      <c r="C227" s="18">
        <v>42919</v>
      </c>
      <c r="D227" s="20">
        <v>0.156944444444444</v>
      </c>
      <c r="E227" s="9">
        <v>295</v>
      </c>
    </row>
    <row r="228" spans="1:5">
      <c r="A228" s="12" t="s">
        <v>246</v>
      </c>
      <c r="B228" s="9" t="s">
        <v>1021</v>
      </c>
      <c r="C228" s="18">
        <v>42944</v>
      </c>
      <c r="D228" s="20">
        <v>0.157638888888888</v>
      </c>
      <c r="E228" s="9">
        <v>326</v>
      </c>
    </row>
    <row r="229" spans="1:5">
      <c r="A229" s="12" t="s">
        <v>247</v>
      </c>
      <c r="B229" s="9" t="s">
        <v>1021</v>
      </c>
      <c r="C229" s="18">
        <v>42939</v>
      </c>
      <c r="D229" s="20">
        <v>0.15833333333333299</v>
      </c>
      <c r="E229" s="9">
        <v>123</v>
      </c>
    </row>
    <row r="230" spans="1:5">
      <c r="A230" s="12" t="s">
        <v>248</v>
      </c>
      <c r="B230" s="9" t="s">
        <v>1021</v>
      </c>
      <c r="C230" s="18">
        <v>42930</v>
      </c>
      <c r="D230" s="20">
        <v>0.15902777777777699</v>
      </c>
      <c r="E230" s="9">
        <v>547</v>
      </c>
    </row>
    <row r="231" spans="1:5">
      <c r="A231" s="12" t="s">
        <v>249</v>
      </c>
      <c r="B231" s="9" t="s">
        <v>1021</v>
      </c>
      <c r="C231" s="18">
        <v>42919</v>
      </c>
      <c r="D231" s="20">
        <v>0.15972222222222199</v>
      </c>
      <c r="E231" s="9">
        <v>206</v>
      </c>
    </row>
    <row r="232" spans="1:5">
      <c r="A232" s="12" t="s">
        <v>250</v>
      </c>
      <c r="B232" s="9" t="s">
        <v>1021</v>
      </c>
      <c r="C232" s="18">
        <v>42945</v>
      </c>
      <c r="D232" s="20">
        <v>0.16041666666666601</v>
      </c>
      <c r="E232" s="9">
        <v>721</v>
      </c>
    </row>
    <row r="233" spans="1:5">
      <c r="A233" s="12" t="s">
        <v>251</v>
      </c>
      <c r="B233" s="9" t="s">
        <v>1021</v>
      </c>
      <c r="C233" s="18">
        <v>42927</v>
      </c>
      <c r="D233" s="20">
        <v>0.16111111111111101</v>
      </c>
      <c r="E233" s="9">
        <v>760</v>
      </c>
    </row>
    <row r="234" spans="1:5">
      <c r="A234" s="12" t="s">
        <v>252</v>
      </c>
      <c r="B234" s="9" t="s">
        <v>1021</v>
      </c>
      <c r="C234" s="18">
        <v>42922</v>
      </c>
      <c r="D234" s="20">
        <v>0.16180555555555501</v>
      </c>
      <c r="E234" s="9">
        <v>621</v>
      </c>
    </row>
    <row r="235" spans="1:5">
      <c r="A235" s="12" t="s">
        <v>253</v>
      </c>
      <c r="B235" s="9" t="s">
        <v>1021</v>
      </c>
      <c r="C235" s="18">
        <v>42921</v>
      </c>
      <c r="D235" s="20">
        <v>0.16250000000000001</v>
      </c>
      <c r="E235" s="9">
        <v>417</v>
      </c>
    </row>
    <row r="236" spans="1:5">
      <c r="A236" s="12" t="s">
        <v>254</v>
      </c>
      <c r="B236" s="9" t="s">
        <v>1021</v>
      </c>
      <c r="C236" s="18">
        <v>42936</v>
      </c>
      <c r="D236" s="20">
        <v>0.163194444444444</v>
      </c>
      <c r="E236" s="9">
        <v>430</v>
      </c>
    </row>
    <row r="237" spans="1:5">
      <c r="A237" s="12" t="s">
        <v>255</v>
      </c>
      <c r="B237" s="9" t="s">
        <v>1021</v>
      </c>
      <c r="C237" s="18">
        <v>42921</v>
      </c>
      <c r="D237" s="20">
        <v>0.163888888888888</v>
      </c>
      <c r="E237" s="9">
        <v>355</v>
      </c>
    </row>
    <row r="238" spans="1:5">
      <c r="A238" s="12" t="s">
        <v>256</v>
      </c>
      <c r="B238" s="9" t="s">
        <v>1021</v>
      </c>
      <c r="C238" s="18">
        <v>42921</v>
      </c>
      <c r="D238" s="20">
        <v>0.164583333333333</v>
      </c>
      <c r="E238" s="9">
        <v>135</v>
      </c>
    </row>
    <row r="239" spans="1:5">
      <c r="A239" s="12" t="s">
        <v>257</v>
      </c>
      <c r="B239" s="9" t="s">
        <v>1021</v>
      </c>
      <c r="C239" s="18">
        <v>42938</v>
      </c>
      <c r="D239" s="20">
        <v>0.165277777777777</v>
      </c>
      <c r="E239" s="9">
        <v>553</v>
      </c>
    </row>
    <row r="240" spans="1:5">
      <c r="A240" s="12" t="s">
        <v>258</v>
      </c>
      <c r="B240" s="9" t="s">
        <v>1021</v>
      </c>
      <c r="C240" s="18">
        <v>42937</v>
      </c>
      <c r="D240" s="20">
        <v>0.16597222222222199</v>
      </c>
      <c r="E240" s="9">
        <v>495</v>
      </c>
    </row>
    <row r="241" spans="1:5">
      <c r="A241" s="12" t="s">
        <v>259</v>
      </c>
      <c r="B241" s="9" t="s">
        <v>1021</v>
      </c>
      <c r="C241" s="18">
        <v>42935</v>
      </c>
      <c r="D241" s="20">
        <v>0.16666666666666599</v>
      </c>
      <c r="E241" s="9">
        <v>383</v>
      </c>
    </row>
    <row r="242" spans="1:5">
      <c r="A242" s="12" t="s">
        <v>260</v>
      </c>
      <c r="B242" s="9" t="s">
        <v>1021</v>
      </c>
      <c r="C242" s="18">
        <v>42924</v>
      </c>
      <c r="D242" s="20">
        <v>0.16736111111111099</v>
      </c>
      <c r="E242" s="9">
        <v>30</v>
      </c>
    </row>
    <row r="243" spans="1:5">
      <c r="A243" s="12" t="s">
        <v>261</v>
      </c>
      <c r="B243" s="9" t="s">
        <v>1021</v>
      </c>
      <c r="C243" s="18">
        <v>42942</v>
      </c>
      <c r="D243" s="20">
        <v>0.16805555555555499</v>
      </c>
      <c r="E243" s="9">
        <v>249</v>
      </c>
    </row>
    <row r="244" spans="1:5">
      <c r="A244" s="12" t="s">
        <v>262</v>
      </c>
      <c r="B244" s="9" t="s">
        <v>1021</v>
      </c>
      <c r="C244" s="18">
        <v>42941</v>
      </c>
      <c r="D244" s="20">
        <v>0.16875000000000001</v>
      </c>
      <c r="E244" s="9">
        <v>343</v>
      </c>
    </row>
    <row r="245" spans="1:5">
      <c r="A245" s="12" t="s">
        <v>263</v>
      </c>
      <c r="B245" s="9" t="s">
        <v>1021</v>
      </c>
      <c r="C245" s="18">
        <v>42917</v>
      </c>
      <c r="D245" s="20">
        <v>0.16944444444444401</v>
      </c>
      <c r="E245" s="9">
        <v>951</v>
      </c>
    </row>
    <row r="246" spans="1:5">
      <c r="A246" s="12" t="s">
        <v>264</v>
      </c>
      <c r="B246" s="9" t="s">
        <v>1021</v>
      </c>
      <c r="C246" s="18">
        <v>42932</v>
      </c>
      <c r="D246" s="20">
        <v>0.17013888888888801</v>
      </c>
      <c r="E246" s="9">
        <v>700</v>
      </c>
    </row>
    <row r="247" spans="1:5">
      <c r="A247" s="12" t="s">
        <v>265</v>
      </c>
      <c r="B247" s="9" t="s">
        <v>1021</v>
      </c>
      <c r="C247" s="18">
        <v>42932</v>
      </c>
      <c r="D247" s="20">
        <v>0.170833333333333</v>
      </c>
      <c r="E247" s="9">
        <v>755</v>
      </c>
    </row>
    <row r="248" spans="1:5">
      <c r="A248" s="12" t="s">
        <v>266</v>
      </c>
      <c r="B248" s="9" t="s">
        <v>1021</v>
      </c>
      <c r="C248" s="18">
        <v>42927</v>
      </c>
      <c r="D248" s="20">
        <v>0.171527777777777</v>
      </c>
      <c r="E248" s="9">
        <v>473</v>
      </c>
    </row>
    <row r="249" spans="1:5">
      <c r="A249" s="12" t="s">
        <v>267</v>
      </c>
      <c r="B249" s="9" t="s">
        <v>1021</v>
      </c>
      <c r="C249" s="18">
        <v>42934</v>
      </c>
      <c r="D249" s="20">
        <v>0.172222222222222</v>
      </c>
      <c r="E249" s="9">
        <v>892</v>
      </c>
    </row>
    <row r="250" spans="1:5">
      <c r="A250" s="12" t="s">
        <v>268</v>
      </c>
      <c r="B250" s="9" t="s">
        <v>1021</v>
      </c>
      <c r="C250" s="18">
        <v>42934</v>
      </c>
      <c r="D250" s="20">
        <v>0.172916666666666</v>
      </c>
      <c r="E250" s="9">
        <v>498</v>
      </c>
    </row>
    <row r="251" spans="1:5">
      <c r="A251" s="12" t="s">
        <v>269</v>
      </c>
      <c r="B251" s="9" t="s">
        <v>1021</v>
      </c>
      <c r="C251" s="18">
        <v>42932</v>
      </c>
      <c r="D251" s="20">
        <v>0.17361111111111099</v>
      </c>
      <c r="E251" s="9">
        <v>956</v>
      </c>
    </row>
    <row r="252" spans="1:5">
      <c r="A252" s="12" t="s">
        <v>270</v>
      </c>
      <c r="B252" s="9" t="s">
        <v>1021</v>
      </c>
      <c r="C252" s="18">
        <v>42927</v>
      </c>
      <c r="D252" s="20">
        <v>0.17430555555555499</v>
      </c>
      <c r="E252" s="9">
        <v>556</v>
      </c>
    </row>
    <row r="253" spans="1:5">
      <c r="A253" s="12" t="s">
        <v>271</v>
      </c>
      <c r="B253" s="9" t="s">
        <v>1021</v>
      </c>
      <c r="C253" s="18">
        <v>42947</v>
      </c>
      <c r="D253" s="20">
        <v>0.17499999999999999</v>
      </c>
      <c r="E253" s="9">
        <v>768</v>
      </c>
    </row>
    <row r="254" spans="1:5">
      <c r="A254" s="12" t="s">
        <v>272</v>
      </c>
      <c r="B254" s="9" t="s">
        <v>1021</v>
      </c>
      <c r="C254" s="18">
        <v>42945</v>
      </c>
      <c r="D254" s="20">
        <v>0.17569444444444399</v>
      </c>
      <c r="E254" s="9">
        <v>785</v>
      </c>
    </row>
    <row r="255" spans="1:5">
      <c r="A255" s="12" t="s">
        <v>273</v>
      </c>
      <c r="B255" s="9" t="s">
        <v>1021</v>
      </c>
      <c r="C255" s="18">
        <v>42941</v>
      </c>
      <c r="D255" s="20">
        <v>0.17638888888888801</v>
      </c>
      <c r="E255" s="9">
        <v>813</v>
      </c>
    </row>
    <row r="256" spans="1:5">
      <c r="A256" s="12" t="s">
        <v>274</v>
      </c>
      <c r="B256" s="9" t="s">
        <v>1021</v>
      </c>
      <c r="C256" s="18">
        <v>42921</v>
      </c>
      <c r="D256" s="20">
        <v>0.17708333333333301</v>
      </c>
      <c r="E256" s="9">
        <v>772</v>
      </c>
    </row>
    <row r="257" spans="1:5">
      <c r="A257" s="12" t="s">
        <v>275</v>
      </c>
      <c r="B257" s="9" t="s">
        <v>1021</v>
      </c>
      <c r="C257" s="18">
        <v>42945</v>
      </c>
      <c r="D257" s="20">
        <v>0.17777777777777701</v>
      </c>
      <c r="E257" s="9">
        <v>558</v>
      </c>
    </row>
    <row r="258" spans="1:5">
      <c r="A258" s="12" t="s">
        <v>276</v>
      </c>
      <c r="B258" s="9" t="s">
        <v>1021</v>
      </c>
      <c r="C258" s="18">
        <v>42920</v>
      </c>
      <c r="D258" s="20">
        <v>0.178472222222222</v>
      </c>
      <c r="E258" s="9">
        <v>929</v>
      </c>
    </row>
    <row r="259" spans="1:5">
      <c r="A259" s="12" t="s">
        <v>277</v>
      </c>
      <c r="B259" s="9" t="s">
        <v>1021</v>
      </c>
      <c r="C259" s="18">
        <v>42930</v>
      </c>
      <c r="D259" s="20">
        <v>0.179166666666666</v>
      </c>
      <c r="E259" s="9">
        <v>65</v>
      </c>
    </row>
    <row r="260" spans="1:5">
      <c r="A260" s="12" t="s">
        <v>278</v>
      </c>
      <c r="B260" s="9" t="s">
        <v>1021</v>
      </c>
      <c r="C260" s="18">
        <v>42920</v>
      </c>
      <c r="D260" s="20">
        <v>0.179861111111111</v>
      </c>
      <c r="E260" s="9">
        <v>582</v>
      </c>
    </row>
    <row r="261" spans="1:5">
      <c r="A261" s="12" t="s">
        <v>279</v>
      </c>
      <c r="B261" s="9" t="s">
        <v>1021</v>
      </c>
      <c r="C261" s="18">
        <v>42927</v>
      </c>
      <c r="D261" s="20">
        <v>0.180555555555555</v>
      </c>
      <c r="E261" s="9">
        <v>695</v>
      </c>
    </row>
    <row r="262" spans="1:5">
      <c r="A262" s="12" t="s">
        <v>280</v>
      </c>
      <c r="B262" s="9" t="s">
        <v>1021</v>
      </c>
      <c r="C262" s="18">
        <v>42932</v>
      </c>
      <c r="D262" s="20">
        <v>0.18124999999999999</v>
      </c>
      <c r="E262" s="9">
        <v>829</v>
      </c>
    </row>
    <row r="263" spans="1:5">
      <c r="A263" s="12" t="s">
        <v>281</v>
      </c>
      <c r="B263" s="9" t="s">
        <v>1021</v>
      </c>
      <c r="C263" s="18">
        <v>42940</v>
      </c>
      <c r="D263" s="20">
        <v>0.18194444444444399</v>
      </c>
      <c r="E263" s="9">
        <v>652</v>
      </c>
    </row>
    <row r="264" spans="1:5">
      <c r="A264" s="12" t="s">
        <v>282</v>
      </c>
      <c r="B264" s="9" t="s">
        <v>1021</v>
      </c>
      <c r="C264" s="18">
        <v>42931</v>
      </c>
      <c r="D264" s="20">
        <v>0.18263888888888799</v>
      </c>
      <c r="E264" s="9">
        <v>376</v>
      </c>
    </row>
    <row r="265" spans="1:5">
      <c r="A265" s="12" t="s">
        <v>283</v>
      </c>
      <c r="B265" s="9" t="s">
        <v>1021</v>
      </c>
      <c r="C265" s="18">
        <v>42918</v>
      </c>
      <c r="D265" s="20">
        <v>0.18333333333333299</v>
      </c>
      <c r="E265" s="9">
        <v>114</v>
      </c>
    </row>
    <row r="266" spans="1:5">
      <c r="A266" s="12" t="s">
        <v>284</v>
      </c>
      <c r="B266" s="9" t="s">
        <v>1021</v>
      </c>
      <c r="C266" s="18">
        <v>42922</v>
      </c>
      <c r="D266" s="20">
        <v>0.18402777777777701</v>
      </c>
      <c r="E266" s="9">
        <v>558</v>
      </c>
    </row>
    <row r="267" spans="1:5">
      <c r="A267" s="12" t="s">
        <v>285</v>
      </c>
      <c r="B267" s="9" t="s">
        <v>1021</v>
      </c>
      <c r="C267" s="18">
        <v>42935</v>
      </c>
      <c r="D267" s="20">
        <v>0.18472222222222201</v>
      </c>
      <c r="E267" s="9">
        <v>446</v>
      </c>
    </row>
    <row r="268" spans="1:5">
      <c r="A268" s="12" t="s">
        <v>286</v>
      </c>
      <c r="B268" s="9" t="s">
        <v>1021</v>
      </c>
      <c r="C268" s="18">
        <v>42918</v>
      </c>
      <c r="D268" s="20">
        <v>0.18541666666666601</v>
      </c>
      <c r="E268" s="9">
        <v>326</v>
      </c>
    </row>
    <row r="269" spans="1:5">
      <c r="A269" s="12" t="s">
        <v>287</v>
      </c>
      <c r="B269" s="9" t="s">
        <v>1021</v>
      </c>
      <c r="C269" s="18">
        <v>42926</v>
      </c>
      <c r="D269" s="20">
        <v>0.18611111111111101</v>
      </c>
      <c r="E269" s="9">
        <v>971</v>
      </c>
    </row>
    <row r="270" spans="1:5">
      <c r="A270" s="12" t="s">
        <v>288</v>
      </c>
      <c r="B270" s="9" t="s">
        <v>1021</v>
      </c>
      <c r="C270" s="18">
        <v>42941</v>
      </c>
      <c r="D270" s="20">
        <v>0.186805555555555</v>
      </c>
      <c r="E270" s="9">
        <v>159</v>
      </c>
    </row>
    <row r="271" spans="1:5">
      <c r="A271" s="12" t="s">
        <v>289</v>
      </c>
      <c r="B271" s="9" t="s">
        <v>1021</v>
      </c>
      <c r="C271" s="18">
        <v>42934</v>
      </c>
      <c r="D271" s="20">
        <v>0.1875</v>
      </c>
      <c r="E271" s="9">
        <v>851</v>
      </c>
    </row>
    <row r="272" spans="1:5">
      <c r="A272" s="12" t="s">
        <v>290</v>
      </c>
      <c r="B272" s="9" t="s">
        <v>1021</v>
      </c>
      <c r="C272" s="18">
        <v>42924</v>
      </c>
      <c r="D272" s="20">
        <v>0.188194444444444</v>
      </c>
      <c r="E272" s="9">
        <v>751</v>
      </c>
    </row>
    <row r="273" spans="1:5">
      <c r="A273" s="12" t="s">
        <v>291</v>
      </c>
      <c r="B273" s="9" t="s">
        <v>1021</v>
      </c>
      <c r="C273" s="18">
        <v>42919</v>
      </c>
      <c r="D273" s="20">
        <v>0.188888888888888</v>
      </c>
      <c r="E273" s="9">
        <v>837</v>
      </c>
    </row>
    <row r="274" spans="1:5">
      <c r="A274" s="12" t="s">
        <v>292</v>
      </c>
      <c r="B274" s="9" t="s">
        <v>1021</v>
      </c>
      <c r="C274" s="18">
        <v>42918</v>
      </c>
      <c r="D274" s="20">
        <v>0.18958333333333299</v>
      </c>
      <c r="E274" s="9">
        <v>243</v>
      </c>
    </row>
    <row r="275" spans="1:5">
      <c r="A275" s="12" t="s">
        <v>293</v>
      </c>
      <c r="B275" s="9" t="s">
        <v>1021</v>
      </c>
      <c r="C275" s="18">
        <v>42923</v>
      </c>
      <c r="D275" s="20">
        <v>0.19027777777777699</v>
      </c>
      <c r="E275" s="9">
        <v>83</v>
      </c>
    </row>
    <row r="276" spans="1:5">
      <c r="A276" s="12" t="s">
        <v>294</v>
      </c>
      <c r="B276" s="9" t="s">
        <v>1021</v>
      </c>
      <c r="C276" s="18">
        <v>42947</v>
      </c>
      <c r="D276" s="20">
        <v>0.19097222222222199</v>
      </c>
      <c r="E276" s="9">
        <v>196</v>
      </c>
    </row>
    <row r="277" spans="1:5">
      <c r="A277" s="12" t="s">
        <v>295</v>
      </c>
      <c r="B277" s="9" t="s">
        <v>1021</v>
      </c>
      <c r="C277" s="18">
        <v>42920</v>
      </c>
      <c r="D277" s="20">
        <v>0.19166666666666601</v>
      </c>
      <c r="E277" s="9">
        <v>307</v>
      </c>
    </row>
    <row r="278" spans="1:5">
      <c r="A278" s="12" t="s">
        <v>296</v>
      </c>
      <c r="B278" s="9" t="s">
        <v>1021</v>
      </c>
      <c r="C278" s="18">
        <v>42925</v>
      </c>
      <c r="D278" s="20">
        <v>0.19236111111111101</v>
      </c>
      <c r="E278" s="9">
        <v>261</v>
      </c>
    </row>
    <row r="279" spans="1:5">
      <c r="A279" s="12" t="s">
        <v>297</v>
      </c>
      <c r="B279" s="9" t="s">
        <v>1021</v>
      </c>
      <c r="C279" s="18">
        <v>42926</v>
      </c>
      <c r="D279" s="20">
        <v>0.19305555555555501</v>
      </c>
      <c r="E279" s="9">
        <v>61</v>
      </c>
    </row>
    <row r="280" spans="1:5">
      <c r="A280" s="12" t="s">
        <v>298</v>
      </c>
      <c r="B280" s="9" t="s">
        <v>1021</v>
      </c>
      <c r="C280" s="18">
        <v>42947</v>
      </c>
      <c r="D280" s="20">
        <v>0.19375000000000001</v>
      </c>
      <c r="E280" s="9">
        <v>399</v>
      </c>
    </row>
    <row r="281" spans="1:5">
      <c r="A281" s="12" t="s">
        <v>299</v>
      </c>
      <c r="B281" s="9" t="s">
        <v>1021</v>
      </c>
      <c r="C281" s="18">
        <v>42918</v>
      </c>
      <c r="D281" s="20">
        <v>0.194444444444444</v>
      </c>
      <c r="E281" s="9">
        <v>589</v>
      </c>
    </row>
    <row r="282" spans="1:5">
      <c r="A282" s="12" t="s">
        <v>300</v>
      </c>
      <c r="B282" s="9" t="s">
        <v>1021</v>
      </c>
      <c r="C282" s="18">
        <v>42927</v>
      </c>
      <c r="D282" s="20">
        <v>0.195138888888888</v>
      </c>
      <c r="E282" s="9">
        <v>308</v>
      </c>
    </row>
    <row r="283" spans="1:5">
      <c r="A283" s="12" t="s">
        <v>301</v>
      </c>
      <c r="B283" s="9" t="s">
        <v>1021</v>
      </c>
      <c r="C283" s="18">
        <v>42939</v>
      </c>
      <c r="D283" s="20">
        <v>0.195833333333333</v>
      </c>
      <c r="E283" s="9">
        <v>997</v>
      </c>
    </row>
    <row r="284" spans="1:5">
      <c r="A284" s="12" t="s">
        <v>302</v>
      </c>
      <c r="B284" s="9" t="s">
        <v>1021</v>
      </c>
      <c r="C284" s="18">
        <v>42944</v>
      </c>
      <c r="D284" s="20">
        <v>0.196527777777777</v>
      </c>
      <c r="E284" s="9">
        <v>448</v>
      </c>
    </row>
    <row r="285" spans="1:5">
      <c r="A285" s="12" t="s">
        <v>303</v>
      </c>
      <c r="B285" s="9" t="s">
        <v>1021</v>
      </c>
      <c r="C285" s="18">
        <v>42928</v>
      </c>
      <c r="D285" s="20">
        <v>0.19722222222222199</v>
      </c>
      <c r="E285" s="9">
        <v>329</v>
      </c>
    </row>
    <row r="286" spans="1:5">
      <c r="A286" s="12" t="s">
        <v>304</v>
      </c>
      <c r="B286" s="9" t="s">
        <v>1021</v>
      </c>
      <c r="C286" s="18">
        <v>42939</v>
      </c>
      <c r="D286" s="20">
        <v>0.19791666666666599</v>
      </c>
      <c r="E286" s="9">
        <v>791</v>
      </c>
    </row>
    <row r="287" spans="1:5">
      <c r="A287" s="12" t="s">
        <v>305</v>
      </c>
      <c r="B287" s="9" t="s">
        <v>1021</v>
      </c>
      <c r="C287" s="18">
        <v>42931</v>
      </c>
      <c r="D287" s="20">
        <v>0.19861111111111099</v>
      </c>
      <c r="E287" s="9">
        <v>450</v>
      </c>
    </row>
    <row r="288" spans="1:5">
      <c r="A288" s="12" t="s">
        <v>306</v>
      </c>
      <c r="B288" s="9" t="s">
        <v>1021</v>
      </c>
      <c r="C288" s="18">
        <v>42940</v>
      </c>
      <c r="D288" s="20">
        <v>0.19930555555555499</v>
      </c>
      <c r="E288" s="9">
        <v>533</v>
      </c>
    </row>
    <row r="289" spans="1:5">
      <c r="A289" s="12" t="s">
        <v>307</v>
      </c>
      <c r="B289" s="9" t="s">
        <v>1021</v>
      </c>
      <c r="C289" s="18">
        <v>42927</v>
      </c>
      <c r="D289" s="20">
        <v>0.2</v>
      </c>
      <c r="E289" s="9">
        <v>609</v>
      </c>
    </row>
    <row r="290" spans="1:5">
      <c r="A290" s="12" t="s">
        <v>308</v>
      </c>
      <c r="B290" s="9" t="s">
        <v>1021</v>
      </c>
      <c r="C290" s="18">
        <v>42917</v>
      </c>
      <c r="D290" s="20">
        <v>0.20069444444444401</v>
      </c>
      <c r="E290" s="9">
        <v>116</v>
      </c>
    </row>
    <row r="291" spans="1:5">
      <c r="A291" s="12" t="s">
        <v>309</v>
      </c>
      <c r="B291" s="9" t="s">
        <v>1021</v>
      </c>
      <c r="C291" s="18">
        <v>42945</v>
      </c>
      <c r="D291" s="20">
        <v>0.20138888888888801</v>
      </c>
      <c r="E291" s="9">
        <v>142</v>
      </c>
    </row>
    <row r="292" spans="1:5">
      <c r="A292" s="12" t="s">
        <v>310</v>
      </c>
      <c r="B292" s="9" t="s">
        <v>1021</v>
      </c>
      <c r="C292" s="18">
        <v>42943</v>
      </c>
      <c r="D292" s="20">
        <v>0.202083333333333</v>
      </c>
      <c r="E292" s="9">
        <v>701</v>
      </c>
    </row>
    <row r="293" spans="1:5">
      <c r="A293" s="12" t="s">
        <v>311</v>
      </c>
      <c r="B293" s="9" t="s">
        <v>1021</v>
      </c>
      <c r="C293" s="18">
        <v>42943</v>
      </c>
      <c r="D293" s="20">
        <v>0.202777777777777</v>
      </c>
      <c r="E293" s="9">
        <v>234</v>
      </c>
    </row>
    <row r="294" spans="1:5">
      <c r="A294" s="12" t="s">
        <v>312</v>
      </c>
      <c r="B294" s="9" t="s">
        <v>1021</v>
      </c>
      <c r="C294" s="18">
        <v>42923</v>
      </c>
      <c r="D294" s="20">
        <v>0.203472222222222</v>
      </c>
      <c r="E294" s="9">
        <v>903</v>
      </c>
    </row>
    <row r="295" spans="1:5">
      <c r="A295" s="12" t="s">
        <v>313</v>
      </c>
      <c r="B295" s="9" t="s">
        <v>1021</v>
      </c>
      <c r="C295" s="18">
        <v>42918</v>
      </c>
      <c r="D295" s="20">
        <v>0.204166666666666</v>
      </c>
      <c r="E295" s="9">
        <v>622</v>
      </c>
    </row>
    <row r="296" spans="1:5">
      <c r="A296" s="12" t="s">
        <v>314</v>
      </c>
      <c r="B296" s="9" t="s">
        <v>1021</v>
      </c>
      <c r="C296" s="18">
        <v>42917</v>
      </c>
      <c r="D296" s="20">
        <v>0.20486111111111099</v>
      </c>
      <c r="E296" s="9">
        <v>888</v>
      </c>
    </row>
    <row r="297" spans="1:5">
      <c r="A297" s="12" t="s">
        <v>315</v>
      </c>
      <c r="B297" s="9" t="s">
        <v>1021</v>
      </c>
      <c r="C297" s="18">
        <v>42933</v>
      </c>
      <c r="D297" s="20">
        <v>0.20555555555555499</v>
      </c>
      <c r="E297" s="9">
        <v>760</v>
      </c>
    </row>
    <row r="298" spans="1:5">
      <c r="A298" s="12" t="s">
        <v>316</v>
      </c>
      <c r="B298" s="9" t="s">
        <v>1021</v>
      </c>
      <c r="C298" s="18">
        <v>42922</v>
      </c>
      <c r="D298" s="20">
        <v>0.20624999999999999</v>
      </c>
      <c r="E298" s="9">
        <v>166</v>
      </c>
    </row>
    <row r="299" spans="1:5">
      <c r="A299" s="12" t="s">
        <v>317</v>
      </c>
      <c r="B299" s="9" t="s">
        <v>1021</v>
      </c>
      <c r="C299" s="18">
        <v>42920</v>
      </c>
      <c r="D299" s="20">
        <v>0.20694444444444399</v>
      </c>
      <c r="E299" s="9">
        <v>857</v>
      </c>
    </row>
    <row r="300" spans="1:5">
      <c r="A300" s="12" t="s">
        <v>318</v>
      </c>
      <c r="B300" s="9" t="s">
        <v>1021</v>
      </c>
      <c r="C300" s="18">
        <v>42935</v>
      </c>
      <c r="D300" s="20">
        <v>0.20763888888888801</v>
      </c>
      <c r="E300" s="9">
        <v>567</v>
      </c>
    </row>
    <row r="301" spans="1:5">
      <c r="A301" s="12" t="s">
        <v>319</v>
      </c>
      <c r="B301" s="9" t="s">
        <v>1021</v>
      </c>
      <c r="C301" s="18">
        <v>42925</v>
      </c>
      <c r="D301" s="20">
        <v>0.20833333333333301</v>
      </c>
      <c r="E301" s="9">
        <v>505</v>
      </c>
    </row>
    <row r="302" spans="1:5">
      <c r="A302" s="12" t="s">
        <v>320</v>
      </c>
      <c r="B302" s="9" t="s">
        <v>1021</v>
      </c>
      <c r="C302" s="18">
        <v>42945</v>
      </c>
      <c r="D302" s="20">
        <v>0.20902777777777701</v>
      </c>
      <c r="E302" s="9">
        <v>264</v>
      </c>
    </row>
    <row r="303" spans="1:5">
      <c r="A303" s="12" t="s">
        <v>321</v>
      </c>
      <c r="B303" s="9" t="s">
        <v>1021</v>
      </c>
      <c r="C303" s="18">
        <v>42931</v>
      </c>
      <c r="D303" s="20">
        <v>0.209722222222222</v>
      </c>
      <c r="E303" s="9">
        <v>845</v>
      </c>
    </row>
    <row r="304" spans="1:5">
      <c r="A304" s="12" t="s">
        <v>322</v>
      </c>
      <c r="B304" s="9" t="s">
        <v>1021</v>
      </c>
      <c r="C304" s="18">
        <v>42929</v>
      </c>
      <c r="D304" s="20">
        <v>0.210416666666666</v>
      </c>
      <c r="E304" s="9">
        <v>450</v>
      </c>
    </row>
    <row r="305" spans="1:5">
      <c r="A305" s="12" t="s">
        <v>323</v>
      </c>
      <c r="B305" s="9" t="s">
        <v>1021</v>
      </c>
      <c r="C305" s="18">
        <v>42941</v>
      </c>
      <c r="D305" s="20">
        <v>0.211111111111111</v>
      </c>
      <c r="E305" s="9">
        <v>462</v>
      </c>
    </row>
    <row r="306" spans="1:5">
      <c r="A306" s="12" t="s">
        <v>324</v>
      </c>
      <c r="B306" s="9" t="s">
        <v>1021</v>
      </c>
      <c r="C306" s="18">
        <v>42937</v>
      </c>
      <c r="D306" s="20">
        <v>0.211805555555555</v>
      </c>
      <c r="E306" s="9">
        <v>633</v>
      </c>
    </row>
    <row r="307" spans="1:5">
      <c r="A307" s="12" t="s">
        <v>325</v>
      </c>
      <c r="B307" s="9" t="s">
        <v>1021</v>
      </c>
      <c r="C307" s="18">
        <v>42921</v>
      </c>
      <c r="D307" s="20">
        <v>0.21249999999999999</v>
      </c>
      <c r="E307" s="9">
        <v>706</v>
      </c>
    </row>
    <row r="308" spans="1:5">
      <c r="A308" s="12" t="s">
        <v>326</v>
      </c>
      <c r="B308" s="9" t="s">
        <v>1021</v>
      </c>
      <c r="C308" s="18">
        <v>42925</v>
      </c>
      <c r="D308" s="20">
        <v>0.21319444444444399</v>
      </c>
      <c r="E308" s="9">
        <v>938</v>
      </c>
    </row>
    <row r="309" spans="1:5">
      <c r="A309" s="12" t="s">
        <v>327</v>
      </c>
      <c r="B309" s="9" t="s">
        <v>1021</v>
      </c>
      <c r="C309" s="18">
        <v>42946</v>
      </c>
      <c r="D309" s="20">
        <v>0.21388888888888799</v>
      </c>
      <c r="E309" s="9">
        <v>556</v>
      </c>
    </row>
    <row r="310" spans="1:5">
      <c r="A310" s="12" t="s">
        <v>328</v>
      </c>
      <c r="B310" s="9" t="s">
        <v>1021</v>
      </c>
      <c r="C310" s="18">
        <v>42933</v>
      </c>
      <c r="D310" s="20">
        <v>0.21458333333333299</v>
      </c>
      <c r="E310" s="9">
        <v>390</v>
      </c>
    </row>
    <row r="311" spans="1:5">
      <c r="A311" s="12" t="s">
        <v>329</v>
      </c>
      <c r="B311" s="9" t="s">
        <v>1021</v>
      </c>
      <c r="C311" s="18">
        <v>42925</v>
      </c>
      <c r="D311" s="20">
        <v>0.21527777777777701</v>
      </c>
      <c r="E311" s="9">
        <v>582</v>
      </c>
    </row>
    <row r="312" spans="1:5">
      <c r="A312" s="12" t="s">
        <v>330</v>
      </c>
      <c r="B312" s="9" t="s">
        <v>1021</v>
      </c>
      <c r="C312" s="18">
        <v>42923</v>
      </c>
      <c r="D312" s="20">
        <v>0.21597222222222201</v>
      </c>
      <c r="E312" s="9">
        <v>679</v>
      </c>
    </row>
    <row r="313" spans="1:5">
      <c r="A313" s="12" t="s">
        <v>331</v>
      </c>
      <c r="B313" s="9" t="s">
        <v>1021</v>
      </c>
      <c r="C313" s="18">
        <v>42920</v>
      </c>
      <c r="D313" s="20">
        <v>0.21666666666666601</v>
      </c>
      <c r="E313" s="9">
        <v>558</v>
      </c>
    </row>
    <row r="314" spans="1:5">
      <c r="A314" s="12" t="s">
        <v>332</v>
      </c>
      <c r="B314" s="9" t="s">
        <v>1021</v>
      </c>
      <c r="C314" s="18">
        <v>42940</v>
      </c>
      <c r="D314" s="20">
        <v>0.21736111111111101</v>
      </c>
      <c r="E314" s="9">
        <v>547</v>
      </c>
    </row>
    <row r="315" spans="1:5">
      <c r="A315" s="12" t="s">
        <v>333</v>
      </c>
      <c r="B315" s="9" t="s">
        <v>1021</v>
      </c>
      <c r="C315" s="18">
        <v>42929</v>
      </c>
      <c r="D315" s="20">
        <v>0.218055555555555</v>
      </c>
      <c r="E315" s="9">
        <v>417</v>
      </c>
    </row>
    <row r="316" spans="1:5">
      <c r="A316" s="12" t="s">
        <v>334</v>
      </c>
      <c r="B316" s="9" t="s">
        <v>1021</v>
      </c>
      <c r="C316" s="18">
        <v>42925</v>
      </c>
      <c r="D316" s="20">
        <v>0.21875</v>
      </c>
      <c r="E316" s="9">
        <v>474</v>
      </c>
    </row>
    <row r="317" spans="1:5">
      <c r="A317" s="12" t="s">
        <v>335</v>
      </c>
      <c r="B317" s="9" t="s">
        <v>1021</v>
      </c>
      <c r="C317" s="18">
        <v>42935</v>
      </c>
      <c r="D317" s="20">
        <v>0.219444444444444</v>
      </c>
      <c r="E317" s="9">
        <v>441</v>
      </c>
    </row>
    <row r="318" spans="1:5">
      <c r="A318" s="12" t="s">
        <v>336</v>
      </c>
      <c r="B318" s="9" t="s">
        <v>1021</v>
      </c>
      <c r="C318" s="18">
        <v>42928</v>
      </c>
      <c r="D318" s="20">
        <v>0.220138888888888</v>
      </c>
      <c r="E318" s="9">
        <v>212</v>
      </c>
    </row>
    <row r="319" spans="1:5">
      <c r="A319" s="12" t="s">
        <v>337</v>
      </c>
      <c r="B319" s="9" t="s">
        <v>1021</v>
      </c>
      <c r="C319" s="18">
        <v>42922</v>
      </c>
      <c r="D319" s="20">
        <v>0.22083333333333299</v>
      </c>
      <c r="E319" s="9">
        <v>274</v>
      </c>
    </row>
    <row r="320" spans="1:5">
      <c r="A320" s="12" t="s">
        <v>338</v>
      </c>
      <c r="B320" s="9" t="s">
        <v>1021</v>
      </c>
      <c r="C320" s="18">
        <v>42922</v>
      </c>
      <c r="D320" s="20">
        <v>0.22152777777777699</v>
      </c>
      <c r="E320" s="9">
        <v>552</v>
      </c>
    </row>
    <row r="321" spans="1:5">
      <c r="A321" s="12" t="s">
        <v>339</v>
      </c>
      <c r="B321" s="9" t="s">
        <v>1021</v>
      </c>
      <c r="C321" s="18">
        <v>42937</v>
      </c>
      <c r="D321" s="20">
        <v>0.22222222222222199</v>
      </c>
      <c r="E321" s="9">
        <v>196</v>
      </c>
    </row>
    <row r="322" spans="1:5">
      <c r="A322" s="12" t="s">
        <v>340</v>
      </c>
      <c r="B322" s="9" t="s">
        <v>1021</v>
      </c>
      <c r="C322" s="18">
        <v>42924</v>
      </c>
      <c r="D322" s="20">
        <v>0.22291666666666601</v>
      </c>
      <c r="E322" s="9">
        <v>312</v>
      </c>
    </row>
    <row r="323" spans="1:5">
      <c r="A323" s="12" t="s">
        <v>341</v>
      </c>
      <c r="B323" s="9" t="s">
        <v>1021</v>
      </c>
      <c r="C323" s="18">
        <v>42917</v>
      </c>
      <c r="D323" s="20">
        <v>0.22361111111111101</v>
      </c>
      <c r="E323" s="9">
        <v>616</v>
      </c>
    </row>
    <row r="324" spans="1:5">
      <c r="A324" s="12" t="s">
        <v>342</v>
      </c>
      <c r="B324" s="9" t="s">
        <v>1021</v>
      </c>
      <c r="C324" s="18">
        <v>42927</v>
      </c>
      <c r="D324" s="20">
        <v>0.22430555555555501</v>
      </c>
      <c r="E324" s="9">
        <v>107</v>
      </c>
    </row>
    <row r="325" spans="1:5">
      <c r="A325" s="12" t="s">
        <v>343</v>
      </c>
      <c r="B325" s="9" t="s">
        <v>1021</v>
      </c>
      <c r="C325" s="18">
        <v>42939</v>
      </c>
      <c r="D325" s="20">
        <v>0.22500000000000001</v>
      </c>
      <c r="E325" s="9">
        <v>455</v>
      </c>
    </row>
    <row r="326" spans="1:5">
      <c r="A326" s="12" t="s">
        <v>344</v>
      </c>
      <c r="B326" s="9" t="s">
        <v>1021</v>
      </c>
      <c r="C326" s="18">
        <v>42928</v>
      </c>
      <c r="D326" s="20">
        <v>0.225694444444444</v>
      </c>
      <c r="E326" s="9">
        <v>359</v>
      </c>
    </row>
    <row r="327" spans="1:5">
      <c r="A327" s="12" t="s">
        <v>345</v>
      </c>
      <c r="B327" s="9" t="s">
        <v>1021</v>
      </c>
      <c r="C327" s="18">
        <v>42926</v>
      </c>
      <c r="D327" s="20">
        <v>0.226388888888888</v>
      </c>
      <c r="E327" s="9">
        <v>677</v>
      </c>
    </row>
    <row r="328" spans="1:5">
      <c r="A328" s="12" t="s">
        <v>346</v>
      </c>
      <c r="B328" s="9" t="s">
        <v>1021</v>
      </c>
      <c r="C328" s="18">
        <v>42917</v>
      </c>
      <c r="D328" s="20">
        <v>0.227083333333333</v>
      </c>
      <c r="E328" s="9">
        <v>666</v>
      </c>
    </row>
    <row r="329" spans="1:5">
      <c r="A329" s="12" t="s">
        <v>347</v>
      </c>
      <c r="B329" s="9" t="s">
        <v>1021</v>
      </c>
      <c r="C329" s="18">
        <v>42919</v>
      </c>
      <c r="D329" s="20">
        <v>0.227777777777777</v>
      </c>
      <c r="E329" s="9">
        <v>87</v>
      </c>
    </row>
    <row r="330" spans="1:5">
      <c r="A330" s="12" t="s">
        <v>348</v>
      </c>
      <c r="B330" s="9" t="s">
        <v>1021</v>
      </c>
      <c r="C330" s="18">
        <v>42921</v>
      </c>
      <c r="D330" s="20">
        <v>0.22847222222222199</v>
      </c>
      <c r="E330" s="9">
        <v>899</v>
      </c>
    </row>
    <row r="331" spans="1:5">
      <c r="A331" s="12" t="s">
        <v>349</v>
      </c>
      <c r="B331" s="9" t="s">
        <v>1021</v>
      </c>
      <c r="C331" s="18">
        <v>42921</v>
      </c>
      <c r="D331" s="20">
        <v>0.22916666666666599</v>
      </c>
      <c r="E331" s="9">
        <v>555</v>
      </c>
    </row>
    <row r="332" spans="1:5">
      <c r="A332" s="12" t="s">
        <v>350</v>
      </c>
      <c r="B332" s="9" t="s">
        <v>1021</v>
      </c>
      <c r="C332" s="18">
        <v>42923</v>
      </c>
      <c r="D332" s="20">
        <v>0.22986111111111099</v>
      </c>
      <c r="E332" s="9">
        <v>490</v>
      </c>
    </row>
    <row r="333" spans="1:5">
      <c r="A333" s="12" t="s">
        <v>351</v>
      </c>
      <c r="B333" s="9" t="s">
        <v>1021</v>
      </c>
      <c r="C333" s="18">
        <v>42934</v>
      </c>
      <c r="D333" s="20">
        <v>0.23055555555555499</v>
      </c>
      <c r="E333" s="9">
        <v>379</v>
      </c>
    </row>
    <row r="334" spans="1:5">
      <c r="A334" s="12" t="s">
        <v>352</v>
      </c>
      <c r="B334" s="9" t="s">
        <v>1021</v>
      </c>
      <c r="C334" s="18">
        <v>42926</v>
      </c>
      <c r="D334" s="20">
        <v>0.23125000000000001</v>
      </c>
      <c r="E334" s="9">
        <v>727</v>
      </c>
    </row>
    <row r="335" spans="1:5">
      <c r="A335" s="12" t="s">
        <v>353</v>
      </c>
      <c r="B335" s="9" t="s">
        <v>1021</v>
      </c>
      <c r="C335" s="18">
        <v>42941</v>
      </c>
      <c r="D335" s="20">
        <v>0.23194444444444401</v>
      </c>
      <c r="E335" s="9">
        <v>553</v>
      </c>
    </row>
    <row r="336" spans="1:5">
      <c r="A336" s="12" t="s">
        <v>354</v>
      </c>
      <c r="B336" s="9" t="s">
        <v>1021</v>
      </c>
      <c r="C336" s="18">
        <v>42941</v>
      </c>
      <c r="D336" s="20">
        <v>0.23263888888888801</v>
      </c>
      <c r="E336" s="9">
        <v>72</v>
      </c>
    </row>
    <row r="337" spans="1:5">
      <c r="A337" s="12" t="s">
        <v>355</v>
      </c>
      <c r="B337" s="9" t="s">
        <v>1021</v>
      </c>
      <c r="C337" s="18">
        <v>42941</v>
      </c>
      <c r="D337" s="20">
        <v>0.233333333333333</v>
      </c>
      <c r="E337" s="9">
        <v>660</v>
      </c>
    </row>
    <row r="338" spans="1:5">
      <c r="A338" s="12" t="s">
        <v>356</v>
      </c>
      <c r="B338" s="9" t="s">
        <v>1021</v>
      </c>
      <c r="C338" s="18">
        <v>42936</v>
      </c>
      <c r="D338" s="20">
        <v>0.234027777777777</v>
      </c>
      <c r="E338" s="9">
        <v>968</v>
      </c>
    </row>
    <row r="339" spans="1:5">
      <c r="A339" s="12" t="s">
        <v>357</v>
      </c>
      <c r="B339" s="9" t="s">
        <v>1021</v>
      </c>
      <c r="C339" s="18">
        <v>42919</v>
      </c>
      <c r="D339" s="20">
        <v>0.234722222222222</v>
      </c>
      <c r="E339" s="9">
        <v>732</v>
      </c>
    </row>
    <row r="340" spans="1:5">
      <c r="A340" s="12" t="s">
        <v>358</v>
      </c>
      <c r="B340" s="9" t="s">
        <v>1021</v>
      </c>
      <c r="C340" s="18">
        <v>42930</v>
      </c>
      <c r="D340" s="20">
        <v>0.235416666666666</v>
      </c>
      <c r="E340" s="9">
        <v>813</v>
      </c>
    </row>
    <row r="341" spans="1:5">
      <c r="A341" s="12" t="s">
        <v>359</v>
      </c>
      <c r="B341" s="9" t="s">
        <v>1021</v>
      </c>
      <c r="C341" s="18">
        <v>42935</v>
      </c>
      <c r="D341" s="20">
        <v>0.23611111111111099</v>
      </c>
      <c r="E341" s="9">
        <v>339</v>
      </c>
    </row>
    <row r="342" spans="1:5">
      <c r="A342" s="12" t="s">
        <v>360</v>
      </c>
      <c r="B342" s="9" t="s">
        <v>1021</v>
      </c>
      <c r="C342" s="18">
        <v>42931</v>
      </c>
      <c r="D342" s="20">
        <v>0.23680555555555499</v>
      </c>
      <c r="E342" s="9">
        <v>616</v>
      </c>
    </row>
    <row r="343" spans="1:5">
      <c r="A343" s="12" t="s">
        <v>361</v>
      </c>
      <c r="B343" s="9" t="s">
        <v>1021</v>
      </c>
      <c r="C343" s="18">
        <v>42938</v>
      </c>
      <c r="D343" s="20">
        <v>0.23749999999999999</v>
      </c>
      <c r="E343" s="9">
        <v>211</v>
      </c>
    </row>
    <row r="344" spans="1:5">
      <c r="A344" s="12" t="s">
        <v>362</v>
      </c>
      <c r="B344" s="9" t="s">
        <v>1021</v>
      </c>
      <c r="C344" s="18">
        <v>42937</v>
      </c>
      <c r="D344" s="20">
        <v>0.23819444444444399</v>
      </c>
      <c r="E344" s="9">
        <v>758</v>
      </c>
    </row>
    <row r="345" spans="1:5">
      <c r="A345" s="12" t="s">
        <v>363</v>
      </c>
      <c r="B345" s="9" t="s">
        <v>1021</v>
      </c>
      <c r="C345" s="18">
        <v>42923</v>
      </c>
      <c r="D345" s="20">
        <v>0.23888888888888801</v>
      </c>
      <c r="E345" s="9">
        <v>270</v>
      </c>
    </row>
    <row r="346" spans="1:5">
      <c r="A346" s="12" t="s">
        <v>364</v>
      </c>
      <c r="B346" s="9" t="s">
        <v>1021</v>
      </c>
      <c r="C346" s="18">
        <v>42944</v>
      </c>
      <c r="D346" s="20">
        <v>0.23958333333333301</v>
      </c>
      <c r="E346" s="9">
        <v>357</v>
      </c>
    </row>
    <row r="347" spans="1:5">
      <c r="A347" s="12" t="s">
        <v>365</v>
      </c>
      <c r="B347" s="9" t="s">
        <v>1021</v>
      </c>
      <c r="C347" s="18">
        <v>42931</v>
      </c>
      <c r="D347" s="20">
        <v>0.24027777777777701</v>
      </c>
      <c r="E347" s="9">
        <v>340</v>
      </c>
    </row>
    <row r="348" spans="1:5">
      <c r="A348" s="12" t="s">
        <v>366</v>
      </c>
      <c r="B348" s="9" t="s">
        <v>1021</v>
      </c>
      <c r="C348" s="18">
        <v>42922</v>
      </c>
      <c r="D348" s="20">
        <v>0.240972222222222</v>
      </c>
      <c r="E348" s="9">
        <v>940</v>
      </c>
    </row>
    <row r="349" spans="1:5">
      <c r="A349" s="12" t="s">
        <v>367</v>
      </c>
      <c r="B349" s="9" t="s">
        <v>1021</v>
      </c>
      <c r="C349" s="18">
        <v>42926</v>
      </c>
      <c r="D349" s="20">
        <v>0.241666666666666</v>
      </c>
      <c r="E349" s="9">
        <v>853</v>
      </c>
    </row>
    <row r="350" spans="1:5">
      <c r="A350" s="12" t="s">
        <v>368</v>
      </c>
      <c r="B350" s="9" t="s">
        <v>1021</v>
      </c>
      <c r="C350" s="18">
        <v>42939</v>
      </c>
      <c r="D350" s="20">
        <v>0.242361111111111</v>
      </c>
      <c r="E350" s="9">
        <v>36</v>
      </c>
    </row>
    <row r="351" spans="1:5">
      <c r="A351" s="12" t="s">
        <v>369</v>
      </c>
      <c r="B351" s="9" t="s">
        <v>1021</v>
      </c>
      <c r="C351" s="18">
        <v>42931</v>
      </c>
      <c r="D351" s="20">
        <v>0.243055555555555</v>
      </c>
      <c r="E351" s="9">
        <v>807</v>
      </c>
    </row>
    <row r="352" spans="1:5">
      <c r="A352" s="12" t="s">
        <v>370</v>
      </c>
      <c r="B352" s="9" t="s">
        <v>1021</v>
      </c>
      <c r="C352" s="18">
        <v>42936</v>
      </c>
      <c r="D352" s="20">
        <v>0.24374999999999999</v>
      </c>
      <c r="E352" s="9">
        <v>807</v>
      </c>
    </row>
    <row r="353" spans="1:5">
      <c r="A353" s="12" t="s">
        <v>371</v>
      </c>
      <c r="B353" s="9" t="s">
        <v>1021</v>
      </c>
      <c r="C353" s="18">
        <v>42946</v>
      </c>
      <c r="D353" s="20">
        <v>0.24444444444444399</v>
      </c>
      <c r="E353" s="9">
        <v>662</v>
      </c>
    </row>
    <row r="354" spans="1:5">
      <c r="A354" s="12" t="s">
        <v>372</v>
      </c>
      <c r="B354" s="9" t="s">
        <v>1021</v>
      </c>
      <c r="C354" s="18">
        <v>42921</v>
      </c>
      <c r="D354" s="20">
        <v>0.24513888888888799</v>
      </c>
      <c r="E354" s="9">
        <v>353</v>
      </c>
    </row>
    <row r="355" spans="1:5">
      <c r="A355" s="12" t="s">
        <v>373</v>
      </c>
      <c r="B355" s="9" t="s">
        <v>1021</v>
      </c>
      <c r="C355" s="18">
        <v>42935</v>
      </c>
      <c r="D355" s="20">
        <v>0.24583333333333299</v>
      </c>
      <c r="E355" s="9">
        <v>761</v>
      </c>
    </row>
    <row r="356" spans="1:5">
      <c r="A356" s="12" t="s">
        <v>374</v>
      </c>
      <c r="B356" s="9" t="s">
        <v>1021</v>
      </c>
      <c r="C356" s="18">
        <v>42941</v>
      </c>
      <c r="D356" s="20">
        <v>0.24652777777777701</v>
      </c>
      <c r="E356" s="9">
        <v>401</v>
      </c>
    </row>
    <row r="357" spans="1:5">
      <c r="A357" s="12" t="s">
        <v>375</v>
      </c>
      <c r="B357" s="9" t="s">
        <v>1021</v>
      </c>
      <c r="C357" s="18">
        <v>42938</v>
      </c>
      <c r="D357" s="20">
        <v>0.24722222222222201</v>
      </c>
      <c r="E357" s="9">
        <v>983</v>
      </c>
    </row>
    <row r="358" spans="1:5">
      <c r="A358" s="12" t="s">
        <v>376</v>
      </c>
      <c r="B358" s="9" t="s">
        <v>1021</v>
      </c>
      <c r="C358" s="18">
        <v>42942</v>
      </c>
      <c r="D358" s="20">
        <v>0.24791666666666601</v>
      </c>
      <c r="E358" s="9">
        <v>398</v>
      </c>
    </row>
    <row r="359" spans="1:5">
      <c r="A359" s="12" t="s">
        <v>377</v>
      </c>
      <c r="B359" s="9" t="s">
        <v>1021</v>
      </c>
      <c r="C359" s="18">
        <v>42942</v>
      </c>
      <c r="D359" s="20">
        <v>0.24861111111111101</v>
      </c>
      <c r="E359" s="9">
        <v>454</v>
      </c>
    </row>
    <row r="360" spans="1:5">
      <c r="A360" s="12" t="s">
        <v>378</v>
      </c>
      <c r="B360" s="9" t="s">
        <v>1021</v>
      </c>
      <c r="C360" s="18">
        <v>42938</v>
      </c>
      <c r="D360" s="20">
        <v>0.249305555555555</v>
      </c>
      <c r="E360" s="9">
        <v>625</v>
      </c>
    </row>
    <row r="361" spans="1:5">
      <c r="A361" s="12" t="s">
        <v>379</v>
      </c>
      <c r="B361" s="9" t="s">
        <v>1021</v>
      </c>
      <c r="C361" s="18">
        <v>42946</v>
      </c>
      <c r="D361" s="20">
        <v>0.25</v>
      </c>
      <c r="E361" s="9">
        <v>166</v>
      </c>
    </row>
    <row r="362" spans="1:5">
      <c r="A362" s="12" t="s">
        <v>380</v>
      </c>
      <c r="B362" s="9" t="s">
        <v>1021</v>
      </c>
      <c r="C362" s="18">
        <v>42920</v>
      </c>
      <c r="D362" s="20">
        <v>0.250694444444444</v>
      </c>
      <c r="E362" s="9">
        <v>318</v>
      </c>
    </row>
    <row r="363" spans="1:5">
      <c r="A363" s="12" t="s">
        <v>381</v>
      </c>
      <c r="B363" s="9" t="s">
        <v>1021</v>
      </c>
      <c r="C363" s="18">
        <v>42925</v>
      </c>
      <c r="D363" s="20">
        <v>0.251388888888888</v>
      </c>
      <c r="E363" s="9">
        <v>621</v>
      </c>
    </row>
    <row r="364" spans="1:5">
      <c r="A364" s="12" t="s">
        <v>382</v>
      </c>
      <c r="B364" s="9" t="s">
        <v>1021</v>
      </c>
      <c r="C364" s="18">
        <v>42936</v>
      </c>
      <c r="D364" s="20">
        <v>0.25208333333333299</v>
      </c>
      <c r="E364" s="9">
        <v>452</v>
      </c>
    </row>
    <row r="365" spans="1:5">
      <c r="A365" s="12" t="s">
        <v>383</v>
      </c>
      <c r="B365" s="9" t="s">
        <v>1021</v>
      </c>
      <c r="C365" s="18">
        <v>42919</v>
      </c>
      <c r="D365" s="20">
        <v>0.25277777777777699</v>
      </c>
      <c r="E365" s="9">
        <v>881</v>
      </c>
    </row>
    <row r="366" spans="1:5">
      <c r="A366" s="12" t="s">
        <v>384</v>
      </c>
      <c r="B366" s="9" t="s">
        <v>1021</v>
      </c>
      <c r="C366" s="18">
        <v>42923</v>
      </c>
      <c r="D366" s="20">
        <v>0.25347222222222199</v>
      </c>
      <c r="E366" s="9">
        <v>651</v>
      </c>
    </row>
    <row r="367" spans="1:5">
      <c r="A367" s="12" t="s">
        <v>385</v>
      </c>
      <c r="B367" s="9" t="s">
        <v>1021</v>
      </c>
      <c r="C367" s="18">
        <v>42939</v>
      </c>
      <c r="D367" s="20">
        <v>0.25416666666666599</v>
      </c>
      <c r="E367" s="9">
        <v>994</v>
      </c>
    </row>
    <row r="368" spans="1:5">
      <c r="A368" s="12" t="s">
        <v>386</v>
      </c>
      <c r="B368" s="9" t="s">
        <v>1021</v>
      </c>
      <c r="C368" s="18">
        <v>42934</v>
      </c>
      <c r="D368" s="20">
        <v>0.25486111111111098</v>
      </c>
      <c r="E368" s="9">
        <v>326</v>
      </c>
    </row>
    <row r="369" spans="1:5">
      <c r="A369" s="12" t="s">
        <v>387</v>
      </c>
      <c r="B369" s="9" t="s">
        <v>1021</v>
      </c>
      <c r="C369" s="18">
        <v>42941</v>
      </c>
      <c r="D369" s="20">
        <v>0.25555555555555498</v>
      </c>
      <c r="E369" s="9">
        <v>715</v>
      </c>
    </row>
    <row r="370" spans="1:5">
      <c r="A370" s="12" t="s">
        <v>388</v>
      </c>
      <c r="B370" s="9" t="s">
        <v>1021</v>
      </c>
      <c r="C370" s="18">
        <v>42939</v>
      </c>
      <c r="D370" s="20">
        <v>0.25624999999999998</v>
      </c>
      <c r="E370" s="9">
        <v>721</v>
      </c>
    </row>
    <row r="371" spans="1:5">
      <c r="A371" s="12" t="s">
        <v>389</v>
      </c>
      <c r="B371" s="9" t="s">
        <v>1021</v>
      </c>
      <c r="C371" s="18">
        <v>42935</v>
      </c>
      <c r="D371" s="20">
        <v>0.25694444444444398</v>
      </c>
      <c r="E371" s="9">
        <v>149</v>
      </c>
    </row>
    <row r="372" spans="1:5">
      <c r="A372" s="12" t="s">
        <v>390</v>
      </c>
      <c r="B372" s="9" t="s">
        <v>1021</v>
      </c>
      <c r="C372" s="18">
        <v>42925</v>
      </c>
      <c r="D372" s="20">
        <v>0.25763888888888797</v>
      </c>
      <c r="E372" s="9">
        <v>800</v>
      </c>
    </row>
    <row r="373" spans="1:5">
      <c r="A373" s="12" t="s">
        <v>391</v>
      </c>
      <c r="B373" s="9" t="s">
        <v>1021</v>
      </c>
      <c r="C373" s="18">
        <v>42937</v>
      </c>
      <c r="D373" s="20">
        <v>0.25833333333333303</v>
      </c>
      <c r="E373" s="9">
        <v>629</v>
      </c>
    </row>
    <row r="374" spans="1:5">
      <c r="A374" s="12" t="s">
        <v>392</v>
      </c>
      <c r="B374" s="9" t="s">
        <v>1021</v>
      </c>
      <c r="C374" s="18">
        <v>42925</v>
      </c>
      <c r="D374" s="20">
        <v>0.25902777777777702</v>
      </c>
      <c r="E374" s="9">
        <v>694</v>
      </c>
    </row>
    <row r="375" spans="1:5">
      <c r="A375" s="12" t="s">
        <v>393</v>
      </c>
      <c r="B375" s="9" t="s">
        <v>1021</v>
      </c>
      <c r="C375" s="18">
        <v>42941</v>
      </c>
      <c r="D375" s="20">
        <v>0.25972222222222202</v>
      </c>
      <c r="E375" s="9">
        <v>361</v>
      </c>
    </row>
    <row r="376" spans="1:5">
      <c r="A376" s="12" t="s">
        <v>394</v>
      </c>
      <c r="B376" s="9" t="s">
        <v>1021</v>
      </c>
      <c r="C376" s="18">
        <v>42946</v>
      </c>
      <c r="D376" s="20">
        <v>0.26041666666666602</v>
      </c>
      <c r="E376" s="9">
        <v>22</v>
      </c>
    </row>
    <row r="377" spans="1:5">
      <c r="A377" s="12" t="s">
        <v>395</v>
      </c>
      <c r="B377" s="9" t="s">
        <v>1021</v>
      </c>
      <c r="C377" s="18">
        <v>42945</v>
      </c>
      <c r="D377" s="20">
        <v>0.26111111111111102</v>
      </c>
      <c r="E377" s="9">
        <v>836</v>
      </c>
    </row>
    <row r="378" spans="1:5">
      <c r="A378" s="12" t="s">
        <v>396</v>
      </c>
      <c r="B378" s="9" t="s">
        <v>1021</v>
      </c>
      <c r="C378" s="18">
        <v>42929</v>
      </c>
      <c r="D378" s="20">
        <v>0.26180555555555501</v>
      </c>
      <c r="E378" s="9">
        <v>870</v>
      </c>
    </row>
    <row r="379" spans="1:5">
      <c r="A379" s="12" t="s">
        <v>397</v>
      </c>
      <c r="B379" s="9" t="s">
        <v>1021</v>
      </c>
      <c r="C379" s="18">
        <v>42917</v>
      </c>
      <c r="D379" s="20">
        <v>0.26250000000000001</v>
      </c>
      <c r="E379" s="9">
        <v>542</v>
      </c>
    </row>
    <row r="380" spans="1:5">
      <c r="A380" s="12" t="s">
        <v>398</v>
      </c>
      <c r="B380" s="9" t="s">
        <v>1021</v>
      </c>
      <c r="C380" s="18">
        <v>42924</v>
      </c>
      <c r="D380" s="20">
        <v>0.26319444444444401</v>
      </c>
      <c r="E380" s="9">
        <v>372</v>
      </c>
    </row>
    <row r="381" spans="1:5">
      <c r="A381" s="12" t="s">
        <v>399</v>
      </c>
      <c r="B381" s="9" t="s">
        <v>1021</v>
      </c>
      <c r="C381" s="18">
        <v>42921</v>
      </c>
      <c r="D381" s="20">
        <v>0.26388888888888801</v>
      </c>
      <c r="E381" s="9">
        <v>694</v>
      </c>
    </row>
    <row r="382" spans="1:5">
      <c r="A382" s="12" t="s">
        <v>400</v>
      </c>
      <c r="B382" s="9" t="s">
        <v>1021</v>
      </c>
      <c r="C382" s="18">
        <v>42938</v>
      </c>
      <c r="D382" s="20">
        <v>0.264583333333333</v>
      </c>
      <c r="E382" s="9">
        <v>733</v>
      </c>
    </row>
    <row r="383" spans="1:5">
      <c r="A383" s="12" t="s">
        <v>401</v>
      </c>
      <c r="B383" s="9" t="s">
        <v>1021</v>
      </c>
      <c r="C383" s="18">
        <v>42919</v>
      </c>
      <c r="D383" s="20">
        <v>0.265277777777777</v>
      </c>
      <c r="E383" s="9">
        <v>580</v>
      </c>
    </row>
    <row r="384" spans="1:5">
      <c r="A384" s="12" t="s">
        <v>402</v>
      </c>
      <c r="B384" s="9" t="s">
        <v>1021</v>
      </c>
      <c r="C384" s="18">
        <v>42923</v>
      </c>
      <c r="D384" s="20">
        <v>0.265972222222222</v>
      </c>
      <c r="E384" s="9">
        <v>509</v>
      </c>
    </row>
    <row r="385" spans="1:5">
      <c r="A385" s="12" t="s">
        <v>403</v>
      </c>
      <c r="B385" s="9" t="s">
        <v>1021</v>
      </c>
      <c r="C385" s="18">
        <v>42940</v>
      </c>
      <c r="D385" s="20">
        <v>0.266666666666666</v>
      </c>
      <c r="E385" s="9">
        <v>142</v>
      </c>
    </row>
    <row r="386" spans="1:5">
      <c r="A386" s="12" t="s">
        <v>404</v>
      </c>
      <c r="B386" s="9" t="s">
        <v>1021</v>
      </c>
      <c r="C386" s="18">
        <v>42921</v>
      </c>
      <c r="D386" s="20">
        <v>0.26736111111111099</v>
      </c>
      <c r="E386" s="9">
        <v>44</v>
      </c>
    </row>
    <row r="387" spans="1:5">
      <c r="A387" s="12" t="s">
        <v>405</v>
      </c>
      <c r="B387" s="9" t="s">
        <v>1021</v>
      </c>
      <c r="C387" s="18">
        <v>42938</v>
      </c>
      <c r="D387" s="20">
        <v>0.26805555555555499</v>
      </c>
      <c r="E387" s="9">
        <v>858</v>
      </c>
    </row>
    <row r="388" spans="1:5">
      <c r="A388" s="12" t="s">
        <v>406</v>
      </c>
      <c r="B388" s="9" t="s">
        <v>1021</v>
      </c>
      <c r="C388" s="18">
        <v>42946</v>
      </c>
      <c r="D388" s="20">
        <v>0.26874999999999999</v>
      </c>
      <c r="E388" s="9">
        <v>819</v>
      </c>
    </row>
    <row r="389" spans="1:5">
      <c r="A389" s="12" t="s">
        <v>407</v>
      </c>
      <c r="B389" s="9" t="s">
        <v>1021</v>
      </c>
      <c r="C389" s="18">
        <v>42926</v>
      </c>
      <c r="D389" s="20">
        <v>0.26944444444444399</v>
      </c>
      <c r="E389" s="9">
        <v>155</v>
      </c>
    </row>
    <row r="390" spans="1:5">
      <c r="A390" s="12" t="s">
        <v>408</v>
      </c>
      <c r="B390" s="9" t="s">
        <v>1021</v>
      </c>
      <c r="C390" s="18">
        <v>42943</v>
      </c>
      <c r="D390" s="20">
        <v>0.27013888888888798</v>
      </c>
      <c r="E390" s="9">
        <v>514</v>
      </c>
    </row>
    <row r="391" spans="1:5">
      <c r="A391" s="12" t="s">
        <v>409</v>
      </c>
      <c r="B391" s="9" t="s">
        <v>1021</v>
      </c>
      <c r="C391" s="18">
        <v>42929</v>
      </c>
      <c r="D391" s="20">
        <v>0.27083333333333298</v>
      </c>
      <c r="E391" s="9">
        <v>55</v>
      </c>
    </row>
    <row r="392" spans="1:5">
      <c r="A392" s="12" t="s">
        <v>410</v>
      </c>
      <c r="B392" s="9" t="s">
        <v>1021</v>
      </c>
      <c r="C392" s="18">
        <v>42922</v>
      </c>
      <c r="D392" s="20">
        <v>0.27152777777777698</v>
      </c>
      <c r="E392" s="9">
        <v>837</v>
      </c>
    </row>
    <row r="393" spans="1:5">
      <c r="A393" s="12" t="s">
        <v>411</v>
      </c>
      <c r="B393" s="9" t="s">
        <v>1021</v>
      </c>
      <c r="C393" s="18">
        <v>42921</v>
      </c>
      <c r="D393" s="20">
        <v>0.27222222222222198</v>
      </c>
      <c r="E393" s="9">
        <v>451</v>
      </c>
    </row>
    <row r="394" spans="1:5">
      <c r="A394" s="12" t="s">
        <v>412</v>
      </c>
      <c r="B394" s="9" t="s">
        <v>1021</v>
      </c>
      <c r="C394" s="18">
        <v>42935</v>
      </c>
      <c r="D394" s="20">
        <v>0.27291666666666597</v>
      </c>
      <c r="E394" s="9">
        <v>783</v>
      </c>
    </row>
    <row r="395" spans="1:5">
      <c r="A395" s="12" t="s">
        <v>413</v>
      </c>
      <c r="B395" s="9" t="s">
        <v>1021</v>
      </c>
      <c r="C395" s="18">
        <v>42921</v>
      </c>
      <c r="D395" s="20">
        <v>0.27361111111111103</v>
      </c>
      <c r="E395" s="9">
        <v>439</v>
      </c>
    </row>
    <row r="396" spans="1:5">
      <c r="A396" s="12" t="s">
        <v>414</v>
      </c>
      <c r="B396" s="9" t="s">
        <v>1021</v>
      </c>
      <c r="C396" s="18">
        <v>42917</v>
      </c>
      <c r="D396" s="20">
        <v>0.27430555555555503</v>
      </c>
      <c r="E396" s="9">
        <v>841</v>
      </c>
    </row>
    <row r="397" spans="1:5">
      <c r="A397" s="12" t="s">
        <v>415</v>
      </c>
      <c r="B397" s="9" t="s">
        <v>1021</v>
      </c>
      <c r="C397" s="18">
        <v>42923</v>
      </c>
      <c r="D397" s="20">
        <v>0.27500000000000002</v>
      </c>
      <c r="E397" s="9">
        <v>166</v>
      </c>
    </row>
    <row r="398" spans="1:5">
      <c r="A398" s="12" t="s">
        <v>416</v>
      </c>
      <c r="B398" s="9" t="s">
        <v>1021</v>
      </c>
      <c r="C398" s="18">
        <v>42919</v>
      </c>
      <c r="D398" s="20">
        <v>0.27569444444444402</v>
      </c>
      <c r="E398" s="9">
        <v>625</v>
      </c>
    </row>
    <row r="399" spans="1:5">
      <c r="A399" s="12" t="s">
        <v>417</v>
      </c>
      <c r="B399" s="9" t="s">
        <v>1021</v>
      </c>
      <c r="C399" s="18">
        <v>42922</v>
      </c>
      <c r="D399" s="20">
        <v>0.27638888888888802</v>
      </c>
      <c r="E399" s="9">
        <v>77</v>
      </c>
    </row>
    <row r="400" spans="1:5">
      <c r="A400" s="12" t="s">
        <v>418</v>
      </c>
      <c r="B400" s="9" t="s">
        <v>1021</v>
      </c>
      <c r="C400" s="18">
        <v>42935</v>
      </c>
      <c r="D400" s="20">
        <v>0.27708333333333302</v>
      </c>
      <c r="E400" s="9">
        <v>421</v>
      </c>
    </row>
    <row r="401" spans="1:5">
      <c r="A401" s="12" t="s">
        <v>419</v>
      </c>
      <c r="B401" s="9" t="s">
        <v>1021</v>
      </c>
      <c r="C401" s="18">
        <v>42929</v>
      </c>
      <c r="D401" s="20">
        <v>0.27777777777777701</v>
      </c>
      <c r="E401" s="9">
        <v>898</v>
      </c>
    </row>
    <row r="402" spans="1:5">
      <c r="A402" s="12" t="s">
        <v>420</v>
      </c>
      <c r="B402" s="9" t="s">
        <v>1021</v>
      </c>
      <c r="C402" s="18">
        <v>42924</v>
      </c>
      <c r="D402" s="20">
        <v>0.27847222222222201</v>
      </c>
      <c r="E402" s="9">
        <v>555</v>
      </c>
    </row>
    <row r="403" spans="1:5">
      <c r="A403" s="12" t="s">
        <v>421</v>
      </c>
      <c r="B403" s="9" t="s">
        <v>1021</v>
      </c>
      <c r="C403" s="18">
        <v>42921</v>
      </c>
      <c r="D403" s="20">
        <v>0.27916666666666601</v>
      </c>
      <c r="E403" s="9">
        <v>714</v>
      </c>
    </row>
    <row r="404" spans="1:5">
      <c r="A404" s="12" t="s">
        <v>422</v>
      </c>
      <c r="B404" s="9" t="s">
        <v>1021</v>
      </c>
      <c r="C404" s="18">
        <v>42945</v>
      </c>
      <c r="D404" s="20">
        <v>0.27986111111111101</v>
      </c>
      <c r="E404" s="9">
        <v>282</v>
      </c>
    </row>
    <row r="405" spans="1:5">
      <c r="A405" s="12" t="s">
        <v>423</v>
      </c>
      <c r="B405" s="9" t="s">
        <v>1021</v>
      </c>
      <c r="C405" s="18">
        <v>42919</v>
      </c>
      <c r="D405" s="20">
        <v>0.280555555555555</v>
      </c>
      <c r="E405" s="9">
        <v>460</v>
      </c>
    </row>
    <row r="406" spans="1:5">
      <c r="A406" s="12" t="s">
        <v>424</v>
      </c>
      <c r="B406" s="9" t="s">
        <v>1021</v>
      </c>
      <c r="C406" s="18">
        <v>42938</v>
      </c>
      <c r="D406" s="20">
        <v>0.28125</v>
      </c>
      <c r="E406" s="9">
        <v>486</v>
      </c>
    </row>
    <row r="407" spans="1:5">
      <c r="A407" s="12" t="s">
        <v>425</v>
      </c>
      <c r="B407" s="9" t="s">
        <v>1021</v>
      </c>
      <c r="C407" s="18">
        <v>42947</v>
      </c>
      <c r="D407" s="20">
        <v>0.281944444444444</v>
      </c>
      <c r="E407" s="9">
        <v>439</v>
      </c>
    </row>
    <row r="408" spans="1:5">
      <c r="A408" s="12" t="s">
        <v>426</v>
      </c>
      <c r="B408" s="9" t="s">
        <v>1021</v>
      </c>
      <c r="C408" s="18">
        <v>42929</v>
      </c>
      <c r="D408" s="20">
        <v>0.282638888888888</v>
      </c>
      <c r="E408" s="9">
        <v>748</v>
      </c>
    </row>
    <row r="409" spans="1:5">
      <c r="A409" s="12" t="s">
        <v>427</v>
      </c>
      <c r="B409" s="9" t="s">
        <v>1021</v>
      </c>
      <c r="C409" s="18">
        <v>42926</v>
      </c>
      <c r="D409" s="20">
        <v>0.28333333333333299</v>
      </c>
      <c r="E409" s="9">
        <v>791</v>
      </c>
    </row>
    <row r="410" spans="1:5">
      <c r="A410" s="12" t="s">
        <v>428</v>
      </c>
      <c r="B410" s="9" t="s">
        <v>1021</v>
      </c>
      <c r="C410" s="18">
        <v>42927</v>
      </c>
      <c r="D410" s="20">
        <v>0.28402777777777699</v>
      </c>
      <c r="E410" s="9">
        <v>631</v>
      </c>
    </row>
    <row r="411" spans="1:5">
      <c r="A411" s="12" t="s">
        <v>429</v>
      </c>
      <c r="B411" s="9" t="s">
        <v>1021</v>
      </c>
      <c r="C411" s="18">
        <v>42943</v>
      </c>
      <c r="D411" s="20">
        <v>0.28472222222222199</v>
      </c>
      <c r="E411" s="9">
        <v>627</v>
      </c>
    </row>
    <row r="412" spans="1:5">
      <c r="A412" s="12" t="s">
        <v>430</v>
      </c>
      <c r="B412" s="9" t="s">
        <v>1021</v>
      </c>
      <c r="C412" s="18">
        <v>42930</v>
      </c>
      <c r="D412" s="20">
        <v>0.28541666666666599</v>
      </c>
      <c r="E412" s="9">
        <v>868</v>
      </c>
    </row>
    <row r="413" spans="1:5">
      <c r="A413" s="12" t="s">
        <v>431</v>
      </c>
      <c r="B413" s="9" t="s">
        <v>1021</v>
      </c>
      <c r="C413" s="18">
        <v>42918</v>
      </c>
      <c r="D413" s="20">
        <v>0.28611111111111098</v>
      </c>
      <c r="E413" s="9">
        <v>490</v>
      </c>
    </row>
    <row r="414" spans="1:5">
      <c r="A414" s="12" t="s">
        <v>432</v>
      </c>
      <c r="B414" s="9" t="s">
        <v>1021</v>
      </c>
      <c r="C414" s="18">
        <v>42917</v>
      </c>
      <c r="D414" s="20">
        <v>0.28680555555555498</v>
      </c>
      <c r="E414" s="9">
        <v>107</v>
      </c>
    </row>
    <row r="415" spans="1:5">
      <c r="A415" s="12" t="s">
        <v>433</v>
      </c>
      <c r="B415" s="9" t="s">
        <v>1021</v>
      </c>
      <c r="C415" s="18">
        <v>42926</v>
      </c>
      <c r="D415" s="20">
        <v>0.28749999999999998</v>
      </c>
      <c r="E415" s="9">
        <v>217</v>
      </c>
    </row>
    <row r="416" spans="1:5">
      <c r="A416" s="12" t="s">
        <v>434</v>
      </c>
      <c r="B416" s="9" t="s">
        <v>1021</v>
      </c>
      <c r="C416" s="18">
        <v>42930</v>
      </c>
      <c r="D416" s="20">
        <v>0.28819444444444398</v>
      </c>
      <c r="E416" s="9">
        <v>144</v>
      </c>
    </row>
    <row r="417" spans="1:5">
      <c r="A417" s="12" t="s">
        <v>435</v>
      </c>
      <c r="B417" s="9" t="s">
        <v>1021</v>
      </c>
      <c r="C417" s="18">
        <v>42919</v>
      </c>
      <c r="D417" s="20">
        <v>0.28888888888888797</v>
      </c>
      <c r="E417" s="9">
        <v>46</v>
      </c>
    </row>
    <row r="418" spans="1:5">
      <c r="A418" s="12" t="s">
        <v>436</v>
      </c>
      <c r="B418" s="9" t="s">
        <v>1021</v>
      </c>
      <c r="C418" s="18">
        <v>42919</v>
      </c>
      <c r="D418" s="20">
        <v>0.28958333333333303</v>
      </c>
      <c r="E418" s="9">
        <v>90</v>
      </c>
    </row>
    <row r="419" spans="1:5">
      <c r="A419" s="12" t="s">
        <v>437</v>
      </c>
      <c r="B419" s="9" t="s">
        <v>1021</v>
      </c>
      <c r="C419" s="18">
        <v>42940</v>
      </c>
      <c r="D419" s="20">
        <v>0.29027777777777702</v>
      </c>
      <c r="E419" s="9">
        <v>215</v>
      </c>
    </row>
    <row r="420" spans="1:5">
      <c r="A420" s="12" t="s">
        <v>438</v>
      </c>
      <c r="B420" s="9" t="s">
        <v>1021</v>
      </c>
      <c r="C420" s="18">
        <v>42935</v>
      </c>
      <c r="D420" s="20">
        <v>0.29097222222222202</v>
      </c>
      <c r="E420" s="9">
        <v>679</v>
      </c>
    </row>
    <row r="421" spans="1:5">
      <c r="A421" s="12" t="s">
        <v>439</v>
      </c>
      <c r="B421" s="9" t="s">
        <v>1021</v>
      </c>
      <c r="C421" s="18">
        <v>42926</v>
      </c>
      <c r="D421" s="20">
        <v>0.29166666666666602</v>
      </c>
      <c r="E421" s="9">
        <v>919</v>
      </c>
    </row>
    <row r="422" spans="1:5">
      <c r="A422" s="12" t="s">
        <v>440</v>
      </c>
      <c r="B422" s="9" t="s">
        <v>1021</v>
      </c>
      <c r="C422" s="18">
        <v>42941</v>
      </c>
      <c r="D422" s="20">
        <v>0.29236111111111102</v>
      </c>
      <c r="E422" s="9">
        <v>822</v>
      </c>
    </row>
    <row r="423" spans="1:5">
      <c r="A423" s="12" t="s">
        <v>441</v>
      </c>
      <c r="B423" s="9" t="s">
        <v>1021</v>
      </c>
      <c r="C423" s="18">
        <v>42922</v>
      </c>
      <c r="D423" s="20">
        <v>0.29305555555555501</v>
      </c>
      <c r="E423" s="9">
        <v>318</v>
      </c>
    </row>
    <row r="424" spans="1:5">
      <c r="A424" s="12" t="s">
        <v>442</v>
      </c>
      <c r="B424" s="9" t="s">
        <v>1021</v>
      </c>
      <c r="C424" s="18">
        <v>42926</v>
      </c>
      <c r="D424" s="20">
        <v>0.29375000000000001</v>
      </c>
      <c r="E424" s="9">
        <v>175</v>
      </c>
    </row>
    <row r="425" spans="1:5">
      <c r="A425" s="12" t="s">
        <v>443</v>
      </c>
      <c r="B425" s="9" t="s">
        <v>1021</v>
      </c>
      <c r="C425" s="18">
        <v>42930</v>
      </c>
      <c r="D425" s="20">
        <v>0.29444444444444401</v>
      </c>
      <c r="E425" s="9">
        <v>583</v>
      </c>
    </row>
    <row r="426" spans="1:5">
      <c r="A426" s="12" t="s">
        <v>444</v>
      </c>
      <c r="B426" s="9" t="s">
        <v>1021</v>
      </c>
      <c r="C426" s="18">
        <v>42942</v>
      </c>
      <c r="D426" s="20">
        <v>0.29513888888888801</v>
      </c>
      <c r="E426" s="9">
        <v>486</v>
      </c>
    </row>
    <row r="427" spans="1:5">
      <c r="A427" s="12" t="s">
        <v>445</v>
      </c>
      <c r="B427" s="9" t="s">
        <v>1021</v>
      </c>
      <c r="C427" s="18">
        <v>42943</v>
      </c>
      <c r="D427" s="20">
        <v>0.295833333333333</v>
      </c>
      <c r="E427" s="9">
        <v>265</v>
      </c>
    </row>
    <row r="428" spans="1:5">
      <c r="A428" s="12" t="s">
        <v>446</v>
      </c>
      <c r="B428" s="9" t="s">
        <v>1021</v>
      </c>
      <c r="C428" s="18">
        <v>42930</v>
      </c>
      <c r="D428" s="20">
        <v>0.296527777777777</v>
      </c>
      <c r="E428" s="9">
        <v>990</v>
      </c>
    </row>
    <row r="429" spans="1:5">
      <c r="A429" s="12" t="s">
        <v>447</v>
      </c>
      <c r="B429" s="9" t="s">
        <v>1021</v>
      </c>
      <c r="C429" s="18">
        <v>42919</v>
      </c>
      <c r="D429" s="20">
        <v>0.297222222222222</v>
      </c>
      <c r="E429" s="9">
        <v>558</v>
      </c>
    </row>
    <row r="430" spans="1:5">
      <c r="A430" s="12" t="s">
        <v>448</v>
      </c>
      <c r="B430" s="9" t="s">
        <v>1021</v>
      </c>
      <c r="C430" s="18">
        <v>42936</v>
      </c>
      <c r="D430" s="20">
        <v>0.297916666666666</v>
      </c>
      <c r="E430" s="9">
        <v>137</v>
      </c>
    </row>
    <row r="431" spans="1:5">
      <c r="A431" s="12" t="s">
        <v>449</v>
      </c>
      <c r="B431" s="9" t="s">
        <v>1021</v>
      </c>
      <c r="C431" s="18">
        <v>42944</v>
      </c>
      <c r="D431" s="20">
        <v>0.29861111111111099</v>
      </c>
      <c r="E431" s="9">
        <v>799</v>
      </c>
    </row>
    <row r="432" spans="1:5">
      <c r="A432" s="12" t="s">
        <v>450</v>
      </c>
      <c r="B432" s="9" t="s">
        <v>1021</v>
      </c>
      <c r="C432" s="18">
        <v>42932</v>
      </c>
      <c r="D432" s="20">
        <v>0.29930555555555499</v>
      </c>
      <c r="E432" s="9">
        <v>73</v>
      </c>
    </row>
    <row r="433" spans="1:5">
      <c r="A433" s="12" t="s">
        <v>451</v>
      </c>
      <c r="B433" s="9" t="s">
        <v>1021</v>
      </c>
      <c r="C433" s="18">
        <v>42942</v>
      </c>
      <c r="D433" s="20">
        <v>0.3</v>
      </c>
      <c r="E433" s="9">
        <v>981</v>
      </c>
    </row>
    <row r="434" spans="1:5">
      <c r="A434" s="12" t="s">
        <v>452</v>
      </c>
      <c r="B434" s="9" t="s">
        <v>1021</v>
      </c>
      <c r="C434" s="18">
        <v>42946</v>
      </c>
      <c r="D434" s="20">
        <v>0.30069444444444399</v>
      </c>
      <c r="E434" s="9">
        <v>48</v>
      </c>
    </row>
    <row r="435" spans="1:5">
      <c r="A435" s="12" t="s">
        <v>453</v>
      </c>
      <c r="B435" s="9" t="s">
        <v>1021</v>
      </c>
      <c r="C435" s="18">
        <v>42918</v>
      </c>
      <c r="D435" s="20">
        <v>0.30138888888888798</v>
      </c>
      <c r="E435" s="9">
        <v>81</v>
      </c>
    </row>
    <row r="436" spans="1:5">
      <c r="A436" s="12" t="s">
        <v>454</v>
      </c>
      <c r="B436" s="9" t="s">
        <v>1021</v>
      </c>
      <c r="C436" s="18">
        <v>42945</v>
      </c>
      <c r="D436" s="20">
        <v>0.30208333333333298</v>
      </c>
      <c r="E436" s="9">
        <v>709</v>
      </c>
    </row>
    <row r="437" spans="1:5">
      <c r="A437" s="12" t="s">
        <v>455</v>
      </c>
      <c r="B437" s="9" t="s">
        <v>1021</v>
      </c>
      <c r="C437" s="18">
        <v>42944</v>
      </c>
      <c r="D437" s="20">
        <v>0.30277777777777698</v>
      </c>
      <c r="E437" s="9">
        <v>442</v>
      </c>
    </row>
    <row r="438" spans="1:5">
      <c r="A438" s="12" t="s">
        <v>456</v>
      </c>
      <c r="B438" s="9" t="s">
        <v>1021</v>
      </c>
      <c r="C438" s="18">
        <v>42919</v>
      </c>
      <c r="D438" s="20">
        <v>0.30347222222222198</v>
      </c>
      <c r="E438" s="9">
        <v>155</v>
      </c>
    </row>
    <row r="439" spans="1:5">
      <c r="A439" s="12" t="s">
        <v>457</v>
      </c>
      <c r="B439" s="9" t="s">
        <v>1021</v>
      </c>
      <c r="C439" s="18">
        <v>42946</v>
      </c>
      <c r="D439" s="20">
        <v>0.30416666666666597</v>
      </c>
      <c r="E439" s="9">
        <v>302</v>
      </c>
    </row>
    <row r="440" spans="1:5">
      <c r="A440" s="12" t="s">
        <v>458</v>
      </c>
      <c r="B440" s="9" t="s">
        <v>1021</v>
      </c>
      <c r="C440" s="18">
        <v>42947</v>
      </c>
      <c r="D440" s="20">
        <v>0.30486111111111103</v>
      </c>
      <c r="E440" s="9">
        <v>327</v>
      </c>
    </row>
    <row r="441" spans="1:5">
      <c r="A441" s="12" t="s">
        <v>459</v>
      </c>
      <c r="B441" s="9" t="s">
        <v>1021</v>
      </c>
      <c r="C441" s="18">
        <v>42927</v>
      </c>
      <c r="D441" s="20">
        <v>0.30555555555555503</v>
      </c>
      <c r="E441" s="9">
        <v>113</v>
      </c>
    </row>
    <row r="442" spans="1:5">
      <c r="A442" s="12" t="s">
        <v>460</v>
      </c>
      <c r="B442" s="9" t="s">
        <v>1021</v>
      </c>
      <c r="C442" s="18">
        <v>42926</v>
      </c>
      <c r="D442" s="20">
        <v>0.30625000000000002</v>
      </c>
      <c r="E442" s="9">
        <v>907</v>
      </c>
    </row>
    <row r="443" spans="1:5">
      <c r="A443" s="12" t="s">
        <v>461</v>
      </c>
      <c r="B443" s="9" t="s">
        <v>1021</v>
      </c>
      <c r="C443" s="18">
        <v>42921</v>
      </c>
      <c r="D443" s="20">
        <v>0.30694444444444402</v>
      </c>
      <c r="E443" s="9">
        <v>221</v>
      </c>
    </row>
    <row r="444" spans="1:5">
      <c r="A444" s="12" t="s">
        <v>462</v>
      </c>
      <c r="B444" s="9" t="s">
        <v>1021</v>
      </c>
      <c r="C444" s="18">
        <v>42928</v>
      </c>
      <c r="D444" s="20">
        <v>0.30763888888888802</v>
      </c>
      <c r="E444" s="9">
        <v>954</v>
      </c>
    </row>
    <row r="445" spans="1:5">
      <c r="A445" s="12" t="s">
        <v>463</v>
      </c>
      <c r="B445" s="9" t="s">
        <v>1021</v>
      </c>
      <c r="C445" s="18">
        <v>42938</v>
      </c>
      <c r="D445" s="20">
        <v>0.30833333333333302</v>
      </c>
      <c r="E445" s="9">
        <v>410</v>
      </c>
    </row>
    <row r="446" spans="1:5">
      <c r="A446" s="12" t="s">
        <v>464</v>
      </c>
      <c r="B446" s="9" t="s">
        <v>1021</v>
      </c>
      <c r="C446" s="18">
        <v>42924</v>
      </c>
      <c r="D446" s="20">
        <v>0.30902777777777701</v>
      </c>
      <c r="E446" s="9">
        <v>274</v>
      </c>
    </row>
    <row r="447" spans="1:5">
      <c r="A447" s="12" t="s">
        <v>465</v>
      </c>
      <c r="B447" s="9" t="s">
        <v>1021</v>
      </c>
      <c r="C447" s="18">
        <v>42934</v>
      </c>
      <c r="D447" s="20">
        <v>0.30972222222222201</v>
      </c>
      <c r="E447" s="9">
        <v>58</v>
      </c>
    </row>
    <row r="448" spans="1:5">
      <c r="A448" s="12" t="s">
        <v>466</v>
      </c>
      <c r="B448" s="9" t="s">
        <v>1021</v>
      </c>
      <c r="C448" s="18">
        <v>42942</v>
      </c>
      <c r="D448" s="20">
        <v>0.31041666666666601</v>
      </c>
      <c r="E448" s="9">
        <v>634</v>
      </c>
    </row>
    <row r="449" spans="1:5">
      <c r="A449" s="12" t="s">
        <v>467</v>
      </c>
      <c r="B449" s="9" t="s">
        <v>1021</v>
      </c>
      <c r="C449" s="18">
        <v>42942</v>
      </c>
      <c r="D449" s="20">
        <v>0.31111111111111101</v>
      </c>
      <c r="E449" s="9">
        <v>808</v>
      </c>
    </row>
    <row r="450" spans="1:5">
      <c r="A450" s="12" t="s">
        <v>468</v>
      </c>
      <c r="B450" s="9" t="s">
        <v>1021</v>
      </c>
      <c r="C450" s="18">
        <v>42940</v>
      </c>
      <c r="D450" s="20">
        <v>0.311805555555555</v>
      </c>
      <c r="E450" s="9">
        <v>911</v>
      </c>
    </row>
    <row r="451" spans="1:5">
      <c r="A451" s="12" t="s">
        <v>469</v>
      </c>
      <c r="B451" s="9" t="s">
        <v>1021</v>
      </c>
      <c r="C451" s="18">
        <v>42919</v>
      </c>
      <c r="D451" s="20">
        <v>0.3125</v>
      </c>
      <c r="E451" s="9">
        <v>500</v>
      </c>
    </row>
    <row r="452" spans="1:5">
      <c r="A452" s="12" t="s">
        <v>470</v>
      </c>
      <c r="B452" s="9" t="s">
        <v>1021</v>
      </c>
      <c r="C452" s="18">
        <v>42923</v>
      </c>
      <c r="D452" s="20">
        <v>0.313194444444444</v>
      </c>
      <c r="E452" s="9">
        <v>914</v>
      </c>
    </row>
    <row r="453" spans="1:5">
      <c r="A453" s="12" t="s">
        <v>471</v>
      </c>
      <c r="B453" s="9" t="s">
        <v>1021</v>
      </c>
      <c r="C453" s="18">
        <v>42945</v>
      </c>
      <c r="D453" s="20">
        <v>0.313888888888888</v>
      </c>
      <c r="E453" s="9">
        <v>739</v>
      </c>
    </row>
    <row r="454" spans="1:5">
      <c r="A454" s="12" t="s">
        <v>472</v>
      </c>
      <c r="B454" s="9" t="s">
        <v>1021</v>
      </c>
      <c r="C454" s="18">
        <v>42937</v>
      </c>
      <c r="D454" s="20">
        <v>0.31458333333333299</v>
      </c>
      <c r="E454" s="9">
        <v>501</v>
      </c>
    </row>
    <row r="455" spans="1:5">
      <c r="A455" s="12" t="s">
        <v>473</v>
      </c>
      <c r="B455" s="9" t="s">
        <v>1021</v>
      </c>
      <c r="C455" s="18">
        <v>42941</v>
      </c>
      <c r="D455" s="20">
        <v>0.31527777777777699</v>
      </c>
      <c r="E455" s="9">
        <v>283</v>
      </c>
    </row>
    <row r="456" spans="1:5">
      <c r="A456" s="12" t="s">
        <v>474</v>
      </c>
      <c r="B456" s="9" t="s">
        <v>1021</v>
      </c>
      <c r="C456" s="18">
        <v>42946</v>
      </c>
      <c r="D456" s="20">
        <v>0.31597222222222199</v>
      </c>
      <c r="E456" s="9">
        <v>834</v>
      </c>
    </row>
    <row r="457" spans="1:5">
      <c r="A457" s="12" t="s">
        <v>475</v>
      </c>
      <c r="B457" s="9" t="s">
        <v>1021</v>
      </c>
      <c r="C457" s="18">
        <v>42929</v>
      </c>
      <c r="D457" s="20">
        <v>0.31666666666666599</v>
      </c>
      <c r="E457" s="9">
        <v>697</v>
      </c>
    </row>
    <row r="458" spans="1:5">
      <c r="A458" s="12" t="s">
        <v>476</v>
      </c>
      <c r="B458" s="9" t="s">
        <v>1021</v>
      </c>
      <c r="C458" s="18">
        <v>42927</v>
      </c>
      <c r="D458" s="20">
        <v>0.31736111111111098</v>
      </c>
      <c r="E458" s="9">
        <v>86</v>
      </c>
    </row>
    <row r="459" spans="1:5">
      <c r="A459" s="12" t="s">
        <v>477</v>
      </c>
      <c r="B459" s="9" t="s">
        <v>1021</v>
      </c>
      <c r="C459" s="18">
        <v>42946</v>
      </c>
      <c r="D459" s="20">
        <v>0.31805555555555498</v>
      </c>
      <c r="E459" s="9">
        <v>669</v>
      </c>
    </row>
    <row r="460" spans="1:5">
      <c r="A460" s="12" t="s">
        <v>478</v>
      </c>
      <c r="B460" s="9" t="s">
        <v>1021</v>
      </c>
      <c r="C460" s="18">
        <v>42923</v>
      </c>
      <c r="D460" s="20">
        <v>0.31874999999999998</v>
      </c>
      <c r="E460" s="9">
        <v>196</v>
      </c>
    </row>
    <row r="461" spans="1:5">
      <c r="A461" s="12" t="s">
        <v>479</v>
      </c>
      <c r="B461" s="9" t="s">
        <v>1021</v>
      </c>
      <c r="C461" s="18">
        <v>42943</v>
      </c>
      <c r="D461" s="20">
        <v>0.31944444444444398</v>
      </c>
      <c r="E461" s="9">
        <v>804</v>
      </c>
    </row>
    <row r="462" spans="1:5">
      <c r="A462" s="12" t="s">
        <v>480</v>
      </c>
      <c r="B462" s="9" t="s">
        <v>1021</v>
      </c>
      <c r="C462" s="18">
        <v>42947</v>
      </c>
      <c r="D462" s="20">
        <v>0.32013888888888797</v>
      </c>
      <c r="E462" s="9">
        <v>920</v>
      </c>
    </row>
    <row r="463" spans="1:5">
      <c r="A463" s="12" t="s">
        <v>481</v>
      </c>
      <c r="B463" s="9" t="s">
        <v>1021</v>
      </c>
      <c r="C463" s="18">
        <v>42927</v>
      </c>
      <c r="D463" s="20">
        <v>0.32083333333333303</v>
      </c>
      <c r="E463" s="9">
        <v>781</v>
      </c>
    </row>
    <row r="464" spans="1:5">
      <c r="A464" s="12" t="s">
        <v>482</v>
      </c>
      <c r="B464" s="9" t="s">
        <v>1021</v>
      </c>
      <c r="C464" s="18">
        <v>42944</v>
      </c>
      <c r="D464" s="20">
        <v>0.32152777777777702</v>
      </c>
      <c r="E464" s="9">
        <v>560</v>
      </c>
    </row>
    <row r="465" spans="1:5">
      <c r="A465" s="12" t="s">
        <v>483</v>
      </c>
      <c r="B465" s="9" t="s">
        <v>1021</v>
      </c>
      <c r="C465" s="18">
        <v>42934</v>
      </c>
      <c r="D465" s="20">
        <v>0.32222222222222202</v>
      </c>
      <c r="E465" s="9">
        <v>688</v>
      </c>
    </row>
    <row r="466" spans="1:5">
      <c r="A466" s="12" t="s">
        <v>484</v>
      </c>
      <c r="B466" s="9" t="s">
        <v>1021</v>
      </c>
      <c r="C466" s="18">
        <v>42931</v>
      </c>
      <c r="D466" s="20">
        <v>0.32291666666666602</v>
      </c>
      <c r="E466" s="9">
        <v>458</v>
      </c>
    </row>
    <row r="467" spans="1:5">
      <c r="A467" s="12" t="s">
        <v>485</v>
      </c>
      <c r="B467" s="9" t="s">
        <v>1021</v>
      </c>
      <c r="C467" s="18">
        <v>42920</v>
      </c>
      <c r="D467" s="20">
        <v>0.32361111111111102</v>
      </c>
      <c r="E467" s="9">
        <v>871</v>
      </c>
    </row>
    <row r="468" spans="1:5">
      <c r="A468" s="12" t="s">
        <v>486</v>
      </c>
      <c r="B468" s="9" t="s">
        <v>1021</v>
      </c>
      <c r="C468" s="18">
        <v>42941</v>
      </c>
      <c r="D468" s="20">
        <v>0.32430555555555501</v>
      </c>
      <c r="E468" s="9">
        <v>283</v>
      </c>
    </row>
    <row r="469" spans="1:5">
      <c r="A469" s="12" t="s">
        <v>487</v>
      </c>
      <c r="B469" s="9" t="s">
        <v>1021</v>
      </c>
      <c r="C469" s="18">
        <v>42945</v>
      </c>
      <c r="D469" s="20">
        <v>0.32500000000000001</v>
      </c>
      <c r="E469" s="9">
        <v>418</v>
      </c>
    </row>
    <row r="470" spans="1:5">
      <c r="A470" s="12" t="s">
        <v>488</v>
      </c>
      <c r="B470" s="9" t="s">
        <v>1021</v>
      </c>
      <c r="C470" s="18">
        <v>42927</v>
      </c>
      <c r="D470" s="20">
        <v>0.32569444444444401</v>
      </c>
      <c r="E470" s="9">
        <v>977</v>
      </c>
    </row>
    <row r="471" spans="1:5">
      <c r="A471" s="12" t="s">
        <v>489</v>
      </c>
      <c r="B471" s="9" t="s">
        <v>1021</v>
      </c>
      <c r="C471" s="18">
        <v>42919</v>
      </c>
      <c r="D471" s="20">
        <v>0.32638888888888801</v>
      </c>
      <c r="E471" s="9">
        <v>754</v>
      </c>
    </row>
    <row r="472" spans="1:5">
      <c r="A472" s="12" t="s">
        <v>490</v>
      </c>
      <c r="B472" s="9" t="s">
        <v>1021</v>
      </c>
      <c r="C472" s="18">
        <v>42947</v>
      </c>
      <c r="D472" s="20">
        <v>0.327083333333333</v>
      </c>
      <c r="E472" s="9">
        <v>309</v>
      </c>
    </row>
    <row r="473" spans="1:5">
      <c r="A473" s="12" t="s">
        <v>491</v>
      </c>
      <c r="B473" s="9" t="s">
        <v>1021</v>
      </c>
      <c r="C473" s="18">
        <v>42937</v>
      </c>
      <c r="D473" s="20">
        <v>0.327777777777777</v>
      </c>
      <c r="E473" s="9">
        <v>172</v>
      </c>
    </row>
    <row r="474" spans="1:5">
      <c r="A474" s="12" t="s">
        <v>492</v>
      </c>
      <c r="B474" s="9" t="s">
        <v>1021</v>
      </c>
      <c r="C474" s="18">
        <v>42934</v>
      </c>
      <c r="D474" s="20">
        <v>0.328472222222222</v>
      </c>
      <c r="E474" s="9">
        <v>777</v>
      </c>
    </row>
    <row r="475" spans="1:5">
      <c r="A475" s="12" t="s">
        <v>493</v>
      </c>
      <c r="B475" s="9" t="s">
        <v>1021</v>
      </c>
      <c r="C475" s="18">
        <v>42944</v>
      </c>
      <c r="D475" s="20">
        <v>0.329166666666666</v>
      </c>
      <c r="E475" s="9">
        <v>691</v>
      </c>
    </row>
    <row r="476" spans="1:5">
      <c r="A476" s="12" t="s">
        <v>494</v>
      </c>
      <c r="B476" s="9" t="s">
        <v>1021</v>
      </c>
      <c r="C476" s="18">
        <v>42935</v>
      </c>
      <c r="D476" s="20">
        <v>0.32986111111111099</v>
      </c>
      <c r="E476" s="9">
        <v>843</v>
      </c>
    </row>
    <row r="477" spans="1:5">
      <c r="A477" s="12" t="s">
        <v>495</v>
      </c>
      <c r="B477" s="9" t="s">
        <v>1021</v>
      </c>
      <c r="C477" s="18">
        <v>42934</v>
      </c>
      <c r="D477" s="20">
        <v>0.33055555555555499</v>
      </c>
      <c r="E477" s="9">
        <v>381</v>
      </c>
    </row>
    <row r="478" spans="1:5">
      <c r="A478" s="12" t="s">
        <v>496</v>
      </c>
      <c r="B478" s="9" t="s">
        <v>1021</v>
      </c>
      <c r="C478" s="18">
        <v>42918</v>
      </c>
      <c r="D478" s="20">
        <v>0.33124999999999999</v>
      </c>
      <c r="E478" s="9">
        <v>488</v>
      </c>
    </row>
    <row r="479" spans="1:5">
      <c r="A479" s="12" t="s">
        <v>497</v>
      </c>
      <c r="B479" s="9" t="s">
        <v>1021</v>
      </c>
      <c r="C479" s="18">
        <v>42943</v>
      </c>
      <c r="D479" s="20">
        <v>0.33194444444444399</v>
      </c>
      <c r="E479" s="9">
        <v>258</v>
      </c>
    </row>
    <row r="480" spans="1:5">
      <c r="A480" s="12" t="s">
        <v>498</v>
      </c>
      <c r="B480" s="9" t="s">
        <v>1021</v>
      </c>
      <c r="C480" s="18">
        <v>42921</v>
      </c>
      <c r="D480" s="20">
        <v>0.33263888888888798</v>
      </c>
      <c r="E480" s="9">
        <v>670</v>
      </c>
    </row>
    <row r="481" spans="1:5">
      <c r="A481" s="12" t="s">
        <v>499</v>
      </c>
      <c r="B481" s="9" t="s">
        <v>1021</v>
      </c>
      <c r="C481" s="18">
        <v>42932</v>
      </c>
      <c r="D481" s="20">
        <v>0.33333333333333298</v>
      </c>
      <c r="E481" s="9">
        <v>695</v>
      </c>
    </row>
    <row r="482" spans="1:5">
      <c r="A482" s="12" t="s">
        <v>500</v>
      </c>
      <c r="B482" s="9" t="s">
        <v>1021</v>
      </c>
      <c r="C482" s="18">
        <v>42932</v>
      </c>
      <c r="D482" s="20">
        <v>0.33402777777777698</v>
      </c>
      <c r="E482" s="9">
        <v>827</v>
      </c>
    </row>
    <row r="483" spans="1:5">
      <c r="A483" s="12" t="s">
        <v>501</v>
      </c>
      <c r="B483" s="9" t="s">
        <v>1021</v>
      </c>
      <c r="C483" s="18">
        <v>42941</v>
      </c>
      <c r="D483" s="20">
        <v>0.33472222222222198</v>
      </c>
      <c r="E483" s="9">
        <v>644</v>
      </c>
    </row>
    <row r="484" spans="1:5">
      <c r="A484" s="12" t="s">
        <v>502</v>
      </c>
      <c r="B484" s="9" t="s">
        <v>1021</v>
      </c>
      <c r="C484" s="18">
        <v>42939</v>
      </c>
      <c r="D484" s="20">
        <v>0.33541666666666597</v>
      </c>
      <c r="E484" s="9">
        <v>78</v>
      </c>
    </row>
    <row r="485" spans="1:5">
      <c r="A485" s="12" t="s">
        <v>503</v>
      </c>
      <c r="B485" s="9" t="s">
        <v>1021</v>
      </c>
      <c r="C485" s="18">
        <v>42937</v>
      </c>
      <c r="D485" s="20">
        <v>0.33611111111111103</v>
      </c>
      <c r="E485" s="9">
        <v>632</v>
      </c>
    </row>
    <row r="486" spans="1:5">
      <c r="A486" s="12" t="s">
        <v>504</v>
      </c>
      <c r="B486" s="9" t="s">
        <v>1021</v>
      </c>
      <c r="C486" s="18">
        <v>42939</v>
      </c>
      <c r="D486" s="20">
        <v>0.33680555555555503</v>
      </c>
      <c r="E486" s="9">
        <v>891</v>
      </c>
    </row>
    <row r="487" spans="1:5">
      <c r="A487" s="12" t="s">
        <v>505</v>
      </c>
      <c r="B487" s="9" t="s">
        <v>1021</v>
      </c>
      <c r="C487" s="18">
        <v>42932</v>
      </c>
      <c r="D487" s="20">
        <v>0.33750000000000002</v>
      </c>
      <c r="E487" s="9">
        <v>98</v>
      </c>
    </row>
    <row r="488" spans="1:5">
      <c r="A488" s="12" t="s">
        <v>506</v>
      </c>
      <c r="B488" s="9" t="s">
        <v>1021</v>
      </c>
      <c r="C488" s="18">
        <v>42935</v>
      </c>
      <c r="D488" s="20">
        <v>0.33819444444444402</v>
      </c>
      <c r="E488" s="9">
        <v>722</v>
      </c>
    </row>
    <row r="489" spans="1:5">
      <c r="A489" s="12" t="s">
        <v>507</v>
      </c>
      <c r="B489" s="9" t="s">
        <v>1021</v>
      </c>
      <c r="C489" s="18">
        <v>42934</v>
      </c>
      <c r="D489" s="20">
        <v>0.33888888888888802</v>
      </c>
      <c r="E489" s="9">
        <v>359</v>
      </c>
    </row>
    <row r="490" spans="1:5">
      <c r="A490" s="12" t="s">
        <v>508</v>
      </c>
      <c r="B490" s="9" t="s">
        <v>1021</v>
      </c>
      <c r="C490" s="18">
        <v>42927</v>
      </c>
      <c r="D490" s="20">
        <v>0.33958333333333302</v>
      </c>
      <c r="E490" s="9">
        <v>808</v>
      </c>
    </row>
    <row r="491" spans="1:5">
      <c r="A491" s="12" t="s">
        <v>509</v>
      </c>
      <c r="B491" s="9" t="s">
        <v>1021</v>
      </c>
      <c r="C491" s="18">
        <v>42942</v>
      </c>
      <c r="D491" s="20">
        <v>0.34027777777777701</v>
      </c>
      <c r="E491" s="9">
        <v>428</v>
      </c>
    </row>
    <row r="492" spans="1:5">
      <c r="A492" s="12" t="s">
        <v>510</v>
      </c>
      <c r="B492" s="9" t="s">
        <v>1021</v>
      </c>
      <c r="C492" s="18">
        <v>42931</v>
      </c>
      <c r="D492" s="20">
        <v>0.34097222222222201</v>
      </c>
      <c r="E492" s="9">
        <v>848</v>
      </c>
    </row>
    <row r="493" spans="1:5">
      <c r="A493" s="12" t="s">
        <v>511</v>
      </c>
      <c r="B493" s="9" t="s">
        <v>1021</v>
      </c>
      <c r="C493" s="18">
        <v>42923</v>
      </c>
      <c r="D493" s="20">
        <v>0.34166666666666601</v>
      </c>
      <c r="E493" s="9">
        <v>90</v>
      </c>
    </row>
    <row r="494" spans="1:5">
      <c r="A494" s="12" t="s">
        <v>512</v>
      </c>
      <c r="B494" s="9" t="s">
        <v>1021</v>
      </c>
      <c r="C494" s="18">
        <v>42919</v>
      </c>
      <c r="D494" s="20">
        <v>0.34236111111111101</v>
      </c>
      <c r="E494" s="9">
        <v>849</v>
      </c>
    </row>
    <row r="495" spans="1:5">
      <c r="A495" s="12" t="s">
        <v>513</v>
      </c>
      <c r="B495" s="9" t="s">
        <v>1021</v>
      </c>
      <c r="C495" s="18">
        <v>42919</v>
      </c>
      <c r="D495" s="20">
        <v>0.343055555555555</v>
      </c>
      <c r="E495" s="9">
        <v>209</v>
      </c>
    </row>
    <row r="496" spans="1:5">
      <c r="A496" s="12" t="s">
        <v>514</v>
      </c>
      <c r="B496" s="9" t="s">
        <v>1021</v>
      </c>
      <c r="C496" s="18">
        <v>42918</v>
      </c>
      <c r="D496" s="20">
        <v>0.34375</v>
      </c>
      <c r="E496" s="9">
        <v>225</v>
      </c>
    </row>
    <row r="497" spans="1:5">
      <c r="A497" s="12" t="s">
        <v>515</v>
      </c>
      <c r="B497" s="9" t="s">
        <v>1021</v>
      </c>
      <c r="C497" s="18">
        <v>42928</v>
      </c>
      <c r="D497" s="20">
        <v>0.344444444444444</v>
      </c>
      <c r="E497" s="9">
        <v>593</v>
      </c>
    </row>
    <row r="498" spans="1:5">
      <c r="A498" s="12" t="s">
        <v>516</v>
      </c>
      <c r="B498" s="9" t="s">
        <v>1021</v>
      </c>
      <c r="C498" s="18">
        <v>42920</v>
      </c>
      <c r="D498" s="20">
        <v>0.345138888888888</v>
      </c>
      <c r="E498" s="9">
        <v>133</v>
      </c>
    </row>
    <row r="499" spans="1:5">
      <c r="A499" s="12" t="s">
        <v>517</v>
      </c>
      <c r="B499" s="9" t="s">
        <v>1021</v>
      </c>
      <c r="C499" s="18">
        <v>42942</v>
      </c>
      <c r="D499" s="20">
        <v>0.34583333333333299</v>
      </c>
      <c r="E499" s="9">
        <v>388</v>
      </c>
    </row>
    <row r="500" spans="1:5">
      <c r="A500" s="12" t="s">
        <v>518</v>
      </c>
      <c r="B500" s="9" t="s">
        <v>1021</v>
      </c>
      <c r="C500" s="18">
        <v>42941</v>
      </c>
      <c r="D500" s="20">
        <v>0.34652777777777699</v>
      </c>
      <c r="E500" s="9">
        <v>677</v>
      </c>
    </row>
    <row r="501" spans="1:5">
      <c r="A501" s="12" t="s">
        <v>519</v>
      </c>
      <c r="B501" s="9" t="s">
        <v>1021</v>
      </c>
      <c r="C501" s="18">
        <v>42943</v>
      </c>
      <c r="D501" s="20">
        <v>0.34722222222222199</v>
      </c>
      <c r="E501" s="9">
        <v>162</v>
      </c>
    </row>
    <row r="502" spans="1:5">
      <c r="A502" s="12" t="s">
        <v>520</v>
      </c>
      <c r="B502" s="9" t="s">
        <v>1021</v>
      </c>
      <c r="C502" s="18">
        <v>42940</v>
      </c>
      <c r="D502" s="20">
        <v>0.34791666666666599</v>
      </c>
      <c r="E502" s="9">
        <v>71</v>
      </c>
    </row>
    <row r="503" spans="1:5">
      <c r="A503" s="12" t="s">
        <v>521</v>
      </c>
      <c r="B503" s="9" t="s">
        <v>1021</v>
      </c>
      <c r="C503" s="18">
        <v>42941</v>
      </c>
      <c r="D503" s="20">
        <v>0.34861111111111098</v>
      </c>
      <c r="E503" s="9">
        <v>653</v>
      </c>
    </row>
    <row r="504" spans="1:5">
      <c r="A504" s="12" t="s">
        <v>522</v>
      </c>
      <c r="B504" s="9" t="s">
        <v>1021</v>
      </c>
      <c r="C504" s="18">
        <v>42922</v>
      </c>
      <c r="D504" s="20">
        <v>0.34930555555555498</v>
      </c>
      <c r="E504" s="9">
        <v>633</v>
      </c>
    </row>
    <row r="505" spans="1:5">
      <c r="A505" s="12" t="s">
        <v>523</v>
      </c>
      <c r="B505" s="9" t="s">
        <v>1021</v>
      </c>
      <c r="C505" s="18">
        <v>42930</v>
      </c>
      <c r="D505" s="20">
        <v>0.35</v>
      </c>
      <c r="E505" s="9">
        <v>615</v>
      </c>
    </row>
    <row r="506" spans="1:5">
      <c r="A506" s="12" t="s">
        <v>524</v>
      </c>
      <c r="B506" s="9" t="s">
        <v>1021</v>
      </c>
      <c r="C506" s="18">
        <v>42922</v>
      </c>
      <c r="D506" s="20">
        <v>0.35069444444444398</v>
      </c>
      <c r="E506" s="9">
        <v>866</v>
      </c>
    </row>
    <row r="507" spans="1:5">
      <c r="A507" s="12" t="s">
        <v>525</v>
      </c>
      <c r="B507" s="9" t="s">
        <v>1021</v>
      </c>
      <c r="C507" s="18">
        <v>42923</v>
      </c>
      <c r="D507" s="20">
        <v>0.35138888888888797</v>
      </c>
      <c r="E507" s="9">
        <v>732</v>
      </c>
    </row>
    <row r="508" spans="1:5">
      <c r="A508" s="12" t="s">
        <v>526</v>
      </c>
      <c r="B508" s="9" t="s">
        <v>1021</v>
      </c>
      <c r="C508" s="18">
        <v>42932</v>
      </c>
      <c r="D508" s="20">
        <v>0.35208333333333303</v>
      </c>
      <c r="E508" s="9">
        <v>25</v>
      </c>
    </row>
    <row r="509" spans="1:5">
      <c r="A509" s="12" t="s">
        <v>527</v>
      </c>
      <c r="B509" s="9" t="s">
        <v>1021</v>
      </c>
      <c r="C509" s="18">
        <v>42922</v>
      </c>
      <c r="D509" s="20">
        <v>0.35277777777777702</v>
      </c>
      <c r="E509" s="9">
        <v>248</v>
      </c>
    </row>
    <row r="510" spans="1:5">
      <c r="A510" s="12" t="s">
        <v>528</v>
      </c>
      <c r="B510" s="9" t="s">
        <v>1021</v>
      </c>
      <c r="C510" s="18">
        <v>42937</v>
      </c>
      <c r="D510" s="20">
        <v>0.35347222222222202</v>
      </c>
      <c r="E510" s="9">
        <v>275</v>
      </c>
    </row>
    <row r="511" spans="1:5">
      <c r="A511" s="12" t="s">
        <v>529</v>
      </c>
      <c r="B511" s="9" t="s">
        <v>1021</v>
      </c>
      <c r="C511" s="18">
        <v>42924</v>
      </c>
      <c r="D511" s="20">
        <v>0.35416666666666602</v>
      </c>
      <c r="E511" s="9">
        <v>427</v>
      </c>
    </row>
    <row r="512" spans="1:5">
      <c r="A512" s="12" t="s">
        <v>530</v>
      </c>
      <c r="B512" s="9" t="s">
        <v>1021</v>
      </c>
      <c r="C512" s="18">
        <v>42924</v>
      </c>
      <c r="D512" s="20">
        <v>0.35486111111111102</v>
      </c>
      <c r="E512" s="9">
        <v>330</v>
      </c>
    </row>
    <row r="513" spans="1:5">
      <c r="A513" s="12" t="s">
        <v>531</v>
      </c>
      <c r="B513" s="9" t="s">
        <v>1021</v>
      </c>
      <c r="C513" s="18">
        <v>42925</v>
      </c>
      <c r="D513" s="20">
        <v>0.35555555555555501</v>
      </c>
      <c r="E513" s="9">
        <v>755</v>
      </c>
    </row>
    <row r="514" spans="1:5">
      <c r="A514" s="12" t="s">
        <v>532</v>
      </c>
      <c r="B514" s="9" t="s">
        <v>1021</v>
      </c>
      <c r="C514" s="18">
        <v>42940</v>
      </c>
      <c r="D514" s="20">
        <v>0.35625000000000001</v>
      </c>
      <c r="E514" s="9">
        <v>160</v>
      </c>
    </row>
    <row r="515" spans="1:5">
      <c r="A515" s="12" t="s">
        <v>533</v>
      </c>
      <c r="B515" s="9" t="s">
        <v>1021</v>
      </c>
      <c r="C515" s="18">
        <v>42923</v>
      </c>
      <c r="D515" s="20">
        <v>0.35694444444444401</v>
      </c>
      <c r="E515" s="9">
        <v>495</v>
      </c>
    </row>
    <row r="516" spans="1:5">
      <c r="A516" s="12" t="s">
        <v>534</v>
      </c>
      <c r="B516" s="9" t="s">
        <v>1021</v>
      </c>
      <c r="C516" s="18">
        <v>42939</v>
      </c>
      <c r="D516" s="20">
        <v>0.35763888888888801</v>
      </c>
      <c r="E516" s="9">
        <v>858</v>
      </c>
    </row>
    <row r="517" spans="1:5">
      <c r="A517" s="12" t="s">
        <v>535</v>
      </c>
      <c r="B517" s="9" t="s">
        <v>1021</v>
      </c>
      <c r="C517" s="18">
        <v>42932</v>
      </c>
      <c r="D517" s="20">
        <v>0.358333333333333</v>
      </c>
      <c r="E517" s="9">
        <v>725</v>
      </c>
    </row>
    <row r="518" spans="1:5">
      <c r="A518" s="12" t="s">
        <v>536</v>
      </c>
      <c r="B518" s="9" t="s">
        <v>1021</v>
      </c>
      <c r="C518" s="18">
        <v>42928</v>
      </c>
      <c r="D518" s="20">
        <v>0.359027777777777</v>
      </c>
      <c r="E518" s="9">
        <v>115</v>
      </c>
    </row>
    <row r="519" spans="1:5">
      <c r="A519" s="12" t="s">
        <v>537</v>
      </c>
      <c r="B519" s="9" t="s">
        <v>1021</v>
      </c>
      <c r="C519" s="18">
        <v>42936</v>
      </c>
      <c r="D519" s="20">
        <v>0.359722222222222</v>
      </c>
      <c r="E519" s="9">
        <v>371</v>
      </c>
    </row>
    <row r="520" spans="1:5">
      <c r="A520" s="12" t="s">
        <v>538</v>
      </c>
      <c r="B520" s="9" t="s">
        <v>1021</v>
      </c>
      <c r="C520" s="18">
        <v>42917</v>
      </c>
      <c r="D520" s="20">
        <v>0.360416666666666</v>
      </c>
      <c r="E520" s="9">
        <v>761</v>
      </c>
    </row>
    <row r="521" spans="1:5">
      <c r="A521" s="12" t="s">
        <v>539</v>
      </c>
      <c r="B521" s="9" t="s">
        <v>1021</v>
      </c>
      <c r="C521" s="18">
        <v>42932</v>
      </c>
      <c r="D521" s="20">
        <v>0.36111111111111099</v>
      </c>
      <c r="E521" s="9">
        <v>517</v>
      </c>
    </row>
    <row r="522" spans="1:5">
      <c r="A522" s="12" t="s">
        <v>540</v>
      </c>
      <c r="B522" s="9" t="s">
        <v>1021</v>
      </c>
      <c r="C522" s="18">
        <v>42944</v>
      </c>
      <c r="D522" s="20">
        <v>0.36180555555555499</v>
      </c>
      <c r="E522" s="9">
        <v>783</v>
      </c>
    </row>
    <row r="523" spans="1:5">
      <c r="A523" s="12" t="s">
        <v>541</v>
      </c>
      <c r="B523" s="9" t="s">
        <v>1021</v>
      </c>
      <c r="C523" s="18">
        <v>42947</v>
      </c>
      <c r="D523" s="20">
        <v>0.36249999999999999</v>
      </c>
      <c r="E523" s="9">
        <v>75</v>
      </c>
    </row>
    <row r="524" spans="1:5">
      <c r="A524" s="12" t="s">
        <v>542</v>
      </c>
      <c r="B524" s="9" t="s">
        <v>1021</v>
      </c>
      <c r="C524" s="18">
        <v>42927</v>
      </c>
      <c r="D524" s="20">
        <v>0.36319444444444399</v>
      </c>
      <c r="E524" s="9">
        <v>394</v>
      </c>
    </row>
    <row r="525" spans="1:5">
      <c r="A525" s="12" t="s">
        <v>543</v>
      </c>
      <c r="B525" s="9" t="s">
        <v>1021</v>
      </c>
      <c r="C525" s="18">
        <v>42925</v>
      </c>
      <c r="D525" s="20">
        <v>0.36388888888888798</v>
      </c>
      <c r="E525" s="9">
        <v>299</v>
      </c>
    </row>
    <row r="526" spans="1:5">
      <c r="A526" s="12" t="s">
        <v>544</v>
      </c>
      <c r="B526" s="9" t="s">
        <v>1021</v>
      </c>
      <c r="C526" s="18">
        <v>42942</v>
      </c>
      <c r="D526" s="20">
        <v>0.36458333333333298</v>
      </c>
      <c r="E526" s="9">
        <v>911</v>
      </c>
    </row>
    <row r="527" spans="1:5">
      <c r="A527" s="12" t="s">
        <v>545</v>
      </c>
      <c r="B527" s="9" t="s">
        <v>1021</v>
      </c>
      <c r="C527" s="18">
        <v>42937</v>
      </c>
      <c r="D527" s="20">
        <v>0.36527777777777698</v>
      </c>
      <c r="E527" s="9">
        <v>191</v>
      </c>
    </row>
    <row r="528" spans="1:5">
      <c r="A528" s="12" t="s">
        <v>546</v>
      </c>
      <c r="B528" s="9" t="s">
        <v>1021</v>
      </c>
      <c r="C528" s="18">
        <v>42937</v>
      </c>
      <c r="D528" s="20">
        <v>0.36597222222222198</v>
      </c>
      <c r="E528" s="9">
        <v>815</v>
      </c>
    </row>
    <row r="529" spans="1:5">
      <c r="A529" s="12" t="s">
        <v>547</v>
      </c>
      <c r="B529" s="9" t="s">
        <v>1021</v>
      </c>
      <c r="C529" s="18">
        <v>42919</v>
      </c>
      <c r="D529" s="20">
        <v>0.36666666666666597</v>
      </c>
      <c r="E529" s="9">
        <v>891</v>
      </c>
    </row>
    <row r="530" spans="1:5">
      <c r="A530" s="12" t="s">
        <v>548</v>
      </c>
      <c r="B530" s="9" t="s">
        <v>1021</v>
      </c>
      <c r="C530" s="18">
        <v>42940</v>
      </c>
      <c r="D530" s="20">
        <v>0.36736111111111103</v>
      </c>
      <c r="E530" s="9">
        <v>278</v>
      </c>
    </row>
    <row r="531" spans="1:5">
      <c r="A531" s="12" t="s">
        <v>549</v>
      </c>
      <c r="B531" s="9" t="s">
        <v>1021</v>
      </c>
      <c r="C531" s="18">
        <v>42922</v>
      </c>
      <c r="D531" s="20">
        <v>0.36805555555555503</v>
      </c>
      <c r="E531" s="9">
        <v>854</v>
      </c>
    </row>
    <row r="532" spans="1:5">
      <c r="A532" s="12" t="s">
        <v>550</v>
      </c>
      <c r="B532" s="9" t="s">
        <v>1021</v>
      </c>
      <c r="C532" s="18">
        <v>42947</v>
      </c>
      <c r="D532" s="20">
        <v>0.36875000000000002</v>
      </c>
      <c r="E532" s="9">
        <v>254</v>
      </c>
    </row>
    <row r="533" spans="1:5">
      <c r="A533" s="12" t="s">
        <v>551</v>
      </c>
      <c r="B533" s="9" t="s">
        <v>1021</v>
      </c>
      <c r="C533" s="18">
        <v>42938</v>
      </c>
      <c r="D533" s="20">
        <v>0.36944444444444402</v>
      </c>
      <c r="E533" s="9">
        <v>56</v>
      </c>
    </row>
    <row r="534" spans="1:5">
      <c r="A534" s="12" t="s">
        <v>552</v>
      </c>
      <c r="B534" s="9" t="s">
        <v>1021</v>
      </c>
      <c r="C534" s="18">
        <v>42937</v>
      </c>
      <c r="D534" s="20">
        <v>0.37013888888888802</v>
      </c>
      <c r="E534" s="9">
        <v>728</v>
      </c>
    </row>
    <row r="535" spans="1:5">
      <c r="A535" s="12" t="s">
        <v>553</v>
      </c>
      <c r="B535" s="9" t="s">
        <v>1021</v>
      </c>
      <c r="C535" s="18">
        <v>42921</v>
      </c>
      <c r="D535" s="20">
        <v>0.37083333333333302</v>
      </c>
      <c r="E535" s="9">
        <v>804</v>
      </c>
    </row>
    <row r="536" spans="1:5">
      <c r="A536" s="12" t="s">
        <v>554</v>
      </c>
      <c r="B536" s="9" t="s">
        <v>1021</v>
      </c>
      <c r="C536" s="18">
        <v>42926</v>
      </c>
      <c r="D536" s="20">
        <v>0.37152777777777701</v>
      </c>
      <c r="E536" s="9">
        <v>289</v>
      </c>
    </row>
    <row r="537" spans="1:5">
      <c r="A537" s="12" t="s">
        <v>555</v>
      </c>
      <c r="B537" s="9" t="s">
        <v>1020</v>
      </c>
      <c r="C537" s="18">
        <v>42932</v>
      </c>
      <c r="D537" s="20">
        <v>8.0555555555555561E-2</v>
      </c>
      <c r="E537" s="9">
        <v>1</v>
      </c>
    </row>
    <row r="538" spans="1:5">
      <c r="A538" s="12" t="s">
        <v>556</v>
      </c>
      <c r="B538" s="9" t="s">
        <v>1021</v>
      </c>
      <c r="C538" s="18">
        <v>42939</v>
      </c>
      <c r="D538" s="20">
        <v>0.37291666666666601</v>
      </c>
      <c r="E538" s="9">
        <v>701</v>
      </c>
    </row>
    <row r="539" spans="1:5">
      <c r="A539" s="12" t="s">
        <v>557</v>
      </c>
      <c r="B539" s="9" t="s">
        <v>1021</v>
      </c>
      <c r="C539" s="18">
        <v>42926</v>
      </c>
      <c r="D539" s="20">
        <v>0.37361111111111101</v>
      </c>
      <c r="E539" s="9">
        <v>407</v>
      </c>
    </row>
    <row r="540" spans="1:5">
      <c r="A540" s="12" t="s">
        <v>558</v>
      </c>
      <c r="B540" s="9" t="s">
        <v>1021</v>
      </c>
      <c r="C540" s="18">
        <v>42918</v>
      </c>
      <c r="D540" s="20">
        <v>0.374305555555555</v>
      </c>
      <c r="E540" s="9">
        <v>656</v>
      </c>
    </row>
    <row r="541" spans="1:5">
      <c r="A541" s="12" t="s">
        <v>559</v>
      </c>
      <c r="B541" s="9" t="s">
        <v>1021</v>
      </c>
      <c r="C541" s="18">
        <v>42942</v>
      </c>
      <c r="D541" s="20">
        <v>0.375</v>
      </c>
      <c r="E541" s="9">
        <v>302</v>
      </c>
    </row>
    <row r="542" spans="1:5">
      <c r="A542" s="12" t="s">
        <v>560</v>
      </c>
      <c r="B542" s="9" t="s">
        <v>1021</v>
      </c>
      <c r="C542" s="18">
        <v>42931</v>
      </c>
      <c r="D542" s="20">
        <v>0.375694444444444</v>
      </c>
      <c r="E542" s="9">
        <v>320</v>
      </c>
    </row>
    <row r="543" spans="1:5">
      <c r="A543" s="12" t="s">
        <v>561</v>
      </c>
      <c r="B543" s="9" t="s">
        <v>1021</v>
      </c>
      <c r="C543" s="18">
        <v>42921</v>
      </c>
      <c r="D543" s="20">
        <v>0.376388888888888</v>
      </c>
      <c r="E543" s="9">
        <v>788</v>
      </c>
    </row>
    <row r="544" spans="1:5">
      <c r="A544" s="12" t="s">
        <v>562</v>
      </c>
      <c r="B544" s="9" t="s">
        <v>1021</v>
      </c>
      <c r="C544" s="18">
        <v>42922</v>
      </c>
      <c r="D544" s="20">
        <v>0.37708333333333299</v>
      </c>
      <c r="E544" s="9">
        <v>68</v>
      </c>
    </row>
    <row r="545" spans="1:5">
      <c r="A545" s="12" t="s">
        <v>563</v>
      </c>
      <c r="B545" s="9" t="s">
        <v>1021</v>
      </c>
      <c r="C545" s="18">
        <v>42934</v>
      </c>
      <c r="D545" s="20">
        <v>0.37777777777777699</v>
      </c>
      <c r="E545" s="9">
        <v>140</v>
      </c>
    </row>
    <row r="546" spans="1:5">
      <c r="A546" s="12" t="s">
        <v>564</v>
      </c>
      <c r="B546" s="9" t="s">
        <v>1021</v>
      </c>
      <c r="C546" s="18">
        <v>42942</v>
      </c>
      <c r="D546" s="20">
        <v>0.37847222222222199</v>
      </c>
      <c r="E546" s="9">
        <v>681</v>
      </c>
    </row>
    <row r="547" spans="1:5">
      <c r="A547" s="12" t="s">
        <v>565</v>
      </c>
      <c r="B547" s="9" t="s">
        <v>1021</v>
      </c>
      <c r="C547" s="18">
        <v>42921</v>
      </c>
      <c r="D547" s="20">
        <v>0.37916666666666599</v>
      </c>
      <c r="E547" s="9">
        <v>514</v>
      </c>
    </row>
    <row r="548" spans="1:5">
      <c r="A548" s="12" t="s">
        <v>566</v>
      </c>
      <c r="B548" s="9" t="s">
        <v>1021</v>
      </c>
      <c r="C548" s="18">
        <v>42931</v>
      </c>
      <c r="D548" s="20">
        <v>0.37986111111111098</v>
      </c>
      <c r="E548" s="9">
        <v>276</v>
      </c>
    </row>
    <row r="549" spans="1:5">
      <c r="A549" s="12" t="s">
        <v>567</v>
      </c>
      <c r="B549" s="9" t="s">
        <v>1020</v>
      </c>
      <c r="C549" s="18">
        <v>42919</v>
      </c>
      <c r="D549" s="20">
        <v>4.7222222222222221E-2</v>
      </c>
      <c r="E549" s="9">
        <v>7</v>
      </c>
    </row>
    <row r="550" spans="1:5">
      <c r="A550" s="12" t="s">
        <v>568</v>
      </c>
      <c r="B550" s="9" t="s">
        <v>1021</v>
      </c>
      <c r="C550" s="18">
        <v>42920</v>
      </c>
      <c r="D550" s="20">
        <v>0.38124999999999998</v>
      </c>
      <c r="E550" s="9">
        <v>963</v>
      </c>
    </row>
    <row r="551" spans="1:5">
      <c r="A551" s="12" t="s">
        <v>569</v>
      </c>
      <c r="B551" s="9" t="s">
        <v>1021</v>
      </c>
      <c r="C551" s="18">
        <v>42931</v>
      </c>
      <c r="D551" s="20">
        <v>0.38194444444444398</v>
      </c>
      <c r="E551" s="9">
        <v>759</v>
      </c>
    </row>
    <row r="552" spans="1:5">
      <c r="A552" s="12" t="s">
        <v>570</v>
      </c>
      <c r="B552" s="9" t="s">
        <v>1021</v>
      </c>
      <c r="C552" s="18">
        <v>42926</v>
      </c>
      <c r="D552" s="20">
        <v>0.38263888888888797</v>
      </c>
      <c r="E552" s="9">
        <v>206</v>
      </c>
    </row>
    <row r="553" spans="1:5">
      <c r="A553" s="12" t="s">
        <v>571</v>
      </c>
      <c r="B553" s="9" t="s">
        <v>1021</v>
      </c>
      <c r="C553" s="18">
        <v>42933</v>
      </c>
      <c r="D553" s="20">
        <v>0.38333333333333303</v>
      </c>
      <c r="E553" s="9">
        <v>486</v>
      </c>
    </row>
    <row r="554" spans="1:5">
      <c r="A554" s="12" t="s">
        <v>572</v>
      </c>
      <c r="B554" s="9" t="s">
        <v>1021</v>
      </c>
      <c r="C554" s="18">
        <v>42939</v>
      </c>
      <c r="D554" s="20">
        <v>0.38402777777777702</v>
      </c>
      <c r="E554" s="9">
        <v>441</v>
      </c>
    </row>
    <row r="555" spans="1:5">
      <c r="A555" s="12" t="s">
        <v>573</v>
      </c>
      <c r="B555" s="9" t="s">
        <v>1021</v>
      </c>
      <c r="C555" s="18">
        <v>42945</v>
      </c>
      <c r="D555" s="20">
        <v>0.38472222222222202</v>
      </c>
      <c r="E555" s="9">
        <v>581</v>
      </c>
    </row>
    <row r="556" spans="1:5">
      <c r="A556" s="12" t="s">
        <v>574</v>
      </c>
      <c r="B556" s="9" t="s">
        <v>1021</v>
      </c>
      <c r="C556" s="18">
        <v>42936</v>
      </c>
      <c r="D556" s="20">
        <v>0.38541666666666602</v>
      </c>
      <c r="E556" s="9">
        <v>757</v>
      </c>
    </row>
    <row r="557" spans="1:5">
      <c r="A557" s="12" t="s">
        <v>575</v>
      </c>
      <c r="B557" s="9" t="s">
        <v>1021</v>
      </c>
      <c r="C557" s="18">
        <v>42947</v>
      </c>
      <c r="D557" s="20">
        <v>0.38611111111111102</v>
      </c>
      <c r="E557" s="9">
        <v>673</v>
      </c>
    </row>
    <row r="558" spans="1:5">
      <c r="A558" s="12" t="s">
        <v>576</v>
      </c>
      <c r="B558" s="9" t="s">
        <v>1021</v>
      </c>
      <c r="C558" s="18">
        <v>42936</v>
      </c>
      <c r="D558" s="20">
        <v>0.38680555555555501</v>
      </c>
      <c r="E558" s="9">
        <v>644</v>
      </c>
    </row>
    <row r="559" spans="1:5">
      <c r="A559" s="12" t="s">
        <v>577</v>
      </c>
      <c r="B559" s="9" t="s">
        <v>1021</v>
      </c>
      <c r="C559" s="18">
        <v>42935</v>
      </c>
      <c r="D559" s="20">
        <v>0.38750000000000001</v>
      </c>
      <c r="E559" s="9">
        <v>955</v>
      </c>
    </row>
    <row r="560" spans="1:5">
      <c r="A560" s="12" t="s">
        <v>578</v>
      </c>
      <c r="B560" s="9" t="s">
        <v>1020</v>
      </c>
      <c r="C560" s="18">
        <v>42934</v>
      </c>
      <c r="D560" s="20">
        <v>9.6527777777777768E-2</v>
      </c>
      <c r="E560" s="9">
        <v>7</v>
      </c>
    </row>
    <row r="561" spans="1:5">
      <c r="A561" s="12" t="s">
        <v>579</v>
      </c>
      <c r="B561" s="9" t="s">
        <v>1021</v>
      </c>
      <c r="C561" s="18">
        <v>42942</v>
      </c>
      <c r="D561" s="20">
        <v>0.38888888888888801</v>
      </c>
      <c r="E561" s="9">
        <v>973</v>
      </c>
    </row>
    <row r="562" spans="1:5">
      <c r="A562" s="12" t="s">
        <v>580</v>
      </c>
      <c r="B562" s="9" t="s">
        <v>1021</v>
      </c>
      <c r="C562" s="18">
        <v>42929</v>
      </c>
      <c r="D562" s="20">
        <v>0.389583333333333</v>
      </c>
      <c r="E562" s="9">
        <v>902</v>
      </c>
    </row>
    <row r="563" spans="1:5">
      <c r="A563" s="12" t="s">
        <v>581</v>
      </c>
      <c r="B563" s="9" t="s">
        <v>1021</v>
      </c>
      <c r="C563" s="18">
        <v>42947</v>
      </c>
      <c r="D563" s="20">
        <v>0.390277777777777</v>
      </c>
      <c r="E563" s="9">
        <v>176</v>
      </c>
    </row>
    <row r="564" spans="1:5">
      <c r="A564" s="12" t="s">
        <v>582</v>
      </c>
      <c r="B564" s="9" t="s">
        <v>1021</v>
      </c>
      <c r="C564" s="18">
        <v>42917</v>
      </c>
      <c r="D564" s="20">
        <v>0.390972222222222</v>
      </c>
      <c r="E564" s="9">
        <v>585</v>
      </c>
    </row>
    <row r="565" spans="1:5">
      <c r="A565" s="12" t="s">
        <v>583</v>
      </c>
      <c r="B565" s="9" t="s">
        <v>1021</v>
      </c>
      <c r="C565" s="18">
        <v>42928</v>
      </c>
      <c r="D565" s="20">
        <v>0.391666666666666</v>
      </c>
      <c r="E565" s="9">
        <v>761</v>
      </c>
    </row>
    <row r="566" spans="1:5">
      <c r="A566" s="12" t="s">
        <v>584</v>
      </c>
      <c r="B566" s="9" t="s">
        <v>1021</v>
      </c>
      <c r="C566" s="18">
        <v>42930</v>
      </c>
      <c r="D566" s="20">
        <v>0.39236111111111099</v>
      </c>
      <c r="E566" s="9">
        <v>570</v>
      </c>
    </row>
    <row r="567" spans="1:5">
      <c r="A567" s="12" t="s">
        <v>585</v>
      </c>
      <c r="B567" s="9" t="s">
        <v>1021</v>
      </c>
      <c r="C567" s="18">
        <v>42917</v>
      </c>
      <c r="D567" s="20">
        <v>0.39305555555555499</v>
      </c>
      <c r="E567" s="9">
        <v>807</v>
      </c>
    </row>
    <row r="568" spans="1:5">
      <c r="A568" s="12" t="s">
        <v>586</v>
      </c>
      <c r="B568" s="9" t="s">
        <v>1021</v>
      </c>
      <c r="C568" s="18">
        <v>42935</v>
      </c>
      <c r="D568" s="20">
        <v>0.39374999999999999</v>
      </c>
      <c r="E568" s="9">
        <v>920</v>
      </c>
    </row>
    <row r="569" spans="1:5">
      <c r="A569" s="12" t="s">
        <v>587</v>
      </c>
      <c r="B569" s="9" t="s">
        <v>1021</v>
      </c>
      <c r="C569" s="18">
        <v>42917</v>
      </c>
      <c r="D569" s="20">
        <v>0.39444444444444399</v>
      </c>
      <c r="E569" s="9">
        <v>219</v>
      </c>
    </row>
    <row r="570" spans="1:5">
      <c r="A570" s="12" t="s">
        <v>588</v>
      </c>
      <c r="B570" s="9" t="s">
        <v>1021</v>
      </c>
      <c r="C570" s="18">
        <v>42947</v>
      </c>
      <c r="D570" s="20">
        <v>0.39513888888888798</v>
      </c>
      <c r="E570" s="9">
        <v>278</v>
      </c>
    </row>
    <row r="571" spans="1:5">
      <c r="A571" s="12" t="s">
        <v>589</v>
      </c>
      <c r="B571" s="9" t="s">
        <v>1021</v>
      </c>
      <c r="C571" s="18">
        <v>42928</v>
      </c>
      <c r="D571" s="20">
        <v>0.39583333333333298</v>
      </c>
      <c r="E571" s="9">
        <v>520</v>
      </c>
    </row>
    <row r="572" spans="1:5">
      <c r="A572" s="12" t="s">
        <v>590</v>
      </c>
      <c r="B572" s="9" t="s">
        <v>1021</v>
      </c>
      <c r="C572" s="18">
        <v>42917</v>
      </c>
      <c r="D572" s="20">
        <v>0.39652777777777698</v>
      </c>
      <c r="E572" s="9">
        <v>79</v>
      </c>
    </row>
    <row r="573" spans="1:5">
      <c r="A573" s="12" t="s">
        <v>591</v>
      </c>
      <c r="B573" s="9" t="s">
        <v>1021</v>
      </c>
      <c r="C573" s="18">
        <v>42930</v>
      </c>
      <c r="D573" s="20">
        <v>0.39722222222222198</v>
      </c>
      <c r="E573" s="9">
        <v>261</v>
      </c>
    </row>
    <row r="574" spans="1:5">
      <c r="A574" s="12" t="s">
        <v>592</v>
      </c>
      <c r="B574" s="9" t="s">
        <v>1021</v>
      </c>
      <c r="C574" s="18">
        <v>42933</v>
      </c>
      <c r="D574" s="20">
        <v>0.39791666666666597</v>
      </c>
      <c r="E574" s="9">
        <v>371</v>
      </c>
    </row>
    <row r="575" spans="1:5">
      <c r="A575" s="12" t="s">
        <v>593</v>
      </c>
      <c r="B575" s="9" t="s">
        <v>1021</v>
      </c>
      <c r="C575" s="18">
        <v>42947</v>
      </c>
      <c r="D575" s="20">
        <v>0.39861111111111103</v>
      </c>
      <c r="E575" s="9">
        <v>736</v>
      </c>
    </row>
    <row r="576" spans="1:5">
      <c r="A576" s="12" t="s">
        <v>594</v>
      </c>
      <c r="B576" s="9" t="s">
        <v>1021</v>
      </c>
      <c r="C576" s="18">
        <v>42935</v>
      </c>
      <c r="D576" s="20">
        <v>0.39930555555555503</v>
      </c>
      <c r="E576" s="9">
        <v>178</v>
      </c>
    </row>
    <row r="577" spans="1:5">
      <c r="A577" s="12" t="s">
        <v>595</v>
      </c>
      <c r="B577" s="9" t="s">
        <v>1021</v>
      </c>
      <c r="C577" s="18">
        <v>42942</v>
      </c>
      <c r="D577" s="20">
        <v>0.4</v>
      </c>
      <c r="E577" s="9">
        <v>257</v>
      </c>
    </row>
    <row r="578" spans="1:5">
      <c r="A578" s="12" t="s">
        <v>596</v>
      </c>
      <c r="B578" s="9" t="s">
        <v>1021</v>
      </c>
      <c r="C578" s="18">
        <v>42926</v>
      </c>
      <c r="D578" s="20">
        <v>0.40069444444444402</v>
      </c>
      <c r="E578" s="9">
        <v>107</v>
      </c>
    </row>
    <row r="579" spans="1:5">
      <c r="A579" s="12" t="s">
        <v>597</v>
      </c>
      <c r="B579" s="9" t="s">
        <v>1021</v>
      </c>
      <c r="C579" s="18">
        <v>42928</v>
      </c>
      <c r="D579" s="20">
        <v>0.40138888888888802</v>
      </c>
      <c r="E579" s="9">
        <v>679</v>
      </c>
    </row>
    <row r="580" spans="1:5">
      <c r="A580" s="12" t="s">
        <v>598</v>
      </c>
      <c r="B580" s="9" t="s">
        <v>1021</v>
      </c>
      <c r="C580" s="18">
        <v>42946</v>
      </c>
      <c r="D580" s="20">
        <v>0.40208333333333302</v>
      </c>
      <c r="E580" s="9">
        <v>361</v>
      </c>
    </row>
    <row r="581" spans="1:5">
      <c r="A581" s="12" t="s">
        <v>599</v>
      </c>
      <c r="B581" s="9" t="s">
        <v>1021</v>
      </c>
      <c r="C581" s="18">
        <v>42937</v>
      </c>
      <c r="D581" s="20">
        <v>0.40277777777777701</v>
      </c>
      <c r="E581" s="9">
        <v>626</v>
      </c>
    </row>
    <row r="582" spans="1:5">
      <c r="A582" s="12" t="s">
        <v>600</v>
      </c>
      <c r="B582" s="9" t="s">
        <v>1021</v>
      </c>
      <c r="C582" s="18">
        <v>42940</v>
      </c>
      <c r="D582" s="20">
        <v>0.40347222222222201</v>
      </c>
      <c r="E582" s="9">
        <v>938</v>
      </c>
    </row>
    <row r="583" spans="1:5">
      <c r="A583" s="12" t="s">
        <v>601</v>
      </c>
      <c r="B583" s="9" t="s">
        <v>1021</v>
      </c>
      <c r="C583" s="18">
        <v>42938</v>
      </c>
      <c r="D583" s="20">
        <v>0.40416666666666601</v>
      </c>
      <c r="E583" s="9">
        <v>103</v>
      </c>
    </row>
    <row r="584" spans="1:5">
      <c r="A584" s="12" t="s">
        <v>602</v>
      </c>
      <c r="B584" s="9" t="s">
        <v>1021</v>
      </c>
      <c r="C584" s="18">
        <v>42937</v>
      </c>
      <c r="D584" s="20">
        <v>0.40486111111111101</v>
      </c>
      <c r="E584" s="9">
        <v>64</v>
      </c>
    </row>
    <row r="585" spans="1:5">
      <c r="A585" s="12" t="s">
        <v>603</v>
      </c>
      <c r="B585" s="9" t="s">
        <v>1021</v>
      </c>
      <c r="C585" s="18">
        <v>42941</v>
      </c>
      <c r="D585" s="20">
        <v>0.405555555555555</v>
      </c>
      <c r="E585" s="9">
        <v>806</v>
      </c>
    </row>
    <row r="586" spans="1:5">
      <c r="A586" s="12" t="s">
        <v>604</v>
      </c>
      <c r="B586" s="9" t="s">
        <v>1021</v>
      </c>
      <c r="C586" s="18">
        <v>42921</v>
      </c>
      <c r="D586" s="20">
        <v>0.40625</v>
      </c>
      <c r="E586" s="9">
        <v>826</v>
      </c>
    </row>
    <row r="587" spans="1:5">
      <c r="A587" s="12" t="s">
        <v>605</v>
      </c>
      <c r="B587" s="9" t="s">
        <v>1021</v>
      </c>
      <c r="C587" s="18">
        <v>42927</v>
      </c>
      <c r="D587" s="20">
        <v>0.406944444444444</v>
      </c>
      <c r="E587" s="9">
        <v>219</v>
      </c>
    </row>
    <row r="588" spans="1:5">
      <c r="A588" s="12" t="s">
        <v>606</v>
      </c>
      <c r="B588" s="9" t="s">
        <v>1021</v>
      </c>
      <c r="C588" s="18">
        <v>42937</v>
      </c>
      <c r="D588" s="20">
        <v>0.407638888888888</v>
      </c>
      <c r="E588" s="9">
        <v>888</v>
      </c>
    </row>
    <row r="589" spans="1:5">
      <c r="A589" s="12" t="s">
        <v>607</v>
      </c>
      <c r="B589" s="9" t="s">
        <v>1021</v>
      </c>
      <c r="C589" s="18">
        <v>42922</v>
      </c>
      <c r="D589" s="20">
        <v>0.40833333333333299</v>
      </c>
      <c r="E589" s="9">
        <v>420</v>
      </c>
    </row>
    <row r="590" spans="1:5">
      <c r="A590" s="12" t="s">
        <v>608</v>
      </c>
      <c r="B590" s="9" t="s">
        <v>1021</v>
      </c>
      <c r="C590" s="18">
        <v>42944</v>
      </c>
      <c r="D590" s="20">
        <v>0.40902777777777699</v>
      </c>
      <c r="E590" s="9">
        <v>270</v>
      </c>
    </row>
    <row r="591" spans="1:5">
      <c r="A591" s="12" t="s">
        <v>609</v>
      </c>
      <c r="B591" s="9" t="s">
        <v>1021</v>
      </c>
      <c r="C591" s="18">
        <v>42947</v>
      </c>
      <c r="D591" s="20">
        <v>0.40972222222222199</v>
      </c>
      <c r="E591" s="9">
        <v>251</v>
      </c>
    </row>
    <row r="592" spans="1:5">
      <c r="A592" s="12" t="s">
        <v>610</v>
      </c>
      <c r="B592" s="9" t="s">
        <v>1021</v>
      </c>
      <c r="C592" s="18">
        <v>42930</v>
      </c>
      <c r="D592" s="20">
        <v>0.41041666666666599</v>
      </c>
      <c r="E592" s="9">
        <v>471</v>
      </c>
    </row>
    <row r="593" spans="1:5">
      <c r="A593" s="12" t="s">
        <v>611</v>
      </c>
      <c r="B593" s="9" t="s">
        <v>1021</v>
      </c>
      <c r="C593" s="18">
        <v>42928</v>
      </c>
      <c r="D593" s="20">
        <v>0.41111111111111098</v>
      </c>
      <c r="E593" s="9">
        <v>265</v>
      </c>
    </row>
    <row r="594" spans="1:5">
      <c r="A594" s="12" t="s">
        <v>612</v>
      </c>
      <c r="B594" s="9" t="s">
        <v>1021</v>
      </c>
      <c r="C594" s="18">
        <v>42918</v>
      </c>
      <c r="D594" s="20">
        <v>0.41180555555555498</v>
      </c>
      <c r="E594" s="9">
        <v>152</v>
      </c>
    </row>
    <row r="595" spans="1:5">
      <c r="A595" s="12" t="s">
        <v>613</v>
      </c>
      <c r="B595" s="9" t="s">
        <v>1021</v>
      </c>
      <c r="C595" s="18">
        <v>42918</v>
      </c>
      <c r="D595" s="20">
        <v>0.41249999999999998</v>
      </c>
      <c r="E595" s="9">
        <v>805</v>
      </c>
    </row>
    <row r="596" spans="1:5">
      <c r="A596" s="12" t="s">
        <v>614</v>
      </c>
      <c r="B596" s="9" t="s">
        <v>1021</v>
      </c>
      <c r="C596" s="18">
        <v>42934</v>
      </c>
      <c r="D596" s="20">
        <v>0.41319444444444398</v>
      </c>
      <c r="E596" s="9">
        <v>998</v>
      </c>
    </row>
    <row r="597" spans="1:5">
      <c r="A597" s="12" t="s">
        <v>615</v>
      </c>
      <c r="B597" s="9" t="s">
        <v>1021</v>
      </c>
      <c r="C597" s="18">
        <v>42931</v>
      </c>
      <c r="D597" s="20">
        <v>0.41388888888888797</v>
      </c>
      <c r="E597" s="9">
        <v>753</v>
      </c>
    </row>
    <row r="598" spans="1:5">
      <c r="A598" s="12" t="s">
        <v>616</v>
      </c>
      <c r="B598" s="9" t="s">
        <v>1021</v>
      </c>
      <c r="C598" s="18">
        <v>42942</v>
      </c>
      <c r="D598" s="20">
        <v>0.41458333333333303</v>
      </c>
      <c r="E598" s="9">
        <v>211</v>
      </c>
    </row>
    <row r="599" spans="1:5">
      <c r="A599" s="12" t="s">
        <v>617</v>
      </c>
      <c r="B599" s="9" t="s">
        <v>1021</v>
      </c>
      <c r="C599" s="18">
        <v>42930</v>
      </c>
      <c r="D599" s="20">
        <v>0.41527777777777702</v>
      </c>
      <c r="E599" s="9">
        <v>938</v>
      </c>
    </row>
    <row r="600" spans="1:5">
      <c r="A600" s="12" t="s">
        <v>618</v>
      </c>
      <c r="B600" s="9" t="s">
        <v>1021</v>
      </c>
      <c r="C600" s="18">
        <v>42918</v>
      </c>
      <c r="D600" s="20">
        <v>0.41597222222222202</v>
      </c>
      <c r="E600" s="9">
        <v>798</v>
      </c>
    </row>
    <row r="601" spans="1:5">
      <c r="A601" s="12" t="s">
        <v>619</v>
      </c>
      <c r="B601" s="9" t="s">
        <v>1021</v>
      </c>
      <c r="C601" s="18">
        <v>42929</v>
      </c>
      <c r="D601" s="20">
        <v>0.41666666666666602</v>
      </c>
      <c r="E601" s="9">
        <v>315</v>
      </c>
    </row>
    <row r="602" spans="1:5">
      <c r="A602" s="12" t="s">
        <v>620</v>
      </c>
      <c r="B602" s="9" t="s">
        <v>1021</v>
      </c>
      <c r="C602" s="18">
        <v>42941</v>
      </c>
      <c r="D602" s="20">
        <v>0.41736111111111102</v>
      </c>
      <c r="E602" s="9">
        <v>419</v>
      </c>
    </row>
    <row r="603" spans="1:5">
      <c r="A603" s="12" t="s">
        <v>621</v>
      </c>
      <c r="B603" s="9" t="s">
        <v>1021</v>
      </c>
      <c r="C603" s="18">
        <v>42923</v>
      </c>
      <c r="D603" s="20">
        <v>0.41805555555555501</v>
      </c>
      <c r="E603" s="9">
        <v>621</v>
      </c>
    </row>
    <row r="604" spans="1:5">
      <c r="A604" s="12" t="s">
        <v>622</v>
      </c>
      <c r="B604" s="9" t="s">
        <v>1021</v>
      </c>
      <c r="C604" s="18">
        <v>42925</v>
      </c>
      <c r="D604" s="20">
        <v>0.41875000000000001</v>
      </c>
      <c r="E604" s="9">
        <v>51</v>
      </c>
    </row>
    <row r="605" spans="1:5">
      <c r="A605" s="12" t="s">
        <v>623</v>
      </c>
      <c r="B605" s="9" t="s">
        <v>1021</v>
      </c>
      <c r="C605" s="18">
        <v>42941</v>
      </c>
      <c r="D605" s="20">
        <v>0.41944444444444401</v>
      </c>
      <c r="E605" s="9">
        <v>696</v>
      </c>
    </row>
    <row r="606" spans="1:5">
      <c r="A606" s="12" t="s">
        <v>624</v>
      </c>
      <c r="B606" s="9" t="s">
        <v>1021</v>
      </c>
      <c r="C606" s="18">
        <v>42919</v>
      </c>
      <c r="D606" s="20">
        <v>0.42013888888888801</v>
      </c>
      <c r="E606" s="9">
        <v>357</v>
      </c>
    </row>
    <row r="607" spans="1:5">
      <c r="A607" s="12" t="s">
        <v>625</v>
      </c>
      <c r="B607" s="9" t="s">
        <v>1021</v>
      </c>
      <c r="C607" s="18">
        <v>42935</v>
      </c>
      <c r="D607" s="20">
        <v>0.420833333333333</v>
      </c>
      <c r="E607" s="9">
        <v>961</v>
      </c>
    </row>
    <row r="608" spans="1:5">
      <c r="A608" s="12" t="s">
        <v>626</v>
      </c>
      <c r="B608" s="9" t="s">
        <v>1021</v>
      </c>
      <c r="C608" s="18">
        <v>42932</v>
      </c>
      <c r="D608" s="20">
        <v>0.421527777777777</v>
      </c>
      <c r="E608" s="9">
        <v>421</v>
      </c>
    </row>
    <row r="609" spans="1:5">
      <c r="A609" s="12" t="s">
        <v>627</v>
      </c>
      <c r="B609" s="21" t="s">
        <v>1020</v>
      </c>
      <c r="C609" s="18">
        <v>42918</v>
      </c>
      <c r="D609" s="20">
        <v>8.8888888888888892E-2</v>
      </c>
      <c r="E609" s="9">
        <v>2</v>
      </c>
    </row>
    <row r="610" spans="1:5">
      <c r="A610" s="12" t="s">
        <v>628</v>
      </c>
      <c r="B610" s="9" t="s">
        <v>1021</v>
      </c>
      <c r="C610" s="18">
        <v>42922</v>
      </c>
      <c r="D610" s="20">
        <v>0.422916666666666</v>
      </c>
      <c r="E610" s="9">
        <v>747</v>
      </c>
    </row>
    <row r="611" spans="1:5">
      <c r="A611" s="12" t="s">
        <v>629</v>
      </c>
      <c r="B611" s="9" t="s">
        <v>1021</v>
      </c>
      <c r="C611" s="18">
        <v>42924</v>
      </c>
      <c r="D611" s="20">
        <v>0.42361111111111099</v>
      </c>
      <c r="E611" s="9">
        <v>286</v>
      </c>
    </row>
    <row r="612" spans="1:5">
      <c r="A612" s="12" t="s">
        <v>630</v>
      </c>
      <c r="B612" s="9" t="s">
        <v>1021</v>
      </c>
      <c r="C612" s="18">
        <v>42939</v>
      </c>
      <c r="D612" s="20">
        <v>0.42430555555555499</v>
      </c>
      <c r="E612" s="9">
        <v>125</v>
      </c>
    </row>
    <row r="613" spans="1:5">
      <c r="A613" s="12" t="s">
        <v>631</v>
      </c>
      <c r="B613" s="9" t="s">
        <v>1021</v>
      </c>
      <c r="C613" s="18">
        <v>42921</v>
      </c>
      <c r="D613" s="20">
        <v>0.42499999999999999</v>
      </c>
      <c r="E613" s="9">
        <v>529</v>
      </c>
    </row>
    <row r="614" spans="1:5">
      <c r="A614" s="12" t="s">
        <v>632</v>
      </c>
      <c r="B614" s="9" t="s">
        <v>1021</v>
      </c>
      <c r="C614" s="18">
        <v>42946</v>
      </c>
      <c r="D614" s="20">
        <v>0.42569444444444399</v>
      </c>
      <c r="E614" s="9">
        <v>712</v>
      </c>
    </row>
    <row r="615" spans="1:5">
      <c r="A615" s="12" t="s">
        <v>633</v>
      </c>
      <c r="B615" s="9" t="s">
        <v>1021</v>
      </c>
      <c r="C615" s="18">
        <v>42920</v>
      </c>
      <c r="D615" s="20">
        <v>0.42638888888888798</v>
      </c>
      <c r="E615" s="9">
        <v>251</v>
      </c>
    </row>
    <row r="616" spans="1:5">
      <c r="A616" s="12" t="s">
        <v>634</v>
      </c>
      <c r="B616" s="9" t="s">
        <v>1021</v>
      </c>
      <c r="C616" s="18">
        <v>42940</v>
      </c>
      <c r="D616" s="20">
        <v>0.42708333333333298</v>
      </c>
      <c r="E616" s="9">
        <v>344</v>
      </c>
    </row>
    <row r="617" spans="1:5">
      <c r="A617" s="12" t="s">
        <v>635</v>
      </c>
      <c r="B617" s="9" t="s">
        <v>1021</v>
      </c>
      <c r="C617" s="18">
        <v>42941</v>
      </c>
      <c r="D617" s="20">
        <v>0.42777777777777698</v>
      </c>
      <c r="E617" s="9">
        <v>782</v>
      </c>
    </row>
    <row r="618" spans="1:5">
      <c r="A618" s="12" t="s">
        <v>636</v>
      </c>
      <c r="B618" s="9" t="s">
        <v>1021</v>
      </c>
      <c r="C618" s="18">
        <v>42934</v>
      </c>
      <c r="D618" s="20">
        <v>0.42847222222222198</v>
      </c>
      <c r="E618" s="9">
        <v>537</v>
      </c>
    </row>
    <row r="619" spans="1:5">
      <c r="A619" s="12" t="s">
        <v>637</v>
      </c>
      <c r="B619" s="9" t="s">
        <v>1021</v>
      </c>
      <c r="C619" s="18">
        <v>42946</v>
      </c>
      <c r="D619" s="20">
        <v>0.42916666666666597</v>
      </c>
      <c r="E619" s="9">
        <v>682</v>
      </c>
    </row>
    <row r="620" spans="1:5">
      <c r="A620" s="12" t="s">
        <v>638</v>
      </c>
      <c r="B620" s="9" t="s">
        <v>1021</v>
      </c>
      <c r="C620" s="18">
        <v>42918</v>
      </c>
      <c r="D620" s="20">
        <v>0.42986111111111103</v>
      </c>
      <c r="E620" s="9">
        <v>74</v>
      </c>
    </row>
    <row r="621" spans="1:5">
      <c r="A621" s="12" t="s">
        <v>639</v>
      </c>
      <c r="B621" s="9" t="s">
        <v>1021</v>
      </c>
      <c r="C621" s="18">
        <v>42941</v>
      </c>
      <c r="D621" s="20">
        <v>0.43055555555555503</v>
      </c>
      <c r="E621" s="9">
        <v>195</v>
      </c>
    </row>
    <row r="622" spans="1:5">
      <c r="A622" s="12" t="s">
        <v>640</v>
      </c>
      <c r="B622" s="9" t="s">
        <v>1021</v>
      </c>
      <c r="C622" s="18">
        <v>42918</v>
      </c>
      <c r="D622" s="20">
        <v>0.43125000000000002</v>
      </c>
      <c r="E622" s="9">
        <v>822</v>
      </c>
    </row>
    <row r="623" spans="1:5">
      <c r="A623" s="12" t="s">
        <v>641</v>
      </c>
      <c r="B623" s="9" t="s">
        <v>1021</v>
      </c>
      <c r="C623" s="18">
        <v>42930</v>
      </c>
      <c r="D623" s="20">
        <v>0.43194444444444402</v>
      </c>
      <c r="E623" s="9">
        <v>241</v>
      </c>
    </row>
    <row r="624" spans="1:5">
      <c r="A624" s="12" t="s">
        <v>642</v>
      </c>
      <c r="B624" s="9" t="s">
        <v>1021</v>
      </c>
      <c r="C624" s="18">
        <v>42928</v>
      </c>
      <c r="D624" s="20">
        <v>0.43263888888888802</v>
      </c>
      <c r="E624" s="9">
        <v>479</v>
      </c>
    </row>
    <row r="625" spans="1:5">
      <c r="A625" s="12" t="s">
        <v>643</v>
      </c>
      <c r="B625" s="9" t="s">
        <v>1021</v>
      </c>
      <c r="C625" s="18">
        <v>42936</v>
      </c>
      <c r="D625" s="20">
        <v>0.43333333333333302</v>
      </c>
      <c r="E625" s="9">
        <v>847</v>
      </c>
    </row>
    <row r="626" spans="1:5">
      <c r="A626" s="12" t="s">
        <v>644</v>
      </c>
      <c r="B626" s="9" t="s">
        <v>1021</v>
      </c>
      <c r="C626" s="18">
        <v>42933</v>
      </c>
      <c r="D626" s="20">
        <v>0.43402777777777701</v>
      </c>
      <c r="E626" s="9">
        <v>811</v>
      </c>
    </row>
    <row r="627" spans="1:5">
      <c r="A627" s="12" t="s">
        <v>645</v>
      </c>
      <c r="B627" s="9" t="s">
        <v>1021</v>
      </c>
      <c r="C627" s="18">
        <v>42922</v>
      </c>
      <c r="D627" s="20">
        <v>0.43472222222222201</v>
      </c>
      <c r="E627" s="9">
        <v>186</v>
      </c>
    </row>
    <row r="628" spans="1:5">
      <c r="A628" s="12" t="s">
        <v>646</v>
      </c>
      <c r="B628" s="9" t="s">
        <v>1021</v>
      </c>
      <c r="C628" s="18">
        <v>42945</v>
      </c>
      <c r="D628" s="20">
        <v>0.43541666666666601</v>
      </c>
      <c r="E628" s="9">
        <v>146</v>
      </c>
    </row>
    <row r="629" spans="1:5">
      <c r="A629" s="12" t="s">
        <v>647</v>
      </c>
      <c r="B629" s="9" t="s">
        <v>1021</v>
      </c>
      <c r="C629" s="18">
        <v>42935</v>
      </c>
      <c r="D629" s="20">
        <v>0.43611111111111101</v>
      </c>
      <c r="E629" s="9">
        <v>215</v>
      </c>
    </row>
    <row r="630" spans="1:5">
      <c r="A630" s="12" t="s">
        <v>648</v>
      </c>
      <c r="B630" s="9" t="s">
        <v>1021</v>
      </c>
      <c r="C630" s="18">
        <v>42940</v>
      </c>
      <c r="D630" s="20">
        <v>0.436805555555555</v>
      </c>
      <c r="E630" s="9">
        <v>271</v>
      </c>
    </row>
    <row r="631" spans="1:5">
      <c r="A631" s="12" t="s">
        <v>649</v>
      </c>
      <c r="B631" s="9" t="s">
        <v>1021</v>
      </c>
      <c r="C631" s="18">
        <v>42919</v>
      </c>
      <c r="D631" s="20">
        <v>0.4375</v>
      </c>
      <c r="E631" s="9">
        <v>906</v>
      </c>
    </row>
    <row r="632" spans="1:5">
      <c r="A632" s="12" t="s">
        <v>650</v>
      </c>
      <c r="B632" s="9" t="s">
        <v>1021</v>
      </c>
      <c r="C632" s="18">
        <v>42944</v>
      </c>
      <c r="D632" s="20">
        <v>0.438194444444444</v>
      </c>
      <c r="E632" s="9">
        <v>496</v>
      </c>
    </row>
    <row r="633" spans="1:5">
      <c r="A633" s="12" t="s">
        <v>651</v>
      </c>
      <c r="B633" s="9" t="s">
        <v>1021</v>
      </c>
      <c r="C633" s="18">
        <v>42920</v>
      </c>
      <c r="D633" s="20">
        <v>0.438888888888888</v>
      </c>
      <c r="E633" s="9">
        <v>15</v>
      </c>
    </row>
    <row r="634" spans="1:5">
      <c r="A634" s="12" t="s">
        <v>652</v>
      </c>
      <c r="B634" s="9" t="s">
        <v>1021</v>
      </c>
      <c r="C634" s="18">
        <v>42943</v>
      </c>
      <c r="D634" s="20">
        <v>0.43958333333333299</v>
      </c>
      <c r="E634" s="9">
        <v>63</v>
      </c>
    </row>
    <row r="635" spans="1:5">
      <c r="A635" s="12" t="s">
        <v>653</v>
      </c>
      <c r="B635" s="9" t="s">
        <v>1021</v>
      </c>
      <c r="C635" s="18">
        <v>42942</v>
      </c>
      <c r="D635" s="20">
        <v>0.44027777777777699</v>
      </c>
      <c r="E635" s="9">
        <v>184</v>
      </c>
    </row>
    <row r="636" spans="1:5">
      <c r="A636" s="12" t="s">
        <v>654</v>
      </c>
      <c r="B636" s="9" t="s">
        <v>1021</v>
      </c>
      <c r="C636" s="18">
        <v>42920</v>
      </c>
      <c r="D636" s="20">
        <v>0.44097222222222199</v>
      </c>
      <c r="E636" s="9">
        <v>447</v>
      </c>
    </row>
    <row r="637" spans="1:5">
      <c r="A637" s="12" t="s">
        <v>655</v>
      </c>
      <c r="B637" s="9" t="s">
        <v>1021</v>
      </c>
      <c r="C637" s="18">
        <v>42933</v>
      </c>
      <c r="D637" s="20">
        <v>0.44166666666666599</v>
      </c>
      <c r="E637" s="9">
        <v>324</v>
      </c>
    </row>
    <row r="638" spans="1:5">
      <c r="A638" s="12" t="s">
        <v>656</v>
      </c>
      <c r="B638" s="9" t="s">
        <v>1021</v>
      </c>
      <c r="C638" s="18">
        <v>42945</v>
      </c>
      <c r="D638" s="20">
        <v>0.44236111111111098</v>
      </c>
      <c r="E638" s="9">
        <v>912</v>
      </c>
    </row>
    <row r="639" spans="1:5">
      <c r="A639" s="12" t="s">
        <v>657</v>
      </c>
      <c r="B639" s="9" t="s">
        <v>1021</v>
      </c>
      <c r="C639" s="18">
        <v>42945</v>
      </c>
      <c r="D639" s="20">
        <v>0.44305555555555498</v>
      </c>
      <c r="E639" s="9">
        <v>718</v>
      </c>
    </row>
    <row r="640" spans="1:5">
      <c r="A640" s="12" t="s">
        <v>658</v>
      </c>
      <c r="B640" s="9" t="s">
        <v>1021</v>
      </c>
      <c r="C640" s="18">
        <v>42943</v>
      </c>
      <c r="D640" s="20">
        <v>0.44374999999999998</v>
      </c>
      <c r="E640" s="9">
        <v>329</v>
      </c>
    </row>
    <row r="641" spans="1:5">
      <c r="A641" s="12" t="s">
        <v>659</v>
      </c>
      <c r="B641" s="9" t="s">
        <v>1021</v>
      </c>
      <c r="C641" s="18">
        <v>42947</v>
      </c>
      <c r="D641" s="20">
        <v>0.44444444444444398</v>
      </c>
      <c r="E641" s="9">
        <v>385</v>
      </c>
    </row>
    <row r="642" spans="1:5">
      <c r="A642" s="12" t="s">
        <v>660</v>
      </c>
      <c r="B642" s="9" t="s">
        <v>1021</v>
      </c>
      <c r="C642" s="18">
        <v>42943</v>
      </c>
      <c r="D642" s="20">
        <v>0.44513888888888797</v>
      </c>
      <c r="E642" s="9">
        <v>60</v>
      </c>
    </row>
    <row r="643" spans="1:5">
      <c r="A643" s="12" t="s">
        <v>661</v>
      </c>
      <c r="B643" s="9" t="s">
        <v>1021</v>
      </c>
      <c r="C643" s="18">
        <v>42918</v>
      </c>
      <c r="D643" s="20">
        <v>0.44583333333333303</v>
      </c>
      <c r="E643" s="9">
        <v>291</v>
      </c>
    </row>
    <row r="644" spans="1:5">
      <c r="A644" s="12" t="s">
        <v>662</v>
      </c>
      <c r="B644" s="9" t="s">
        <v>1021</v>
      </c>
      <c r="C644" s="18">
        <v>42935</v>
      </c>
      <c r="D644" s="20">
        <v>0.44652777777777702</v>
      </c>
      <c r="E644" s="9">
        <v>809</v>
      </c>
    </row>
    <row r="645" spans="1:5">
      <c r="A645" s="12" t="s">
        <v>663</v>
      </c>
      <c r="B645" s="9" t="s">
        <v>1021</v>
      </c>
      <c r="C645" s="18">
        <v>42946</v>
      </c>
      <c r="D645" s="20">
        <v>0.44722222222222202</v>
      </c>
      <c r="E645" s="9">
        <v>422</v>
      </c>
    </row>
    <row r="646" spans="1:5">
      <c r="A646" s="12" t="s">
        <v>664</v>
      </c>
      <c r="B646" s="9" t="s">
        <v>1021</v>
      </c>
      <c r="C646" s="18">
        <v>42931</v>
      </c>
      <c r="D646" s="20">
        <v>0.44791666666666602</v>
      </c>
      <c r="E646" s="9">
        <v>693</v>
      </c>
    </row>
    <row r="647" spans="1:5">
      <c r="A647" s="12" t="s">
        <v>665</v>
      </c>
      <c r="B647" s="9" t="s">
        <v>1021</v>
      </c>
      <c r="C647" s="18">
        <v>42937</v>
      </c>
      <c r="D647" s="20">
        <v>0.44861111111111102</v>
      </c>
      <c r="E647" s="9">
        <v>355</v>
      </c>
    </row>
    <row r="648" spans="1:5">
      <c r="A648" s="12" t="s">
        <v>666</v>
      </c>
      <c r="B648" s="9" t="s">
        <v>1020</v>
      </c>
      <c r="C648" s="18">
        <v>42922</v>
      </c>
      <c r="D648" s="20">
        <v>7.4305555555555555E-2</v>
      </c>
      <c r="E648" s="9">
        <v>6</v>
      </c>
    </row>
    <row r="649" spans="1:5">
      <c r="A649" s="12" t="s">
        <v>667</v>
      </c>
      <c r="B649" s="9" t="s">
        <v>1021</v>
      </c>
      <c r="C649" s="18">
        <v>42922</v>
      </c>
      <c r="D649" s="20">
        <v>0.45</v>
      </c>
      <c r="E649" s="9">
        <v>366</v>
      </c>
    </row>
    <row r="650" spans="1:5">
      <c r="A650" s="12" t="s">
        <v>668</v>
      </c>
      <c r="B650" s="9" t="s">
        <v>1021</v>
      </c>
      <c r="C650" s="18">
        <v>42922</v>
      </c>
      <c r="D650" s="20">
        <v>0.45069444444444401</v>
      </c>
      <c r="E650" s="9">
        <v>812</v>
      </c>
    </row>
    <row r="651" spans="1:5">
      <c r="A651" s="12" t="s">
        <v>669</v>
      </c>
      <c r="B651" s="9" t="s">
        <v>1021</v>
      </c>
      <c r="C651" s="18">
        <v>42944</v>
      </c>
      <c r="D651" s="20">
        <v>0.45138888888888801</v>
      </c>
      <c r="E651" s="9">
        <v>199</v>
      </c>
    </row>
    <row r="652" spans="1:5">
      <c r="A652" s="12" t="s">
        <v>670</v>
      </c>
      <c r="B652" s="9" t="s">
        <v>1021</v>
      </c>
      <c r="C652" s="18">
        <v>42929</v>
      </c>
      <c r="D652" s="20">
        <v>0.452083333333333</v>
      </c>
      <c r="E652" s="9">
        <v>733</v>
      </c>
    </row>
    <row r="653" spans="1:5">
      <c r="A653" s="12" t="s">
        <v>671</v>
      </c>
      <c r="B653" s="9" t="s">
        <v>1021</v>
      </c>
      <c r="C653" s="18">
        <v>42933</v>
      </c>
      <c r="D653" s="20">
        <v>0.452777777777777</v>
      </c>
      <c r="E653" s="9">
        <v>310</v>
      </c>
    </row>
    <row r="654" spans="1:5">
      <c r="A654" s="12" t="s">
        <v>672</v>
      </c>
      <c r="B654" s="9" t="s">
        <v>1021</v>
      </c>
      <c r="C654" s="18">
        <v>42934</v>
      </c>
      <c r="D654" s="20">
        <v>0.453472222222222</v>
      </c>
      <c r="E654" s="9">
        <v>579</v>
      </c>
    </row>
    <row r="655" spans="1:5">
      <c r="A655" s="12" t="s">
        <v>673</v>
      </c>
      <c r="B655" s="9" t="s">
        <v>1021</v>
      </c>
      <c r="C655" s="18">
        <v>42943</v>
      </c>
      <c r="D655" s="20">
        <v>0.454166666666666</v>
      </c>
      <c r="E655" s="9">
        <v>167</v>
      </c>
    </row>
    <row r="656" spans="1:5">
      <c r="A656" s="12" t="s">
        <v>674</v>
      </c>
      <c r="B656" s="9" t="s">
        <v>1021</v>
      </c>
      <c r="C656" s="18">
        <v>42927</v>
      </c>
      <c r="D656" s="20">
        <v>0.45486111111111099</v>
      </c>
      <c r="E656" s="9">
        <v>483</v>
      </c>
    </row>
    <row r="657" spans="1:5">
      <c r="A657" s="12" t="s">
        <v>675</v>
      </c>
      <c r="B657" s="9" t="s">
        <v>1021</v>
      </c>
      <c r="C657" s="18">
        <v>42922</v>
      </c>
      <c r="D657" s="20">
        <v>0.45555555555555499</v>
      </c>
      <c r="E657" s="9">
        <v>356</v>
      </c>
    </row>
    <row r="658" spans="1:5">
      <c r="A658" s="12" t="s">
        <v>676</v>
      </c>
      <c r="B658" s="9" t="s">
        <v>1021</v>
      </c>
      <c r="C658" s="18">
        <v>42936</v>
      </c>
      <c r="D658" s="20">
        <v>0.45624999999999999</v>
      </c>
      <c r="E658" s="9">
        <v>681</v>
      </c>
    </row>
    <row r="659" spans="1:5">
      <c r="A659" s="12" t="s">
        <v>677</v>
      </c>
      <c r="B659" s="9" t="s">
        <v>1021</v>
      </c>
      <c r="C659" s="18">
        <v>42927</v>
      </c>
      <c r="D659" s="20">
        <v>0.45694444444444399</v>
      </c>
      <c r="E659" s="9">
        <v>198</v>
      </c>
    </row>
    <row r="660" spans="1:5">
      <c r="A660" s="12" t="s">
        <v>678</v>
      </c>
      <c r="B660" s="9" t="s">
        <v>1021</v>
      </c>
      <c r="C660" s="18">
        <v>42920</v>
      </c>
      <c r="D660" s="20">
        <v>0.45763888888888798</v>
      </c>
      <c r="E660" s="9">
        <v>519</v>
      </c>
    </row>
    <row r="661" spans="1:5">
      <c r="A661" s="12" t="s">
        <v>679</v>
      </c>
      <c r="B661" s="9" t="s">
        <v>1021</v>
      </c>
      <c r="C661" s="18">
        <v>42938</v>
      </c>
      <c r="D661" s="20">
        <v>0.45833333333333298</v>
      </c>
      <c r="E661" s="9">
        <v>168</v>
      </c>
    </row>
    <row r="662" spans="1:5">
      <c r="A662" s="12" t="s">
        <v>680</v>
      </c>
      <c r="B662" s="9" t="s">
        <v>1021</v>
      </c>
      <c r="C662" s="18">
        <v>42921</v>
      </c>
      <c r="D662" s="20">
        <v>0.45902777777777698</v>
      </c>
      <c r="E662" s="9">
        <v>861</v>
      </c>
    </row>
    <row r="663" spans="1:5">
      <c r="A663" s="12" t="s">
        <v>681</v>
      </c>
      <c r="B663" s="9" t="s">
        <v>1021</v>
      </c>
      <c r="C663" s="18">
        <v>42942</v>
      </c>
      <c r="D663" s="20">
        <v>0.45972222222222198</v>
      </c>
      <c r="E663" s="9">
        <v>624</v>
      </c>
    </row>
    <row r="664" spans="1:5">
      <c r="A664" s="12" t="s">
        <v>682</v>
      </c>
      <c r="B664" s="9" t="s">
        <v>1021</v>
      </c>
      <c r="C664" s="18">
        <v>42940</v>
      </c>
      <c r="D664" s="20">
        <v>0.46041666666666597</v>
      </c>
      <c r="E664" s="9">
        <v>389</v>
      </c>
    </row>
    <row r="665" spans="1:5">
      <c r="A665" s="12" t="s">
        <v>683</v>
      </c>
      <c r="B665" s="9" t="s">
        <v>1021</v>
      </c>
      <c r="C665" s="18">
        <v>42926</v>
      </c>
      <c r="D665" s="20">
        <v>0.46111111111111103</v>
      </c>
      <c r="E665" s="9">
        <v>20</v>
      </c>
    </row>
    <row r="666" spans="1:5">
      <c r="A666" s="12" t="s">
        <v>684</v>
      </c>
      <c r="B666" s="9" t="s">
        <v>1021</v>
      </c>
      <c r="C666" s="18">
        <v>42927</v>
      </c>
      <c r="D666" s="20">
        <v>0.46180555555555503</v>
      </c>
      <c r="E666" s="9">
        <v>733</v>
      </c>
    </row>
    <row r="667" spans="1:5">
      <c r="A667" s="12" t="s">
        <v>685</v>
      </c>
      <c r="B667" s="9" t="s">
        <v>1021</v>
      </c>
      <c r="C667" s="18">
        <v>42937</v>
      </c>
      <c r="D667" s="20">
        <v>0.46250000000000002</v>
      </c>
      <c r="E667" s="9">
        <v>763</v>
      </c>
    </row>
    <row r="668" spans="1:5">
      <c r="A668" s="12" t="s">
        <v>686</v>
      </c>
      <c r="B668" s="9" t="s">
        <v>1021</v>
      </c>
      <c r="C668" s="18">
        <v>42933</v>
      </c>
      <c r="D668" s="20">
        <v>0.46319444444444402</v>
      </c>
      <c r="E668" s="9">
        <v>337</v>
      </c>
    </row>
    <row r="669" spans="1:5">
      <c r="A669" s="12" t="s">
        <v>687</v>
      </c>
      <c r="B669" s="9" t="s">
        <v>1021</v>
      </c>
      <c r="C669" s="18">
        <v>42942</v>
      </c>
      <c r="D669" s="20">
        <v>0.46388888888888802</v>
      </c>
      <c r="E669" s="9">
        <v>926</v>
      </c>
    </row>
    <row r="670" spans="1:5">
      <c r="A670" s="12" t="s">
        <v>688</v>
      </c>
      <c r="B670" s="9" t="s">
        <v>1021</v>
      </c>
      <c r="C670" s="18">
        <v>42938</v>
      </c>
      <c r="D670" s="20">
        <v>0.46458333333333302</v>
      </c>
      <c r="E670" s="9">
        <v>276</v>
      </c>
    </row>
    <row r="671" spans="1:5">
      <c r="A671" s="12" t="s">
        <v>689</v>
      </c>
      <c r="B671" s="9" t="s">
        <v>1021</v>
      </c>
      <c r="C671" s="18">
        <v>42923</v>
      </c>
      <c r="D671" s="20">
        <v>0.46527777777777701</v>
      </c>
      <c r="E671" s="9">
        <v>983</v>
      </c>
    </row>
    <row r="672" spans="1:5">
      <c r="A672" s="12" t="s">
        <v>690</v>
      </c>
      <c r="B672" s="9" t="s">
        <v>1021</v>
      </c>
      <c r="C672" s="18">
        <v>42928</v>
      </c>
      <c r="D672" s="20">
        <v>0.46597222222222201</v>
      </c>
      <c r="E672" s="9">
        <v>585</v>
      </c>
    </row>
    <row r="673" spans="1:5">
      <c r="A673" s="12" t="s">
        <v>691</v>
      </c>
      <c r="B673" s="9" t="s">
        <v>1021</v>
      </c>
      <c r="C673" s="18">
        <v>42943</v>
      </c>
      <c r="D673" s="20">
        <v>0.46666666666666601</v>
      </c>
      <c r="E673" s="9">
        <v>308</v>
      </c>
    </row>
    <row r="674" spans="1:5">
      <c r="A674" s="12" t="s">
        <v>692</v>
      </c>
      <c r="B674" s="9" t="s">
        <v>1021</v>
      </c>
      <c r="C674" s="18">
        <v>42923</v>
      </c>
      <c r="D674" s="20">
        <v>0.46736111111111101</v>
      </c>
      <c r="E674" s="9">
        <v>812</v>
      </c>
    </row>
    <row r="675" spans="1:5">
      <c r="A675" s="12" t="s">
        <v>693</v>
      </c>
      <c r="B675" s="9" t="s">
        <v>1021</v>
      </c>
      <c r="C675" s="18">
        <v>42941</v>
      </c>
      <c r="D675" s="20">
        <v>0.468055555555555</v>
      </c>
      <c r="E675" s="9">
        <v>300</v>
      </c>
    </row>
    <row r="676" spans="1:5">
      <c r="A676" s="12" t="s">
        <v>694</v>
      </c>
      <c r="B676" s="9" t="s">
        <v>1021</v>
      </c>
      <c r="C676" s="18">
        <v>42943</v>
      </c>
      <c r="D676" s="20">
        <v>0.46875</v>
      </c>
      <c r="E676" s="9">
        <v>597</v>
      </c>
    </row>
    <row r="677" spans="1:5">
      <c r="A677" s="12" t="s">
        <v>695</v>
      </c>
      <c r="B677" s="9" t="s">
        <v>1021</v>
      </c>
      <c r="C677" s="18">
        <v>42939</v>
      </c>
      <c r="D677" s="20">
        <v>0.469444444444444</v>
      </c>
      <c r="E677" s="9">
        <v>769</v>
      </c>
    </row>
    <row r="678" spans="1:5">
      <c r="A678" s="12" t="s">
        <v>696</v>
      </c>
      <c r="B678" s="9" t="s">
        <v>1021</v>
      </c>
      <c r="C678" s="18">
        <v>42917</v>
      </c>
      <c r="D678" s="20">
        <v>0.470138888888888</v>
      </c>
      <c r="E678" s="9">
        <v>551</v>
      </c>
    </row>
    <row r="679" spans="1:5">
      <c r="A679" s="12" t="s">
        <v>697</v>
      </c>
      <c r="B679" s="9" t="s">
        <v>1021</v>
      </c>
      <c r="C679" s="18">
        <v>42932</v>
      </c>
      <c r="D679" s="20">
        <v>0.47083333333333299</v>
      </c>
      <c r="E679" s="9">
        <v>875</v>
      </c>
    </row>
    <row r="680" spans="1:5">
      <c r="A680" s="12" t="s">
        <v>698</v>
      </c>
      <c r="B680" s="9" t="s">
        <v>1021</v>
      </c>
      <c r="C680" s="18">
        <v>42930</v>
      </c>
      <c r="D680" s="20">
        <v>0.47152777777777699</v>
      </c>
      <c r="E680" s="9">
        <v>763</v>
      </c>
    </row>
    <row r="681" spans="1:5">
      <c r="A681" s="12" t="s">
        <v>699</v>
      </c>
      <c r="B681" s="9" t="s">
        <v>1021</v>
      </c>
      <c r="C681" s="18">
        <v>42932</v>
      </c>
      <c r="D681" s="20">
        <v>0.47222222222222199</v>
      </c>
      <c r="E681" s="9">
        <v>947</v>
      </c>
    </row>
    <row r="682" spans="1:5">
      <c r="A682" s="12" t="s">
        <v>700</v>
      </c>
      <c r="B682" s="9" t="s">
        <v>1021</v>
      </c>
      <c r="C682" s="18">
        <v>42929</v>
      </c>
      <c r="D682" s="20">
        <v>0.47291666666666599</v>
      </c>
      <c r="E682" s="9">
        <v>697</v>
      </c>
    </row>
    <row r="683" spans="1:5">
      <c r="A683" s="12" t="s">
        <v>701</v>
      </c>
      <c r="B683" s="9" t="s">
        <v>1021</v>
      </c>
      <c r="C683" s="18">
        <v>42925</v>
      </c>
      <c r="D683" s="20">
        <v>0.47361111111111098</v>
      </c>
      <c r="E683" s="9">
        <v>386</v>
      </c>
    </row>
    <row r="684" spans="1:5">
      <c r="A684" s="12" t="s">
        <v>702</v>
      </c>
      <c r="B684" s="9" t="s">
        <v>1021</v>
      </c>
      <c r="C684" s="18">
        <v>42924</v>
      </c>
      <c r="D684" s="20">
        <v>0.47430555555555498</v>
      </c>
      <c r="E684" s="9">
        <v>315</v>
      </c>
    </row>
    <row r="685" spans="1:5">
      <c r="A685" s="12" t="s">
        <v>703</v>
      </c>
      <c r="B685" s="9" t="s">
        <v>1021</v>
      </c>
      <c r="C685" s="18">
        <v>42929</v>
      </c>
      <c r="D685" s="20">
        <v>0.47499999999999998</v>
      </c>
      <c r="E685" s="9">
        <v>124</v>
      </c>
    </row>
    <row r="686" spans="1:5">
      <c r="A686" s="12" t="s">
        <v>704</v>
      </c>
      <c r="B686" s="9" t="s">
        <v>1021</v>
      </c>
      <c r="C686" s="18">
        <v>42933</v>
      </c>
      <c r="D686" s="20">
        <v>0.47569444444444398</v>
      </c>
      <c r="E686" s="9">
        <v>496</v>
      </c>
    </row>
    <row r="687" spans="1:5">
      <c r="A687" s="12" t="s">
        <v>705</v>
      </c>
      <c r="B687" s="9" t="s">
        <v>1021</v>
      </c>
      <c r="C687" s="18">
        <v>42922</v>
      </c>
      <c r="D687" s="20">
        <v>0.47638888888888797</v>
      </c>
      <c r="E687" s="9">
        <v>792</v>
      </c>
    </row>
    <row r="688" spans="1:5">
      <c r="A688" s="12" t="s">
        <v>706</v>
      </c>
      <c r="B688" s="9" t="s">
        <v>1021</v>
      </c>
      <c r="C688" s="18">
        <v>42929</v>
      </c>
      <c r="D688" s="20">
        <v>0.47708333333333303</v>
      </c>
      <c r="E688" s="9">
        <v>316</v>
      </c>
    </row>
    <row r="689" spans="1:5">
      <c r="A689" s="12" t="s">
        <v>707</v>
      </c>
      <c r="B689" s="9" t="s">
        <v>1021</v>
      </c>
      <c r="C689" s="18">
        <v>42931</v>
      </c>
      <c r="D689" s="20">
        <v>0.47777777777777702</v>
      </c>
      <c r="E689" s="9">
        <v>853</v>
      </c>
    </row>
    <row r="690" spans="1:5">
      <c r="A690" s="12" t="s">
        <v>708</v>
      </c>
      <c r="B690" s="9" t="s">
        <v>1021</v>
      </c>
      <c r="C690" s="18">
        <v>42924</v>
      </c>
      <c r="D690" s="20">
        <v>0.47847222222222202</v>
      </c>
      <c r="E690" s="9">
        <v>484</v>
      </c>
    </row>
    <row r="691" spans="1:5">
      <c r="A691" s="12" t="s">
        <v>709</v>
      </c>
      <c r="B691" s="9" t="s">
        <v>1021</v>
      </c>
      <c r="C691" s="18">
        <v>42946</v>
      </c>
      <c r="D691" s="20">
        <v>0.47916666666666602</v>
      </c>
      <c r="E691" s="9">
        <v>687</v>
      </c>
    </row>
    <row r="692" spans="1:5">
      <c r="A692" s="12" t="s">
        <v>710</v>
      </c>
      <c r="B692" s="9" t="s">
        <v>1021</v>
      </c>
      <c r="C692" s="18">
        <v>42932</v>
      </c>
      <c r="D692" s="20">
        <v>0.47986111111111102</v>
      </c>
      <c r="E692" s="9">
        <v>692</v>
      </c>
    </row>
    <row r="693" spans="1:5">
      <c r="A693" s="12" t="s">
        <v>711</v>
      </c>
      <c r="B693" s="9" t="s">
        <v>1021</v>
      </c>
      <c r="C693" s="18">
        <v>42945</v>
      </c>
      <c r="D693" s="20">
        <v>0.48055555555555501</v>
      </c>
      <c r="E693" s="9">
        <v>793</v>
      </c>
    </row>
    <row r="694" spans="1:5">
      <c r="A694" s="12" t="s">
        <v>712</v>
      </c>
      <c r="B694" s="9" t="s">
        <v>1021</v>
      </c>
      <c r="C694" s="18">
        <v>42945</v>
      </c>
      <c r="D694" s="20">
        <v>0.48125000000000001</v>
      </c>
      <c r="E694" s="9">
        <v>354</v>
      </c>
    </row>
    <row r="695" spans="1:5">
      <c r="A695" s="12" t="s">
        <v>713</v>
      </c>
      <c r="B695" s="9" t="s">
        <v>1021</v>
      </c>
      <c r="C695" s="18">
        <v>42945</v>
      </c>
      <c r="D695" s="20">
        <v>0.48194444444444401</v>
      </c>
      <c r="E695" s="9">
        <v>449</v>
      </c>
    </row>
    <row r="696" spans="1:5">
      <c r="A696" s="12" t="s">
        <v>714</v>
      </c>
      <c r="B696" s="9" t="s">
        <v>1021</v>
      </c>
      <c r="C696" s="18">
        <v>42929</v>
      </c>
      <c r="D696" s="20">
        <v>0.48263888888888801</v>
      </c>
      <c r="E696" s="9">
        <v>888</v>
      </c>
    </row>
    <row r="697" spans="1:5">
      <c r="A697" s="12" t="s">
        <v>715</v>
      </c>
      <c r="B697" s="9" t="s">
        <v>1021</v>
      </c>
      <c r="C697" s="18">
        <v>42929</v>
      </c>
      <c r="D697" s="20">
        <v>0.483333333333333</v>
      </c>
      <c r="E697" s="9">
        <v>146</v>
      </c>
    </row>
    <row r="698" spans="1:5">
      <c r="A698" s="12" t="s">
        <v>716</v>
      </c>
      <c r="B698" s="9" t="s">
        <v>1021</v>
      </c>
      <c r="C698" s="18">
        <v>42917</v>
      </c>
      <c r="D698" s="20">
        <v>0.484027777777777</v>
      </c>
      <c r="E698" s="9">
        <v>461</v>
      </c>
    </row>
    <row r="699" spans="1:5">
      <c r="A699" s="12" t="s">
        <v>717</v>
      </c>
      <c r="B699" s="9" t="s">
        <v>1021</v>
      </c>
      <c r="C699" s="18">
        <v>42936</v>
      </c>
      <c r="D699" s="20">
        <v>0.484722222222222</v>
      </c>
      <c r="E699" s="9">
        <v>240</v>
      </c>
    </row>
    <row r="700" spans="1:5">
      <c r="A700" s="12" t="s">
        <v>718</v>
      </c>
      <c r="B700" s="9" t="s">
        <v>1021</v>
      </c>
      <c r="C700" s="18">
        <v>42935</v>
      </c>
      <c r="D700" s="20">
        <v>0.485416666666666</v>
      </c>
      <c r="E700" s="9">
        <v>504</v>
      </c>
    </row>
    <row r="701" spans="1:5">
      <c r="A701" s="12" t="s">
        <v>719</v>
      </c>
      <c r="B701" s="9" t="s">
        <v>1021</v>
      </c>
      <c r="C701" s="18">
        <v>42925</v>
      </c>
      <c r="D701" s="20">
        <v>0.48611111111111099</v>
      </c>
      <c r="E701" s="9">
        <v>630</v>
      </c>
    </row>
    <row r="702" spans="1:5">
      <c r="A702" s="12" t="s">
        <v>720</v>
      </c>
      <c r="B702" s="9" t="s">
        <v>1021</v>
      </c>
      <c r="C702" s="18">
        <v>42941</v>
      </c>
      <c r="D702" s="20">
        <v>0.48680555555555499</v>
      </c>
      <c r="E702" s="9">
        <v>982</v>
      </c>
    </row>
    <row r="703" spans="1:5">
      <c r="A703" s="12" t="s">
        <v>721</v>
      </c>
      <c r="B703" s="9" t="s">
        <v>1021</v>
      </c>
      <c r="C703" s="18">
        <v>42926</v>
      </c>
      <c r="D703" s="20">
        <v>0.48749999999999999</v>
      </c>
      <c r="E703" s="9">
        <v>377</v>
      </c>
    </row>
    <row r="704" spans="1:5">
      <c r="A704" s="12" t="s">
        <v>722</v>
      </c>
      <c r="B704" s="9" t="s">
        <v>1021</v>
      </c>
      <c r="C704" s="18">
        <v>42936</v>
      </c>
      <c r="D704" s="20">
        <v>0.48819444444444399</v>
      </c>
      <c r="E704" s="9">
        <v>226</v>
      </c>
    </row>
    <row r="705" spans="1:5">
      <c r="A705" s="12" t="s">
        <v>723</v>
      </c>
      <c r="B705" s="9" t="s">
        <v>1021</v>
      </c>
      <c r="C705" s="18">
        <v>42946</v>
      </c>
      <c r="D705" s="20">
        <v>0.48888888888888798</v>
      </c>
      <c r="E705" s="9">
        <v>253</v>
      </c>
    </row>
    <row r="706" spans="1:5">
      <c r="A706" s="12" t="s">
        <v>724</v>
      </c>
      <c r="B706" s="9" t="s">
        <v>1021</v>
      </c>
      <c r="C706" s="18">
        <v>42946</v>
      </c>
      <c r="D706" s="20">
        <v>0.48958333333333298</v>
      </c>
      <c r="E706" s="9">
        <v>197</v>
      </c>
    </row>
    <row r="707" spans="1:5">
      <c r="A707" s="12" t="s">
        <v>725</v>
      </c>
      <c r="B707" s="9" t="s">
        <v>1021</v>
      </c>
      <c r="C707" s="18">
        <v>42922</v>
      </c>
      <c r="D707" s="20">
        <v>0.49027777777777698</v>
      </c>
      <c r="E707" s="9">
        <v>290</v>
      </c>
    </row>
    <row r="708" spans="1:5">
      <c r="A708" s="12" t="s">
        <v>726</v>
      </c>
      <c r="B708" s="9" t="s">
        <v>1021</v>
      </c>
      <c r="C708" s="18">
        <v>42917</v>
      </c>
      <c r="D708" s="20">
        <v>0.49097222222222198</v>
      </c>
      <c r="E708" s="9">
        <v>22</v>
      </c>
    </row>
    <row r="709" spans="1:5">
      <c r="A709" s="12" t="s">
        <v>727</v>
      </c>
      <c r="B709" s="9" t="s">
        <v>1021</v>
      </c>
      <c r="C709" s="18">
        <v>42937</v>
      </c>
      <c r="D709" s="20">
        <v>0.49166666666666597</v>
      </c>
      <c r="E709" s="9">
        <v>730</v>
      </c>
    </row>
    <row r="710" spans="1:5">
      <c r="A710" s="12" t="s">
        <v>728</v>
      </c>
      <c r="B710" s="9" t="s">
        <v>1021</v>
      </c>
      <c r="C710" s="18">
        <v>42937</v>
      </c>
      <c r="D710" s="20">
        <v>0.49236111111111103</v>
      </c>
      <c r="E710" s="9">
        <v>444</v>
      </c>
    </row>
    <row r="711" spans="1:5">
      <c r="A711" s="12" t="s">
        <v>729</v>
      </c>
      <c r="B711" s="9" t="s">
        <v>1021</v>
      </c>
      <c r="C711" s="18">
        <v>42936</v>
      </c>
      <c r="D711" s="20">
        <v>0.49305555555555503</v>
      </c>
      <c r="E711" s="9">
        <v>277</v>
      </c>
    </row>
    <row r="712" spans="1:5">
      <c r="A712" s="12" t="s">
        <v>730</v>
      </c>
      <c r="B712" s="9" t="s">
        <v>1021</v>
      </c>
      <c r="C712" s="18">
        <v>42920</v>
      </c>
      <c r="D712" s="20">
        <v>0.49375000000000002</v>
      </c>
      <c r="E712" s="9">
        <v>527</v>
      </c>
    </row>
    <row r="713" spans="1:5">
      <c r="A713" s="12" t="s">
        <v>731</v>
      </c>
      <c r="B713" s="9" t="s">
        <v>1021</v>
      </c>
      <c r="C713" s="18">
        <v>42936</v>
      </c>
      <c r="D713" s="20">
        <v>0.49444444444444402</v>
      </c>
      <c r="E713" s="9">
        <v>864</v>
      </c>
    </row>
    <row r="714" spans="1:5">
      <c r="A714" s="12" t="s">
        <v>732</v>
      </c>
      <c r="B714" s="9" t="s">
        <v>1021</v>
      </c>
      <c r="C714" s="18">
        <v>42918</v>
      </c>
      <c r="D714" s="20">
        <v>0.49513888888888802</v>
      </c>
      <c r="E714" s="9">
        <v>329</v>
      </c>
    </row>
    <row r="715" spans="1:5">
      <c r="A715" s="12" t="s">
        <v>733</v>
      </c>
      <c r="B715" s="9" t="s">
        <v>1021</v>
      </c>
      <c r="C715" s="18">
        <v>42944</v>
      </c>
      <c r="D715" s="20">
        <v>0.49583333333333302</v>
      </c>
      <c r="E715" s="9">
        <v>664</v>
      </c>
    </row>
    <row r="716" spans="1:5">
      <c r="A716" s="12" t="s">
        <v>734</v>
      </c>
      <c r="B716" s="9" t="s">
        <v>1021</v>
      </c>
      <c r="C716" s="18">
        <v>42934</v>
      </c>
      <c r="D716" s="20">
        <v>0.49652777777777701</v>
      </c>
      <c r="E716" s="9">
        <v>649</v>
      </c>
    </row>
    <row r="717" spans="1:5">
      <c r="A717" s="12" t="s">
        <v>735</v>
      </c>
      <c r="B717" s="9" t="s">
        <v>1021</v>
      </c>
      <c r="C717" s="18">
        <v>42929</v>
      </c>
      <c r="D717" s="20">
        <v>0.49722222222222201</v>
      </c>
      <c r="E717" s="9">
        <v>619</v>
      </c>
    </row>
    <row r="718" spans="1:5">
      <c r="A718" s="12" t="s">
        <v>736</v>
      </c>
      <c r="B718" s="9" t="s">
        <v>1021</v>
      </c>
      <c r="C718" s="18">
        <v>42931</v>
      </c>
      <c r="D718" s="20">
        <v>0.49791666666666601</v>
      </c>
      <c r="E718" s="9">
        <v>287</v>
      </c>
    </row>
    <row r="719" spans="1:5">
      <c r="A719" s="12" t="s">
        <v>737</v>
      </c>
      <c r="B719" s="9" t="s">
        <v>1021</v>
      </c>
      <c r="C719" s="18">
        <v>42947</v>
      </c>
      <c r="D719" s="20">
        <v>0.49861111111111101</v>
      </c>
      <c r="E719" s="9">
        <v>189</v>
      </c>
    </row>
    <row r="720" spans="1:5">
      <c r="A720" s="12" t="s">
        <v>738</v>
      </c>
      <c r="B720" s="9" t="s">
        <v>1021</v>
      </c>
      <c r="C720" s="18">
        <v>42918</v>
      </c>
      <c r="D720" s="20">
        <v>0.499305555555555</v>
      </c>
      <c r="E720" s="9">
        <v>862</v>
      </c>
    </row>
    <row r="721" spans="1:5">
      <c r="A721" s="12" t="s">
        <v>739</v>
      </c>
      <c r="B721" s="9" t="s">
        <v>1021</v>
      </c>
      <c r="C721" s="18">
        <v>42926</v>
      </c>
      <c r="D721" s="20">
        <v>0.5</v>
      </c>
      <c r="E721" s="9">
        <v>547</v>
      </c>
    </row>
    <row r="722" spans="1:5">
      <c r="A722" s="12" t="s">
        <v>740</v>
      </c>
      <c r="B722" s="9" t="s">
        <v>1021</v>
      </c>
      <c r="C722" s="18">
        <v>42938</v>
      </c>
      <c r="D722" s="20">
        <v>0.500694444444444</v>
      </c>
      <c r="E722" s="9">
        <v>767</v>
      </c>
    </row>
    <row r="723" spans="1:5">
      <c r="A723" s="12" t="s">
        <v>741</v>
      </c>
      <c r="B723" s="9" t="s">
        <v>1021</v>
      </c>
      <c r="C723" s="18">
        <v>42936</v>
      </c>
      <c r="D723" s="20">
        <v>0.501388888888888</v>
      </c>
      <c r="E723" s="9">
        <v>473</v>
      </c>
    </row>
    <row r="724" spans="1:5">
      <c r="A724" s="12" t="s">
        <v>742</v>
      </c>
      <c r="B724" s="9" t="s">
        <v>1021</v>
      </c>
      <c r="C724" s="18">
        <v>42918</v>
      </c>
      <c r="D724" s="20">
        <v>0.50208333333333299</v>
      </c>
      <c r="E724" s="9">
        <v>730</v>
      </c>
    </row>
    <row r="725" spans="1:5">
      <c r="A725" s="12" t="s">
        <v>743</v>
      </c>
      <c r="B725" s="9" t="s">
        <v>1021</v>
      </c>
      <c r="C725" s="18">
        <v>42924</v>
      </c>
      <c r="D725" s="20">
        <v>0.50277777777777699</v>
      </c>
      <c r="E725" s="9">
        <v>38</v>
      </c>
    </row>
    <row r="726" spans="1:5">
      <c r="A726" s="12" t="s">
        <v>744</v>
      </c>
      <c r="B726" s="9" t="s">
        <v>1021</v>
      </c>
      <c r="C726" s="18">
        <v>42930</v>
      </c>
      <c r="D726" s="20">
        <v>0.50347222222222199</v>
      </c>
      <c r="E726" s="9">
        <v>501</v>
      </c>
    </row>
    <row r="727" spans="1:5">
      <c r="A727" s="12" t="s">
        <v>745</v>
      </c>
      <c r="B727" s="9" t="s">
        <v>1021</v>
      </c>
      <c r="C727" s="18">
        <v>42941</v>
      </c>
      <c r="D727" s="20">
        <v>0.50416666666666599</v>
      </c>
      <c r="E727" s="9">
        <v>275</v>
      </c>
    </row>
    <row r="728" spans="1:5">
      <c r="A728" s="12" t="s">
        <v>746</v>
      </c>
      <c r="B728" s="9" t="s">
        <v>1021</v>
      </c>
      <c r="C728" s="18">
        <v>42929</v>
      </c>
      <c r="D728" s="20">
        <v>0.50486111111111098</v>
      </c>
      <c r="E728" s="9">
        <v>336</v>
      </c>
    </row>
    <row r="729" spans="1:5">
      <c r="A729" s="12" t="s">
        <v>747</v>
      </c>
      <c r="B729" s="9" t="s">
        <v>1021</v>
      </c>
      <c r="C729" s="18">
        <v>42924</v>
      </c>
      <c r="D729" s="20">
        <v>0.50555555555555498</v>
      </c>
      <c r="E729" s="9">
        <v>331</v>
      </c>
    </row>
    <row r="730" spans="1:5">
      <c r="A730" s="12" t="s">
        <v>748</v>
      </c>
      <c r="B730" s="9" t="s">
        <v>1021</v>
      </c>
      <c r="C730" s="18">
        <v>42925</v>
      </c>
      <c r="D730" s="20">
        <v>0.50624999999999998</v>
      </c>
      <c r="E730" s="9">
        <v>971</v>
      </c>
    </row>
    <row r="731" spans="1:5">
      <c r="A731" s="12" t="s">
        <v>749</v>
      </c>
      <c r="B731" s="9" t="s">
        <v>1021</v>
      </c>
      <c r="C731" s="18">
        <v>42944</v>
      </c>
      <c r="D731" s="20">
        <v>0.50694444444444398</v>
      </c>
      <c r="E731" s="9">
        <v>770</v>
      </c>
    </row>
    <row r="732" spans="1:5">
      <c r="A732" s="12" t="s">
        <v>750</v>
      </c>
      <c r="B732" s="9" t="s">
        <v>1021</v>
      </c>
      <c r="C732" s="18">
        <v>42942</v>
      </c>
      <c r="D732" s="20">
        <v>0.50763888888888797</v>
      </c>
      <c r="E732" s="9">
        <v>996</v>
      </c>
    </row>
    <row r="733" spans="1:5">
      <c r="A733" s="12" t="s">
        <v>751</v>
      </c>
      <c r="B733" s="9" t="s">
        <v>1021</v>
      </c>
      <c r="C733" s="18">
        <v>42940</v>
      </c>
      <c r="D733" s="20">
        <v>0.50833333333333297</v>
      </c>
      <c r="E733" s="9">
        <v>953</v>
      </c>
    </row>
    <row r="734" spans="1:5">
      <c r="A734" s="12" t="s">
        <v>752</v>
      </c>
      <c r="B734" s="9" t="s">
        <v>1021</v>
      </c>
      <c r="C734" s="18">
        <v>42918</v>
      </c>
      <c r="D734" s="20">
        <v>0.50902777777777697</v>
      </c>
      <c r="E734" s="9">
        <v>654</v>
      </c>
    </row>
    <row r="735" spans="1:5">
      <c r="A735" s="12" t="s">
        <v>753</v>
      </c>
      <c r="B735" s="9" t="s">
        <v>1021</v>
      </c>
      <c r="C735" s="18">
        <v>42929</v>
      </c>
      <c r="D735" s="20">
        <v>0.50972222222222197</v>
      </c>
      <c r="E735" s="9">
        <v>457</v>
      </c>
    </row>
    <row r="736" spans="1:5">
      <c r="A736" s="12" t="s">
        <v>754</v>
      </c>
      <c r="B736" s="9" t="s">
        <v>1021</v>
      </c>
      <c r="C736" s="18">
        <v>42932</v>
      </c>
      <c r="D736" s="20">
        <v>0.51041666666666596</v>
      </c>
      <c r="E736" s="9">
        <v>404</v>
      </c>
    </row>
    <row r="737" spans="1:5">
      <c r="A737" s="12" t="s">
        <v>755</v>
      </c>
      <c r="B737" s="9" t="s">
        <v>1021</v>
      </c>
      <c r="C737" s="18">
        <v>42936</v>
      </c>
      <c r="D737" s="20">
        <v>0.51111111111111096</v>
      </c>
      <c r="E737" s="9">
        <v>36</v>
      </c>
    </row>
    <row r="738" spans="1:5">
      <c r="A738" s="12" t="s">
        <v>756</v>
      </c>
      <c r="B738" s="9" t="s">
        <v>1021</v>
      </c>
      <c r="C738" s="18">
        <v>42929</v>
      </c>
      <c r="D738" s="20">
        <v>0.51180555555555496</v>
      </c>
      <c r="E738" s="9">
        <v>161</v>
      </c>
    </row>
    <row r="739" spans="1:5">
      <c r="A739" s="12" t="s">
        <v>757</v>
      </c>
      <c r="B739" s="9" t="s">
        <v>1021</v>
      </c>
      <c r="C739" s="18">
        <v>42937</v>
      </c>
      <c r="D739" s="20">
        <v>0.51249999999999996</v>
      </c>
      <c r="E739" s="9">
        <v>775</v>
      </c>
    </row>
    <row r="740" spans="1:5">
      <c r="A740" s="12" t="s">
        <v>758</v>
      </c>
      <c r="B740" s="9" t="s">
        <v>1021</v>
      </c>
      <c r="C740" s="18">
        <v>42946</v>
      </c>
      <c r="D740" s="20">
        <v>0.51319444444444395</v>
      </c>
      <c r="E740" s="9">
        <v>225</v>
      </c>
    </row>
    <row r="741" spans="1:5">
      <c r="A741" s="12" t="s">
        <v>759</v>
      </c>
      <c r="B741" s="9" t="s">
        <v>1021</v>
      </c>
      <c r="C741" s="18">
        <v>42919</v>
      </c>
      <c r="D741" s="20">
        <v>0.51388888888888895</v>
      </c>
      <c r="E741" s="9">
        <v>436</v>
      </c>
    </row>
    <row r="742" spans="1:5">
      <c r="A742" s="12" t="s">
        <v>760</v>
      </c>
      <c r="B742" s="9" t="s">
        <v>1021</v>
      </c>
      <c r="C742" s="18">
        <v>42938</v>
      </c>
      <c r="D742" s="20">
        <v>0.51458333333333295</v>
      </c>
      <c r="E742" s="9">
        <v>905</v>
      </c>
    </row>
    <row r="743" spans="1:5">
      <c r="A743" s="12" t="s">
        <v>761</v>
      </c>
      <c r="B743" s="9" t="s">
        <v>1021</v>
      </c>
      <c r="C743" s="18">
        <v>42928</v>
      </c>
      <c r="D743" s="20">
        <v>0.51527777777777695</v>
      </c>
      <c r="E743" s="9">
        <v>989</v>
      </c>
    </row>
    <row r="744" spans="1:5">
      <c r="A744" s="12" t="s">
        <v>762</v>
      </c>
      <c r="B744" s="9" t="s">
        <v>1021</v>
      </c>
      <c r="C744" s="18">
        <v>42929</v>
      </c>
      <c r="D744" s="20">
        <v>0.51597222222222205</v>
      </c>
      <c r="E744" s="9">
        <v>122</v>
      </c>
    </row>
    <row r="745" spans="1:5">
      <c r="A745" s="12" t="s">
        <v>763</v>
      </c>
      <c r="B745" s="9" t="s">
        <v>1021</v>
      </c>
      <c r="C745" s="18">
        <v>42944</v>
      </c>
      <c r="D745" s="20">
        <v>0.51666666666666605</v>
      </c>
      <c r="E745" s="9">
        <v>352</v>
      </c>
    </row>
    <row r="746" spans="1:5">
      <c r="A746" s="12" t="s">
        <v>764</v>
      </c>
      <c r="B746" s="9" t="s">
        <v>1021</v>
      </c>
      <c r="C746" s="18">
        <v>42931</v>
      </c>
      <c r="D746" s="20">
        <v>0.51736111111111105</v>
      </c>
      <c r="E746" s="9">
        <v>474</v>
      </c>
    </row>
    <row r="747" spans="1:5">
      <c r="A747" s="12" t="s">
        <v>765</v>
      </c>
      <c r="B747" s="9" t="s">
        <v>1021</v>
      </c>
      <c r="C747" s="18">
        <v>42939</v>
      </c>
      <c r="D747" s="20">
        <v>0.51805555555555505</v>
      </c>
      <c r="E747" s="9">
        <v>785</v>
      </c>
    </row>
    <row r="748" spans="1:5">
      <c r="A748" s="12" t="s">
        <v>766</v>
      </c>
      <c r="B748" s="9" t="s">
        <v>1021</v>
      </c>
      <c r="C748" s="18">
        <v>42943</v>
      </c>
      <c r="D748" s="20">
        <v>0.51875000000000004</v>
      </c>
      <c r="E748" s="9">
        <v>288</v>
      </c>
    </row>
    <row r="749" spans="1:5">
      <c r="A749" s="12" t="s">
        <v>767</v>
      </c>
      <c r="B749" s="9" t="s">
        <v>1021</v>
      </c>
      <c r="C749" s="18">
        <v>42942</v>
      </c>
      <c r="D749" s="20">
        <v>0.51944444444444404</v>
      </c>
      <c r="E749" s="9">
        <v>661</v>
      </c>
    </row>
    <row r="750" spans="1:5">
      <c r="A750" s="12" t="s">
        <v>768</v>
      </c>
      <c r="B750" s="9" t="s">
        <v>1021</v>
      </c>
      <c r="C750" s="18">
        <v>42931</v>
      </c>
      <c r="D750" s="20">
        <v>0.52013888888888804</v>
      </c>
      <c r="E750" s="9">
        <v>280</v>
      </c>
    </row>
    <row r="751" spans="1:5">
      <c r="A751" s="12" t="s">
        <v>769</v>
      </c>
      <c r="B751" s="9" t="s">
        <v>1021</v>
      </c>
      <c r="C751" s="18">
        <v>42945</v>
      </c>
      <c r="D751" s="20">
        <v>0.52083333333333304</v>
      </c>
      <c r="E751" s="9">
        <v>84</v>
      </c>
    </row>
    <row r="752" spans="1:5">
      <c r="A752" s="12" t="s">
        <v>770</v>
      </c>
      <c r="B752" s="9" t="s">
        <v>1021</v>
      </c>
      <c r="C752" s="18">
        <v>42939</v>
      </c>
      <c r="D752" s="20">
        <v>0.52152777777777704</v>
      </c>
      <c r="E752" s="9">
        <v>334</v>
      </c>
    </row>
    <row r="753" spans="1:5">
      <c r="A753" s="12" t="s">
        <v>771</v>
      </c>
      <c r="B753" s="9" t="s">
        <v>1021</v>
      </c>
      <c r="C753" s="18">
        <v>42929</v>
      </c>
      <c r="D753" s="20">
        <v>0.52222222222222203</v>
      </c>
      <c r="E753" s="9">
        <v>165</v>
      </c>
    </row>
    <row r="754" spans="1:5">
      <c r="A754" s="12" t="s">
        <v>772</v>
      </c>
      <c r="B754" s="9" t="s">
        <v>1021</v>
      </c>
      <c r="C754" s="18">
        <v>42934</v>
      </c>
      <c r="D754" s="20">
        <v>0.52291666666666603</v>
      </c>
      <c r="E754" s="9">
        <v>308</v>
      </c>
    </row>
    <row r="755" spans="1:5">
      <c r="A755" s="12" t="s">
        <v>773</v>
      </c>
      <c r="B755" s="9" t="s">
        <v>1021</v>
      </c>
      <c r="C755" s="18">
        <v>42934</v>
      </c>
      <c r="D755" s="20">
        <v>0.52361111111111103</v>
      </c>
      <c r="E755" s="9">
        <v>317</v>
      </c>
    </row>
    <row r="756" spans="1:5">
      <c r="A756" s="12" t="s">
        <v>774</v>
      </c>
      <c r="B756" s="9" t="s">
        <v>1021</v>
      </c>
      <c r="C756" s="18">
        <v>42946</v>
      </c>
      <c r="D756" s="20">
        <v>0.52430555555555503</v>
      </c>
      <c r="E756" s="9">
        <v>360</v>
      </c>
    </row>
    <row r="757" spans="1:5">
      <c r="A757" s="12" t="s">
        <v>775</v>
      </c>
      <c r="B757" s="9" t="s">
        <v>1021</v>
      </c>
      <c r="C757" s="18">
        <v>42935</v>
      </c>
      <c r="D757" s="20">
        <v>0.52500000000000002</v>
      </c>
      <c r="E757" s="9">
        <v>422</v>
      </c>
    </row>
    <row r="758" spans="1:5">
      <c r="A758" s="12" t="s">
        <v>776</v>
      </c>
      <c r="B758" s="9" t="s">
        <v>1020</v>
      </c>
      <c r="C758" s="18">
        <v>42947</v>
      </c>
      <c r="D758" s="20">
        <v>6.7361111111111108E-2</v>
      </c>
      <c r="E758" s="9">
        <v>6</v>
      </c>
    </row>
    <row r="759" spans="1:5">
      <c r="A759" s="12" t="s">
        <v>777</v>
      </c>
      <c r="B759" s="9" t="s">
        <v>1021</v>
      </c>
      <c r="C759" s="18">
        <v>42921</v>
      </c>
      <c r="D759" s="20">
        <v>0.52638888888888802</v>
      </c>
      <c r="E759" s="9">
        <v>504</v>
      </c>
    </row>
    <row r="760" spans="1:5">
      <c r="A760" s="12" t="s">
        <v>778</v>
      </c>
      <c r="B760" s="9" t="s">
        <v>1021</v>
      </c>
      <c r="C760" s="18">
        <v>42939</v>
      </c>
      <c r="D760" s="20">
        <v>0.52708333333333302</v>
      </c>
      <c r="E760" s="9">
        <v>503</v>
      </c>
    </row>
    <row r="761" spans="1:5">
      <c r="A761" s="12" t="s">
        <v>779</v>
      </c>
      <c r="B761" s="9" t="s">
        <v>1021</v>
      </c>
      <c r="C761" s="18">
        <v>42933</v>
      </c>
      <c r="D761" s="20">
        <v>0.52777777777777701</v>
      </c>
      <c r="E761" s="9">
        <v>145</v>
      </c>
    </row>
    <row r="762" spans="1:5">
      <c r="A762" s="12" t="s">
        <v>780</v>
      </c>
      <c r="B762" s="9" t="s">
        <v>1021</v>
      </c>
      <c r="C762" s="18">
        <v>42938</v>
      </c>
      <c r="D762" s="20">
        <v>0.52847222222222201</v>
      </c>
      <c r="E762" s="9">
        <v>817</v>
      </c>
    </row>
    <row r="763" spans="1:5">
      <c r="A763" s="12" t="s">
        <v>781</v>
      </c>
      <c r="B763" s="9" t="s">
        <v>1021</v>
      </c>
      <c r="C763" s="18">
        <v>42917</v>
      </c>
      <c r="D763" s="20">
        <v>0.52916666666666601</v>
      </c>
      <c r="E763" s="9">
        <v>738</v>
      </c>
    </row>
    <row r="764" spans="1:5">
      <c r="A764" s="12" t="s">
        <v>782</v>
      </c>
      <c r="B764" s="9" t="s">
        <v>1021</v>
      </c>
      <c r="C764" s="18">
        <v>42918</v>
      </c>
      <c r="D764" s="20">
        <v>0.52986111111111101</v>
      </c>
      <c r="E764" s="9">
        <v>470</v>
      </c>
    </row>
    <row r="765" spans="1:5">
      <c r="A765" s="12" t="s">
        <v>783</v>
      </c>
      <c r="B765" s="9" t="s">
        <v>1021</v>
      </c>
      <c r="C765" s="18">
        <v>42924</v>
      </c>
      <c r="D765" s="20">
        <v>0.530555555555555</v>
      </c>
      <c r="E765" s="9">
        <v>844</v>
      </c>
    </row>
    <row r="766" spans="1:5">
      <c r="A766" s="12" t="s">
        <v>784</v>
      </c>
      <c r="B766" s="9" t="s">
        <v>1021</v>
      </c>
      <c r="C766" s="18">
        <v>42922</v>
      </c>
      <c r="D766" s="20">
        <v>0.53125</v>
      </c>
      <c r="E766" s="9">
        <v>623</v>
      </c>
    </row>
    <row r="767" spans="1:5">
      <c r="A767" s="12" t="s">
        <v>785</v>
      </c>
      <c r="B767" s="9" t="s">
        <v>1021</v>
      </c>
      <c r="C767" s="18">
        <v>42930</v>
      </c>
      <c r="D767" s="20">
        <v>0.531944444444444</v>
      </c>
      <c r="E767" s="9">
        <v>336</v>
      </c>
    </row>
    <row r="768" spans="1:5">
      <c r="A768" s="12" t="s">
        <v>786</v>
      </c>
      <c r="B768" s="9" t="s">
        <v>1021</v>
      </c>
      <c r="C768" s="18">
        <v>42924</v>
      </c>
      <c r="D768" s="20">
        <v>0.532638888888888</v>
      </c>
      <c r="E768" s="9">
        <v>828</v>
      </c>
    </row>
    <row r="769" spans="1:5">
      <c r="A769" s="12" t="s">
        <v>787</v>
      </c>
      <c r="B769" s="9" t="s">
        <v>1021</v>
      </c>
      <c r="C769" s="18">
        <v>42927</v>
      </c>
      <c r="D769" s="20">
        <v>0.53333333333333299</v>
      </c>
      <c r="E769" s="9">
        <v>13</v>
      </c>
    </row>
    <row r="770" spans="1:5">
      <c r="A770" s="12" t="s">
        <v>788</v>
      </c>
      <c r="B770" s="9" t="s">
        <v>1021</v>
      </c>
      <c r="C770" s="18">
        <v>42928</v>
      </c>
      <c r="D770" s="20">
        <v>0.53402777777777699</v>
      </c>
      <c r="E770" s="9">
        <v>307</v>
      </c>
    </row>
    <row r="771" spans="1:5">
      <c r="A771" s="12" t="s">
        <v>789</v>
      </c>
      <c r="B771" s="9" t="s">
        <v>1021</v>
      </c>
      <c r="C771" s="18">
        <v>42922</v>
      </c>
      <c r="D771" s="20">
        <v>0.53472222222222199</v>
      </c>
      <c r="E771" s="9">
        <v>447</v>
      </c>
    </row>
    <row r="772" spans="1:5">
      <c r="A772" s="12" t="s">
        <v>790</v>
      </c>
      <c r="B772" s="9" t="s">
        <v>1021</v>
      </c>
      <c r="C772" s="18">
        <v>42925</v>
      </c>
      <c r="D772" s="20">
        <v>0.53541666666666599</v>
      </c>
      <c r="E772" s="9">
        <v>546</v>
      </c>
    </row>
    <row r="773" spans="1:5">
      <c r="A773" s="12" t="s">
        <v>791</v>
      </c>
      <c r="B773" s="9" t="s">
        <v>1021</v>
      </c>
      <c r="C773" s="18">
        <v>42942</v>
      </c>
      <c r="D773" s="20">
        <v>0.53611111111111098</v>
      </c>
      <c r="E773" s="9">
        <v>160</v>
      </c>
    </row>
    <row r="774" spans="1:5">
      <c r="A774" s="12" t="s">
        <v>792</v>
      </c>
      <c r="B774" s="9" t="s">
        <v>1021</v>
      </c>
      <c r="C774" s="18">
        <v>42936</v>
      </c>
      <c r="D774" s="20">
        <v>0.53680555555555498</v>
      </c>
      <c r="E774" s="9">
        <v>634</v>
      </c>
    </row>
    <row r="775" spans="1:5">
      <c r="A775" s="12" t="s">
        <v>793</v>
      </c>
      <c r="B775" s="9" t="s">
        <v>1021</v>
      </c>
      <c r="C775" s="18">
        <v>42938</v>
      </c>
      <c r="D775" s="20">
        <v>0.53749999999999998</v>
      </c>
      <c r="E775" s="9">
        <v>223</v>
      </c>
    </row>
    <row r="776" spans="1:5">
      <c r="A776" s="12" t="s">
        <v>794</v>
      </c>
      <c r="B776" s="9" t="s">
        <v>1021</v>
      </c>
      <c r="C776" s="18">
        <v>42945</v>
      </c>
      <c r="D776" s="20">
        <v>0.53819444444444398</v>
      </c>
      <c r="E776" s="9">
        <v>962</v>
      </c>
    </row>
    <row r="777" spans="1:5">
      <c r="A777" s="12" t="s">
        <v>795</v>
      </c>
      <c r="B777" s="9" t="s">
        <v>1021</v>
      </c>
      <c r="C777" s="18">
        <v>42926</v>
      </c>
      <c r="D777" s="20">
        <v>0.53888888888888797</v>
      </c>
      <c r="E777" s="9">
        <v>380</v>
      </c>
    </row>
    <row r="778" spans="1:5">
      <c r="A778" s="12" t="s">
        <v>796</v>
      </c>
      <c r="B778" s="9" t="s">
        <v>1021</v>
      </c>
      <c r="C778" s="18">
        <v>42932</v>
      </c>
      <c r="D778" s="20">
        <v>0.53958333333333297</v>
      </c>
      <c r="E778" s="9">
        <v>97</v>
      </c>
    </row>
    <row r="779" spans="1:5">
      <c r="A779" s="12" t="s">
        <v>797</v>
      </c>
      <c r="B779" s="9" t="s">
        <v>1021</v>
      </c>
      <c r="C779" s="18">
        <v>42924</v>
      </c>
      <c r="D779" s="20">
        <v>0.54027777777777697</v>
      </c>
      <c r="E779" s="9">
        <v>896</v>
      </c>
    </row>
    <row r="780" spans="1:5">
      <c r="A780" s="12" t="s">
        <v>798</v>
      </c>
      <c r="B780" s="9" t="s">
        <v>1021</v>
      </c>
      <c r="C780" s="18">
        <v>42923</v>
      </c>
      <c r="D780" s="20">
        <v>0.54097222222222197</v>
      </c>
      <c r="E780" s="9">
        <v>118</v>
      </c>
    </row>
    <row r="781" spans="1:5">
      <c r="A781" s="12" t="s">
        <v>799</v>
      </c>
      <c r="B781" s="9" t="s">
        <v>1021</v>
      </c>
      <c r="C781" s="18">
        <v>42928</v>
      </c>
      <c r="D781" s="20">
        <v>0.54166666666666596</v>
      </c>
      <c r="E781" s="9">
        <v>657</v>
      </c>
    </row>
    <row r="782" spans="1:5">
      <c r="A782" s="12" t="s">
        <v>800</v>
      </c>
      <c r="B782" s="9" t="s">
        <v>1021</v>
      </c>
      <c r="C782" s="18">
        <v>42920</v>
      </c>
      <c r="D782" s="20">
        <v>0.54236111111111096</v>
      </c>
      <c r="E782" s="9">
        <v>744</v>
      </c>
    </row>
    <row r="783" spans="1:5">
      <c r="A783" s="12" t="s">
        <v>801</v>
      </c>
      <c r="B783" s="9" t="s">
        <v>1021</v>
      </c>
      <c r="C783" s="18">
        <v>42927</v>
      </c>
      <c r="D783" s="20">
        <v>0.54305555555555496</v>
      </c>
      <c r="E783" s="9">
        <v>252</v>
      </c>
    </row>
    <row r="784" spans="1:5">
      <c r="A784" s="12" t="s">
        <v>802</v>
      </c>
      <c r="B784" s="9" t="s">
        <v>1021</v>
      </c>
      <c r="C784" s="18">
        <v>42933</v>
      </c>
      <c r="D784" s="20">
        <v>0.54374999999999996</v>
      </c>
      <c r="E784" s="9">
        <v>305</v>
      </c>
    </row>
    <row r="785" spans="1:5">
      <c r="A785" s="12" t="s">
        <v>803</v>
      </c>
      <c r="B785" s="9" t="s">
        <v>1021</v>
      </c>
      <c r="C785" s="18">
        <v>42925</v>
      </c>
      <c r="D785" s="20">
        <v>0.54444444444444395</v>
      </c>
      <c r="E785" s="9">
        <v>895</v>
      </c>
    </row>
    <row r="786" spans="1:5">
      <c r="A786" s="12" t="s">
        <v>804</v>
      </c>
      <c r="B786" s="9" t="s">
        <v>1021</v>
      </c>
      <c r="C786" s="18">
        <v>42932</v>
      </c>
      <c r="D786" s="20">
        <v>0.54513888888888895</v>
      </c>
      <c r="E786" s="9">
        <v>971</v>
      </c>
    </row>
    <row r="787" spans="1:5">
      <c r="A787" s="12" t="s">
        <v>805</v>
      </c>
      <c r="B787" s="9" t="s">
        <v>1021</v>
      </c>
      <c r="C787" s="18">
        <v>42926</v>
      </c>
      <c r="D787" s="20">
        <v>0.54583333333333295</v>
      </c>
      <c r="E787" s="9">
        <v>315</v>
      </c>
    </row>
    <row r="788" spans="1:5">
      <c r="A788" s="12" t="s">
        <v>806</v>
      </c>
      <c r="B788" s="9" t="s">
        <v>1021</v>
      </c>
      <c r="C788" s="18">
        <v>42932</v>
      </c>
      <c r="D788" s="20">
        <v>0.54652777777777695</v>
      </c>
      <c r="E788" s="9">
        <v>343</v>
      </c>
    </row>
    <row r="789" spans="1:5">
      <c r="A789" s="12" t="s">
        <v>807</v>
      </c>
      <c r="B789" s="9" t="s">
        <v>1021</v>
      </c>
      <c r="C789" s="18">
        <v>42925</v>
      </c>
      <c r="D789" s="20">
        <v>0.54722222222222205</v>
      </c>
      <c r="E789" s="9">
        <v>597</v>
      </c>
    </row>
    <row r="790" spans="1:5">
      <c r="A790" s="12" t="s">
        <v>808</v>
      </c>
      <c r="B790" s="9" t="s">
        <v>1021</v>
      </c>
      <c r="C790" s="18">
        <v>42928</v>
      </c>
      <c r="D790" s="20">
        <v>0.54791666666666605</v>
      </c>
      <c r="E790" s="9">
        <v>576</v>
      </c>
    </row>
    <row r="791" spans="1:5">
      <c r="A791" s="12" t="s">
        <v>809</v>
      </c>
      <c r="B791" s="9" t="s">
        <v>1021</v>
      </c>
      <c r="C791" s="18">
        <v>42947</v>
      </c>
      <c r="D791" s="20">
        <v>0.54861111111111105</v>
      </c>
      <c r="E791" s="9">
        <v>138</v>
      </c>
    </row>
    <row r="792" spans="1:5">
      <c r="A792" s="12" t="s">
        <v>810</v>
      </c>
      <c r="B792" s="9" t="s">
        <v>1021</v>
      </c>
      <c r="C792" s="18">
        <v>42917</v>
      </c>
      <c r="D792" s="20">
        <v>0.54930555555555505</v>
      </c>
      <c r="E792" s="9">
        <v>351</v>
      </c>
    </row>
    <row r="793" spans="1:5">
      <c r="A793" s="12" t="s">
        <v>811</v>
      </c>
      <c r="B793" s="9" t="s">
        <v>1021</v>
      </c>
      <c r="C793" s="18">
        <v>42941</v>
      </c>
      <c r="D793" s="20">
        <v>0.55000000000000004</v>
      </c>
      <c r="E793" s="9">
        <v>654</v>
      </c>
    </row>
    <row r="794" spans="1:5">
      <c r="A794" s="12" t="s">
        <v>812</v>
      </c>
      <c r="B794" s="9" t="s">
        <v>1021</v>
      </c>
      <c r="C794" s="18">
        <v>42927</v>
      </c>
      <c r="D794" s="20">
        <v>0.55069444444444404</v>
      </c>
      <c r="E794" s="9">
        <v>382</v>
      </c>
    </row>
    <row r="795" spans="1:5">
      <c r="A795" s="12" t="s">
        <v>813</v>
      </c>
      <c r="B795" s="9" t="s">
        <v>1021</v>
      </c>
      <c r="C795" s="18">
        <v>42941</v>
      </c>
      <c r="D795" s="20">
        <v>0.55138888888888804</v>
      </c>
      <c r="E795" s="9">
        <v>16</v>
      </c>
    </row>
    <row r="796" spans="1:5">
      <c r="A796" s="12" t="s">
        <v>814</v>
      </c>
      <c r="B796" s="9" t="s">
        <v>1021</v>
      </c>
      <c r="C796" s="18">
        <v>42931</v>
      </c>
      <c r="D796" s="20">
        <v>0.55208333333333304</v>
      </c>
      <c r="E796" s="9">
        <v>537</v>
      </c>
    </row>
    <row r="797" spans="1:5">
      <c r="A797" s="12" t="s">
        <v>815</v>
      </c>
      <c r="B797" s="9" t="s">
        <v>1021</v>
      </c>
      <c r="C797" s="18">
        <v>42939</v>
      </c>
      <c r="D797" s="20">
        <v>0.55277777777777704</v>
      </c>
      <c r="E797" s="9">
        <v>618</v>
      </c>
    </row>
    <row r="798" spans="1:5">
      <c r="A798" s="12" t="s">
        <v>816</v>
      </c>
      <c r="B798" s="9" t="s">
        <v>1021</v>
      </c>
      <c r="C798" s="18">
        <v>42922</v>
      </c>
      <c r="D798" s="20">
        <v>0.55347222222222203</v>
      </c>
      <c r="E798" s="9">
        <v>59</v>
      </c>
    </row>
    <row r="799" spans="1:5">
      <c r="A799" s="12" t="s">
        <v>817</v>
      </c>
      <c r="B799" s="9" t="s">
        <v>1021</v>
      </c>
      <c r="C799" s="18">
        <v>42926</v>
      </c>
      <c r="D799" s="20">
        <v>0.55416666666666603</v>
      </c>
      <c r="E799" s="9">
        <v>293</v>
      </c>
    </row>
    <row r="800" spans="1:5">
      <c r="A800" s="12" t="s">
        <v>818</v>
      </c>
      <c r="B800" s="9" t="s">
        <v>1021</v>
      </c>
      <c r="C800" s="18">
        <v>42945</v>
      </c>
      <c r="D800" s="20">
        <v>0.55486111111111103</v>
      </c>
      <c r="E800" s="9">
        <v>152</v>
      </c>
    </row>
    <row r="801" spans="1:5">
      <c r="A801" s="12" t="s">
        <v>819</v>
      </c>
      <c r="B801" s="9" t="s">
        <v>1021</v>
      </c>
      <c r="C801" s="18">
        <v>42919</v>
      </c>
      <c r="D801" s="20">
        <v>0.55555555555555503</v>
      </c>
      <c r="E801" s="9">
        <v>258</v>
      </c>
    </row>
    <row r="802" spans="1:5">
      <c r="A802" s="12" t="s">
        <v>820</v>
      </c>
      <c r="B802" s="9" t="s">
        <v>1021</v>
      </c>
      <c r="C802" s="18">
        <v>42934</v>
      </c>
      <c r="D802" s="20">
        <v>0.55625000000000002</v>
      </c>
      <c r="E802" s="9">
        <v>241</v>
      </c>
    </row>
    <row r="803" spans="1:5">
      <c r="A803" s="12" t="s">
        <v>821</v>
      </c>
      <c r="B803" s="9" t="s">
        <v>1021</v>
      </c>
      <c r="C803" s="18">
        <v>42917</v>
      </c>
      <c r="D803" s="20">
        <v>0.55694444444444402</v>
      </c>
      <c r="E803" s="9">
        <v>74</v>
      </c>
    </row>
    <row r="804" spans="1:5">
      <c r="A804" s="12" t="s">
        <v>822</v>
      </c>
      <c r="B804" s="9" t="s">
        <v>1021</v>
      </c>
      <c r="C804" s="18">
        <v>42919</v>
      </c>
      <c r="D804" s="20">
        <v>0.55763888888888802</v>
      </c>
      <c r="E804" s="9">
        <v>696</v>
      </c>
    </row>
    <row r="805" spans="1:5">
      <c r="A805" s="12" t="s">
        <v>823</v>
      </c>
      <c r="B805" s="9" t="s">
        <v>1021</v>
      </c>
      <c r="C805" s="18">
        <v>42922</v>
      </c>
      <c r="D805" s="20">
        <v>0.55833333333333302</v>
      </c>
      <c r="E805" s="9">
        <v>366</v>
      </c>
    </row>
    <row r="806" spans="1:5">
      <c r="A806" s="12" t="s">
        <v>824</v>
      </c>
      <c r="B806" s="9" t="s">
        <v>1021</v>
      </c>
      <c r="C806" s="18">
        <v>42929</v>
      </c>
      <c r="D806" s="20">
        <v>0.55902777777777701</v>
      </c>
      <c r="E806" s="9">
        <v>553</v>
      </c>
    </row>
    <row r="807" spans="1:5">
      <c r="A807" s="12" t="s">
        <v>825</v>
      </c>
      <c r="B807" s="9" t="s">
        <v>1021</v>
      </c>
      <c r="C807" s="18">
        <v>42923</v>
      </c>
      <c r="D807" s="20">
        <v>0.55972222222222201</v>
      </c>
      <c r="E807" s="9">
        <v>383</v>
      </c>
    </row>
    <row r="808" spans="1:5">
      <c r="A808" s="12" t="s">
        <v>826</v>
      </c>
      <c r="B808" s="9" t="s">
        <v>1021</v>
      </c>
      <c r="C808" s="18">
        <v>42935</v>
      </c>
      <c r="D808" s="20">
        <v>0.56041666666666601</v>
      </c>
      <c r="E808" s="9">
        <v>297</v>
      </c>
    </row>
    <row r="809" spans="1:5">
      <c r="A809" s="12" t="s">
        <v>827</v>
      </c>
      <c r="B809" s="9" t="s">
        <v>1021</v>
      </c>
      <c r="C809" s="18">
        <v>42944</v>
      </c>
      <c r="D809" s="20">
        <v>0.56111111111111101</v>
      </c>
      <c r="E809" s="9">
        <v>603</v>
      </c>
    </row>
    <row r="810" spans="1:5">
      <c r="A810" s="12" t="s">
        <v>828</v>
      </c>
      <c r="B810" s="9" t="s">
        <v>1021</v>
      </c>
      <c r="C810" s="18">
        <v>42946</v>
      </c>
      <c r="D810" s="20">
        <v>0.561805555555555</v>
      </c>
      <c r="E810" s="9">
        <v>32</v>
      </c>
    </row>
    <row r="811" spans="1:5">
      <c r="A811" s="12" t="s">
        <v>829</v>
      </c>
      <c r="B811" s="9" t="s">
        <v>1021</v>
      </c>
      <c r="C811" s="18">
        <v>42931</v>
      </c>
      <c r="D811" s="20">
        <v>0.5625</v>
      </c>
      <c r="E811" s="9">
        <v>561</v>
      </c>
    </row>
    <row r="812" spans="1:5">
      <c r="A812" s="12" t="s">
        <v>830</v>
      </c>
      <c r="B812" s="9" t="s">
        <v>1021</v>
      </c>
      <c r="C812" s="18">
        <v>42929</v>
      </c>
      <c r="D812" s="20">
        <v>0.563194444444444</v>
      </c>
      <c r="E812" s="9">
        <v>524</v>
      </c>
    </row>
    <row r="813" spans="1:5">
      <c r="A813" s="12" t="s">
        <v>831</v>
      </c>
      <c r="B813" s="9" t="s">
        <v>1021</v>
      </c>
      <c r="C813" s="18">
        <v>42931</v>
      </c>
      <c r="D813" s="20">
        <v>0.563888888888888</v>
      </c>
      <c r="E813" s="9">
        <v>425</v>
      </c>
    </row>
    <row r="814" spans="1:5">
      <c r="A814" s="12" t="s">
        <v>832</v>
      </c>
      <c r="B814" s="9" t="s">
        <v>1021</v>
      </c>
      <c r="C814" s="18">
        <v>42926</v>
      </c>
      <c r="D814" s="20">
        <v>0.56458333333333299</v>
      </c>
      <c r="E814" s="9">
        <v>142</v>
      </c>
    </row>
    <row r="815" spans="1:5">
      <c r="A815" s="12" t="s">
        <v>833</v>
      </c>
      <c r="B815" s="9" t="s">
        <v>1021</v>
      </c>
      <c r="C815" s="18">
        <v>42934</v>
      </c>
      <c r="D815" s="20">
        <v>0.56527777777777699</v>
      </c>
      <c r="E815" s="9">
        <v>30</v>
      </c>
    </row>
    <row r="816" spans="1:5">
      <c r="A816" s="12" t="s">
        <v>834</v>
      </c>
      <c r="B816" s="9" t="s">
        <v>1021</v>
      </c>
      <c r="C816" s="18">
        <v>42917</v>
      </c>
      <c r="D816" s="20">
        <v>0.56597222222222199</v>
      </c>
      <c r="E816" s="9">
        <v>561</v>
      </c>
    </row>
    <row r="817" spans="1:5">
      <c r="A817" s="12" t="s">
        <v>835</v>
      </c>
      <c r="B817" s="9" t="s">
        <v>1021</v>
      </c>
      <c r="C817" s="18">
        <v>42937</v>
      </c>
      <c r="D817" s="20">
        <v>0.56666666666666599</v>
      </c>
      <c r="E817" s="9">
        <v>975</v>
      </c>
    </row>
    <row r="818" spans="1:5">
      <c r="A818" s="12" t="s">
        <v>836</v>
      </c>
      <c r="B818" s="9" t="s">
        <v>1021</v>
      </c>
      <c r="C818" s="18">
        <v>42930</v>
      </c>
      <c r="D818" s="20">
        <v>0.56736111111111098</v>
      </c>
      <c r="E818" s="9">
        <v>890</v>
      </c>
    </row>
    <row r="819" spans="1:5">
      <c r="A819" s="12" t="s">
        <v>837</v>
      </c>
      <c r="B819" s="9" t="s">
        <v>1021</v>
      </c>
      <c r="C819" s="18">
        <v>42946</v>
      </c>
      <c r="D819" s="20">
        <v>0.56805555555555498</v>
      </c>
      <c r="E819" s="9">
        <v>791</v>
      </c>
    </row>
    <row r="820" spans="1:5">
      <c r="A820" s="12" t="s">
        <v>838</v>
      </c>
      <c r="B820" s="9" t="s">
        <v>1021</v>
      </c>
      <c r="C820" s="18">
        <v>42922</v>
      </c>
      <c r="D820" s="20">
        <v>0.56874999999999998</v>
      </c>
      <c r="E820" s="9">
        <v>817</v>
      </c>
    </row>
    <row r="821" spans="1:5">
      <c r="A821" s="12" t="s">
        <v>839</v>
      </c>
      <c r="B821" s="9" t="s">
        <v>1021</v>
      </c>
      <c r="C821" s="18">
        <v>42944</v>
      </c>
      <c r="D821" s="20">
        <v>0.56944444444444398</v>
      </c>
      <c r="E821" s="9">
        <v>153</v>
      </c>
    </row>
    <row r="822" spans="1:5">
      <c r="A822" s="12" t="s">
        <v>840</v>
      </c>
      <c r="B822" s="9" t="s">
        <v>1021</v>
      </c>
      <c r="C822" s="18">
        <v>42928</v>
      </c>
      <c r="D822" s="20">
        <v>0.57013888888888797</v>
      </c>
      <c r="E822" s="9">
        <v>110</v>
      </c>
    </row>
    <row r="823" spans="1:5">
      <c r="A823" s="12" t="s">
        <v>841</v>
      </c>
      <c r="B823" s="9" t="s">
        <v>1021</v>
      </c>
      <c r="C823" s="18">
        <v>42929</v>
      </c>
      <c r="D823" s="20">
        <v>0.57083333333333297</v>
      </c>
      <c r="E823" s="9">
        <v>752</v>
      </c>
    </row>
    <row r="824" spans="1:5">
      <c r="A824" s="12" t="s">
        <v>842</v>
      </c>
      <c r="B824" s="9" t="s">
        <v>1021</v>
      </c>
      <c r="C824" s="18">
        <v>42930</v>
      </c>
      <c r="D824" s="20">
        <v>0.57152777777777697</v>
      </c>
      <c r="E824" s="9">
        <v>487</v>
      </c>
    </row>
    <row r="825" spans="1:5">
      <c r="A825" s="12" t="s">
        <v>843</v>
      </c>
      <c r="B825" s="9" t="s">
        <v>1021</v>
      </c>
      <c r="C825" s="18">
        <v>42945</v>
      </c>
      <c r="D825" s="20">
        <v>0.57222222222222197</v>
      </c>
      <c r="E825" s="9">
        <v>325</v>
      </c>
    </row>
    <row r="826" spans="1:5">
      <c r="A826" s="12" t="s">
        <v>844</v>
      </c>
      <c r="B826" s="9" t="s">
        <v>1021</v>
      </c>
      <c r="C826" s="18">
        <v>42946</v>
      </c>
      <c r="D826" s="20">
        <v>0.57291666666666596</v>
      </c>
      <c r="E826" s="9">
        <v>163</v>
      </c>
    </row>
    <row r="827" spans="1:5">
      <c r="A827" s="12" t="s">
        <v>845</v>
      </c>
      <c r="B827" s="9" t="s">
        <v>1021</v>
      </c>
      <c r="C827" s="18">
        <v>42917</v>
      </c>
      <c r="D827" s="20">
        <v>0.57361111111111096</v>
      </c>
      <c r="E827" s="9">
        <v>799</v>
      </c>
    </row>
    <row r="828" spans="1:5">
      <c r="A828" s="12" t="s">
        <v>846</v>
      </c>
      <c r="B828" s="9" t="s">
        <v>1021</v>
      </c>
      <c r="C828" s="18">
        <v>42944</v>
      </c>
      <c r="D828" s="20">
        <v>0.57430555555555496</v>
      </c>
      <c r="E828" s="9">
        <v>981</v>
      </c>
    </row>
    <row r="829" spans="1:5">
      <c r="A829" s="12" t="s">
        <v>847</v>
      </c>
      <c r="B829" s="9" t="s">
        <v>1021</v>
      </c>
      <c r="C829" s="18">
        <v>42923</v>
      </c>
      <c r="D829" s="20">
        <v>0.57499999999999996</v>
      </c>
      <c r="E829" s="9">
        <v>323</v>
      </c>
    </row>
    <row r="830" spans="1:5">
      <c r="A830" s="12" t="s">
        <v>848</v>
      </c>
      <c r="B830" s="9" t="s">
        <v>1021</v>
      </c>
      <c r="C830" s="18">
        <v>42918</v>
      </c>
      <c r="D830" s="20">
        <v>0.57569444444444395</v>
      </c>
      <c r="E830" s="9">
        <v>956</v>
      </c>
    </row>
    <row r="831" spans="1:5">
      <c r="A831" s="12" t="s">
        <v>849</v>
      </c>
      <c r="B831" s="9" t="s">
        <v>1021</v>
      </c>
      <c r="C831" s="18">
        <v>42940</v>
      </c>
      <c r="D831" s="20">
        <v>0.57638888888888895</v>
      </c>
      <c r="E831" s="9">
        <v>393</v>
      </c>
    </row>
    <row r="832" spans="1:5">
      <c r="A832" s="12" t="s">
        <v>850</v>
      </c>
      <c r="B832" s="9" t="s">
        <v>1021</v>
      </c>
      <c r="C832" s="18">
        <v>42929</v>
      </c>
      <c r="D832" s="20">
        <v>0.57708333333333295</v>
      </c>
      <c r="E832" s="9">
        <v>803</v>
      </c>
    </row>
    <row r="833" spans="1:5">
      <c r="A833" s="12" t="s">
        <v>851</v>
      </c>
      <c r="B833" s="9" t="s">
        <v>1021</v>
      </c>
      <c r="C833" s="18">
        <v>42943</v>
      </c>
      <c r="D833" s="20">
        <v>0.57777777777777695</v>
      </c>
      <c r="E833" s="9">
        <v>426</v>
      </c>
    </row>
    <row r="834" spans="1:5">
      <c r="A834" s="12" t="s">
        <v>852</v>
      </c>
      <c r="B834" s="9" t="s">
        <v>1021</v>
      </c>
      <c r="C834" s="18">
        <v>42925</v>
      </c>
      <c r="D834" s="20">
        <v>0.57847222222222205</v>
      </c>
      <c r="E834" s="9">
        <v>640</v>
      </c>
    </row>
    <row r="835" spans="1:5">
      <c r="A835" s="12" t="s">
        <v>853</v>
      </c>
      <c r="B835" s="9" t="s">
        <v>1021</v>
      </c>
      <c r="C835" s="18">
        <v>42939</v>
      </c>
      <c r="D835" s="20">
        <v>0.57916666666666605</v>
      </c>
      <c r="E835" s="9">
        <v>720</v>
      </c>
    </row>
    <row r="836" spans="1:5">
      <c r="A836" s="12" t="s">
        <v>854</v>
      </c>
      <c r="B836" s="9" t="s">
        <v>1021</v>
      </c>
      <c r="C836" s="18">
        <v>42919</v>
      </c>
      <c r="D836" s="20">
        <v>0.57986111111111105</v>
      </c>
      <c r="E836" s="9">
        <v>878</v>
      </c>
    </row>
    <row r="837" spans="1:5">
      <c r="A837" s="12" t="s">
        <v>855</v>
      </c>
      <c r="B837" s="9" t="s">
        <v>1021</v>
      </c>
      <c r="C837" s="18">
        <v>42922</v>
      </c>
      <c r="D837" s="20">
        <v>0.58055555555555505</v>
      </c>
      <c r="E837" s="9">
        <v>749</v>
      </c>
    </row>
    <row r="838" spans="1:5">
      <c r="A838" s="12" t="s">
        <v>856</v>
      </c>
      <c r="B838" s="9" t="s">
        <v>1021</v>
      </c>
      <c r="C838" s="18">
        <v>42942</v>
      </c>
      <c r="D838" s="20">
        <v>0.58125000000000004</v>
      </c>
      <c r="E838" s="9">
        <v>709</v>
      </c>
    </row>
    <row r="839" spans="1:5">
      <c r="A839" s="12" t="s">
        <v>857</v>
      </c>
      <c r="B839" s="9" t="s">
        <v>1021</v>
      </c>
      <c r="C839" s="18">
        <v>42927</v>
      </c>
      <c r="D839" s="20">
        <v>0.58194444444444404</v>
      </c>
      <c r="E839" s="9">
        <v>889</v>
      </c>
    </row>
    <row r="840" spans="1:5">
      <c r="A840" s="12" t="s">
        <v>858</v>
      </c>
      <c r="B840" s="9" t="s">
        <v>1021</v>
      </c>
      <c r="C840" s="18">
        <v>42946</v>
      </c>
      <c r="D840" s="20">
        <v>0.58263888888888804</v>
      </c>
      <c r="E840" s="9">
        <v>809</v>
      </c>
    </row>
    <row r="841" spans="1:5">
      <c r="A841" s="12" t="s">
        <v>859</v>
      </c>
      <c r="B841" s="9" t="s">
        <v>1021</v>
      </c>
      <c r="C841" s="18">
        <v>42941</v>
      </c>
      <c r="D841" s="20">
        <v>0.58333333333333304</v>
      </c>
      <c r="E841" s="9">
        <v>111</v>
      </c>
    </row>
    <row r="842" spans="1:5">
      <c r="A842" s="12" t="s">
        <v>860</v>
      </c>
      <c r="B842" s="9" t="s">
        <v>1021</v>
      </c>
      <c r="C842" s="18">
        <v>42921</v>
      </c>
      <c r="D842" s="20">
        <v>0.58402777777777704</v>
      </c>
      <c r="E842" s="9">
        <v>399</v>
      </c>
    </row>
    <row r="843" spans="1:5">
      <c r="A843" s="12" t="s">
        <v>861</v>
      </c>
      <c r="B843" s="9" t="s">
        <v>1021</v>
      </c>
      <c r="C843" s="18">
        <v>42940</v>
      </c>
      <c r="D843" s="20">
        <v>0.58472222222222203</v>
      </c>
      <c r="E843" s="9">
        <v>681</v>
      </c>
    </row>
    <row r="844" spans="1:5">
      <c r="A844" s="12" t="s">
        <v>862</v>
      </c>
      <c r="B844" s="9" t="s">
        <v>1021</v>
      </c>
      <c r="C844" s="18">
        <v>42926</v>
      </c>
      <c r="D844" s="20">
        <v>0.58541666666666603</v>
      </c>
      <c r="E844" s="9">
        <v>890</v>
      </c>
    </row>
    <row r="845" spans="1:5">
      <c r="A845" s="12" t="s">
        <v>863</v>
      </c>
      <c r="B845" s="9" t="s">
        <v>1021</v>
      </c>
      <c r="C845" s="18">
        <v>42925</v>
      </c>
      <c r="D845" s="20">
        <v>0.58611111111111103</v>
      </c>
      <c r="E845" s="9">
        <v>599</v>
      </c>
    </row>
    <row r="846" spans="1:5">
      <c r="A846" s="12" t="s">
        <v>864</v>
      </c>
      <c r="B846" s="9" t="s">
        <v>1021</v>
      </c>
      <c r="C846" s="18">
        <v>42941</v>
      </c>
      <c r="D846" s="20">
        <v>0.58680555555555503</v>
      </c>
      <c r="E846" s="9">
        <v>938</v>
      </c>
    </row>
    <row r="847" spans="1:5">
      <c r="A847" s="12" t="s">
        <v>865</v>
      </c>
      <c r="B847" s="9" t="s">
        <v>1021</v>
      </c>
      <c r="C847" s="18">
        <v>42937</v>
      </c>
      <c r="D847" s="20">
        <v>0.58750000000000002</v>
      </c>
      <c r="E847" s="9">
        <v>165</v>
      </c>
    </row>
    <row r="848" spans="1:5">
      <c r="A848" s="12" t="s">
        <v>866</v>
      </c>
      <c r="B848" s="9" t="s">
        <v>1021</v>
      </c>
      <c r="C848" s="18">
        <v>42939</v>
      </c>
      <c r="D848" s="20">
        <v>0.58819444444444402</v>
      </c>
      <c r="E848" s="9">
        <v>391</v>
      </c>
    </row>
    <row r="849" spans="1:5">
      <c r="A849" s="12" t="s">
        <v>867</v>
      </c>
      <c r="B849" s="9" t="s">
        <v>1021</v>
      </c>
      <c r="C849" s="18">
        <v>42937</v>
      </c>
      <c r="D849" s="20">
        <v>0.58888888888888802</v>
      </c>
      <c r="E849" s="9">
        <v>776</v>
      </c>
    </row>
    <row r="850" spans="1:5">
      <c r="A850" s="12" t="s">
        <v>868</v>
      </c>
      <c r="B850" s="9" t="s">
        <v>1021</v>
      </c>
      <c r="C850" s="18">
        <v>42930</v>
      </c>
      <c r="D850" s="20">
        <v>0.58958333333333302</v>
      </c>
      <c r="E850" s="9">
        <v>511</v>
      </c>
    </row>
    <row r="851" spans="1:5">
      <c r="A851" s="12" t="s">
        <v>869</v>
      </c>
      <c r="B851" s="9" t="s">
        <v>1021</v>
      </c>
      <c r="C851" s="18">
        <v>42922</v>
      </c>
      <c r="D851" s="20">
        <v>0.59027777777777701</v>
      </c>
      <c r="E851" s="9">
        <v>38</v>
      </c>
    </row>
    <row r="852" spans="1:5">
      <c r="A852" s="12" t="s">
        <v>870</v>
      </c>
      <c r="B852" s="9" t="s">
        <v>1021</v>
      </c>
      <c r="C852" s="18">
        <v>42938</v>
      </c>
      <c r="D852" s="20">
        <v>0.59097222222222201</v>
      </c>
      <c r="E852" s="9">
        <v>173</v>
      </c>
    </row>
    <row r="853" spans="1:5">
      <c r="A853" s="12" t="s">
        <v>871</v>
      </c>
      <c r="B853" s="9" t="s">
        <v>1021</v>
      </c>
      <c r="C853" s="18">
        <v>42939</v>
      </c>
      <c r="D853" s="20">
        <v>0.59166666666666601</v>
      </c>
      <c r="E853" s="9">
        <v>275</v>
      </c>
    </row>
    <row r="854" spans="1:5">
      <c r="A854" s="12" t="s">
        <v>872</v>
      </c>
      <c r="B854" s="9" t="s">
        <v>1021</v>
      </c>
      <c r="C854" s="18">
        <v>42944</v>
      </c>
      <c r="D854" s="20">
        <v>0.59236111111111101</v>
      </c>
      <c r="E854" s="9">
        <v>883</v>
      </c>
    </row>
    <row r="855" spans="1:5">
      <c r="A855" s="12" t="s">
        <v>873</v>
      </c>
      <c r="B855" s="9" t="s">
        <v>1021</v>
      </c>
      <c r="C855" s="18">
        <v>42929</v>
      </c>
      <c r="D855" s="20">
        <v>0.593055555555555</v>
      </c>
      <c r="E855" s="9">
        <v>757</v>
      </c>
    </row>
    <row r="856" spans="1:5">
      <c r="A856" s="12" t="s">
        <v>874</v>
      </c>
      <c r="B856" s="9" t="s">
        <v>1021</v>
      </c>
      <c r="C856" s="18">
        <v>42925</v>
      </c>
      <c r="D856" s="20">
        <v>0.59375</v>
      </c>
      <c r="E856" s="9">
        <v>298</v>
      </c>
    </row>
    <row r="857" spans="1:5">
      <c r="A857" s="12" t="s">
        <v>875</v>
      </c>
      <c r="B857" s="9" t="s">
        <v>1021</v>
      </c>
      <c r="C857" s="18">
        <v>42944</v>
      </c>
      <c r="D857" s="20">
        <v>0.594444444444444</v>
      </c>
      <c r="E857" s="9">
        <v>452</v>
      </c>
    </row>
    <row r="858" spans="1:5">
      <c r="A858" s="12" t="s">
        <v>876</v>
      </c>
      <c r="B858" s="9" t="s">
        <v>1021</v>
      </c>
      <c r="C858" s="18">
        <v>42946</v>
      </c>
      <c r="D858" s="20">
        <v>0.595138888888888</v>
      </c>
      <c r="E858" s="9">
        <v>278</v>
      </c>
    </row>
    <row r="859" spans="1:5">
      <c r="A859" s="12" t="s">
        <v>877</v>
      </c>
      <c r="B859" s="9" t="s">
        <v>1021</v>
      </c>
      <c r="C859" s="18">
        <v>42936</v>
      </c>
      <c r="D859" s="20">
        <v>0.59583333333333299</v>
      </c>
      <c r="E859" s="9">
        <v>560</v>
      </c>
    </row>
    <row r="860" spans="1:5">
      <c r="A860" s="12" t="s">
        <v>878</v>
      </c>
      <c r="B860" s="9" t="s">
        <v>1021</v>
      </c>
      <c r="C860" s="18">
        <v>42933</v>
      </c>
      <c r="D860" s="20">
        <v>0.59652777777777699</v>
      </c>
      <c r="E860" s="9">
        <v>824</v>
      </c>
    </row>
    <row r="861" spans="1:5">
      <c r="A861" s="12" t="s">
        <v>879</v>
      </c>
      <c r="B861" s="9" t="s">
        <v>1021</v>
      </c>
      <c r="C861" s="18">
        <v>42935</v>
      </c>
      <c r="D861" s="20">
        <v>0.59722222222222199</v>
      </c>
      <c r="E861" s="9">
        <v>18</v>
      </c>
    </row>
    <row r="862" spans="1:5">
      <c r="A862" s="12" t="s">
        <v>880</v>
      </c>
      <c r="B862" s="9" t="s">
        <v>1021</v>
      </c>
      <c r="C862" s="18">
        <v>42924</v>
      </c>
      <c r="D862" s="20">
        <v>0.59791666666666599</v>
      </c>
      <c r="E862" s="9">
        <v>203</v>
      </c>
    </row>
    <row r="863" spans="1:5">
      <c r="A863" s="12" t="s">
        <v>881</v>
      </c>
      <c r="B863" s="9" t="s">
        <v>1021</v>
      </c>
      <c r="C863" s="18">
        <v>42937</v>
      </c>
      <c r="D863" s="20">
        <v>0.59861111111111098</v>
      </c>
      <c r="E863" s="9">
        <v>176</v>
      </c>
    </row>
    <row r="864" spans="1:5">
      <c r="A864" s="12" t="s">
        <v>882</v>
      </c>
      <c r="B864" s="9" t="s">
        <v>1021</v>
      </c>
      <c r="C864" s="18">
        <v>42938</v>
      </c>
      <c r="D864" s="20">
        <v>0.59930555555555498</v>
      </c>
      <c r="E864" s="9">
        <v>54</v>
      </c>
    </row>
    <row r="865" spans="1:5">
      <c r="A865" s="12" t="s">
        <v>883</v>
      </c>
      <c r="B865" s="9" t="s">
        <v>1021</v>
      </c>
      <c r="C865" s="18">
        <v>42927</v>
      </c>
      <c r="D865" s="20">
        <v>0.6</v>
      </c>
      <c r="E865" s="9">
        <v>324</v>
      </c>
    </row>
    <row r="866" spans="1:5">
      <c r="A866" s="12" t="s">
        <v>884</v>
      </c>
      <c r="B866" s="9" t="s">
        <v>1021</v>
      </c>
      <c r="C866" s="18">
        <v>42924</v>
      </c>
      <c r="D866" s="20">
        <v>0.60069444444444398</v>
      </c>
      <c r="E866" s="9">
        <v>887</v>
      </c>
    </row>
    <row r="867" spans="1:5">
      <c r="A867" s="12" t="s">
        <v>885</v>
      </c>
      <c r="B867" s="9" t="s">
        <v>1021</v>
      </c>
      <c r="C867" s="18">
        <v>42934</v>
      </c>
      <c r="D867" s="20">
        <v>0.60138888888888797</v>
      </c>
      <c r="E867" s="9">
        <v>934</v>
      </c>
    </row>
    <row r="868" spans="1:5">
      <c r="A868" s="12" t="s">
        <v>886</v>
      </c>
      <c r="B868" s="9" t="s">
        <v>1021</v>
      </c>
      <c r="C868" s="18">
        <v>42932</v>
      </c>
      <c r="D868" s="20">
        <v>0.60208333333333297</v>
      </c>
      <c r="E868" s="9">
        <v>901</v>
      </c>
    </row>
    <row r="869" spans="1:5">
      <c r="A869" s="12" t="s">
        <v>887</v>
      </c>
      <c r="B869" s="9" t="s">
        <v>1021</v>
      </c>
      <c r="C869" s="18">
        <v>42924</v>
      </c>
      <c r="D869" s="20">
        <v>0.60277777777777697</v>
      </c>
      <c r="E869" s="9">
        <v>901</v>
      </c>
    </row>
    <row r="870" spans="1:5">
      <c r="A870" s="12" t="s">
        <v>888</v>
      </c>
      <c r="B870" s="9" t="s">
        <v>1021</v>
      </c>
      <c r="C870" s="18">
        <v>42918</v>
      </c>
      <c r="D870" s="20">
        <v>0.60347222222222197</v>
      </c>
      <c r="E870" s="9">
        <v>586</v>
      </c>
    </row>
    <row r="871" spans="1:5">
      <c r="A871" s="12" t="s">
        <v>889</v>
      </c>
      <c r="B871" s="9" t="s">
        <v>1021</v>
      </c>
      <c r="C871" s="18">
        <v>42931</v>
      </c>
      <c r="D871" s="20">
        <v>0.60416666666666596</v>
      </c>
      <c r="E871" s="9">
        <v>570</v>
      </c>
    </row>
    <row r="872" spans="1:5">
      <c r="A872" s="12" t="s">
        <v>890</v>
      </c>
      <c r="B872" s="9" t="s">
        <v>1021</v>
      </c>
      <c r="C872" s="18">
        <v>42926</v>
      </c>
      <c r="D872" s="20">
        <v>0.60486111111111096</v>
      </c>
      <c r="E872" s="9">
        <v>797</v>
      </c>
    </row>
    <row r="873" spans="1:5">
      <c r="A873" s="12" t="s">
        <v>891</v>
      </c>
      <c r="B873" s="9" t="s">
        <v>1021</v>
      </c>
      <c r="C873" s="18">
        <v>42917</v>
      </c>
      <c r="D873" s="20">
        <v>0.60555555555555496</v>
      </c>
      <c r="E873" s="9">
        <v>893</v>
      </c>
    </row>
    <row r="874" spans="1:5">
      <c r="A874" s="12" t="s">
        <v>892</v>
      </c>
      <c r="B874" s="9" t="s">
        <v>1021</v>
      </c>
      <c r="C874" s="18">
        <v>42934</v>
      </c>
      <c r="D874" s="20">
        <v>0.60624999999999996</v>
      </c>
      <c r="E874" s="9">
        <v>954</v>
      </c>
    </row>
    <row r="875" spans="1:5">
      <c r="A875" s="12" t="s">
        <v>893</v>
      </c>
      <c r="B875" s="9" t="s">
        <v>1021</v>
      </c>
      <c r="C875" s="18">
        <v>42940</v>
      </c>
      <c r="D875" s="20">
        <v>0.60694444444444395</v>
      </c>
      <c r="E875" s="9">
        <v>673</v>
      </c>
    </row>
    <row r="876" spans="1:5">
      <c r="A876" s="12" t="s">
        <v>894</v>
      </c>
      <c r="B876" s="9" t="s">
        <v>1021</v>
      </c>
      <c r="C876" s="18">
        <v>42927</v>
      </c>
      <c r="D876" s="20">
        <v>0.60763888888888895</v>
      </c>
      <c r="E876" s="9">
        <v>261</v>
      </c>
    </row>
    <row r="877" spans="1:5">
      <c r="A877" s="12" t="s">
        <v>895</v>
      </c>
      <c r="B877" s="9" t="s">
        <v>1021</v>
      </c>
      <c r="C877" s="18">
        <v>42947</v>
      </c>
      <c r="D877" s="20">
        <v>0.60833333333333295</v>
      </c>
      <c r="E877" s="9">
        <v>735</v>
      </c>
    </row>
    <row r="878" spans="1:5">
      <c r="A878" s="12" t="s">
        <v>896</v>
      </c>
      <c r="B878" s="9" t="s">
        <v>1021</v>
      </c>
      <c r="C878" s="18">
        <v>42918</v>
      </c>
      <c r="D878" s="20">
        <v>0.60902777777777695</v>
      </c>
      <c r="E878" s="9">
        <v>982</v>
      </c>
    </row>
    <row r="879" spans="1:5">
      <c r="A879" s="12" t="s">
        <v>897</v>
      </c>
      <c r="B879" s="9" t="s">
        <v>1021</v>
      </c>
      <c r="C879" s="18">
        <v>42924</v>
      </c>
      <c r="D879" s="20">
        <v>0.60972222222222205</v>
      </c>
      <c r="E879" s="9">
        <v>392</v>
      </c>
    </row>
    <row r="880" spans="1:5">
      <c r="A880" s="12" t="s">
        <v>898</v>
      </c>
      <c r="B880" s="9" t="s">
        <v>1021</v>
      </c>
      <c r="C880" s="18">
        <v>42942</v>
      </c>
      <c r="D880" s="20">
        <v>0.61041666666666605</v>
      </c>
      <c r="E880" s="9">
        <v>61</v>
      </c>
    </row>
    <row r="881" spans="1:5">
      <c r="A881" s="12" t="s">
        <v>899</v>
      </c>
      <c r="B881" s="9" t="s">
        <v>1021</v>
      </c>
      <c r="C881" s="18">
        <v>42929</v>
      </c>
      <c r="D881" s="20">
        <v>0.61111111111111105</v>
      </c>
      <c r="E881" s="9">
        <v>885</v>
      </c>
    </row>
    <row r="882" spans="1:5">
      <c r="A882" s="12" t="s">
        <v>900</v>
      </c>
      <c r="B882" s="9" t="s">
        <v>1021</v>
      </c>
      <c r="C882" s="18">
        <v>42930</v>
      </c>
      <c r="D882" s="20">
        <v>0.61180555555555505</v>
      </c>
      <c r="E882" s="9">
        <v>897</v>
      </c>
    </row>
    <row r="883" spans="1:5">
      <c r="A883" s="12" t="s">
        <v>901</v>
      </c>
      <c r="B883" s="9" t="s">
        <v>1021</v>
      </c>
      <c r="C883" s="18">
        <v>42946</v>
      </c>
      <c r="D883" s="20">
        <v>0.61250000000000004</v>
      </c>
      <c r="E883" s="9">
        <v>10</v>
      </c>
    </row>
    <row r="884" spans="1:5">
      <c r="A884" s="12" t="s">
        <v>902</v>
      </c>
      <c r="B884" s="9" t="s">
        <v>1021</v>
      </c>
      <c r="C884" s="18">
        <v>42922</v>
      </c>
      <c r="D884" s="20">
        <v>0.61319444444444404</v>
      </c>
      <c r="E884" s="9">
        <v>205</v>
      </c>
    </row>
    <row r="885" spans="1:5">
      <c r="A885" s="12" t="s">
        <v>903</v>
      </c>
      <c r="B885" s="9" t="s">
        <v>1021</v>
      </c>
      <c r="C885" s="18">
        <v>42938</v>
      </c>
      <c r="D885" s="20">
        <v>0.61388888888888804</v>
      </c>
      <c r="E885" s="9">
        <v>68</v>
      </c>
    </row>
    <row r="886" spans="1:5">
      <c r="A886" s="12" t="s">
        <v>904</v>
      </c>
      <c r="B886" s="9" t="s">
        <v>1021</v>
      </c>
      <c r="C886" s="18">
        <v>42937</v>
      </c>
      <c r="D886" s="20">
        <v>0.61458333333333304</v>
      </c>
      <c r="E886" s="9">
        <v>608</v>
      </c>
    </row>
    <row r="887" spans="1:5">
      <c r="A887" s="12" t="s">
        <v>905</v>
      </c>
      <c r="B887" s="9" t="s">
        <v>1021</v>
      </c>
      <c r="C887" s="18">
        <v>42938</v>
      </c>
      <c r="D887" s="20">
        <v>0.61527777777777704</v>
      </c>
      <c r="E887" s="9">
        <v>372</v>
      </c>
    </row>
    <row r="888" spans="1:5">
      <c r="A888" s="12" t="s">
        <v>906</v>
      </c>
      <c r="B888" s="9" t="s">
        <v>1021</v>
      </c>
      <c r="C888" s="18">
        <v>42946</v>
      </c>
      <c r="D888" s="20">
        <v>0.61597222222222203</v>
      </c>
      <c r="E888" s="9">
        <v>795</v>
      </c>
    </row>
    <row r="889" spans="1:5">
      <c r="A889" s="12" t="s">
        <v>907</v>
      </c>
      <c r="B889" s="9" t="s">
        <v>1021</v>
      </c>
      <c r="C889" s="18">
        <v>42942</v>
      </c>
      <c r="D889" s="20">
        <v>0.61666666666666603</v>
      </c>
      <c r="E889" s="9">
        <v>527</v>
      </c>
    </row>
    <row r="890" spans="1:5">
      <c r="A890" s="12" t="s">
        <v>908</v>
      </c>
      <c r="B890" s="9" t="s">
        <v>1021</v>
      </c>
      <c r="C890" s="18">
        <v>42946</v>
      </c>
      <c r="D890" s="20">
        <v>0.61736111111111103</v>
      </c>
      <c r="E890" s="9">
        <v>702</v>
      </c>
    </row>
    <row r="891" spans="1:5">
      <c r="A891" s="12" t="s">
        <v>909</v>
      </c>
      <c r="B891" s="9" t="s">
        <v>1021</v>
      </c>
      <c r="C891" s="18">
        <v>42932</v>
      </c>
      <c r="D891" s="20">
        <v>0.61805555555555503</v>
      </c>
      <c r="E891" s="9">
        <v>101</v>
      </c>
    </row>
    <row r="892" spans="1:5">
      <c r="A892" s="12" t="s">
        <v>910</v>
      </c>
      <c r="B892" s="9" t="s">
        <v>1021</v>
      </c>
      <c r="C892" s="18">
        <v>42946</v>
      </c>
      <c r="D892" s="20">
        <v>0.61875000000000002</v>
      </c>
      <c r="E892" s="9">
        <v>385</v>
      </c>
    </row>
    <row r="893" spans="1:5">
      <c r="A893" s="12" t="s">
        <v>911</v>
      </c>
      <c r="B893" s="9" t="s">
        <v>1021</v>
      </c>
      <c r="C893" s="18">
        <v>42917</v>
      </c>
      <c r="D893" s="20">
        <v>0.61944444444444402</v>
      </c>
      <c r="E893" s="9">
        <v>419</v>
      </c>
    </row>
    <row r="894" spans="1:5">
      <c r="A894" s="12" t="s">
        <v>912</v>
      </c>
      <c r="B894" s="9" t="s">
        <v>1021</v>
      </c>
      <c r="C894" s="18">
        <v>42926</v>
      </c>
      <c r="D894" s="20">
        <v>0.62013888888888802</v>
      </c>
      <c r="E894" s="9">
        <v>955</v>
      </c>
    </row>
    <row r="895" spans="1:5">
      <c r="A895" s="12" t="s">
        <v>913</v>
      </c>
      <c r="B895" s="9" t="s">
        <v>1021</v>
      </c>
      <c r="C895" s="18">
        <v>42925</v>
      </c>
      <c r="D895" s="20">
        <v>0.62083333333333302</v>
      </c>
      <c r="E895" s="9">
        <v>12</v>
      </c>
    </row>
    <row r="896" spans="1:5">
      <c r="A896" s="12" t="s">
        <v>914</v>
      </c>
      <c r="B896" s="9" t="s">
        <v>1021</v>
      </c>
      <c r="C896" s="18">
        <v>42930</v>
      </c>
      <c r="D896" s="20">
        <v>0.62152777777777701</v>
      </c>
      <c r="E896" s="9">
        <v>690</v>
      </c>
    </row>
    <row r="897" spans="1:5">
      <c r="A897" s="12" t="s">
        <v>915</v>
      </c>
      <c r="B897" s="9" t="s">
        <v>1021</v>
      </c>
      <c r="C897" s="18">
        <v>42926</v>
      </c>
      <c r="D897" s="20">
        <v>0.62222222222222201</v>
      </c>
      <c r="E897" s="9">
        <v>404</v>
      </c>
    </row>
    <row r="898" spans="1:5">
      <c r="A898" s="12" t="s">
        <v>916</v>
      </c>
      <c r="B898" s="9" t="s">
        <v>1021</v>
      </c>
      <c r="C898" s="18">
        <v>42931</v>
      </c>
      <c r="D898" s="20">
        <v>0.62291666666666601</v>
      </c>
      <c r="E898" s="9">
        <v>858</v>
      </c>
    </row>
    <row r="899" spans="1:5">
      <c r="A899" s="12" t="s">
        <v>917</v>
      </c>
      <c r="B899" s="9" t="s">
        <v>1021</v>
      </c>
      <c r="C899" s="18">
        <v>42946</v>
      </c>
      <c r="D899" s="20">
        <v>0.62361111111111101</v>
      </c>
      <c r="E899" s="9">
        <v>472</v>
      </c>
    </row>
    <row r="900" spans="1:5">
      <c r="A900" s="12" t="s">
        <v>918</v>
      </c>
      <c r="B900" s="9" t="s">
        <v>1021</v>
      </c>
      <c r="C900" s="18">
        <v>42917</v>
      </c>
      <c r="D900" s="20">
        <v>0.624305555555555</v>
      </c>
      <c r="E900" s="9">
        <v>532</v>
      </c>
    </row>
    <row r="901" spans="1:5">
      <c r="A901" s="12" t="s">
        <v>919</v>
      </c>
      <c r="B901" s="9" t="s">
        <v>1021</v>
      </c>
      <c r="C901" s="18">
        <v>42926</v>
      </c>
      <c r="D901" s="20">
        <v>0.625</v>
      </c>
      <c r="E901" s="9">
        <v>365</v>
      </c>
    </row>
    <row r="902" spans="1:5">
      <c r="A902" s="12" t="s">
        <v>920</v>
      </c>
      <c r="B902" s="9" t="s">
        <v>1021</v>
      </c>
      <c r="C902" s="18">
        <v>42940</v>
      </c>
      <c r="D902" s="20">
        <v>0.625694444444444</v>
      </c>
      <c r="E902" s="9">
        <v>44</v>
      </c>
    </row>
    <row r="903" spans="1:5">
      <c r="A903" s="12" t="s">
        <v>921</v>
      </c>
      <c r="B903" s="9" t="s">
        <v>1021</v>
      </c>
      <c r="C903" s="18">
        <v>42934</v>
      </c>
      <c r="D903" s="20">
        <v>0.626388888888888</v>
      </c>
      <c r="E903" s="9">
        <v>546</v>
      </c>
    </row>
    <row r="904" spans="1:5">
      <c r="A904" s="12" t="s">
        <v>922</v>
      </c>
      <c r="B904" s="9" t="s">
        <v>1021</v>
      </c>
      <c r="C904" s="18">
        <v>42939</v>
      </c>
      <c r="D904" s="20">
        <v>0.62708333333333299</v>
      </c>
      <c r="E904" s="9">
        <v>529</v>
      </c>
    </row>
    <row r="905" spans="1:5">
      <c r="A905" s="12" t="s">
        <v>923</v>
      </c>
      <c r="B905" s="9" t="s">
        <v>1021</v>
      </c>
      <c r="C905" s="18">
        <v>42932</v>
      </c>
      <c r="D905" s="20">
        <v>0.62777777777777699</v>
      </c>
      <c r="E905" s="9">
        <v>600</v>
      </c>
    </row>
    <row r="906" spans="1:5">
      <c r="A906" s="12" t="s">
        <v>924</v>
      </c>
      <c r="B906" s="9" t="s">
        <v>1021</v>
      </c>
      <c r="C906" s="18">
        <v>42942</v>
      </c>
      <c r="D906" s="20">
        <v>0.62847222222222199</v>
      </c>
      <c r="E906" s="9">
        <v>144</v>
      </c>
    </row>
    <row r="907" spans="1:5">
      <c r="A907" s="12" t="s">
        <v>925</v>
      </c>
      <c r="B907" s="9" t="s">
        <v>1021</v>
      </c>
      <c r="C907" s="18">
        <v>42946</v>
      </c>
      <c r="D907" s="20">
        <v>0.62916666666666599</v>
      </c>
      <c r="E907" s="9">
        <v>64</v>
      </c>
    </row>
    <row r="908" spans="1:5">
      <c r="A908" s="12" t="s">
        <v>926</v>
      </c>
      <c r="B908" s="9" t="s">
        <v>1021</v>
      </c>
      <c r="C908" s="18">
        <v>42918</v>
      </c>
      <c r="D908" s="20">
        <v>0.62986111111111098</v>
      </c>
      <c r="E908" s="9">
        <v>986</v>
      </c>
    </row>
    <row r="909" spans="1:5">
      <c r="A909" s="12" t="s">
        <v>927</v>
      </c>
      <c r="B909" s="9" t="s">
        <v>1021</v>
      </c>
      <c r="C909" s="18">
        <v>42946</v>
      </c>
      <c r="D909" s="20">
        <v>0.63055555555555498</v>
      </c>
      <c r="E909" s="9">
        <v>708</v>
      </c>
    </row>
    <row r="910" spans="1:5">
      <c r="A910" s="12" t="s">
        <v>928</v>
      </c>
      <c r="B910" s="9" t="s">
        <v>1021</v>
      </c>
      <c r="C910" s="18">
        <v>42936</v>
      </c>
      <c r="D910" s="20">
        <v>0.63124999999999998</v>
      </c>
      <c r="E910" s="9">
        <v>135</v>
      </c>
    </row>
    <row r="911" spans="1:5">
      <c r="A911" s="12" t="s">
        <v>929</v>
      </c>
      <c r="B911" s="9" t="s">
        <v>1021</v>
      </c>
      <c r="C911" s="18">
        <v>42944</v>
      </c>
      <c r="D911" s="20">
        <v>0.63194444444444398</v>
      </c>
      <c r="E911" s="9">
        <v>641</v>
      </c>
    </row>
    <row r="912" spans="1:5">
      <c r="A912" s="12" t="s">
        <v>930</v>
      </c>
      <c r="B912" s="9" t="s">
        <v>1021</v>
      </c>
      <c r="C912" s="18">
        <v>42919</v>
      </c>
      <c r="D912" s="20">
        <v>0.63263888888888797</v>
      </c>
      <c r="E912" s="9">
        <v>802</v>
      </c>
    </row>
    <row r="913" spans="1:5">
      <c r="A913" s="12" t="s">
        <v>931</v>
      </c>
      <c r="B913" s="9" t="s">
        <v>1021</v>
      </c>
      <c r="C913" s="18">
        <v>42924</v>
      </c>
      <c r="D913" s="20">
        <v>0.63333333333333297</v>
      </c>
      <c r="E913" s="9">
        <v>674</v>
      </c>
    </row>
    <row r="914" spans="1:5">
      <c r="A914" s="12" t="s">
        <v>932</v>
      </c>
      <c r="B914" s="9" t="s">
        <v>1021</v>
      </c>
      <c r="C914" s="18">
        <v>42918</v>
      </c>
      <c r="D914" s="20">
        <v>0.63402777777777697</v>
      </c>
      <c r="E914" s="9">
        <v>570</v>
      </c>
    </row>
    <row r="915" spans="1:5">
      <c r="A915" s="12" t="s">
        <v>933</v>
      </c>
      <c r="B915" s="9" t="s">
        <v>1021</v>
      </c>
      <c r="C915" s="18">
        <v>42923</v>
      </c>
      <c r="D915" s="20">
        <v>0.63472222222222197</v>
      </c>
      <c r="E915" s="9">
        <v>140</v>
      </c>
    </row>
    <row r="916" spans="1:5">
      <c r="A916" s="12" t="s">
        <v>934</v>
      </c>
      <c r="B916" s="9" t="s">
        <v>1021</v>
      </c>
      <c r="C916" s="18">
        <v>42941</v>
      </c>
      <c r="D916" s="20">
        <v>0.63541666666666596</v>
      </c>
      <c r="E916" s="9">
        <v>424</v>
      </c>
    </row>
    <row r="917" spans="1:5">
      <c r="A917" s="12" t="s">
        <v>935</v>
      </c>
      <c r="B917" s="9" t="s">
        <v>1021</v>
      </c>
      <c r="C917" s="18">
        <v>42937</v>
      </c>
      <c r="D917" s="20">
        <v>0.63611111111111096</v>
      </c>
      <c r="E917" s="9">
        <v>354</v>
      </c>
    </row>
    <row r="918" spans="1:5">
      <c r="A918" s="12" t="s">
        <v>936</v>
      </c>
      <c r="B918" s="9" t="s">
        <v>1021</v>
      </c>
      <c r="C918" s="18">
        <v>42923</v>
      </c>
      <c r="D918" s="20">
        <v>0.63680555555555496</v>
      </c>
      <c r="E918" s="9">
        <v>209</v>
      </c>
    </row>
    <row r="919" spans="1:5">
      <c r="A919" s="12" t="s">
        <v>937</v>
      </c>
      <c r="B919" s="9" t="s">
        <v>1021</v>
      </c>
      <c r="C919" s="18">
        <v>42939</v>
      </c>
      <c r="D919" s="20">
        <v>0.63749999999999996</v>
      </c>
      <c r="E919" s="9">
        <v>792</v>
      </c>
    </row>
    <row r="920" spans="1:5">
      <c r="A920" s="12" t="s">
        <v>938</v>
      </c>
      <c r="B920" s="9" t="s">
        <v>1021</v>
      </c>
      <c r="C920" s="18">
        <v>42927</v>
      </c>
      <c r="D920" s="20">
        <v>0.63819444444444395</v>
      </c>
      <c r="E920" s="9">
        <v>982</v>
      </c>
    </row>
    <row r="921" spans="1:5">
      <c r="A921" s="12" t="s">
        <v>939</v>
      </c>
      <c r="B921" s="9" t="s">
        <v>1021</v>
      </c>
      <c r="C921" s="18">
        <v>42921</v>
      </c>
      <c r="D921" s="20">
        <v>0.63888888888888895</v>
      </c>
      <c r="E921" s="9">
        <v>617</v>
      </c>
    </row>
    <row r="922" spans="1:5">
      <c r="A922" s="12" t="s">
        <v>940</v>
      </c>
      <c r="B922" s="9" t="s">
        <v>1021</v>
      </c>
      <c r="C922" s="18">
        <v>42925</v>
      </c>
      <c r="D922" s="20">
        <v>0.63958333333333295</v>
      </c>
      <c r="E922" s="9">
        <v>920</v>
      </c>
    </row>
    <row r="923" spans="1:5">
      <c r="A923" s="12" t="s">
        <v>941</v>
      </c>
      <c r="B923" s="9" t="s">
        <v>1021</v>
      </c>
      <c r="C923" s="18">
        <v>42930</v>
      </c>
      <c r="D923" s="20">
        <v>0.64027777777777695</v>
      </c>
      <c r="E923" s="9">
        <v>983</v>
      </c>
    </row>
    <row r="924" spans="1:5">
      <c r="A924" s="12" t="s">
        <v>942</v>
      </c>
      <c r="B924" s="9" t="s">
        <v>1021</v>
      </c>
      <c r="C924" s="18">
        <v>42921</v>
      </c>
      <c r="D924" s="20">
        <v>0.64097222222222205</v>
      </c>
      <c r="E924" s="9">
        <v>596</v>
      </c>
    </row>
    <row r="925" spans="1:5">
      <c r="A925" s="12" t="s">
        <v>943</v>
      </c>
      <c r="B925" s="9" t="s">
        <v>1021</v>
      </c>
      <c r="C925" s="18">
        <v>42946</v>
      </c>
      <c r="D925" s="20">
        <v>0.64166666666666605</v>
      </c>
      <c r="E925" s="9">
        <v>413</v>
      </c>
    </row>
    <row r="926" spans="1:5">
      <c r="A926" s="12" t="s">
        <v>944</v>
      </c>
      <c r="B926" s="9" t="s">
        <v>1021</v>
      </c>
      <c r="C926" s="18">
        <v>42939</v>
      </c>
      <c r="D926" s="20">
        <v>0.64236111111111105</v>
      </c>
      <c r="E926" s="9">
        <v>580</v>
      </c>
    </row>
    <row r="927" spans="1:5">
      <c r="A927" s="12" t="s">
        <v>945</v>
      </c>
      <c r="B927" s="9" t="s">
        <v>1021</v>
      </c>
      <c r="C927" s="18">
        <v>42947</v>
      </c>
      <c r="D927" s="20">
        <v>0.64305555555555505</v>
      </c>
      <c r="E927" s="9">
        <v>965</v>
      </c>
    </row>
    <row r="928" spans="1:5">
      <c r="A928" s="12" t="s">
        <v>946</v>
      </c>
      <c r="B928" s="9" t="s">
        <v>1021</v>
      </c>
      <c r="C928" s="18">
        <v>42947</v>
      </c>
      <c r="D928" s="20">
        <v>0.64375000000000004</v>
      </c>
      <c r="E928" s="9">
        <v>58</v>
      </c>
    </row>
    <row r="929" spans="1:5">
      <c r="A929" s="12" t="s">
        <v>947</v>
      </c>
      <c r="B929" s="9" t="s">
        <v>1021</v>
      </c>
      <c r="C929" s="18">
        <v>42944</v>
      </c>
      <c r="D929" s="20">
        <v>0.64444444444444404</v>
      </c>
      <c r="E929" s="9">
        <v>960</v>
      </c>
    </row>
    <row r="930" spans="1:5">
      <c r="A930" s="12" t="s">
        <v>948</v>
      </c>
      <c r="B930" s="9" t="s">
        <v>1021</v>
      </c>
      <c r="C930" s="18">
        <v>42918</v>
      </c>
      <c r="D930" s="20">
        <v>0.64513888888888804</v>
      </c>
      <c r="E930" s="9">
        <v>229</v>
      </c>
    </row>
    <row r="931" spans="1:5">
      <c r="A931" s="12" t="s">
        <v>949</v>
      </c>
      <c r="B931" s="9" t="s">
        <v>1021</v>
      </c>
      <c r="C931" s="18">
        <v>42940</v>
      </c>
      <c r="D931" s="20">
        <v>0.64583333333333304</v>
      </c>
      <c r="E931" s="9">
        <v>485</v>
      </c>
    </row>
    <row r="932" spans="1:5">
      <c r="A932" s="12" t="s">
        <v>950</v>
      </c>
      <c r="B932" s="9" t="s">
        <v>1021</v>
      </c>
      <c r="C932" s="18">
        <v>42930</v>
      </c>
      <c r="D932" s="20">
        <v>0.64652777777777704</v>
      </c>
      <c r="E932" s="9">
        <v>855</v>
      </c>
    </row>
    <row r="933" spans="1:5">
      <c r="A933" s="12" t="s">
        <v>951</v>
      </c>
      <c r="B933" s="9" t="s">
        <v>1021</v>
      </c>
      <c r="C933" s="18">
        <v>42936</v>
      </c>
      <c r="D933" s="20">
        <v>0.64722222222222203</v>
      </c>
      <c r="E933" s="9">
        <v>618</v>
      </c>
    </row>
    <row r="934" spans="1:5">
      <c r="A934" s="12" t="s">
        <v>952</v>
      </c>
      <c r="B934" s="9" t="s">
        <v>1021</v>
      </c>
      <c r="C934" s="18">
        <v>42926</v>
      </c>
      <c r="D934" s="20">
        <v>0.64791666666666603</v>
      </c>
      <c r="E934" s="9">
        <v>150</v>
      </c>
    </row>
    <row r="935" spans="1:5">
      <c r="A935" s="12" t="s">
        <v>953</v>
      </c>
      <c r="B935" s="9" t="s">
        <v>1021</v>
      </c>
      <c r="C935" s="18">
        <v>42945</v>
      </c>
      <c r="D935" s="20">
        <v>0.64861111111111103</v>
      </c>
      <c r="E935" s="9">
        <v>667</v>
      </c>
    </row>
    <row r="936" spans="1:5">
      <c r="A936" s="12" t="s">
        <v>954</v>
      </c>
      <c r="B936" s="9" t="s">
        <v>1021</v>
      </c>
      <c r="C936" s="18">
        <v>42937</v>
      </c>
      <c r="D936" s="20">
        <v>0.64930555555555503</v>
      </c>
      <c r="E936" s="9">
        <v>348</v>
      </c>
    </row>
    <row r="937" spans="1:5">
      <c r="A937" s="12" t="s">
        <v>955</v>
      </c>
      <c r="B937" s="9" t="s">
        <v>1021</v>
      </c>
      <c r="C937" s="18">
        <v>42934</v>
      </c>
      <c r="D937" s="20">
        <v>0.65</v>
      </c>
      <c r="E937" s="9">
        <v>436</v>
      </c>
    </row>
    <row r="938" spans="1:5">
      <c r="A938" s="12" t="s">
        <v>956</v>
      </c>
      <c r="B938" s="9" t="s">
        <v>1021</v>
      </c>
      <c r="C938" s="18">
        <v>42946</v>
      </c>
      <c r="D938" s="20">
        <v>0.65069444444444402</v>
      </c>
      <c r="E938" s="9">
        <v>787</v>
      </c>
    </row>
    <row r="939" spans="1:5">
      <c r="A939" s="12" t="s">
        <v>957</v>
      </c>
      <c r="B939" s="9" t="s">
        <v>1021</v>
      </c>
      <c r="C939" s="18">
        <v>42930</v>
      </c>
      <c r="D939" s="20">
        <v>0.65138888888888802</v>
      </c>
      <c r="E939" s="9">
        <v>977</v>
      </c>
    </row>
    <row r="940" spans="1:5">
      <c r="A940" s="12" t="s">
        <v>958</v>
      </c>
      <c r="B940" s="9" t="s">
        <v>1021</v>
      </c>
      <c r="C940" s="18">
        <v>42931</v>
      </c>
      <c r="D940" s="20">
        <v>0.65208333333333302</v>
      </c>
      <c r="E940" s="9">
        <v>272</v>
      </c>
    </row>
    <row r="941" spans="1:5">
      <c r="A941" s="12" t="s">
        <v>959</v>
      </c>
      <c r="B941" s="9" t="s">
        <v>1021</v>
      </c>
      <c r="C941" s="18">
        <v>42918</v>
      </c>
      <c r="D941" s="20">
        <v>0.65277777777777701</v>
      </c>
      <c r="E941" s="9">
        <v>10</v>
      </c>
    </row>
    <row r="942" spans="1:5">
      <c r="A942" s="12" t="s">
        <v>960</v>
      </c>
      <c r="B942" s="9" t="s">
        <v>1021</v>
      </c>
      <c r="C942" s="18">
        <v>42924</v>
      </c>
      <c r="D942" s="20">
        <v>0.65347222222222201</v>
      </c>
      <c r="E942" s="9">
        <v>54</v>
      </c>
    </row>
    <row r="943" spans="1:5">
      <c r="A943" s="12" t="s">
        <v>961</v>
      </c>
      <c r="B943" s="9" t="s">
        <v>1021</v>
      </c>
      <c r="C943" s="18">
        <v>42938</v>
      </c>
      <c r="D943" s="20">
        <v>0.65416666666666601</v>
      </c>
      <c r="E943" s="9">
        <v>156</v>
      </c>
    </row>
    <row r="944" spans="1:5">
      <c r="A944" s="12" t="s">
        <v>962</v>
      </c>
      <c r="B944" s="9" t="s">
        <v>1021</v>
      </c>
      <c r="C944" s="18">
        <v>42933</v>
      </c>
      <c r="D944" s="20">
        <v>0.65486111111111101</v>
      </c>
      <c r="E944" s="9">
        <v>343</v>
      </c>
    </row>
    <row r="945" spans="1:5">
      <c r="A945" s="12" t="s">
        <v>963</v>
      </c>
      <c r="B945" s="9" t="s">
        <v>1020</v>
      </c>
      <c r="C945" s="18">
        <v>42929</v>
      </c>
      <c r="D945" s="20">
        <v>7.2222222222222229E-2</v>
      </c>
      <c r="E945" s="9">
        <v>8</v>
      </c>
    </row>
    <row r="946" spans="1:5">
      <c r="A946" s="12" t="s">
        <v>964</v>
      </c>
      <c r="B946" s="9" t="s">
        <v>1021</v>
      </c>
      <c r="C946" s="18">
        <v>42932</v>
      </c>
      <c r="D946" s="20">
        <v>0.65625</v>
      </c>
      <c r="E946" s="9">
        <v>428</v>
      </c>
    </row>
    <row r="947" spans="1:5">
      <c r="A947" s="12" t="s">
        <v>965</v>
      </c>
      <c r="B947" s="9" t="s">
        <v>1021</v>
      </c>
      <c r="C947" s="18">
        <v>42934</v>
      </c>
      <c r="D947" s="20">
        <v>0.656944444444444</v>
      </c>
      <c r="E947" s="9">
        <v>427</v>
      </c>
    </row>
    <row r="948" spans="1:5">
      <c r="A948" s="12" t="s">
        <v>966</v>
      </c>
      <c r="B948" s="9" t="s">
        <v>1021</v>
      </c>
      <c r="C948" s="18">
        <v>42930</v>
      </c>
      <c r="D948" s="20">
        <v>0.657638888888888</v>
      </c>
      <c r="E948" s="9">
        <v>342</v>
      </c>
    </row>
    <row r="949" spans="1:5">
      <c r="A949" s="12" t="s">
        <v>967</v>
      </c>
      <c r="B949" s="9" t="s">
        <v>1021</v>
      </c>
      <c r="C949" s="18">
        <v>42924</v>
      </c>
      <c r="D949" s="20">
        <v>0.65833333333333299</v>
      </c>
      <c r="E949" s="9">
        <v>304</v>
      </c>
    </row>
    <row r="950" spans="1:5">
      <c r="A950" s="12" t="s">
        <v>968</v>
      </c>
      <c r="B950" s="9" t="s">
        <v>1021</v>
      </c>
      <c r="C950" s="18">
        <v>42945</v>
      </c>
      <c r="D950" s="20">
        <v>0.65902777777777699</v>
      </c>
      <c r="E950" s="9">
        <v>26</v>
      </c>
    </row>
    <row r="951" spans="1:5">
      <c r="A951" s="12" t="s">
        <v>969</v>
      </c>
      <c r="B951" s="9" t="s">
        <v>1021</v>
      </c>
      <c r="C951" s="18">
        <v>42928</v>
      </c>
      <c r="D951" s="20">
        <v>0.65972222222222199</v>
      </c>
      <c r="E951" s="9">
        <v>47</v>
      </c>
    </row>
    <row r="952" spans="1:5">
      <c r="A952" s="12" t="s">
        <v>970</v>
      </c>
      <c r="B952" s="9" t="s">
        <v>1021</v>
      </c>
      <c r="C952" s="18">
        <v>42932</v>
      </c>
      <c r="D952" s="20">
        <v>0.66041666666666599</v>
      </c>
      <c r="E952" s="9">
        <v>913</v>
      </c>
    </row>
    <row r="953" spans="1:5">
      <c r="A953" s="12" t="s">
        <v>971</v>
      </c>
      <c r="B953" s="9" t="s">
        <v>1021</v>
      </c>
      <c r="C953" s="18">
        <v>42931</v>
      </c>
      <c r="D953" s="20">
        <v>0.66111111111111098</v>
      </c>
      <c r="E953" s="9">
        <v>478</v>
      </c>
    </row>
    <row r="954" spans="1:5">
      <c r="A954" s="12" t="s">
        <v>972</v>
      </c>
      <c r="B954" s="9" t="s">
        <v>1021</v>
      </c>
      <c r="C954" s="18">
        <v>42938</v>
      </c>
      <c r="D954" s="20">
        <v>0.66180555555555498</v>
      </c>
      <c r="E954" s="9">
        <v>698</v>
      </c>
    </row>
    <row r="955" spans="1:5">
      <c r="A955" s="12" t="s">
        <v>973</v>
      </c>
      <c r="B955" s="9" t="s">
        <v>1021</v>
      </c>
      <c r="C955" s="18">
        <v>42921</v>
      </c>
      <c r="D955" s="20">
        <v>0.66249999999999998</v>
      </c>
      <c r="E955" s="9">
        <v>368</v>
      </c>
    </row>
    <row r="956" spans="1:5">
      <c r="A956" s="12" t="s">
        <v>974</v>
      </c>
      <c r="B956" s="9" t="s">
        <v>1021</v>
      </c>
      <c r="C956" s="18">
        <v>42919</v>
      </c>
      <c r="D956" s="20">
        <v>0.66319444444444398</v>
      </c>
      <c r="E956" s="9">
        <v>711</v>
      </c>
    </row>
    <row r="957" spans="1:5">
      <c r="A957" s="12" t="s">
        <v>975</v>
      </c>
      <c r="B957" s="9" t="s">
        <v>1021</v>
      </c>
      <c r="C957" s="18">
        <v>42927</v>
      </c>
      <c r="D957" s="20">
        <v>0.66388888888888797</v>
      </c>
      <c r="E957" s="9">
        <v>391</v>
      </c>
    </row>
    <row r="958" spans="1:5">
      <c r="A958" s="12" t="s">
        <v>976</v>
      </c>
      <c r="B958" s="9" t="s">
        <v>1021</v>
      </c>
      <c r="C958" s="18">
        <v>42932</v>
      </c>
      <c r="D958" s="20">
        <v>0.66458333333333297</v>
      </c>
      <c r="E958" s="9">
        <v>434</v>
      </c>
    </row>
    <row r="959" spans="1:5">
      <c r="A959" s="12" t="s">
        <v>977</v>
      </c>
      <c r="B959" s="9" t="s">
        <v>1021</v>
      </c>
      <c r="C959" s="18">
        <v>42944</v>
      </c>
      <c r="D959" s="20">
        <v>0.66527777777777697</v>
      </c>
      <c r="E959" s="9">
        <v>773</v>
      </c>
    </row>
    <row r="960" spans="1:5">
      <c r="A960" s="12" t="s">
        <v>978</v>
      </c>
      <c r="B960" s="9" t="s">
        <v>1021</v>
      </c>
      <c r="C960" s="18">
        <v>42919</v>
      </c>
      <c r="D960" s="20">
        <v>0.66597222222222197</v>
      </c>
      <c r="E960" s="9">
        <v>653</v>
      </c>
    </row>
    <row r="961" spans="1:5">
      <c r="A961" s="12" t="s">
        <v>979</v>
      </c>
      <c r="B961" s="9" t="s">
        <v>1021</v>
      </c>
      <c r="C961" s="18">
        <v>42924</v>
      </c>
      <c r="D961" s="20">
        <v>0.66666666666666596</v>
      </c>
      <c r="E961" s="9">
        <v>16</v>
      </c>
    </row>
    <row r="962" spans="1:5">
      <c r="A962" s="12" t="s">
        <v>980</v>
      </c>
      <c r="B962" s="9" t="s">
        <v>1021</v>
      </c>
      <c r="C962" s="18">
        <v>42923</v>
      </c>
      <c r="D962" s="20">
        <v>0.66736111111111096</v>
      </c>
      <c r="E962" s="9">
        <v>39</v>
      </c>
    </row>
    <row r="963" spans="1:5">
      <c r="A963" s="12" t="s">
        <v>981</v>
      </c>
      <c r="B963" s="9" t="s">
        <v>1021</v>
      </c>
      <c r="C963" s="18">
        <v>42931</v>
      </c>
      <c r="D963" s="20">
        <v>0.66805555555555496</v>
      </c>
      <c r="E963" s="9">
        <v>385</v>
      </c>
    </row>
    <row r="964" spans="1:5">
      <c r="A964" s="12" t="s">
        <v>982</v>
      </c>
      <c r="B964" s="9" t="s">
        <v>1021</v>
      </c>
      <c r="C964" s="18">
        <v>42922</v>
      </c>
      <c r="D964" s="20">
        <v>0.66874999999999996</v>
      </c>
      <c r="E964" s="9">
        <v>754</v>
      </c>
    </row>
    <row r="965" spans="1:5">
      <c r="A965" s="12" t="s">
        <v>983</v>
      </c>
      <c r="B965" s="9" t="s">
        <v>1021</v>
      </c>
      <c r="C965" s="18">
        <v>42936</v>
      </c>
      <c r="D965" s="20">
        <v>0.66944444444444395</v>
      </c>
      <c r="E965" s="9">
        <v>749</v>
      </c>
    </row>
    <row r="966" spans="1:5">
      <c r="A966" s="12" t="s">
        <v>984</v>
      </c>
      <c r="B966" s="9" t="s">
        <v>1021</v>
      </c>
      <c r="C966" s="18">
        <v>42923</v>
      </c>
      <c r="D966" s="20">
        <v>0.67013888888888895</v>
      </c>
      <c r="E966" s="9">
        <v>242</v>
      </c>
    </row>
    <row r="967" spans="1:5">
      <c r="A967" s="12" t="s">
        <v>985</v>
      </c>
      <c r="B967" s="9" t="s">
        <v>1021</v>
      </c>
      <c r="C967" s="18">
        <v>42929</v>
      </c>
      <c r="D967" s="20">
        <v>0.67083333333333295</v>
      </c>
      <c r="E967" s="9">
        <v>784</v>
      </c>
    </row>
    <row r="968" spans="1:5">
      <c r="A968" s="12" t="s">
        <v>986</v>
      </c>
      <c r="B968" s="9" t="s">
        <v>1021</v>
      </c>
      <c r="C968" s="18">
        <v>42947</v>
      </c>
      <c r="D968" s="20">
        <v>0.67152777777777695</v>
      </c>
      <c r="E968" s="9">
        <v>133</v>
      </c>
    </row>
    <row r="969" spans="1:5">
      <c r="A969" s="12" t="s">
        <v>987</v>
      </c>
      <c r="B969" s="9" t="s">
        <v>1021</v>
      </c>
      <c r="C969" s="18">
        <v>42946</v>
      </c>
      <c r="D969" s="20">
        <v>0.67222222222222205</v>
      </c>
      <c r="E969" s="9">
        <v>370</v>
      </c>
    </row>
    <row r="970" spans="1:5">
      <c r="A970" s="12" t="s">
        <v>988</v>
      </c>
      <c r="B970" s="9" t="s">
        <v>1021</v>
      </c>
      <c r="C970" s="18">
        <v>42941</v>
      </c>
      <c r="D970" s="20">
        <v>0.67291666666666605</v>
      </c>
      <c r="E970" s="9">
        <v>131</v>
      </c>
    </row>
    <row r="971" spans="1:5">
      <c r="A971" s="12" t="s">
        <v>989</v>
      </c>
      <c r="B971" s="9" t="s">
        <v>1021</v>
      </c>
      <c r="C971" s="18">
        <v>42925</v>
      </c>
      <c r="D971" s="20">
        <v>0.67361111111111105</v>
      </c>
      <c r="E971" s="9">
        <v>31</v>
      </c>
    </row>
    <row r="972" spans="1:5">
      <c r="A972" s="12" t="s">
        <v>990</v>
      </c>
      <c r="B972" s="9" t="s">
        <v>1021</v>
      </c>
      <c r="C972" s="18">
        <v>42929</v>
      </c>
      <c r="D972" s="20">
        <v>0.67430555555555505</v>
      </c>
      <c r="E972" s="9">
        <v>112</v>
      </c>
    </row>
    <row r="973" spans="1:5">
      <c r="A973" s="12" t="s">
        <v>991</v>
      </c>
      <c r="B973" s="9" t="s">
        <v>1021</v>
      </c>
      <c r="C973" s="18">
        <v>42919</v>
      </c>
      <c r="D973" s="20">
        <v>0.67500000000000004</v>
      </c>
      <c r="E973" s="9">
        <v>936</v>
      </c>
    </row>
    <row r="974" spans="1:5">
      <c r="A974" s="12" t="s">
        <v>992</v>
      </c>
      <c r="B974" s="9" t="s">
        <v>1021</v>
      </c>
      <c r="C974" s="18">
        <v>42925</v>
      </c>
      <c r="D974" s="20">
        <v>0.67569444444444404</v>
      </c>
      <c r="E974" s="9">
        <v>700</v>
      </c>
    </row>
    <row r="975" spans="1:5">
      <c r="A975" s="12" t="s">
        <v>993</v>
      </c>
      <c r="B975" s="9" t="s">
        <v>1021</v>
      </c>
      <c r="C975" s="18">
        <v>42932</v>
      </c>
      <c r="D975" s="20">
        <v>0.67638888888888804</v>
      </c>
      <c r="E975" s="9">
        <v>876</v>
      </c>
    </row>
    <row r="976" spans="1:5">
      <c r="A976" s="12" t="s">
        <v>994</v>
      </c>
      <c r="B976" s="9" t="s">
        <v>1021</v>
      </c>
      <c r="C976" s="18">
        <v>42931</v>
      </c>
      <c r="D976" s="20">
        <v>0.67708333333333304</v>
      </c>
      <c r="E976" s="9">
        <v>351</v>
      </c>
    </row>
    <row r="977" spans="1:5">
      <c r="A977" s="12" t="s">
        <v>995</v>
      </c>
      <c r="B977" s="9" t="s">
        <v>1021</v>
      </c>
      <c r="C977" s="18">
        <v>42935</v>
      </c>
      <c r="D977" s="20">
        <v>0.67777777777777704</v>
      </c>
      <c r="E977" s="9">
        <v>248</v>
      </c>
    </row>
    <row r="978" spans="1:5">
      <c r="A978" s="12" t="s">
        <v>996</v>
      </c>
      <c r="B978" s="9" t="s">
        <v>1021</v>
      </c>
      <c r="C978" s="18">
        <v>42924</v>
      </c>
      <c r="D978" s="20">
        <v>0.67847222222222203</v>
      </c>
      <c r="E978" s="9">
        <v>354</v>
      </c>
    </row>
    <row r="979" spans="1:5">
      <c r="A979" s="12" t="s">
        <v>997</v>
      </c>
      <c r="B979" s="9" t="s">
        <v>1021</v>
      </c>
      <c r="C979" s="18">
        <v>42929</v>
      </c>
      <c r="D979" s="20">
        <v>0.67916666666666603</v>
      </c>
      <c r="E979" s="9">
        <v>144</v>
      </c>
    </row>
    <row r="980" spans="1:5">
      <c r="A980" s="12" t="s">
        <v>998</v>
      </c>
      <c r="B980" s="9" t="s">
        <v>1021</v>
      </c>
      <c r="C980" s="18">
        <v>42942</v>
      </c>
      <c r="D980" s="20">
        <v>0.67986111111111103</v>
      </c>
      <c r="E980" s="9">
        <v>651</v>
      </c>
    </row>
    <row r="981" spans="1:5">
      <c r="A981" s="12" t="s">
        <v>999</v>
      </c>
      <c r="B981" s="9" t="s">
        <v>1021</v>
      </c>
      <c r="C981" s="18">
        <v>42927</v>
      </c>
      <c r="D981" s="20">
        <v>0.68055555555555503</v>
      </c>
      <c r="E981" s="9">
        <v>209</v>
      </c>
    </row>
    <row r="982" spans="1:5">
      <c r="A982" s="12" t="s">
        <v>1000</v>
      </c>
      <c r="B982" s="9" t="s">
        <v>1021</v>
      </c>
      <c r="C982" s="18">
        <v>42934</v>
      </c>
      <c r="D982" s="20">
        <v>0.68125000000000002</v>
      </c>
      <c r="E982" s="9">
        <v>428</v>
      </c>
    </row>
    <row r="983" spans="1:5">
      <c r="A983" s="12" t="s">
        <v>1001</v>
      </c>
      <c r="B983" s="9" t="s">
        <v>1021</v>
      </c>
      <c r="C983" s="18">
        <v>42928</v>
      </c>
      <c r="D983" s="20">
        <v>0.68194444444444402</v>
      </c>
      <c r="E983" s="9">
        <v>405</v>
      </c>
    </row>
    <row r="984" spans="1:5">
      <c r="A984" s="12" t="s">
        <v>1002</v>
      </c>
      <c r="B984" s="9" t="s">
        <v>1021</v>
      </c>
      <c r="C984" s="18">
        <v>42918</v>
      </c>
      <c r="D984" s="20">
        <v>0.68263888888888802</v>
      </c>
      <c r="E984" s="9">
        <v>194</v>
      </c>
    </row>
    <row r="985" spans="1:5">
      <c r="A985" s="12" t="s">
        <v>1003</v>
      </c>
      <c r="B985" s="9" t="s">
        <v>1021</v>
      </c>
      <c r="C985" s="18">
        <v>42923</v>
      </c>
      <c r="D985" s="20">
        <v>0.68333333333333302</v>
      </c>
      <c r="E985" s="9">
        <v>536</v>
      </c>
    </row>
    <row r="986" spans="1:5">
      <c r="A986" s="12" t="s">
        <v>1004</v>
      </c>
      <c r="B986" s="9" t="s">
        <v>1021</v>
      </c>
      <c r="C986" s="18">
        <v>42938</v>
      </c>
      <c r="D986" s="20">
        <v>0.68402777777777701</v>
      </c>
      <c r="E986" s="9">
        <v>854</v>
      </c>
    </row>
    <row r="987" spans="1:5">
      <c r="A987" s="12" t="s">
        <v>1005</v>
      </c>
      <c r="B987" s="9" t="s">
        <v>1021</v>
      </c>
      <c r="C987" s="18">
        <v>42925</v>
      </c>
      <c r="D987" s="20">
        <v>0.68472222222222201</v>
      </c>
      <c r="E987" s="9">
        <v>383</v>
      </c>
    </row>
    <row r="988" spans="1:5">
      <c r="A988" s="12" t="s">
        <v>1006</v>
      </c>
      <c r="B988" s="9" t="s">
        <v>1021</v>
      </c>
      <c r="C988" s="18">
        <v>42936</v>
      </c>
      <c r="D988" s="20">
        <v>0.68541666666666601</v>
      </c>
      <c r="E988" s="9">
        <v>955</v>
      </c>
    </row>
    <row r="989" spans="1:5">
      <c r="A989" s="12" t="s">
        <v>1007</v>
      </c>
      <c r="B989" s="9" t="s">
        <v>1021</v>
      </c>
      <c r="C989" s="18">
        <v>42946</v>
      </c>
      <c r="D989" s="20">
        <v>0.68611111111111101</v>
      </c>
      <c r="E989" s="9">
        <v>27</v>
      </c>
    </row>
    <row r="990" spans="1:5">
      <c r="A990" s="12" t="s">
        <v>1008</v>
      </c>
      <c r="B990" s="9" t="s">
        <v>1021</v>
      </c>
      <c r="C990" s="18">
        <v>42938</v>
      </c>
      <c r="D990" s="20">
        <v>0.686805555555555</v>
      </c>
      <c r="E990" s="9">
        <v>613</v>
      </c>
    </row>
    <row r="991" spans="1:5">
      <c r="A991" s="12" t="s">
        <v>1009</v>
      </c>
      <c r="B991" s="9" t="s">
        <v>1021</v>
      </c>
      <c r="C991" s="18">
        <v>42923</v>
      </c>
      <c r="D991" s="20">
        <v>0.6875</v>
      </c>
      <c r="E991" s="9">
        <v>668</v>
      </c>
    </row>
    <row r="992" spans="1:5">
      <c r="A992" s="12" t="s">
        <v>1010</v>
      </c>
      <c r="B992" s="9" t="s">
        <v>1021</v>
      </c>
      <c r="C992" s="18">
        <v>42941</v>
      </c>
      <c r="D992" s="20">
        <v>0.688194444444444</v>
      </c>
      <c r="E992" s="9">
        <v>42</v>
      </c>
    </row>
    <row r="993" spans="1:5">
      <c r="A993" s="12" t="s">
        <v>1011</v>
      </c>
      <c r="B993" s="9" t="s">
        <v>1021</v>
      </c>
      <c r="C993" s="18">
        <v>42921</v>
      </c>
      <c r="D993" s="20">
        <v>0.688888888888888</v>
      </c>
      <c r="E993" s="9">
        <v>59</v>
      </c>
    </row>
    <row r="994" spans="1:5">
      <c r="A994" s="12" t="s">
        <v>1012</v>
      </c>
      <c r="B994" s="9" t="s">
        <v>1021</v>
      </c>
      <c r="C994" s="18">
        <v>42938</v>
      </c>
      <c r="D994" s="20">
        <v>0.68958333333333299</v>
      </c>
      <c r="E994" s="9">
        <v>715</v>
      </c>
    </row>
    <row r="995" spans="1:5">
      <c r="A995" s="12" t="s">
        <v>1013</v>
      </c>
      <c r="B995" s="9" t="s">
        <v>1021</v>
      </c>
      <c r="C995" s="18">
        <v>42919</v>
      </c>
      <c r="D995" s="20">
        <v>0.69027777777777699</v>
      </c>
      <c r="E995" s="9">
        <v>66</v>
      </c>
    </row>
    <row r="996" spans="1:5">
      <c r="A996" s="12" t="s">
        <v>1014</v>
      </c>
      <c r="B996" s="9" t="s">
        <v>1021</v>
      </c>
      <c r="C996" s="18">
        <v>42945</v>
      </c>
      <c r="D996" s="20">
        <v>0.69097222222222199</v>
      </c>
      <c r="E996" s="9">
        <v>45</v>
      </c>
    </row>
    <row r="997" spans="1:5">
      <c r="A997" s="12" t="s">
        <v>1015</v>
      </c>
      <c r="B997" s="9" t="s">
        <v>1021</v>
      </c>
      <c r="C997" s="18">
        <v>42946</v>
      </c>
      <c r="D997" s="20">
        <v>0.69166666666666599</v>
      </c>
      <c r="E997" s="9">
        <v>551</v>
      </c>
    </row>
    <row r="998" spans="1:5">
      <c r="A998" s="12" t="s">
        <v>1016</v>
      </c>
      <c r="B998" s="9" t="s">
        <v>1021</v>
      </c>
      <c r="C998" s="18">
        <v>42934</v>
      </c>
      <c r="D998" s="20">
        <v>0.69236111111111098</v>
      </c>
      <c r="E998" s="9">
        <v>186</v>
      </c>
    </row>
    <row r="999" spans="1:5">
      <c r="A999" s="12" t="s">
        <v>1017</v>
      </c>
      <c r="B999" s="9" t="s">
        <v>1021</v>
      </c>
      <c r="C999" s="18">
        <v>42921</v>
      </c>
      <c r="D999" s="20">
        <v>0.69305555555555498</v>
      </c>
      <c r="E999" s="9">
        <v>917</v>
      </c>
    </row>
    <row r="1000" spans="1:5">
      <c r="A1000" s="12" t="s">
        <v>1018</v>
      </c>
      <c r="B1000" s="9" t="s">
        <v>1021</v>
      </c>
      <c r="C1000" s="18">
        <v>42930</v>
      </c>
      <c r="D1000" s="20">
        <v>0.69374999999999998</v>
      </c>
      <c r="E1000" s="9">
        <v>371</v>
      </c>
    </row>
    <row r="1001" spans="1:5">
      <c r="A1001" s="12" t="s">
        <v>1019</v>
      </c>
      <c r="B1001" s="9" t="s">
        <v>1021</v>
      </c>
      <c r="C1001" s="18">
        <v>42945</v>
      </c>
      <c r="D1001" s="20">
        <v>0.69444444444444398</v>
      </c>
      <c r="E1001" s="9">
        <v>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K20"/>
  <sheetViews>
    <sheetView showGridLines="0" topLeftCell="A3" zoomScaleNormal="100" workbookViewId="0">
      <selection activeCell="B12" sqref="B12"/>
    </sheetView>
  </sheetViews>
  <sheetFormatPr defaultRowHeight="15"/>
  <cols>
    <col min="2" max="2" width="16.85546875" customWidth="1"/>
    <col min="3" max="3" width="16.28515625" customWidth="1"/>
    <col min="4" max="4" width="8.7109375" customWidth="1"/>
    <col min="5" max="5" width="11.28515625" customWidth="1"/>
    <col min="6" max="6" width="4" customWidth="1"/>
    <col min="7" max="7" width="13.7109375" customWidth="1"/>
    <col min="8" max="8" width="11.28515625" customWidth="1"/>
  </cols>
  <sheetData>
    <row r="3" spans="2:11" ht="15" customHeight="1">
      <c r="B3" s="31" t="s">
        <v>2024</v>
      </c>
      <c r="C3" s="31"/>
      <c r="D3" s="31"/>
      <c r="E3" s="31"/>
      <c r="F3" s="31"/>
      <c r="G3" s="31"/>
      <c r="H3" s="31"/>
      <c r="I3" s="31"/>
      <c r="J3" s="31"/>
      <c r="K3" s="13"/>
    </row>
    <row r="4" spans="2:11">
      <c r="B4" s="31"/>
      <c r="C4" s="31"/>
      <c r="D4" s="31"/>
      <c r="E4" s="31"/>
      <c r="F4" s="31"/>
      <c r="G4" s="31"/>
      <c r="H4" s="31"/>
      <c r="I4" s="31"/>
      <c r="J4" s="31"/>
      <c r="K4" s="13"/>
    </row>
    <row r="5" spans="2:11">
      <c r="B5" s="31"/>
      <c r="C5" s="31"/>
      <c r="D5" s="31"/>
      <c r="E5" s="31"/>
      <c r="F5" s="31"/>
      <c r="G5" s="31"/>
      <c r="H5" s="31"/>
      <c r="I5" s="31"/>
      <c r="J5" s="31"/>
      <c r="K5" s="13"/>
    </row>
    <row r="6" spans="2:11">
      <c r="B6" s="31"/>
      <c r="C6" s="31"/>
      <c r="D6" s="31"/>
      <c r="E6" s="31"/>
      <c r="F6" s="31"/>
      <c r="G6" s="31"/>
      <c r="H6" s="31"/>
      <c r="I6" s="31"/>
      <c r="J6" s="31"/>
    </row>
    <row r="7" spans="2:11">
      <c r="B7" s="31"/>
      <c r="C7" s="31"/>
      <c r="D7" s="31"/>
      <c r="E7" s="31"/>
      <c r="F7" s="31"/>
      <c r="G7" s="31"/>
      <c r="H7" s="31"/>
      <c r="I7" s="31"/>
      <c r="J7" s="31"/>
    </row>
    <row r="8" spans="2:11">
      <c r="B8" s="31"/>
      <c r="C8" s="31"/>
      <c r="D8" s="31"/>
      <c r="E8" s="31"/>
      <c r="F8" s="31"/>
      <c r="G8" s="31"/>
      <c r="H8" s="31"/>
      <c r="I8" s="31"/>
      <c r="J8" s="31"/>
    </row>
    <row r="11" spans="2:11">
      <c r="B11" s="13"/>
    </row>
    <row r="12" spans="2:11">
      <c r="B12" s="32" t="s">
        <v>2029</v>
      </c>
      <c r="C12" s="32" t="s">
        <v>2025</v>
      </c>
    </row>
    <row r="13" spans="2:11">
      <c r="B13" s="32" t="s">
        <v>2027</v>
      </c>
      <c r="C13" t="s">
        <v>1020</v>
      </c>
      <c r="D13" t="s">
        <v>1021</v>
      </c>
      <c r="E13" t="s">
        <v>2026</v>
      </c>
      <c r="I13" s="13"/>
      <c r="J13" s="13"/>
      <c r="K13" s="13"/>
    </row>
    <row r="14" spans="2:11">
      <c r="B14" s="35" t="s">
        <v>4</v>
      </c>
      <c r="C14" s="33"/>
      <c r="D14" s="33">
        <v>660</v>
      </c>
      <c r="E14" s="33">
        <v>660</v>
      </c>
      <c r="I14" s="13"/>
      <c r="J14" s="13"/>
      <c r="K14" s="13"/>
    </row>
    <row r="15" spans="2:11">
      <c r="B15" s="35" t="s">
        <v>6</v>
      </c>
      <c r="C15" s="33">
        <v>8</v>
      </c>
      <c r="D15" s="33">
        <v>332</v>
      </c>
      <c r="E15" s="33">
        <v>340</v>
      </c>
      <c r="I15" s="13"/>
      <c r="J15" s="13"/>
      <c r="K15" s="13"/>
    </row>
    <row r="16" spans="2:11">
      <c r="B16" s="35" t="s">
        <v>2026</v>
      </c>
      <c r="C16" s="33">
        <v>8</v>
      </c>
      <c r="D16" s="33">
        <v>992</v>
      </c>
      <c r="E16" s="33">
        <v>1000</v>
      </c>
      <c r="I16" s="13"/>
      <c r="J16" s="13"/>
      <c r="K16" s="13"/>
    </row>
    <row r="17" spans="9:11">
      <c r="I17" s="13"/>
      <c r="J17" s="13"/>
      <c r="K17" s="13"/>
    </row>
    <row r="18" spans="9:11">
      <c r="I18" s="13"/>
      <c r="J18" s="13"/>
      <c r="K18" s="13"/>
    </row>
    <row r="19" spans="9:11">
      <c r="I19" s="13"/>
      <c r="J19" s="13"/>
      <c r="K19" s="13"/>
    </row>
    <row r="20" spans="9:11">
      <c r="I20" s="13"/>
      <c r="J20" s="13"/>
      <c r="K20" s="13"/>
    </row>
  </sheetData>
  <mergeCells count="1">
    <mergeCell ref="B3:J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1"/>
  <sheetViews>
    <sheetView showGridLines="0" zoomScale="80" zoomScaleNormal="80" workbookViewId="0">
      <selection sqref="A1:F1001"/>
    </sheetView>
  </sheetViews>
  <sheetFormatPr defaultRowHeight="15"/>
  <cols>
    <col min="1" max="1" width="21.42578125" style="3" customWidth="1"/>
    <col min="2" max="3" width="13.42578125" style="3" customWidth="1"/>
    <col min="4" max="4" width="16.7109375" style="3" customWidth="1"/>
    <col min="5" max="5" width="16.5703125" style="8" customWidth="1"/>
    <col min="6" max="6" width="16.5703125" style="3" customWidth="1"/>
    <col min="7" max="16384" width="9.140625" style="3"/>
  </cols>
  <sheetData>
    <row r="1" spans="1:6">
      <c r="A1" s="2" t="s">
        <v>1022</v>
      </c>
      <c r="B1" s="2" t="s">
        <v>1</v>
      </c>
      <c r="C1" s="2" t="s">
        <v>1021</v>
      </c>
      <c r="D1" s="2" t="s">
        <v>2</v>
      </c>
      <c r="E1" s="6" t="s">
        <v>3</v>
      </c>
      <c r="F1" s="2" t="s">
        <v>0</v>
      </c>
    </row>
    <row r="2" spans="1:6">
      <c r="A2" s="4" t="s">
        <v>1023</v>
      </c>
      <c r="B2" s="5" t="s">
        <v>4</v>
      </c>
      <c r="C2" s="5" t="s">
        <v>1021</v>
      </c>
      <c r="D2" s="5" t="s">
        <v>5</v>
      </c>
      <c r="E2" s="7">
        <v>40178</v>
      </c>
      <c r="F2" s="4">
        <v>27</v>
      </c>
    </row>
    <row r="3" spans="1:6">
      <c r="A3" s="4" t="s">
        <v>1025</v>
      </c>
      <c r="B3" s="5" t="s">
        <v>6</v>
      </c>
      <c r="C3" s="5" t="s">
        <v>1021</v>
      </c>
      <c r="D3" s="5" t="s">
        <v>5</v>
      </c>
      <c r="E3" s="7">
        <v>40781</v>
      </c>
      <c r="F3" s="4">
        <v>23</v>
      </c>
    </row>
    <row r="4" spans="1:6">
      <c r="A4" s="4" t="s">
        <v>1026</v>
      </c>
      <c r="B4" s="5" t="s">
        <v>4</v>
      </c>
      <c r="C4" s="5" t="s">
        <v>1021</v>
      </c>
      <c r="D4" s="5" t="s">
        <v>5</v>
      </c>
      <c r="E4" s="7">
        <v>40153</v>
      </c>
      <c r="F4" s="4">
        <v>35</v>
      </c>
    </row>
    <row r="5" spans="1:6">
      <c r="A5" s="4" t="s">
        <v>1024</v>
      </c>
      <c r="B5" s="5" t="s">
        <v>4</v>
      </c>
      <c r="C5" s="5" t="s">
        <v>1021</v>
      </c>
      <c r="D5" s="5" t="s">
        <v>7</v>
      </c>
      <c r="E5" s="7">
        <v>40748</v>
      </c>
      <c r="F5" s="4">
        <v>24</v>
      </c>
    </row>
    <row r="6" spans="1:6">
      <c r="A6" s="4" t="s">
        <v>1027</v>
      </c>
      <c r="B6" s="5" t="s">
        <v>4</v>
      </c>
      <c r="C6" s="5" t="s">
        <v>1021</v>
      </c>
      <c r="D6" s="5" t="s">
        <v>13</v>
      </c>
      <c r="E6" s="7">
        <v>40763</v>
      </c>
      <c r="F6" s="4">
        <v>39</v>
      </c>
    </row>
    <row r="7" spans="1:6">
      <c r="A7" s="4" t="s">
        <v>1028</v>
      </c>
      <c r="B7" s="5" t="s">
        <v>4</v>
      </c>
      <c r="C7" s="5" t="s">
        <v>1021</v>
      </c>
      <c r="D7" s="5" t="s">
        <v>5</v>
      </c>
      <c r="E7" s="7">
        <v>40642</v>
      </c>
      <c r="F7" s="4">
        <v>24</v>
      </c>
    </row>
    <row r="8" spans="1:6">
      <c r="A8" s="4" t="s">
        <v>1029</v>
      </c>
      <c r="B8" s="5" t="s">
        <v>4</v>
      </c>
      <c r="C8" s="5" t="s">
        <v>1021</v>
      </c>
      <c r="D8" s="5" t="s">
        <v>5</v>
      </c>
      <c r="E8" s="7">
        <v>40820</v>
      </c>
      <c r="F8" s="4">
        <v>38</v>
      </c>
    </row>
    <row r="9" spans="1:6">
      <c r="A9" s="4" t="s">
        <v>1030</v>
      </c>
      <c r="B9" s="5" t="s">
        <v>6</v>
      </c>
      <c r="C9" s="5" t="s">
        <v>1021</v>
      </c>
      <c r="D9" s="5" t="s">
        <v>5</v>
      </c>
      <c r="E9" s="7">
        <v>40830</v>
      </c>
      <c r="F9" s="4">
        <v>40</v>
      </c>
    </row>
    <row r="10" spans="1:6">
      <c r="A10" s="4" t="s">
        <v>1031</v>
      </c>
      <c r="B10" s="5" t="s">
        <v>6</v>
      </c>
      <c r="C10" s="5" t="s">
        <v>1021</v>
      </c>
      <c r="D10" s="5" t="s">
        <v>5</v>
      </c>
      <c r="E10" s="7">
        <v>40550</v>
      </c>
      <c r="F10" s="4">
        <v>33</v>
      </c>
    </row>
    <row r="11" spans="1:6">
      <c r="A11" s="4" t="s">
        <v>1032</v>
      </c>
      <c r="B11" s="5" t="s">
        <v>6</v>
      </c>
      <c r="C11" s="5" t="s">
        <v>1021</v>
      </c>
      <c r="D11" s="5" t="s">
        <v>5</v>
      </c>
      <c r="E11" s="7">
        <v>40156</v>
      </c>
      <c r="F11" s="4">
        <v>22</v>
      </c>
    </row>
    <row r="12" spans="1:6">
      <c r="A12" s="4" t="s">
        <v>1033</v>
      </c>
      <c r="B12" s="5" t="s">
        <v>4</v>
      </c>
      <c r="C12" s="5" t="s">
        <v>1021</v>
      </c>
      <c r="D12" s="5" t="s">
        <v>5</v>
      </c>
      <c r="E12" s="7">
        <v>40016</v>
      </c>
      <c r="F12" s="4">
        <v>25</v>
      </c>
    </row>
    <row r="13" spans="1:6">
      <c r="A13" s="4" t="s">
        <v>1034</v>
      </c>
      <c r="B13" s="5" t="s">
        <v>4</v>
      </c>
      <c r="C13" s="5" t="s">
        <v>1021</v>
      </c>
      <c r="D13" s="5" t="s">
        <v>5</v>
      </c>
      <c r="E13" s="7">
        <v>40767</v>
      </c>
      <c r="F13" s="4">
        <v>39</v>
      </c>
    </row>
    <row r="14" spans="1:6">
      <c r="A14" s="4" t="s">
        <v>1035</v>
      </c>
      <c r="B14" s="5" t="s">
        <v>4</v>
      </c>
      <c r="C14" s="5" t="s">
        <v>1021</v>
      </c>
      <c r="D14" s="5" t="s">
        <v>5</v>
      </c>
      <c r="E14" s="7">
        <v>40044</v>
      </c>
      <c r="F14" s="4">
        <v>33</v>
      </c>
    </row>
    <row r="15" spans="1:6">
      <c r="A15" s="4" t="s">
        <v>1036</v>
      </c>
      <c r="B15" s="5" t="s">
        <v>4</v>
      </c>
      <c r="C15" s="5" t="s">
        <v>1021</v>
      </c>
      <c r="D15" s="5" t="s">
        <v>5</v>
      </c>
      <c r="E15" s="7">
        <v>40299</v>
      </c>
      <c r="F15" s="4">
        <v>26</v>
      </c>
    </row>
    <row r="16" spans="1:6">
      <c r="A16" s="4" t="s">
        <v>1037</v>
      </c>
      <c r="B16" s="5" t="s">
        <v>4</v>
      </c>
      <c r="C16" s="5" t="s">
        <v>1021</v>
      </c>
      <c r="D16" s="5" t="s">
        <v>5</v>
      </c>
      <c r="E16" s="7">
        <v>40560</v>
      </c>
      <c r="F16" s="4">
        <v>23</v>
      </c>
    </row>
    <row r="17" spans="1:6">
      <c r="A17" s="4" t="s">
        <v>1038</v>
      </c>
      <c r="B17" s="5" t="s">
        <v>4</v>
      </c>
      <c r="C17" s="5" t="s">
        <v>1021</v>
      </c>
      <c r="D17" s="5" t="s">
        <v>5</v>
      </c>
      <c r="E17" s="7">
        <v>40813</v>
      </c>
      <c r="F17" s="4">
        <v>23</v>
      </c>
    </row>
    <row r="18" spans="1:6">
      <c r="A18" s="4" t="s">
        <v>1039</v>
      </c>
      <c r="B18" s="5" t="s">
        <v>4</v>
      </c>
      <c r="C18" s="5" t="s">
        <v>1021</v>
      </c>
      <c r="D18" s="5" t="s">
        <v>5</v>
      </c>
      <c r="E18" s="7">
        <v>40116</v>
      </c>
      <c r="F18" s="4">
        <v>35</v>
      </c>
    </row>
    <row r="19" spans="1:6">
      <c r="A19" s="4" t="s">
        <v>1040</v>
      </c>
      <c r="B19" s="5" t="s">
        <v>4</v>
      </c>
      <c r="C19" s="5" t="s">
        <v>1021</v>
      </c>
      <c r="D19" s="5" t="s">
        <v>5</v>
      </c>
      <c r="E19" s="7">
        <v>40456</v>
      </c>
      <c r="F19" s="4">
        <v>37</v>
      </c>
    </row>
    <row r="20" spans="1:6">
      <c r="A20" s="4" t="s">
        <v>1041</v>
      </c>
      <c r="B20" s="5" t="s">
        <v>4</v>
      </c>
      <c r="C20" s="5" t="s">
        <v>1021</v>
      </c>
      <c r="D20" s="5" t="s">
        <v>7</v>
      </c>
      <c r="E20" s="7">
        <v>40388</v>
      </c>
      <c r="F20" s="4">
        <v>36</v>
      </c>
    </row>
    <row r="21" spans="1:6">
      <c r="A21" s="4" t="s">
        <v>1042</v>
      </c>
      <c r="B21" s="5" t="s">
        <v>4</v>
      </c>
      <c r="C21" s="5" t="s">
        <v>1021</v>
      </c>
      <c r="D21" s="5" t="s">
        <v>12</v>
      </c>
      <c r="E21" s="7">
        <v>40188</v>
      </c>
      <c r="F21" s="4">
        <v>26</v>
      </c>
    </row>
    <row r="22" spans="1:6">
      <c r="A22" s="4" t="s">
        <v>1043</v>
      </c>
      <c r="B22" s="5" t="s">
        <v>6</v>
      </c>
      <c r="C22" s="5" t="s">
        <v>1021</v>
      </c>
      <c r="D22" s="5" t="s">
        <v>8</v>
      </c>
      <c r="E22" s="7">
        <v>40554</v>
      </c>
      <c r="F22" s="4">
        <v>20</v>
      </c>
    </row>
    <row r="23" spans="1:6">
      <c r="A23" s="4" t="s">
        <v>1044</v>
      </c>
      <c r="B23" s="5" t="s">
        <v>4</v>
      </c>
      <c r="C23" s="5" t="s">
        <v>1021</v>
      </c>
      <c r="D23" s="5" t="s">
        <v>5</v>
      </c>
      <c r="E23" s="7">
        <v>40592</v>
      </c>
      <c r="F23" s="4">
        <v>27</v>
      </c>
    </row>
    <row r="24" spans="1:6">
      <c r="A24" s="4" t="s">
        <v>1045</v>
      </c>
      <c r="B24" s="5" t="s">
        <v>4</v>
      </c>
      <c r="C24" s="5" t="s">
        <v>1021</v>
      </c>
      <c r="D24" s="5" t="s">
        <v>5</v>
      </c>
      <c r="E24" s="7">
        <v>40869</v>
      </c>
      <c r="F24" s="4">
        <v>24</v>
      </c>
    </row>
    <row r="25" spans="1:6">
      <c r="A25" s="4" t="s">
        <v>1046</v>
      </c>
      <c r="B25" s="5" t="s">
        <v>4</v>
      </c>
      <c r="C25" s="5" t="s">
        <v>1021</v>
      </c>
      <c r="D25" s="5" t="s">
        <v>5</v>
      </c>
      <c r="E25" s="7">
        <v>40196</v>
      </c>
      <c r="F25" s="4">
        <v>21</v>
      </c>
    </row>
    <row r="26" spans="1:6">
      <c r="A26" s="4" t="s">
        <v>1047</v>
      </c>
      <c r="B26" s="5" t="s">
        <v>4</v>
      </c>
      <c r="C26" s="5" t="s">
        <v>1021</v>
      </c>
      <c r="D26" s="5" t="s">
        <v>5</v>
      </c>
      <c r="E26" s="7">
        <v>40710</v>
      </c>
      <c r="F26" s="4">
        <v>26</v>
      </c>
    </row>
    <row r="27" spans="1:6">
      <c r="A27" s="4" t="s">
        <v>1048</v>
      </c>
      <c r="B27" s="5" t="s">
        <v>4</v>
      </c>
      <c r="C27" s="5" t="s">
        <v>1021</v>
      </c>
      <c r="D27" s="5" t="s">
        <v>5</v>
      </c>
      <c r="E27" s="7">
        <v>40278</v>
      </c>
      <c r="F27" s="4">
        <v>39</v>
      </c>
    </row>
    <row r="28" spans="1:6">
      <c r="A28" s="4" t="s">
        <v>1049</v>
      </c>
      <c r="B28" s="5" t="s">
        <v>6</v>
      </c>
      <c r="C28" s="5" t="s">
        <v>1021</v>
      </c>
      <c r="D28" s="5" t="s">
        <v>5</v>
      </c>
      <c r="E28" s="7">
        <v>40765</v>
      </c>
      <c r="F28" s="4">
        <v>30</v>
      </c>
    </row>
    <row r="29" spans="1:6">
      <c r="A29" s="4" t="s">
        <v>1050</v>
      </c>
      <c r="B29" s="5" t="s">
        <v>6</v>
      </c>
      <c r="C29" s="5" t="s">
        <v>1021</v>
      </c>
      <c r="D29" s="5" t="s">
        <v>9</v>
      </c>
      <c r="E29" s="7">
        <v>40163</v>
      </c>
      <c r="F29" s="4">
        <v>36</v>
      </c>
    </row>
    <row r="30" spans="1:6">
      <c r="A30" s="4" t="s">
        <v>1051</v>
      </c>
      <c r="B30" s="5" t="s">
        <v>4</v>
      </c>
      <c r="C30" s="5" t="s">
        <v>1021</v>
      </c>
      <c r="D30" s="5" t="s">
        <v>9</v>
      </c>
      <c r="E30" s="7">
        <v>40923</v>
      </c>
      <c r="F30" s="4">
        <v>30</v>
      </c>
    </row>
    <row r="31" spans="1:6">
      <c r="A31" s="4" t="s">
        <v>1052</v>
      </c>
      <c r="B31" s="5" t="s">
        <v>4</v>
      </c>
      <c r="C31" s="5" t="s">
        <v>1021</v>
      </c>
      <c r="D31" s="5" t="s">
        <v>5</v>
      </c>
      <c r="E31" s="7">
        <v>40317</v>
      </c>
      <c r="F31" s="4">
        <v>26</v>
      </c>
    </row>
    <row r="32" spans="1:6">
      <c r="A32" s="4" t="s">
        <v>1053</v>
      </c>
      <c r="B32" s="5" t="s">
        <v>4</v>
      </c>
      <c r="C32" s="5" t="s">
        <v>1021</v>
      </c>
      <c r="D32" s="5" t="s">
        <v>5</v>
      </c>
      <c r="E32" s="7">
        <v>40634</v>
      </c>
      <c r="F32" s="4">
        <v>21</v>
      </c>
    </row>
    <row r="33" spans="1:6">
      <c r="A33" s="4" t="s">
        <v>1054</v>
      </c>
      <c r="B33" s="5" t="s">
        <v>4</v>
      </c>
      <c r="C33" s="5" t="s">
        <v>1021</v>
      </c>
      <c r="D33" s="5" t="s">
        <v>5</v>
      </c>
      <c r="E33" s="7">
        <v>40654</v>
      </c>
      <c r="F33" s="4">
        <v>37</v>
      </c>
    </row>
    <row r="34" spans="1:6">
      <c r="A34" s="4" t="s">
        <v>1055</v>
      </c>
      <c r="B34" s="5" t="s">
        <v>4</v>
      </c>
      <c r="C34" s="5" t="s">
        <v>1021</v>
      </c>
      <c r="D34" s="5" t="s">
        <v>9</v>
      </c>
      <c r="E34" s="7">
        <v>40348</v>
      </c>
      <c r="F34" s="4">
        <v>27</v>
      </c>
    </row>
    <row r="35" spans="1:6">
      <c r="A35" s="4" t="s">
        <v>1056</v>
      </c>
      <c r="B35" s="5" t="s">
        <v>4</v>
      </c>
      <c r="C35" s="5" t="s">
        <v>1021</v>
      </c>
      <c r="D35" s="5" t="s">
        <v>5</v>
      </c>
      <c r="E35" s="7">
        <v>40582</v>
      </c>
      <c r="F35" s="4">
        <v>36</v>
      </c>
    </row>
    <row r="36" spans="1:6">
      <c r="A36" s="4" t="s">
        <v>1057</v>
      </c>
      <c r="B36" s="5" t="s">
        <v>4</v>
      </c>
      <c r="C36" s="5" t="s">
        <v>1021</v>
      </c>
      <c r="D36" s="5" t="s">
        <v>5</v>
      </c>
      <c r="E36" s="7">
        <v>40493</v>
      </c>
      <c r="F36" s="4">
        <v>29</v>
      </c>
    </row>
    <row r="37" spans="1:6">
      <c r="A37" s="4" t="s">
        <v>1058</v>
      </c>
      <c r="B37" s="5" t="s">
        <v>4</v>
      </c>
      <c r="C37" s="5" t="s">
        <v>1021</v>
      </c>
      <c r="D37" s="5" t="s">
        <v>8</v>
      </c>
      <c r="E37" s="7">
        <v>40573</v>
      </c>
      <c r="F37" s="4">
        <v>39</v>
      </c>
    </row>
    <row r="38" spans="1:6">
      <c r="A38" s="4" t="s">
        <v>1059</v>
      </c>
      <c r="B38" s="5" t="s">
        <v>6</v>
      </c>
      <c r="C38" s="5" t="s">
        <v>1021</v>
      </c>
      <c r="D38" s="5" t="s">
        <v>5</v>
      </c>
      <c r="E38" s="7">
        <v>40895</v>
      </c>
      <c r="F38" s="4">
        <v>22</v>
      </c>
    </row>
    <row r="39" spans="1:6">
      <c r="A39" s="4" t="s">
        <v>1060</v>
      </c>
      <c r="B39" s="5" t="s">
        <v>4</v>
      </c>
      <c r="C39" s="5" t="s">
        <v>1021</v>
      </c>
      <c r="D39" s="5" t="s">
        <v>5</v>
      </c>
      <c r="E39" s="7">
        <v>40952</v>
      </c>
      <c r="F39" s="4">
        <v>29</v>
      </c>
    </row>
    <row r="40" spans="1:6">
      <c r="A40" s="4" t="s">
        <v>1061</v>
      </c>
      <c r="B40" s="5" t="s">
        <v>4</v>
      </c>
      <c r="C40" s="5" t="s">
        <v>1021</v>
      </c>
      <c r="D40" s="5" t="s">
        <v>5</v>
      </c>
      <c r="E40" s="7">
        <v>40278</v>
      </c>
      <c r="F40" s="4">
        <v>31</v>
      </c>
    </row>
    <row r="41" spans="1:6">
      <c r="A41" s="4" t="s">
        <v>1062</v>
      </c>
      <c r="B41" s="5" t="s">
        <v>6</v>
      </c>
      <c r="C41" s="5" t="s">
        <v>1021</v>
      </c>
      <c r="D41" s="5" t="s">
        <v>5</v>
      </c>
      <c r="E41" s="7">
        <v>40834</v>
      </c>
      <c r="F41" s="4">
        <v>40</v>
      </c>
    </row>
    <row r="42" spans="1:6">
      <c r="A42" s="4" t="s">
        <v>1063</v>
      </c>
      <c r="B42" s="5" t="s">
        <v>4</v>
      </c>
      <c r="C42" s="5" t="s">
        <v>1021</v>
      </c>
      <c r="D42" s="5" t="s">
        <v>5</v>
      </c>
      <c r="E42" s="7">
        <v>40026</v>
      </c>
      <c r="F42" s="4">
        <v>20</v>
      </c>
    </row>
    <row r="43" spans="1:6">
      <c r="A43" s="4" t="s">
        <v>1064</v>
      </c>
      <c r="B43" s="5" t="s">
        <v>6</v>
      </c>
      <c r="C43" s="5" t="s">
        <v>1021</v>
      </c>
      <c r="D43" s="5" t="s">
        <v>11</v>
      </c>
      <c r="E43" s="7">
        <v>40158</v>
      </c>
      <c r="F43" s="4">
        <v>37</v>
      </c>
    </row>
    <row r="44" spans="1:6">
      <c r="A44" s="4" t="s">
        <v>1065</v>
      </c>
      <c r="B44" s="5" t="s">
        <v>6</v>
      </c>
      <c r="C44" s="5" t="s">
        <v>1021</v>
      </c>
      <c r="D44" s="5" t="s">
        <v>5</v>
      </c>
      <c r="E44" s="7">
        <v>40405</v>
      </c>
      <c r="F44" s="4">
        <v>26</v>
      </c>
    </row>
    <row r="45" spans="1:6">
      <c r="A45" s="4" t="s">
        <v>1066</v>
      </c>
      <c r="B45" s="5" t="s">
        <v>6</v>
      </c>
      <c r="C45" s="5" t="s">
        <v>1020</v>
      </c>
      <c r="D45" s="5" t="s">
        <v>7</v>
      </c>
      <c r="E45" s="7">
        <v>40369</v>
      </c>
      <c r="F45" s="4">
        <v>21</v>
      </c>
    </row>
    <row r="46" spans="1:6">
      <c r="A46" s="4" t="s">
        <v>1067</v>
      </c>
      <c r="B46" s="5" t="s">
        <v>4</v>
      </c>
      <c r="C46" s="5" t="s">
        <v>1021</v>
      </c>
      <c r="D46" s="5" t="s">
        <v>5</v>
      </c>
      <c r="E46" s="7">
        <v>40877</v>
      </c>
      <c r="F46" s="4">
        <v>24</v>
      </c>
    </row>
    <row r="47" spans="1:6">
      <c r="A47" s="4" t="s">
        <v>1068</v>
      </c>
      <c r="B47" s="5" t="s">
        <v>4</v>
      </c>
      <c r="C47" s="5" t="s">
        <v>1021</v>
      </c>
      <c r="D47" s="5" t="s">
        <v>10</v>
      </c>
      <c r="E47" s="7">
        <v>40100</v>
      </c>
      <c r="F47" s="4">
        <v>27</v>
      </c>
    </row>
    <row r="48" spans="1:6">
      <c r="A48" s="4" t="s">
        <v>1069</v>
      </c>
      <c r="B48" s="5" t="s">
        <v>4</v>
      </c>
      <c r="C48" s="5" t="s">
        <v>1021</v>
      </c>
      <c r="D48" s="5" t="s">
        <v>5</v>
      </c>
      <c r="E48" s="7">
        <v>40351</v>
      </c>
      <c r="F48" s="4">
        <v>28</v>
      </c>
    </row>
    <row r="49" spans="1:6">
      <c r="A49" s="4" t="s">
        <v>1070</v>
      </c>
      <c r="B49" s="5" t="s">
        <v>4</v>
      </c>
      <c r="C49" s="5" t="s">
        <v>1021</v>
      </c>
      <c r="D49" s="5" t="s">
        <v>7</v>
      </c>
      <c r="E49" s="7">
        <v>40085</v>
      </c>
      <c r="F49" s="4">
        <v>27</v>
      </c>
    </row>
    <row r="50" spans="1:6">
      <c r="A50" s="4" t="s">
        <v>1071</v>
      </c>
      <c r="B50" s="5" t="s">
        <v>6</v>
      </c>
      <c r="C50" s="5" t="s">
        <v>1021</v>
      </c>
      <c r="D50" s="5" t="s">
        <v>5</v>
      </c>
      <c r="E50" s="7">
        <v>40172</v>
      </c>
      <c r="F50" s="4">
        <v>26</v>
      </c>
    </row>
    <row r="51" spans="1:6">
      <c r="A51" s="4" t="s">
        <v>1072</v>
      </c>
      <c r="B51" s="5" t="s">
        <v>6</v>
      </c>
      <c r="C51" s="5" t="s">
        <v>1021</v>
      </c>
      <c r="D51" s="5" t="s">
        <v>5</v>
      </c>
      <c r="E51" s="7">
        <v>40878</v>
      </c>
      <c r="F51" s="4">
        <v>29</v>
      </c>
    </row>
    <row r="52" spans="1:6">
      <c r="A52" s="4" t="s">
        <v>1073</v>
      </c>
      <c r="B52" s="5" t="s">
        <v>4</v>
      </c>
      <c r="C52" s="5" t="s">
        <v>1021</v>
      </c>
      <c r="D52" s="5" t="s">
        <v>13</v>
      </c>
      <c r="E52" s="7">
        <v>40717</v>
      </c>
      <c r="F52" s="4">
        <v>25</v>
      </c>
    </row>
    <row r="53" spans="1:6">
      <c r="A53" s="4" t="s">
        <v>1074</v>
      </c>
      <c r="B53" s="5" t="s">
        <v>6</v>
      </c>
      <c r="C53" s="5" t="s">
        <v>1021</v>
      </c>
      <c r="D53" s="5" t="s">
        <v>13</v>
      </c>
      <c r="E53" s="7">
        <v>40491</v>
      </c>
      <c r="F53" s="4">
        <v>39</v>
      </c>
    </row>
    <row r="54" spans="1:6">
      <c r="A54" s="4" t="s">
        <v>1075</v>
      </c>
      <c r="B54" s="5" t="s">
        <v>4</v>
      </c>
      <c r="C54" s="5" t="s">
        <v>1021</v>
      </c>
      <c r="D54" s="5" t="s">
        <v>13</v>
      </c>
      <c r="E54" s="7">
        <v>40316</v>
      </c>
      <c r="F54" s="4">
        <v>21</v>
      </c>
    </row>
    <row r="55" spans="1:6">
      <c r="A55" s="4" t="s">
        <v>1076</v>
      </c>
      <c r="B55" s="5" t="s">
        <v>4</v>
      </c>
      <c r="C55" s="5" t="s">
        <v>1021</v>
      </c>
      <c r="D55" s="5" t="s">
        <v>13</v>
      </c>
      <c r="E55" s="7">
        <v>40012</v>
      </c>
      <c r="F55" s="4">
        <v>20</v>
      </c>
    </row>
    <row r="56" spans="1:6">
      <c r="A56" s="4" t="s">
        <v>1077</v>
      </c>
      <c r="B56" s="5" t="s">
        <v>4</v>
      </c>
      <c r="C56" s="5" t="s">
        <v>1021</v>
      </c>
      <c r="D56" s="5" t="s">
        <v>13</v>
      </c>
      <c r="E56" s="7">
        <v>40564</v>
      </c>
      <c r="F56" s="4">
        <v>35</v>
      </c>
    </row>
    <row r="57" spans="1:6">
      <c r="A57" s="4" t="s">
        <v>1078</v>
      </c>
      <c r="B57" s="5" t="s">
        <v>4</v>
      </c>
      <c r="C57" s="5" t="s">
        <v>1021</v>
      </c>
      <c r="D57" s="5" t="s">
        <v>13</v>
      </c>
      <c r="E57" s="7">
        <v>40205</v>
      </c>
      <c r="F57" s="4">
        <v>29</v>
      </c>
    </row>
    <row r="58" spans="1:6">
      <c r="A58" s="4" t="s">
        <v>1079</v>
      </c>
      <c r="B58" s="5" t="s">
        <v>4</v>
      </c>
      <c r="C58" s="5" t="s">
        <v>1021</v>
      </c>
      <c r="D58" s="5" t="s">
        <v>13</v>
      </c>
      <c r="E58" s="7">
        <v>40818</v>
      </c>
      <c r="F58" s="4">
        <v>21</v>
      </c>
    </row>
    <row r="59" spans="1:6">
      <c r="A59" s="4" t="s">
        <v>1080</v>
      </c>
      <c r="B59" s="5" t="s">
        <v>6</v>
      </c>
      <c r="C59" s="5" t="s">
        <v>1021</v>
      </c>
      <c r="D59" s="5" t="s">
        <v>13</v>
      </c>
      <c r="E59" s="7">
        <v>40505</v>
      </c>
      <c r="F59" s="4">
        <v>26</v>
      </c>
    </row>
    <row r="60" spans="1:6">
      <c r="A60" s="4" t="s">
        <v>1081</v>
      </c>
      <c r="B60" s="5" t="s">
        <v>6</v>
      </c>
      <c r="C60" s="5" t="s">
        <v>1021</v>
      </c>
      <c r="D60" s="5" t="s">
        <v>13</v>
      </c>
      <c r="E60" s="7">
        <v>40470</v>
      </c>
      <c r="F60" s="4">
        <v>32</v>
      </c>
    </row>
    <row r="61" spans="1:6">
      <c r="A61" s="4" t="s">
        <v>1082</v>
      </c>
      <c r="B61" s="5" t="s">
        <v>6</v>
      </c>
      <c r="C61" s="5" t="s">
        <v>1021</v>
      </c>
      <c r="D61" s="5" t="s">
        <v>13</v>
      </c>
      <c r="E61" s="7">
        <v>40395</v>
      </c>
      <c r="F61" s="4">
        <v>22</v>
      </c>
    </row>
    <row r="62" spans="1:6">
      <c r="A62" s="4" t="s">
        <v>1083</v>
      </c>
      <c r="B62" s="5" t="s">
        <v>4</v>
      </c>
      <c r="C62" s="5" t="s">
        <v>1021</v>
      </c>
      <c r="D62" s="5" t="s">
        <v>13</v>
      </c>
      <c r="E62" s="7">
        <v>40486</v>
      </c>
      <c r="F62" s="4">
        <v>23</v>
      </c>
    </row>
    <row r="63" spans="1:6">
      <c r="A63" s="4" t="s">
        <v>1084</v>
      </c>
      <c r="B63" s="5" t="s">
        <v>4</v>
      </c>
      <c r="C63" s="5" t="s">
        <v>1021</v>
      </c>
      <c r="D63" s="5" t="s">
        <v>13</v>
      </c>
      <c r="E63" s="7">
        <v>40580</v>
      </c>
      <c r="F63" s="4">
        <v>35</v>
      </c>
    </row>
    <row r="64" spans="1:6">
      <c r="A64" s="4" t="s">
        <v>1085</v>
      </c>
      <c r="B64" s="5" t="s">
        <v>4</v>
      </c>
      <c r="C64" s="5" t="s">
        <v>1021</v>
      </c>
      <c r="D64" s="5" t="s">
        <v>13</v>
      </c>
      <c r="E64" s="7">
        <v>41000</v>
      </c>
      <c r="F64" s="4">
        <v>36</v>
      </c>
    </row>
    <row r="65" spans="1:6">
      <c r="A65" s="4" t="s">
        <v>1086</v>
      </c>
      <c r="B65" s="5" t="s">
        <v>6</v>
      </c>
      <c r="C65" s="5" t="s">
        <v>1021</v>
      </c>
      <c r="D65" s="5" t="s">
        <v>13</v>
      </c>
      <c r="E65" s="7">
        <v>40535</v>
      </c>
      <c r="F65" s="4">
        <v>25</v>
      </c>
    </row>
    <row r="66" spans="1:6">
      <c r="A66" s="4" t="s">
        <v>1087</v>
      </c>
      <c r="B66" s="5" t="s">
        <v>4</v>
      </c>
      <c r="C66" s="5" t="s">
        <v>1021</v>
      </c>
      <c r="D66" s="5" t="s">
        <v>13</v>
      </c>
      <c r="E66" s="7">
        <v>40296</v>
      </c>
      <c r="F66" s="4">
        <v>40</v>
      </c>
    </row>
    <row r="67" spans="1:6">
      <c r="A67" s="4" t="s">
        <v>1088</v>
      </c>
      <c r="B67" s="5" t="s">
        <v>4</v>
      </c>
      <c r="C67" s="5" t="s">
        <v>1021</v>
      </c>
      <c r="D67" s="5" t="s">
        <v>13</v>
      </c>
      <c r="E67" s="7">
        <v>40007</v>
      </c>
      <c r="F67" s="4">
        <v>24</v>
      </c>
    </row>
    <row r="68" spans="1:6">
      <c r="A68" s="4" t="s">
        <v>1089</v>
      </c>
      <c r="B68" s="5" t="s">
        <v>4</v>
      </c>
      <c r="C68" s="5" t="s">
        <v>1021</v>
      </c>
      <c r="D68" s="5" t="s">
        <v>13</v>
      </c>
      <c r="E68" s="7">
        <v>40687</v>
      </c>
      <c r="F68" s="4">
        <v>31</v>
      </c>
    </row>
    <row r="69" spans="1:6">
      <c r="A69" s="4" t="s">
        <v>1090</v>
      </c>
      <c r="B69" s="5" t="s">
        <v>4</v>
      </c>
      <c r="C69" s="5" t="s">
        <v>1021</v>
      </c>
      <c r="D69" s="5" t="s">
        <v>13</v>
      </c>
      <c r="E69" s="7">
        <v>40046</v>
      </c>
      <c r="F69" s="4">
        <v>34</v>
      </c>
    </row>
    <row r="70" spans="1:6">
      <c r="A70" s="4" t="s">
        <v>1091</v>
      </c>
      <c r="B70" s="5" t="s">
        <v>4</v>
      </c>
      <c r="C70" s="5" t="s">
        <v>1021</v>
      </c>
      <c r="D70" s="5" t="s">
        <v>13</v>
      </c>
      <c r="E70" s="7">
        <v>40296</v>
      </c>
      <c r="F70" s="4">
        <v>28</v>
      </c>
    </row>
    <row r="71" spans="1:6">
      <c r="A71" s="4" t="s">
        <v>1092</v>
      </c>
      <c r="B71" s="5" t="s">
        <v>6</v>
      </c>
      <c r="C71" s="5" t="s">
        <v>1021</v>
      </c>
      <c r="D71" s="5" t="s">
        <v>13</v>
      </c>
      <c r="E71" s="7">
        <v>40062</v>
      </c>
      <c r="F71" s="4">
        <v>33</v>
      </c>
    </row>
    <row r="72" spans="1:6">
      <c r="A72" s="4" t="s">
        <v>1093</v>
      </c>
      <c r="B72" s="5" t="s">
        <v>6</v>
      </c>
      <c r="C72" s="5" t="s">
        <v>1021</v>
      </c>
      <c r="D72" s="5" t="s">
        <v>13</v>
      </c>
      <c r="E72" s="7">
        <v>40097</v>
      </c>
      <c r="F72" s="4">
        <v>26</v>
      </c>
    </row>
    <row r="73" spans="1:6">
      <c r="A73" s="4" t="s">
        <v>1094</v>
      </c>
      <c r="B73" s="5" t="s">
        <v>6</v>
      </c>
      <c r="C73" s="5" t="s">
        <v>1021</v>
      </c>
      <c r="D73" s="5" t="s">
        <v>13</v>
      </c>
      <c r="E73" s="7">
        <v>40210</v>
      </c>
      <c r="F73" s="4">
        <v>30</v>
      </c>
    </row>
    <row r="74" spans="1:6">
      <c r="A74" s="4" t="s">
        <v>1095</v>
      </c>
      <c r="B74" s="5" t="s">
        <v>4</v>
      </c>
      <c r="C74" s="5" t="s">
        <v>1021</v>
      </c>
      <c r="D74" s="5" t="s">
        <v>13</v>
      </c>
      <c r="E74" s="7">
        <v>40722</v>
      </c>
      <c r="F74" s="4">
        <v>32</v>
      </c>
    </row>
    <row r="75" spans="1:6">
      <c r="A75" s="4" t="s">
        <v>1096</v>
      </c>
      <c r="B75" s="5" t="s">
        <v>4</v>
      </c>
      <c r="C75" s="5" t="s">
        <v>1021</v>
      </c>
      <c r="D75" s="5" t="s">
        <v>13</v>
      </c>
      <c r="E75" s="7">
        <v>40957</v>
      </c>
      <c r="F75" s="4">
        <v>40</v>
      </c>
    </row>
    <row r="76" spans="1:6">
      <c r="A76" s="4" t="s">
        <v>1097</v>
      </c>
      <c r="B76" s="5" t="s">
        <v>4</v>
      </c>
      <c r="C76" s="5" t="s">
        <v>1021</v>
      </c>
      <c r="D76" s="5" t="s">
        <v>13</v>
      </c>
      <c r="E76" s="7">
        <v>40327</v>
      </c>
      <c r="F76" s="4">
        <v>22</v>
      </c>
    </row>
    <row r="77" spans="1:6">
      <c r="A77" s="4" t="s">
        <v>1098</v>
      </c>
      <c r="B77" s="5" t="s">
        <v>6</v>
      </c>
      <c r="C77" s="5" t="s">
        <v>1021</v>
      </c>
      <c r="D77" s="5" t="s">
        <v>13</v>
      </c>
      <c r="E77" s="7">
        <v>40110</v>
      </c>
      <c r="F77" s="4">
        <v>24</v>
      </c>
    </row>
    <row r="78" spans="1:6">
      <c r="A78" s="4" t="s">
        <v>1099</v>
      </c>
      <c r="B78" s="5" t="s">
        <v>4</v>
      </c>
      <c r="C78" s="5" t="s">
        <v>1021</v>
      </c>
      <c r="D78" s="5" t="s">
        <v>13</v>
      </c>
      <c r="E78" s="7">
        <v>40033</v>
      </c>
      <c r="F78" s="4">
        <v>28</v>
      </c>
    </row>
    <row r="79" spans="1:6">
      <c r="A79" s="4" t="s">
        <v>1100</v>
      </c>
      <c r="B79" s="5" t="s">
        <v>4</v>
      </c>
      <c r="C79" s="5" t="s">
        <v>1021</v>
      </c>
      <c r="D79" s="5" t="s">
        <v>13</v>
      </c>
      <c r="E79" s="7">
        <v>40652</v>
      </c>
      <c r="F79" s="4">
        <v>40</v>
      </c>
    </row>
    <row r="80" spans="1:6">
      <c r="A80" s="4" t="s">
        <v>1101</v>
      </c>
      <c r="B80" s="5" t="s">
        <v>4</v>
      </c>
      <c r="C80" s="5" t="s">
        <v>1021</v>
      </c>
      <c r="D80" s="5" t="s">
        <v>13</v>
      </c>
      <c r="E80" s="7">
        <v>40090</v>
      </c>
      <c r="F80" s="4">
        <v>26</v>
      </c>
    </row>
    <row r="81" spans="1:6">
      <c r="A81" s="4" t="s">
        <v>1102</v>
      </c>
      <c r="B81" s="5" t="s">
        <v>4</v>
      </c>
      <c r="C81" s="5" t="s">
        <v>1021</v>
      </c>
      <c r="D81" s="5" t="s">
        <v>13</v>
      </c>
      <c r="E81" s="7">
        <v>40431</v>
      </c>
      <c r="F81" s="4">
        <v>38</v>
      </c>
    </row>
    <row r="82" spans="1:6">
      <c r="A82" s="4" t="s">
        <v>1103</v>
      </c>
      <c r="B82" s="5" t="s">
        <v>4</v>
      </c>
      <c r="C82" s="5" t="s">
        <v>1021</v>
      </c>
      <c r="D82" s="5" t="s">
        <v>13</v>
      </c>
      <c r="E82" s="7">
        <v>40183</v>
      </c>
      <c r="F82" s="4">
        <v>35</v>
      </c>
    </row>
    <row r="83" spans="1:6">
      <c r="A83" s="4" t="s">
        <v>1104</v>
      </c>
      <c r="B83" s="5" t="s">
        <v>6</v>
      </c>
      <c r="C83" s="5" t="s">
        <v>1021</v>
      </c>
      <c r="D83" s="5" t="s">
        <v>13</v>
      </c>
      <c r="E83" s="7">
        <v>40786</v>
      </c>
      <c r="F83" s="4">
        <v>29</v>
      </c>
    </row>
    <row r="84" spans="1:6">
      <c r="A84" s="4" t="s">
        <v>1105</v>
      </c>
      <c r="B84" s="5" t="s">
        <v>6</v>
      </c>
      <c r="C84" s="5" t="s">
        <v>1021</v>
      </c>
      <c r="D84" s="5" t="s">
        <v>13</v>
      </c>
      <c r="E84" s="7">
        <v>40912</v>
      </c>
      <c r="F84" s="4">
        <v>24</v>
      </c>
    </row>
    <row r="85" spans="1:6">
      <c r="A85" s="4" t="s">
        <v>1106</v>
      </c>
      <c r="B85" s="5" t="s">
        <v>6</v>
      </c>
      <c r="C85" s="5" t="s">
        <v>1021</v>
      </c>
      <c r="D85" s="5" t="s">
        <v>13</v>
      </c>
      <c r="E85" s="7">
        <v>40287</v>
      </c>
      <c r="F85" s="4">
        <v>31</v>
      </c>
    </row>
    <row r="86" spans="1:6">
      <c r="A86" s="4" t="s">
        <v>1107</v>
      </c>
      <c r="B86" s="5" t="s">
        <v>4</v>
      </c>
      <c r="C86" s="5" t="s">
        <v>1021</v>
      </c>
      <c r="D86" s="5" t="s">
        <v>13</v>
      </c>
      <c r="E86" s="7">
        <v>40667</v>
      </c>
      <c r="F86" s="4">
        <v>22</v>
      </c>
    </row>
    <row r="87" spans="1:6">
      <c r="A87" s="4" t="s">
        <v>1108</v>
      </c>
      <c r="B87" s="5" t="s">
        <v>4</v>
      </c>
      <c r="C87" s="5" t="s">
        <v>1021</v>
      </c>
      <c r="D87" s="5" t="s">
        <v>13</v>
      </c>
      <c r="E87" s="7">
        <v>40002</v>
      </c>
      <c r="F87" s="4">
        <v>31</v>
      </c>
    </row>
    <row r="88" spans="1:6">
      <c r="A88" s="4" t="s">
        <v>1109</v>
      </c>
      <c r="B88" s="5" t="s">
        <v>6</v>
      </c>
      <c r="C88" s="5" t="s">
        <v>1021</v>
      </c>
      <c r="D88" s="5" t="s">
        <v>13</v>
      </c>
      <c r="E88" s="7">
        <v>40373</v>
      </c>
      <c r="F88" s="4">
        <v>29</v>
      </c>
    </row>
    <row r="89" spans="1:6">
      <c r="A89" s="4" t="s">
        <v>1110</v>
      </c>
      <c r="B89" s="5" t="s">
        <v>4</v>
      </c>
      <c r="C89" s="5" t="s">
        <v>1021</v>
      </c>
      <c r="D89" s="5" t="s">
        <v>13</v>
      </c>
      <c r="E89" s="7">
        <v>40514</v>
      </c>
      <c r="F89" s="4">
        <v>25</v>
      </c>
    </row>
    <row r="90" spans="1:6">
      <c r="A90" s="4" t="s">
        <v>1111</v>
      </c>
      <c r="B90" s="5" t="s">
        <v>4</v>
      </c>
      <c r="C90" s="5" t="s">
        <v>1021</v>
      </c>
      <c r="D90" s="5" t="s">
        <v>13</v>
      </c>
      <c r="E90" s="7">
        <v>40542</v>
      </c>
      <c r="F90" s="4">
        <v>33</v>
      </c>
    </row>
    <row r="91" spans="1:6">
      <c r="A91" s="4" t="s">
        <v>1112</v>
      </c>
      <c r="B91" s="5" t="s">
        <v>4</v>
      </c>
      <c r="C91" s="5" t="s">
        <v>1021</v>
      </c>
      <c r="D91" s="5" t="s">
        <v>13</v>
      </c>
      <c r="E91" s="7">
        <v>40288</v>
      </c>
      <c r="F91" s="4">
        <v>38</v>
      </c>
    </row>
    <row r="92" spans="1:6">
      <c r="A92" s="4" t="s">
        <v>1113</v>
      </c>
      <c r="B92" s="5" t="s">
        <v>4</v>
      </c>
      <c r="C92" s="5" t="s">
        <v>1021</v>
      </c>
      <c r="D92" s="5" t="s">
        <v>13</v>
      </c>
      <c r="E92" s="7">
        <v>40047</v>
      </c>
      <c r="F92" s="4">
        <v>24</v>
      </c>
    </row>
    <row r="93" spans="1:6">
      <c r="A93" s="4" t="s">
        <v>1114</v>
      </c>
      <c r="B93" s="5" t="s">
        <v>4</v>
      </c>
      <c r="C93" s="5" t="s">
        <v>1021</v>
      </c>
      <c r="D93" s="5" t="s">
        <v>13</v>
      </c>
      <c r="E93" s="7">
        <v>40685</v>
      </c>
      <c r="F93" s="4">
        <v>27</v>
      </c>
    </row>
    <row r="94" spans="1:6">
      <c r="A94" s="4" t="s">
        <v>1115</v>
      </c>
      <c r="B94" s="5" t="s">
        <v>6</v>
      </c>
      <c r="C94" s="5" t="s">
        <v>1021</v>
      </c>
      <c r="D94" s="5" t="s">
        <v>13</v>
      </c>
      <c r="E94" s="7">
        <v>40889</v>
      </c>
      <c r="F94" s="4">
        <v>38</v>
      </c>
    </row>
    <row r="95" spans="1:6">
      <c r="A95" s="4" t="s">
        <v>1116</v>
      </c>
      <c r="B95" s="5" t="s">
        <v>6</v>
      </c>
      <c r="C95" s="5" t="s">
        <v>1021</v>
      </c>
      <c r="D95" s="5" t="s">
        <v>13</v>
      </c>
      <c r="E95" s="7">
        <v>40018</v>
      </c>
      <c r="F95" s="4">
        <v>30</v>
      </c>
    </row>
    <row r="96" spans="1:6">
      <c r="A96" s="4" t="s">
        <v>1117</v>
      </c>
      <c r="B96" s="5" t="s">
        <v>6</v>
      </c>
      <c r="C96" s="5" t="s">
        <v>1021</v>
      </c>
      <c r="D96" s="5" t="s">
        <v>13</v>
      </c>
      <c r="E96" s="7">
        <v>40842</v>
      </c>
      <c r="F96" s="4">
        <v>31</v>
      </c>
    </row>
    <row r="97" spans="1:6">
      <c r="A97" s="4" t="s">
        <v>1118</v>
      </c>
      <c r="B97" s="5" t="s">
        <v>4</v>
      </c>
      <c r="C97" s="5" t="s">
        <v>1021</v>
      </c>
      <c r="D97" s="5" t="s">
        <v>13</v>
      </c>
      <c r="E97" s="7">
        <v>40090</v>
      </c>
      <c r="F97" s="4">
        <v>23</v>
      </c>
    </row>
    <row r="98" spans="1:6">
      <c r="A98" s="4" t="s">
        <v>1119</v>
      </c>
      <c r="B98" s="5" t="s">
        <v>4</v>
      </c>
      <c r="C98" s="5" t="s">
        <v>1021</v>
      </c>
      <c r="D98" s="5" t="s">
        <v>13</v>
      </c>
      <c r="E98" s="7">
        <v>40076</v>
      </c>
      <c r="F98" s="4">
        <v>30</v>
      </c>
    </row>
    <row r="99" spans="1:6">
      <c r="A99" s="4" t="s">
        <v>1120</v>
      </c>
      <c r="B99" s="5" t="s">
        <v>4</v>
      </c>
      <c r="C99" s="5" t="s">
        <v>1021</v>
      </c>
      <c r="D99" s="5" t="s">
        <v>13</v>
      </c>
      <c r="E99" s="7">
        <v>40567</v>
      </c>
      <c r="F99" s="4">
        <v>39</v>
      </c>
    </row>
    <row r="100" spans="1:6">
      <c r="A100" s="4" t="s">
        <v>1121</v>
      </c>
      <c r="B100" s="5" t="s">
        <v>6</v>
      </c>
      <c r="C100" s="5" t="s">
        <v>1021</v>
      </c>
      <c r="D100" s="5" t="s">
        <v>13</v>
      </c>
      <c r="E100" s="7">
        <v>40078</v>
      </c>
      <c r="F100" s="4">
        <v>25</v>
      </c>
    </row>
    <row r="101" spans="1:6">
      <c r="A101" s="4" t="s">
        <v>1122</v>
      </c>
      <c r="B101" s="5" t="s">
        <v>4</v>
      </c>
      <c r="C101" s="5" t="s">
        <v>1021</v>
      </c>
      <c r="D101" s="5" t="s">
        <v>13</v>
      </c>
      <c r="E101" s="7">
        <v>40371</v>
      </c>
      <c r="F101" s="4">
        <v>27</v>
      </c>
    </row>
    <row r="102" spans="1:6">
      <c r="A102" s="4" t="s">
        <v>1123</v>
      </c>
      <c r="B102" s="5" t="s">
        <v>4</v>
      </c>
      <c r="C102" s="5" t="s">
        <v>1021</v>
      </c>
      <c r="D102" s="5" t="s">
        <v>13</v>
      </c>
      <c r="E102" s="7">
        <v>40784</v>
      </c>
      <c r="F102" s="4">
        <v>25</v>
      </c>
    </row>
    <row r="103" spans="1:6">
      <c r="A103" s="4" t="s">
        <v>1124</v>
      </c>
      <c r="B103" s="5" t="s">
        <v>4</v>
      </c>
      <c r="C103" s="5" t="s">
        <v>1021</v>
      </c>
      <c r="D103" s="5" t="s">
        <v>13</v>
      </c>
      <c r="E103" s="7">
        <v>40625</v>
      </c>
      <c r="F103" s="4">
        <v>24</v>
      </c>
    </row>
    <row r="104" spans="1:6">
      <c r="A104" s="4" t="s">
        <v>1125</v>
      </c>
      <c r="B104" s="5" t="s">
        <v>4</v>
      </c>
      <c r="C104" s="5" t="s">
        <v>1021</v>
      </c>
      <c r="D104" s="5" t="s">
        <v>13</v>
      </c>
      <c r="E104" s="7">
        <v>40516</v>
      </c>
      <c r="F104" s="4">
        <v>27</v>
      </c>
    </row>
    <row r="105" spans="1:6">
      <c r="A105" s="4" t="s">
        <v>1126</v>
      </c>
      <c r="B105" s="5" t="s">
        <v>4</v>
      </c>
      <c r="C105" s="5" t="s">
        <v>1021</v>
      </c>
      <c r="D105" s="5" t="s">
        <v>13</v>
      </c>
      <c r="E105" s="7">
        <v>40875</v>
      </c>
      <c r="F105" s="4">
        <v>23</v>
      </c>
    </row>
    <row r="106" spans="1:6">
      <c r="A106" s="4" t="s">
        <v>1127</v>
      </c>
      <c r="B106" s="5" t="s">
        <v>6</v>
      </c>
      <c r="C106" s="5" t="s">
        <v>1021</v>
      </c>
      <c r="D106" s="5" t="s">
        <v>13</v>
      </c>
      <c r="E106" s="7">
        <v>40342</v>
      </c>
      <c r="F106" s="4">
        <v>23</v>
      </c>
    </row>
    <row r="107" spans="1:6">
      <c r="A107" s="4" t="s">
        <v>1128</v>
      </c>
      <c r="B107" s="5" t="s">
        <v>6</v>
      </c>
      <c r="C107" s="5" t="s">
        <v>1021</v>
      </c>
      <c r="D107" s="5" t="s">
        <v>13</v>
      </c>
      <c r="E107" s="7">
        <v>40513</v>
      </c>
      <c r="F107" s="4">
        <v>25</v>
      </c>
    </row>
    <row r="108" spans="1:6">
      <c r="A108" s="4" t="s">
        <v>1129</v>
      </c>
      <c r="B108" s="5" t="s">
        <v>6</v>
      </c>
      <c r="C108" s="5" t="s">
        <v>1021</v>
      </c>
      <c r="D108" s="5" t="s">
        <v>13</v>
      </c>
      <c r="E108" s="7">
        <v>40668</v>
      </c>
      <c r="F108" s="4">
        <v>26</v>
      </c>
    </row>
    <row r="109" spans="1:6">
      <c r="A109" s="4" t="s">
        <v>1130</v>
      </c>
      <c r="B109" s="5" t="s">
        <v>4</v>
      </c>
      <c r="C109" s="5" t="s">
        <v>1021</v>
      </c>
      <c r="D109" s="5" t="s">
        <v>13</v>
      </c>
      <c r="E109" s="7">
        <v>40354</v>
      </c>
      <c r="F109" s="4">
        <v>36</v>
      </c>
    </row>
    <row r="110" spans="1:6">
      <c r="A110" s="4" t="s">
        <v>1131</v>
      </c>
      <c r="B110" s="5" t="s">
        <v>4</v>
      </c>
      <c r="C110" s="5" t="s">
        <v>1021</v>
      </c>
      <c r="D110" s="5" t="s">
        <v>14</v>
      </c>
      <c r="E110" s="7">
        <v>40553</v>
      </c>
      <c r="F110" s="4">
        <v>38</v>
      </c>
    </row>
    <row r="111" spans="1:6">
      <c r="A111" s="4" t="s">
        <v>1132</v>
      </c>
      <c r="B111" s="5" t="s">
        <v>4</v>
      </c>
      <c r="C111" s="5" t="s">
        <v>1021</v>
      </c>
      <c r="D111" s="5" t="s">
        <v>14</v>
      </c>
      <c r="E111" s="7">
        <v>40791</v>
      </c>
      <c r="F111" s="4">
        <v>36</v>
      </c>
    </row>
    <row r="112" spans="1:6">
      <c r="A112" s="4" t="s">
        <v>1133</v>
      </c>
      <c r="B112" s="5" t="s">
        <v>6</v>
      </c>
      <c r="C112" s="5" t="s">
        <v>1021</v>
      </c>
      <c r="D112" s="5" t="s">
        <v>14</v>
      </c>
      <c r="E112" s="7">
        <v>40889</v>
      </c>
      <c r="F112" s="4">
        <v>37</v>
      </c>
    </row>
    <row r="113" spans="1:6">
      <c r="A113" s="4" t="s">
        <v>1134</v>
      </c>
      <c r="B113" s="5" t="s">
        <v>4</v>
      </c>
      <c r="C113" s="5" t="s">
        <v>1021</v>
      </c>
      <c r="D113" s="5" t="s">
        <v>14</v>
      </c>
      <c r="E113" s="7">
        <v>40374</v>
      </c>
      <c r="F113" s="4">
        <v>30</v>
      </c>
    </row>
    <row r="114" spans="1:6">
      <c r="A114" s="4" t="s">
        <v>1135</v>
      </c>
      <c r="B114" s="5" t="s">
        <v>4</v>
      </c>
      <c r="C114" s="5" t="s">
        <v>1021</v>
      </c>
      <c r="D114" s="5" t="s">
        <v>14</v>
      </c>
      <c r="E114" s="7">
        <v>40557</v>
      </c>
      <c r="F114" s="4">
        <v>30</v>
      </c>
    </row>
    <row r="115" spans="1:6">
      <c r="A115" s="4" t="s">
        <v>1136</v>
      </c>
      <c r="B115" s="5" t="s">
        <v>4</v>
      </c>
      <c r="C115" s="5" t="s">
        <v>1021</v>
      </c>
      <c r="D115" s="5" t="s">
        <v>14</v>
      </c>
      <c r="E115" s="7">
        <v>40910</v>
      </c>
      <c r="F115" s="4">
        <v>30</v>
      </c>
    </row>
    <row r="116" spans="1:6">
      <c r="A116" s="4" t="s">
        <v>1137</v>
      </c>
      <c r="B116" s="5" t="s">
        <v>4</v>
      </c>
      <c r="C116" s="5" t="s">
        <v>1021</v>
      </c>
      <c r="D116" s="5" t="s">
        <v>14</v>
      </c>
      <c r="E116" s="7">
        <v>40306</v>
      </c>
      <c r="F116" s="4">
        <v>29</v>
      </c>
    </row>
    <row r="117" spans="1:6">
      <c r="A117" s="4" t="s">
        <v>1138</v>
      </c>
      <c r="B117" s="5" t="s">
        <v>4</v>
      </c>
      <c r="C117" s="5" t="s">
        <v>1021</v>
      </c>
      <c r="D117" s="5" t="s">
        <v>14</v>
      </c>
      <c r="E117" s="7">
        <v>40691</v>
      </c>
      <c r="F117" s="4">
        <v>35</v>
      </c>
    </row>
    <row r="118" spans="1:6">
      <c r="A118" s="4" t="s">
        <v>1139</v>
      </c>
      <c r="B118" s="5" t="s">
        <v>6</v>
      </c>
      <c r="C118" s="5" t="s">
        <v>1021</v>
      </c>
      <c r="D118" s="5" t="s">
        <v>14</v>
      </c>
      <c r="E118" s="7">
        <v>40902</v>
      </c>
      <c r="F118" s="4">
        <v>33</v>
      </c>
    </row>
    <row r="119" spans="1:6">
      <c r="A119" s="4" t="s">
        <v>1140</v>
      </c>
      <c r="B119" s="5" t="s">
        <v>6</v>
      </c>
      <c r="C119" s="5" t="s">
        <v>1021</v>
      </c>
      <c r="D119" s="5" t="s">
        <v>14</v>
      </c>
      <c r="E119" s="7">
        <v>40805</v>
      </c>
      <c r="F119" s="4">
        <v>34</v>
      </c>
    </row>
    <row r="120" spans="1:6">
      <c r="A120" s="4" t="s">
        <v>1141</v>
      </c>
      <c r="B120" s="5" t="s">
        <v>6</v>
      </c>
      <c r="C120" s="5" t="s">
        <v>1021</v>
      </c>
      <c r="D120" s="5" t="s">
        <v>14</v>
      </c>
      <c r="E120" s="7">
        <v>40785</v>
      </c>
      <c r="F120" s="4">
        <v>36</v>
      </c>
    </row>
    <row r="121" spans="1:6">
      <c r="A121" s="4" t="s">
        <v>1142</v>
      </c>
      <c r="B121" s="5" t="s">
        <v>4</v>
      </c>
      <c r="C121" s="5" t="s">
        <v>1021</v>
      </c>
      <c r="D121" s="5" t="s">
        <v>14</v>
      </c>
      <c r="E121" s="7">
        <v>40932</v>
      </c>
      <c r="F121" s="4">
        <v>22</v>
      </c>
    </row>
    <row r="122" spans="1:6">
      <c r="A122" s="4" t="s">
        <v>1143</v>
      </c>
      <c r="B122" s="5" t="s">
        <v>4</v>
      </c>
      <c r="C122" s="5" t="s">
        <v>1021</v>
      </c>
      <c r="D122" s="5" t="s">
        <v>14</v>
      </c>
      <c r="E122" s="7">
        <v>40083</v>
      </c>
      <c r="F122" s="4">
        <v>26</v>
      </c>
    </row>
    <row r="123" spans="1:6">
      <c r="A123" s="4" t="s">
        <v>1144</v>
      </c>
      <c r="B123" s="5" t="s">
        <v>6</v>
      </c>
      <c r="C123" s="5" t="s">
        <v>1021</v>
      </c>
      <c r="D123" s="5" t="s">
        <v>14</v>
      </c>
      <c r="E123" s="7">
        <v>40225</v>
      </c>
      <c r="F123" s="4">
        <v>30</v>
      </c>
    </row>
    <row r="124" spans="1:6">
      <c r="A124" s="4" t="s">
        <v>1145</v>
      </c>
      <c r="B124" s="5" t="s">
        <v>4</v>
      </c>
      <c r="C124" s="5" t="s">
        <v>1021</v>
      </c>
      <c r="D124" s="5" t="s">
        <v>14</v>
      </c>
      <c r="E124" s="7">
        <v>40742</v>
      </c>
      <c r="F124" s="4">
        <v>26</v>
      </c>
    </row>
    <row r="125" spans="1:6">
      <c r="A125" s="4" t="s">
        <v>1146</v>
      </c>
      <c r="B125" s="5" t="s">
        <v>4</v>
      </c>
      <c r="C125" s="5" t="s">
        <v>1021</v>
      </c>
      <c r="D125" s="5" t="s">
        <v>14</v>
      </c>
      <c r="E125" s="7">
        <v>40813</v>
      </c>
      <c r="F125" s="4">
        <v>38</v>
      </c>
    </row>
    <row r="126" spans="1:6">
      <c r="A126" s="4" t="s">
        <v>1147</v>
      </c>
      <c r="B126" s="5" t="s">
        <v>4</v>
      </c>
      <c r="C126" s="5" t="s">
        <v>1021</v>
      </c>
      <c r="D126" s="5" t="s">
        <v>14</v>
      </c>
      <c r="E126" s="7">
        <v>40566</v>
      </c>
      <c r="F126" s="4">
        <v>33</v>
      </c>
    </row>
    <row r="127" spans="1:6">
      <c r="A127" s="4" t="s">
        <v>1148</v>
      </c>
      <c r="B127" s="5" t="s">
        <v>4</v>
      </c>
      <c r="C127" s="5" t="s">
        <v>1021</v>
      </c>
      <c r="D127" s="5" t="s">
        <v>14</v>
      </c>
      <c r="E127" s="7">
        <v>40815</v>
      </c>
      <c r="F127" s="4">
        <v>23</v>
      </c>
    </row>
    <row r="128" spans="1:6">
      <c r="A128" s="4" t="s">
        <v>1149</v>
      </c>
      <c r="B128" s="5" t="s">
        <v>4</v>
      </c>
      <c r="C128" s="5" t="s">
        <v>1021</v>
      </c>
      <c r="D128" s="5" t="s">
        <v>14</v>
      </c>
      <c r="E128" s="7">
        <v>40074</v>
      </c>
      <c r="F128" s="4">
        <v>31</v>
      </c>
    </row>
    <row r="129" spans="1:6">
      <c r="A129" s="4" t="s">
        <v>1150</v>
      </c>
      <c r="B129" s="5" t="s">
        <v>6</v>
      </c>
      <c r="C129" s="5" t="s">
        <v>1020</v>
      </c>
      <c r="D129" s="5" t="s">
        <v>13</v>
      </c>
      <c r="E129" s="7">
        <v>40467</v>
      </c>
      <c r="F129" s="4">
        <v>21</v>
      </c>
    </row>
    <row r="130" spans="1:6">
      <c r="A130" s="4" t="s">
        <v>1151</v>
      </c>
      <c r="B130" s="5" t="s">
        <v>6</v>
      </c>
      <c r="C130" s="5" t="s">
        <v>1020</v>
      </c>
      <c r="D130" s="5" t="s">
        <v>14</v>
      </c>
      <c r="E130" s="7">
        <v>40428</v>
      </c>
      <c r="F130" s="4">
        <v>21</v>
      </c>
    </row>
    <row r="131" spans="1:6">
      <c r="A131" s="4" t="s">
        <v>1152</v>
      </c>
      <c r="B131" s="5" t="s">
        <v>6</v>
      </c>
      <c r="C131" s="5" t="s">
        <v>1021</v>
      </c>
      <c r="D131" s="5" t="s">
        <v>14</v>
      </c>
      <c r="E131" s="7">
        <v>40749</v>
      </c>
      <c r="F131" s="4">
        <v>35</v>
      </c>
    </row>
    <row r="132" spans="1:6">
      <c r="A132" s="4" t="s">
        <v>1153</v>
      </c>
      <c r="B132" s="5" t="s">
        <v>4</v>
      </c>
      <c r="C132" s="5" t="s">
        <v>1021</v>
      </c>
      <c r="D132" s="5" t="s">
        <v>14</v>
      </c>
      <c r="E132" s="7">
        <v>40842</v>
      </c>
      <c r="F132" s="4">
        <v>32</v>
      </c>
    </row>
    <row r="133" spans="1:6">
      <c r="A133" s="4" t="s">
        <v>1154</v>
      </c>
      <c r="B133" s="5" t="s">
        <v>4</v>
      </c>
      <c r="C133" s="5" t="s">
        <v>1021</v>
      </c>
      <c r="D133" s="5" t="s">
        <v>14</v>
      </c>
      <c r="E133" s="7">
        <v>40568</v>
      </c>
      <c r="F133" s="4">
        <v>21</v>
      </c>
    </row>
    <row r="134" spans="1:6">
      <c r="A134" s="4" t="s">
        <v>1155</v>
      </c>
      <c r="B134" s="5" t="s">
        <v>4</v>
      </c>
      <c r="C134" s="5" t="s">
        <v>1021</v>
      </c>
      <c r="D134" s="5" t="s">
        <v>14</v>
      </c>
      <c r="E134" s="7">
        <v>40937</v>
      </c>
      <c r="F134" s="4">
        <v>26</v>
      </c>
    </row>
    <row r="135" spans="1:6">
      <c r="A135" s="4" t="s">
        <v>1156</v>
      </c>
      <c r="B135" s="5" t="s">
        <v>6</v>
      </c>
      <c r="C135" s="5" t="s">
        <v>1021</v>
      </c>
      <c r="D135" s="5" t="s">
        <v>14</v>
      </c>
      <c r="E135" s="7">
        <v>40879</v>
      </c>
      <c r="F135" s="4">
        <v>25</v>
      </c>
    </row>
    <row r="136" spans="1:6">
      <c r="A136" s="4" t="s">
        <v>1157</v>
      </c>
      <c r="B136" s="5" t="s">
        <v>4</v>
      </c>
      <c r="C136" s="5" t="s">
        <v>1021</v>
      </c>
      <c r="D136" s="5" t="s">
        <v>14</v>
      </c>
      <c r="E136" s="7">
        <v>40330</v>
      </c>
      <c r="F136" s="4">
        <v>32</v>
      </c>
    </row>
    <row r="137" spans="1:6">
      <c r="A137" s="4" t="s">
        <v>1158</v>
      </c>
      <c r="B137" s="5" t="s">
        <v>4</v>
      </c>
      <c r="C137" s="5" t="s">
        <v>1021</v>
      </c>
      <c r="D137" s="5" t="s">
        <v>14</v>
      </c>
      <c r="E137" s="7">
        <v>40377</v>
      </c>
      <c r="F137" s="4">
        <v>25</v>
      </c>
    </row>
    <row r="138" spans="1:6">
      <c r="A138" s="4" t="s">
        <v>1159</v>
      </c>
      <c r="B138" s="5" t="s">
        <v>4</v>
      </c>
      <c r="C138" s="5" t="s">
        <v>1021</v>
      </c>
      <c r="D138" s="5" t="s">
        <v>14</v>
      </c>
      <c r="E138" s="7">
        <v>40355</v>
      </c>
      <c r="F138" s="4">
        <v>32</v>
      </c>
    </row>
    <row r="139" spans="1:6">
      <c r="A139" s="4" t="s">
        <v>1160</v>
      </c>
      <c r="B139" s="5" t="s">
        <v>4</v>
      </c>
      <c r="C139" s="5" t="s">
        <v>1021</v>
      </c>
      <c r="D139" s="5" t="s">
        <v>14</v>
      </c>
      <c r="E139" s="7">
        <v>40884</v>
      </c>
      <c r="F139" s="4">
        <v>36</v>
      </c>
    </row>
    <row r="140" spans="1:6">
      <c r="A140" s="4" t="s">
        <v>1161</v>
      </c>
      <c r="B140" s="5" t="s">
        <v>4</v>
      </c>
      <c r="C140" s="5" t="s">
        <v>1021</v>
      </c>
      <c r="D140" s="5" t="s">
        <v>14</v>
      </c>
      <c r="E140" s="7">
        <v>40561</v>
      </c>
      <c r="F140" s="4">
        <v>40</v>
      </c>
    </row>
    <row r="141" spans="1:6">
      <c r="A141" s="4" t="s">
        <v>1162</v>
      </c>
      <c r="B141" s="5" t="s">
        <v>6</v>
      </c>
      <c r="C141" s="5" t="s">
        <v>1021</v>
      </c>
      <c r="D141" s="5" t="s">
        <v>14</v>
      </c>
      <c r="E141" s="7">
        <v>40972</v>
      </c>
      <c r="F141" s="4">
        <v>30</v>
      </c>
    </row>
    <row r="142" spans="1:6">
      <c r="A142" s="4" t="s">
        <v>1163</v>
      </c>
      <c r="B142" s="5" t="s">
        <v>6</v>
      </c>
      <c r="C142" s="5" t="s">
        <v>1021</v>
      </c>
      <c r="D142" s="5" t="s">
        <v>14</v>
      </c>
      <c r="E142" s="7">
        <v>40764</v>
      </c>
      <c r="F142" s="4">
        <v>23</v>
      </c>
    </row>
    <row r="143" spans="1:6">
      <c r="A143" s="4" t="s">
        <v>1164</v>
      </c>
      <c r="B143" s="5" t="s">
        <v>6</v>
      </c>
      <c r="C143" s="5" t="s">
        <v>1021</v>
      </c>
      <c r="D143" s="5" t="s">
        <v>14</v>
      </c>
      <c r="E143" s="7">
        <v>40745</v>
      </c>
      <c r="F143" s="4">
        <v>20</v>
      </c>
    </row>
    <row r="144" spans="1:6">
      <c r="A144" s="4" t="s">
        <v>1165</v>
      </c>
      <c r="B144" s="5" t="s">
        <v>4</v>
      </c>
      <c r="C144" s="5" t="s">
        <v>1021</v>
      </c>
      <c r="D144" s="5" t="s">
        <v>14</v>
      </c>
      <c r="E144" s="7">
        <v>40610</v>
      </c>
      <c r="F144" s="4">
        <v>21</v>
      </c>
    </row>
    <row r="145" spans="1:6">
      <c r="A145" s="4" t="s">
        <v>1166</v>
      </c>
      <c r="B145" s="5" t="s">
        <v>4</v>
      </c>
      <c r="C145" s="5" t="s">
        <v>1021</v>
      </c>
      <c r="D145" s="5" t="s">
        <v>14</v>
      </c>
      <c r="E145" s="7">
        <v>40148</v>
      </c>
      <c r="F145" s="4">
        <v>24</v>
      </c>
    </row>
    <row r="146" spans="1:6">
      <c r="A146" s="4" t="s">
        <v>1167</v>
      </c>
      <c r="B146" s="5" t="s">
        <v>4</v>
      </c>
      <c r="C146" s="5" t="s">
        <v>1021</v>
      </c>
      <c r="D146" s="5" t="s">
        <v>14</v>
      </c>
      <c r="E146" s="7">
        <v>40358</v>
      </c>
      <c r="F146" s="4">
        <v>30</v>
      </c>
    </row>
    <row r="147" spans="1:6">
      <c r="A147" s="4" t="s">
        <v>1168</v>
      </c>
      <c r="B147" s="5" t="s">
        <v>6</v>
      </c>
      <c r="C147" s="5" t="s">
        <v>1021</v>
      </c>
      <c r="D147" s="5" t="s">
        <v>14</v>
      </c>
      <c r="E147" s="7">
        <v>40509</v>
      </c>
      <c r="F147" s="4">
        <v>30</v>
      </c>
    </row>
    <row r="148" spans="1:6">
      <c r="A148" s="4" t="s">
        <v>1169</v>
      </c>
      <c r="B148" s="5" t="s">
        <v>4</v>
      </c>
      <c r="C148" s="5" t="s">
        <v>1021</v>
      </c>
      <c r="D148" s="5" t="s">
        <v>14</v>
      </c>
      <c r="E148" s="7">
        <v>40867</v>
      </c>
      <c r="F148" s="4">
        <v>39</v>
      </c>
    </row>
    <row r="149" spans="1:6">
      <c r="A149" s="4" t="s">
        <v>1170</v>
      </c>
      <c r="B149" s="5" t="s">
        <v>4</v>
      </c>
      <c r="C149" s="5" t="s">
        <v>1021</v>
      </c>
      <c r="D149" s="5" t="s">
        <v>14</v>
      </c>
      <c r="E149" s="7">
        <v>40293</v>
      </c>
      <c r="F149" s="4">
        <v>23</v>
      </c>
    </row>
    <row r="150" spans="1:6">
      <c r="A150" s="4" t="s">
        <v>1171</v>
      </c>
      <c r="B150" s="5" t="s">
        <v>4</v>
      </c>
      <c r="C150" s="5" t="s">
        <v>1021</v>
      </c>
      <c r="D150" s="5" t="s">
        <v>14</v>
      </c>
      <c r="E150" s="7">
        <v>40229</v>
      </c>
      <c r="F150" s="4">
        <v>36</v>
      </c>
    </row>
    <row r="151" spans="1:6">
      <c r="A151" s="4" t="s">
        <v>1172</v>
      </c>
      <c r="B151" s="5" t="s">
        <v>4</v>
      </c>
      <c r="C151" s="5" t="s">
        <v>1021</v>
      </c>
      <c r="D151" s="5" t="s">
        <v>14</v>
      </c>
      <c r="E151" s="7">
        <v>40122</v>
      </c>
      <c r="F151" s="4">
        <v>33</v>
      </c>
    </row>
    <row r="152" spans="1:6">
      <c r="A152" s="4" t="s">
        <v>1173</v>
      </c>
      <c r="B152" s="5" t="s">
        <v>4</v>
      </c>
      <c r="C152" s="5" t="s">
        <v>1021</v>
      </c>
      <c r="D152" s="5" t="s">
        <v>14</v>
      </c>
      <c r="E152" s="7">
        <v>40125</v>
      </c>
      <c r="F152" s="4">
        <v>37</v>
      </c>
    </row>
    <row r="153" spans="1:6">
      <c r="A153" s="4" t="s">
        <v>1174</v>
      </c>
      <c r="B153" s="5" t="s">
        <v>6</v>
      </c>
      <c r="C153" s="5" t="s">
        <v>1021</v>
      </c>
      <c r="D153" s="5" t="s">
        <v>14</v>
      </c>
      <c r="E153" s="7">
        <v>40133</v>
      </c>
      <c r="F153" s="4">
        <v>24</v>
      </c>
    </row>
    <row r="154" spans="1:6">
      <c r="A154" s="4" t="s">
        <v>1175</v>
      </c>
      <c r="B154" s="5" t="s">
        <v>6</v>
      </c>
      <c r="C154" s="5" t="s">
        <v>1021</v>
      </c>
      <c r="D154" s="5" t="s">
        <v>14</v>
      </c>
      <c r="E154" s="7">
        <v>40993</v>
      </c>
      <c r="F154" s="4">
        <v>40</v>
      </c>
    </row>
    <row r="155" spans="1:6">
      <c r="A155" s="4" t="s">
        <v>1176</v>
      </c>
      <c r="B155" s="5" t="s">
        <v>6</v>
      </c>
      <c r="C155" s="5" t="s">
        <v>1021</v>
      </c>
      <c r="D155" s="5" t="s">
        <v>14</v>
      </c>
      <c r="E155" s="7">
        <v>40639</v>
      </c>
      <c r="F155" s="4">
        <v>30</v>
      </c>
    </row>
    <row r="156" spans="1:6">
      <c r="A156" s="4" t="s">
        <v>1177</v>
      </c>
      <c r="B156" s="5" t="s">
        <v>4</v>
      </c>
      <c r="C156" s="5" t="s">
        <v>1021</v>
      </c>
      <c r="D156" s="5" t="s">
        <v>14</v>
      </c>
      <c r="E156" s="7">
        <v>40295</v>
      </c>
      <c r="F156" s="4">
        <v>29</v>
      </c>
    </row>
    <row r="157" spans="1:6">
      <c r="A157" s="4" t="s">
        <v>1178</v>
      </c>
      <c r="B157" s="5" t="s">
        <v>4</v>
      </c>
      <c r="C157" s="5" t="s">
        <v>1021</v>
      </c>
      <c r="D157" s="5" t="s">
        <v>14</v>
      </c>
      <c r="E157" s="7">
        <v>40049</v>
      </c>
      <c r="F157" s="4">
        <v>27</v>
      </c>
    </row>
    <row r="158" spans="1:6">
      <c r="A158" s="4" t="s">
        <v>1179</v>
      </c>
      <c r="B158" s="5" t="s">
        <v>6</v>
      </c>
      <c r="C158" s="5" t="s">
        <v>1021</v>
      </c>
      <c r="D158" s="5" t="s">
        <v>14</v>
      </c>
      <c r="E158" s="7">
        <v>40933</v>
      </c>
      <c r="F158" s="4">
        <v>22</v>
      </c>
    </row>
    <row r="159" spans="1:6">
      <c r="A159" s="4" t="s">
        <v>1180</v>
      </c>
      <c r="B159" s="5" t="s">
        <v>4</v>
      </c>
      <c r="C159" s="5" t="s">
        <v>1021</v>
      </c>
      <c r="D159" s="5" t="s">
        <v>14</v>
      </c>
      <c r="E159" s="7">
        <v>40623</v>
      </c>
      <c r="F159" s="4">
        <v>36</v>
      </c>
    </row>
    <row r="160" spans="1:6">
      <c r="A160" s="4" t="s">
        <v>1181</v>
      </c>
      <c r="B160" s="5" t="s">
        <v>4</v>
      </c>
      <c r="C160" s="5" t="s">
        <v>1021</v>
      </c>
      <c r="D160" s="5" t="s">
        <v>14</v>
      </c>
      <c r="E160" s="7">
        <v>40366</v>
      </c>
      <c r="F160" s="4">
        <v>39</v>
      </c>
    </row>
    <row r="161" spans="1:6">
      <c r="A161" s="4" t="s">
        <v>1182</v>
      </c>
      <c r="B161" s="5" t="s">
        <v>4</v>
      </c>
      <c r="C161" s="5" t="s">
        <v>1021</v>
      </c>
      <c r="D161" s="5" t="s">
        <v>14</v>
      </c>
      <c r="E161" s="7">
        <v>40929</v>
      </c>
      <c r="F161" s="4">
        <v>40</v>
      </c>
    </row>
    <row r="162" spans="1:6">
      <c r="A162" s="4" t="s">
        <v>1183</v>
      </c>
      <c r="B162" s="5" t="s">
        <v>4</v>
      </c>
      <c r="C162" s="5" t="s">
        <v>1021</v>
      </c>
      <c r="D162" s="5" t="s">
        <v>14</v>
      </c>
      <c r="E162" s="7">
        <v>40712</v>
      </c>
      <c r="F162" s="4">
        <v>39</v>
      </c>
    </row>
    <row r="163" spans="1:6">
      <c r="A163" s="4" t="s">
        <v>1184</v>
      </c>
      <c r="B163" s="5" t="s">
        <v>4</v>
      </c>
      <c r="C163" s="5" t="s">
        <v>1021</v>
      </c>
      <c r="D163" s="5" t="s">
        <v>10</v>
      </c>
      <c r="E163" s="7">
        <v>40298</v>
      </c>
      <c r="F163" s="4">
        <v>31</v>
      </c>
    </row>
    <row r="164" spans="1:6">
      <c r="A164" s="4" t="s">
        <v>1185</v>
      </c>
      <c r="B164" s="5" t="s">
        <v>6</v>
      </c>
      <c r="C164" s="5" t="s">
        <v>1021</v>
      </c>
      <c r="D164" s="5" t="s">
        <v>5</v>
      </c>
      <c r="E164" s="7">
        <v>40378</v>
      </c>
      <c r="F164" s="4">
        <v>31</v>
      </c>
    </row>
    <row r="165" spans="1:6">
      <c r="A165" s="4" t="s">
        <v>1186</v>
      </c>
      <c r="B165" s="5" t="s">
        <v>6</v>
      </c>
      <c r="C165" s="5" t="s">
        <v>1021</v>
      </c>
      <c r="D165" s="5" t="s">
        <v>7</v>
      </c>
      <c r="E165" s="7">
        <v>40972</v>
      </c>
      <c r="F165" s="4">
        <v>37</v>
      </c>
    </row>
    <row r="166" spans="1:6">
      <c r="A166" s="4" t="s">
        <v>1187</v>
      </c>
      <c r="B166" s="5" t="s">
        <v>6</v>
      </c>
      <c r="C166" s="5" t="s">
        <v>1021</v>
      </c>
      <c r="D166" s="5" t="s">
        <v>10</v>
      </c>
      <c r="E166" s="7">
        <v>40677</v>
      </c>
      <c r="F166" s="4">
        <v>27</v>
      </c>
    </row>
    <row r="167" spans="1:6">
      <c r="A167" s="4" t="s">
        <v>1188</v>
      </c>
      <c r="B167" s="5" t="s">
        <v>4</v>
      </c>
      <c r="C167" s="5" t="s">
        <v>1021</v>
      </c>
      <c r="D167" s="5" t="s">
        <v>5</v>
      </c>
      <c r="E167" s="7">
        <v>40557</v>
      </c>
      <c r="F167" s="4">
        <v>32</v>
      </c>
    </row>
    <row r="168" spans="1:6">
      <c r="A168" s="4" t="s">
        <v>1189</v>
      </c>
      <c r="B168" s="5" t="s">
        <v>4</v>
      </c>
      <c r="C168" s="5" t="s">
        <v>1021</v>
      </c>
      <c r="D168" s="5" t="s">
        <v>7</v>
      </c>
      <c r="E168" s="7">
        <v>40607</v>
      </c>
      <c r="F168" s="4">
        <v>20</v>
      </c>
    </row>
    <row r="169" spans="1:6">
      <c r="A169" s="4" t="s">
        <v>1190</v>
      </c>
      <c r="B169" s="5" t="s">
        <v>4</v>
      </c>
      <c r="C169" s="5" t="s">
        <v>1021</v>
      </c>
      <c r="D169" s="5" t="s">
        <v>10</v>
      </c>
      <c r="E169" s="7">
        <v>40199</v>
      </c>
      <c r="F169" s="4">
        <v>36</v>
      </c>
    </row>
    <row r="170" spans="1:6">
      <c r="A170" s="4" t="s">
        <v>1191</v>
      </c>
      <c r="B170" s="5" t="s">
        <v>6</v>
      </c>
      <c r="C170" s="5" t="s">
        <v>1021</v>
      </c>
      <c r="D170" s="5" t="s">
        <v>5</v>
      </c>
      <c r="E170" s="7">
        <v>40766</v>
      </c>
      <c r="F170" s="4">
        <v>33</v>
      </c>
    </row>
    <row r="171" spans="1:6">
      <c r="A171" s="4" t="s">
        <v>1192</v>
      </c>
      <c r="B171" s="5" t="s">
        <v>4</v>
      </c>
      <c r="C171" s="5" t="s">
        <v>1021</v>
      </c>
      <c r="D171" s="5" t="s">
        <v>7</v>
      </c>
      <c r="E171" s="7">
        <v>40476</v>
      </c>
      <c r="F171" s="4">
        <v>20</v>
      </c>
    </row>
    <row r="172" spans="1:6">
      <c r="A172" s="4" t="s">
        <v>1193</v>
      </c>
      <c r="B172" s="5" t="s">
        <v>4</v>
      </c>
      <c r="C172" s="5" t="s">
        <v>1021</v>
      </c>
      <c r="D172" s="5" t="s">
        <v>10</v>
      </c>
      <c r="E172" s="7">
        <v>40719</v>
      </c>
      <c r="F172" s="4">
        <v>31</v>
      </c>
    </row>
    <row r="173" spans="1:6">
      <c r="A173" s="4" t="s">
        <v>1194</v>
      </c>
      <c r="B173" s="5" t="s">
        <v>4</v>
      </c>
      <c r="C173" s="5" t="s">
        <v>1021</v>
      </c>
      <c r="D173" s="5" t="s">
        <v>5</v>
      </c>
      <c r="E173" s="7">
        <v>40374</v>
      </c>
      <c r="F173" s="4">
        <v>26</v>
      </c>
    </row>
    <row r="174" spans="1:6">
      <c r="A174" s="4" t="s">
        <v>1195</v>
      </c>
      <c r="B174" s="5" t="s">
        <v>4</v>
      </c>
      <c r="C174" s="5" t="s">
        <v>1021</v>
      </c>
      <c r="D174" s="5" t="s">
        <v>7</v>
      </c>
      <c r="E174" s="7">
        <v>40853</v>
      </c>
      <c r="F174" s="4">
        <v>30</v>
      </c>
    </row>
    <row r="175" spans="1:6">
      <c r="A175" s="4" t="s">
        <v>1196</v>
      </c>
      <c r="B175" s="5" t="s">
        <v>4</v>
      </c>
      <c r="C175" s="5" t="s">
        <v>1021</v>
      </c>
      <c r="D175" s="5" t="s">
        <v>10</v>
      </c>
      <c r="E175" s="7">
        <v>40227</v>
      </c>
      <c r="F175" s="4">
        <v>32</v>
      </c>
    </row>
    <row r="176" spans="1:6">
      <c r="A176" s="4" t="s">
        <v>1197</v>
      </c>
      <c r="B176" s="5" t="s">
        <v>6</v>
      </c>
      <c r="C176" s="5" t="s">
        <v>1021</v>
      </c>
      <c r="D176" s="5" t="s">
        <v>5</v>
      </c>
      <c r="E176" s="7">
        <v>40585</v>
      </c>
      <c r="F176" s="4">
        <v>31</v>
      </c>
    </row>
    <row r="177" spans="1:6">
      <c r="A177" s="4" t="s">
        <v>1198</v>
      </c>
      <c r="B177" s="5" t="s">
        <v>6</v>
      </c>
      <c r="C177" s="5" t="s">
        <v>1021</v>
      </c>
      <c r="D177" s="5" t="s">
        <v>7</v>
      </c>
      <c r="E177" s="7">
        <v>40021</v>
      </c>
      <c r="F177" s="4">
        <v>30</v>
      </c>
    </row>
    <row r="178" spans="1:6">
      <c r="A178" s="4" t="s">
        <v>1199</v>
      </c>
      <c r="B178" s="5" t="s">
        <v>6</v>
      </c>
      <c r="C178" s="5" t="s">
        <v>1021</v>
      </c>
      <c r="D178" s="5" t="s">
        <v>10</v>
      </c>
      <c r="E178" s="7">
        <v>40851</v>
      </c>
      <c r="F178" s="4">
        <v>36</v>
      </c>
    </row>
    <row r="179" spans="1:6">
      <c r="A179" s="4" t="s">
        <v>1200</v>
      </c>
      <c r="B179" s="5" t="s">
        <v>4</v>
      </c>
      <c r="C179" s="5" t="s">
        <v>1021</v>
      </c>
      <c r="D179" s="5" t="s">
        <v>5</v>
      </c>
      <c r="E179" s="7">
        <v>40098</v>
      </c>
      <c r="F179" s="4">
        <v>20</v>
      </c>
    </row>
    <row r="180" spans="1:6">
      <c r="A180" s="4" t="s">
        <v>1201</v>
      </c>
      <c r="B180" s="5" t="s">
        <v>4</v>
      </c>
      <c r="C180" s="5" t="s">
        <v>1021</v>
      </c>
      <c r="D180" s="5" t="s">
        <v>7</v>
      </c>
      <c r="E180" s="7">
        <v>40430</v>
      </c>
      <c r="F180" s="4">
        <v>37</v>
      </c>
    </row>
    <row r="181" spans="1:6">
      <c r="A181" s="4" t="s">
        <v>1202</v>
      </c>
      <c r="B181" s="5" t="s">
        <v>4</v>
      </c>
      <c r="C181" s="5" t="s">
        <v>1021</v>
      </c>
      <c r="D181" s="5" t="s">
        <v>10</v>
      </c>
      <c r="E181" s="7">
        <v>40322</v>
      </c>
      <c r="F181" s="4">
        <v>40</v>
      </c>
    </row>
    <row r="182" spans="1:6">
      <c r="A182" s="4" t="s">
        <v>1203</v>
      </c>
      <c r="B182" s="5" t="s">
        <v>6</v>
      </c>
      <c r="C182" s="5" t="s">
        <v>1021</v>
      </c>
      <c r="D182" s="5" t="s">
        <v>5</v>
      </c>
      <c r="E182" s="7">
        <v>40421</v>
      </c>
      <c r="F182" s="4">
        <v>27</v>
      </c>
    </row>
    <row r="183" spans="1:6">
      <c r="A183" s="4" t="s">
        <v>1204</v>
      </c>
      <c r="B183" s="5" t="s">
        <v>4</v>
      </c>
      <c r="C183" s="5" t="s">
        <v>1021</v>
      </c>
      <c r="D183" s="5" t="s">
        <v>7</v>
      </c>
      <c r="E183" s="7">
        <v>40809</v>
      </c>
      <c r="F183" s="4">
        <v>30</v>
      </c>
    </row>
    <row r="184" spans="1:6">
      <c r="A184" s="4" t="s">
        <v>1205</v>
      </c>
      <c r="B184" s="5" t="s">
        <v>4</v>
      </c>
      <c r="C184" s="5" t="s">
        <v>1021</v>
      </c>
      <c r="D184" s="5" t="s">
        <v>10</v>
      </c>
      <c r="E184" s="7">
        <v>40918</v>
      </c>
      <c r="F184" s="4">
        <v>31</v>
      </c>
    </row>
    <row r="185" spans="1:6">
      <c r="A185" s="4" t="s">
        <v>1206</v>
      </c>
      <c r="B185" s="5" t="s">
        <v>4</v>
      </c>
      <c r="C185" s="5" t="s">
        <v>1021</v>
      </c>
      <c r="D185" s="5" t="s">
        <v>5</v>
      </c>
      <c r="E185" s="7">
        <v>40958</v>
      </c>
      <c r="F185" s="4">
        <v>37</v>
      </c>
    </row>
    <row r="186" spans="1:6">
      <c r="A186" s="4" t="s">
        <v>1207</v>
      </c>
      <c r="B186" s="5" t="s">
        <v>4</v>
      </c>
      <c r="C186" s="5" t="s">
        <v>1021</v>
      </c>
      <c r="D186" s="5" t="s">
        <v>7</v>
      </c>
      <c r="E186" s="7">
        <v>40467</v>
      </c>
      <c r="F186" s="4">
        <v>38</v>
      </c>
    </row>
    <row r="187" spans="1:6">
      <c r="A187" s="4" t="s">
        <v>1208</v>
      </c>
      <c r="B187" s="5" t="s">
        <v>4</v>
      </c>
      <c r="C187" s="5" t="s">
        <v>1021</v>
      </c>
      <c r="D187" s="5" t="s">
        <v>10</v>
      </c>
      <c r="E187" s="7">
        <v>40724</v>
      </c>
      <c r="F187" s="4">
        <v>23</v>
      </c>
    </row>
    <row r="188" spans="1:6">
      <c r="A188" s="4" t="s">
        <v>1209</v>
      </c>
      <c r="B188" s="5" t="s">
        <v>6</v>
      </c>
      <c r="C188" s="5" t="s">
        <v>1021</v>
      </c>
      <c r="D188" s="5" t="s">
        <v>5</v>
      </c>
      <c r="E188" s="7">
        <v>40852</v>
      </c>
      <c r="F188" s="4">
        <v>34</v>
      </c>
    </row>
    <row r="189" spans="1:6">
      <c r="A189" s="4" t="s">
        <v>1210</v>
      </c>
      <c r="B189" s="5" t="s">
        <v>6</v>
      </c>
      <c r="C189" s="5" t="s">
        <v>1021</v>
      </c>
      <c r="D189" s="5" t="s">
        <v>7</v>
      </c>
      <c r="E189" s="7">
        <v>40648</v>
      </c>
      <c r="F189" s="4">
        <v>21</v>
      </c>
    </row>
    <row r="190" spans="1:6">
      <c r="A190" s="4" t="s">
        <v>1211</v>
      </c>
      <c r="B190" s="5" t="s">
        <v>6</v>
      </c>
      <c r="C190" s="5" t="s">
        <v>1021</v>
      </c>
      <c r="D190" s="5" t="s">
        <v>10</v>
      </c>
      <c r="E190" s="7">
        <v>40748</v>
      </c>
      <c r="F190" s="4">
        <v>31</v>
      </c>
    </row>
    <row r="191" spans="1:6">
      <c r="A191" s="4" t="s">
        <v>1212</v>
      </c>
      <c r="B191" s="5" t="s">
        <v>4</v>
      </c>
      <c r="C191" s="5" t="s">
        <v>1021</v>
      </c>
      <c r="D191" s="5" t="s">
        <v>5</v>
      </c>
      <c r="E191" s="7">
        <v>40083</v>
      </c>
      <c r="F191" s="4">
        <v>36</v>
      </c>
    </row>
    <row r="192" spans="1:6">
      <c r="A192" s="4" t="s">
        <v>1213</v>
      </c>
      <c r="B192" s="5" t="s">
        <v>4</v>
      </c>
      <c r="C192" s="5" t="s">
        <v>1021</v>
      </c>
      <c r="D192" s="5" t="s">
        <v>7</v>
      </c>
      <c r="E192" s="7">
        <v>40197</v>
      </c>
      <c r="F192" s="4">
        <v>32</v>
      </c>
    </row>
    <row r="193" spans="1:6">
      <c r="A193" s="4" t="s">
        <v>1214</v>
      </c>
      <c r="B193" s="5" t="s">
        <v>4</v>
      </c>
      <c r="C193" s="5" t="s">
        <v>1021</v>
      </c>
      <c r="D193" s="5" t="s">
        <v>10</v>
      </c>
      <c r="E193" s="7">
        <v>40821</v>
      </c>
      <c r="F193" s="4">
        <v>38</v>
      </c>
    </row>
    <row r="194" spans="1:6">
      <c r="A194" s="4" t="s">
        <v>1215</v>
      </c>
      <c r="B194" s="5" t="s">
        <v>4</v>
      </c>
      <c r="C194" s="5" t="s">
        <v>1021</v>
      </c>
      <c r="D194" s="5" t="s">
        <v>5</v>
      </c>
      <c r="E194" s="7">
        <v>40814</v>
      </c>
      <c r="F194" s="4">
        <v>25</v>
      </c>
    </row>
    <row r="195" spans="1:6">
      <c r="A195" s="4" t="s">
        <v>1216</v>
      </c>
      <c r="B195" s="5" t="s">
        <v>6</v>
      </c>
      <c r="C195" s="5" t="s">
        <v>1021</v>
      </c>
      <c r="D195" s="5" t="s">
        <v>7</v>
      </c>
      <c r="E195" s="7">
        <v>40452</v>
      </c>
      <c r="F195" s="4">
        <v>24</v>
      </c>
    </row>
    <row r="196" spans="1:6">
      <c r="A196" s="4" t="s">
        <v>1217</v>
      </c>
      <c r="B196" s="5" t="s">
        <v>4</v>
      </c>
      <c r="C196" s="5" t="s">
        <v>1021</v>
      </c>
      <c r="D196" s="5" t="s">
        <v>10</v>
      </c>
      <c r="E196" s="7">
        <v>40885</v>
      </c>
      <c r="F196" s="4">
        <v>24</v>
      </c>
    </row>
    <row r="197" spans="1:6">
      <c r="A197" s="4" t="s">
        <v>1218</v>
      </c>
      <c r="B197" s="5" t="s">
        <v>4</v>
      </c>
      <c r="C197" s="5" t="s">
        <v>1021</v>
      </c>
      <c r="D197" s="5" t="s">
        <v>5</v>
      </c>
      <c r="E197" s="7">
        <v>40108</v>
      </c>
      <c r="F197" s="4">
        <v>31</v>
      </c>
    </row>
    <row r="198" spans="1:6">
      <c r="A198" s="4" t="s">
        <v>1219</v>
      </c>
      <c r="B198" s="5" t="s">
        <v>4</v>
      </c>
      <c r="C198" s="5" t="s">
        <v>1021</v>
      </c>
      <c r="D198" s="5" t="s">
        <v>7</v>
      </c>
      <c r="E198" s="7">
        <v>40167</v>
      </c>
      <c r="F198" s="4">
        <v>28</v>
      </c>
    </row>
    <row r="199" spans="1:6">
      <c r="A199" s="4" t="s">
        <v>1220</v>
      </c>
      <c r="B199" s="5" t="s">
        <v>4</v>
      </c>
      <c r="C199" s="5" t="s">
        <v>1021</v>
      </c>
      <c r="D199" s="5" t="s">
        <v>10</v>
      </c>
      <c r="E199" s="7">
        <v>40134</v>
      </c>
      <c r="F199" s="4">
        <v>33</v>
      </c>
    </row>
    <row r="200" spans="1:6">
      <c r="A200" s="4" t="s">
        <v>1221</v>
      </c>
      <c r="B200" s="5" t="s">
        <v>4</v>
      </c>
      <c r="C200" s="5" t="s">
        <v>1021</v>
      </c>
      <c r="D200" s="5" t="s">
        <v>5</v>
      </c>
      <c r="E200" s="7">
        <v>40106</v>
      </c>
      <c r="F200" s="4">
        <v>29</v>
      </c>
    </row>
    <row r="201" spans="1:6">
      <c r="A201" s="4" t="s">
        <v>1222</v>
      </c>
      <c r="B201" s="5" t="s">
        <v>6</v>
      </c>
      <c r="C201" s="5" t="s">
        <v>1021</v>
      </c>
      <c r="D201" s="5" t="s">
        <v>7</v>
      </c>
      <c r="E201" s="7">
        <v>40422</v>
      </c>
      <c r="F201" s="4">
        <v>33</v>
      </c>
    </row>
    <row r="202" spans="1:6">
      <c r="A202" s="4" t="s">
        <v>1223</v>
      </c>
      <c r="B202" s="5" t="s">
        <v>6</v>
      </c>
      <c r="C202" s="5" t="s">
        <v>1021</v>
      </c>
      <c r="D202" s="5" t="s">
        <v>10</v>
      </c>
      <c r="E202" s="7">
        <v>40345</v>
      </c>
      <c r="F202" s="4">
        <v>36</v>
      </c>
    </row>
    <row r="203" spans="1:6">
      <c r="A203" s="4" t="s">
        <v>1224</v>
      </c>
      <c r="B203" s="5" t="s">
        <v>6</v>
      </c>
      <c r="C203" s="5" t="s">
        <v>1021</v>
      </c>
      <c r="D203" s="5" t="s">
        <v>5</v>
      </c>
      <c r="E203" s="7">
        <v>40472</v>
      </c>
      <c r="F203" s="4">
        <v>20</v>
      </c>
    </row>
    <row r="204" spans="1:6">
      <c r="A204" s="4" t="s">
        <v>1225</v>
      </c>
      <c r="B204" s="5" t="s">
        <v>4</v>
      </c>
      <c r="C204" s="5" t="s">
        <v>1021</v>
      </c>
      <c r="D204" s="5" t="s">
        <v>7</v>
      </c>
      <c r="E204" s="7">
        <v>40277</v>
      </c>
      <c r="F204" s="4">
        <v>40</v>
      </c>
    </row>
    <row r="205" spans="1:6">
      <c r="A205" s="4" t="s">
        <v>1226</v>
      </c>
      <c r="B205" s="5" t="s">
        <v>4</v>
      </c>
      <c r="C205" s="5" t="s">
        <v>1021</v>
      </c>
      <c r="D205" s="5" t="s">
        <v>10</v>
      </c>
      <c r="E205" s="7">
        <v>40911</v>
      </c>
      <c r="F205" s="4">
        <v>26</v>
      </c>
    </row>
    <row r="206" spans="1:6">
      <c r="A206" s="4" t="s">
        <v>1227</v>
      </c>
      <c r="B206" s="5" t="s">
        <v>4</v>
      </c>
      <c r="C206" s="5" t="s">
        <v>1021</v>
      </c>
      <c r="D206" s="5" t="s">
        <v>5</v>
      </c>
      <c r="E206" s="7">
        <v>40656</v>
      </c>
      <c r="F206" s="4">
        <v>31</v>
      </c>
    </row>
    <row r="207" spans="1:6">
      <c r="A207" s="4" t="s">
        <v>1228</v>
      </c>
      <c r="B207" s="5" t="s">
        <v>6</v>
      </c>
      <c r="C207" s="5" t="s">
        <v>1021</v>
      </c>
      <c r="D207" s="5" t="s">
        <v>7</v>
      </c>
      <c r="E207" s="7">
        <v>40905</v>
      </c>
      <c r="F207" s="4">
        <v>22</v>
      </c>
    </row>
    <row r="208" spans="1:6">
      <c r="A208" s="4" t="s">
        <v>1229</v>
      </c>
      <c r="B208" s="5" t="s">
        <v>4</v>
      </c>
      <c r="C208" s="5" t="s">
        <v>1021</v>
      </c>
      <c r="D208" s="5" t="s">
        <v>10</v>
      </c>
      <c r="E208" s="7">
        <v>40465</v>
      </c>
      <c r="F208" s="4">
        <v>29</v>
      </c>
    </row>
    <row r="209" spans="1:6">
      <c r="A209" s="4" t="s">
        <v>1230</v>
      </c>
      <c r="B209" s="5" t="s">
        <v>4</v>
      </c>
      <c r="C209" s="5" t="s">
        <v>1021</v>
      </c>
      <c r="D209" s="5" t="s">
        <v>5</v>
      </c>
      <c r="E209" s="7">
        <v>40065</v>
      </c>
      <c r="F209" s="4">
        <v>20</v>
      </c>
    </row>
    <row r="210" spans="1:6">
      <c r="A210" s="4" t="s">
        <v>1231</v>
      </c>
      <c r="B210" s="5" t="s">
        <v>4</v>
      </c>
      <c r="C210" s="5" t="s">
        <v>1021</v>
      </c>
      <c r="D210" s="5" t="s">
        <v>7</v>
      </c>
      <c r="E210" s="7">
        <v>40524</v>
      </c>
      <c r="F210" s="4">
        <v>24</v>
      </c>
    </row>
    <row r="211" spans="1:6">
      <c r="A211" s="4" t="s">
        <v>1232</v>
      </c>
      <c r="B211" s="5" t="s">
        <v>4</v>
      </c>
      <c r="C211" s="5" t="s">
        <v>1021</v>
      </c>
      <c r="D211" s="5" t="s">
        <v>10</v>
      </c>
      <c r="E211" s="7">
        <v>40030</v>
      </c>
      <c r="F211" s="4">
        <v>30</v>
      </c>
    </row>
    <row r="212" spans="1:6">
      <c r="A212" s="4" t="s">
        <v>1233</v>
      </c>
      <c r="B212" s="5" t="s">
        <v>4</v>
      </c>
      <c r="C212" s="5" t="s">
        <v>1021</v>
      </c>
      <c r="D212" s="5" t="s">
        <v>5</v>
      </c>
      <c r="E212" s="7">
        <v>40695</v>
      </c>
      <c r="F212" s="4">
        <v>27</v>
      </c>
    </row>
    <row r="213" spans="1:6">
      <c r="A213" s="4" t="s">
        <v>1234</v>
      </c>
      <c r="B213" s="5" t="s">
        <v>6</v>
      </c>
      <c r="C213" s="5" t="s">
        <v>1021</v>
      </c>
      <c r="D213" s="5" t="s">
        <v>7</v>
      </c>
      <c r="E213" s="7">
        <v>40420</v>
      </c>
      <c r="F213" s="4">
        <v>40</v>
      </c>
    </row>
    <row r="214" spans="1:6">
      <c r="A214" s="4" t="s">
        <v>1235</v>
      </c>
      <c r="B214" s="5" t="s">
        <v>6</v>
      </c>
      <c r="C214" s="5" t="s">
        <v>1021</v>
      </c>
      <c r="D214" s="5" t="s">
        <v>10</v>
      </c>
      <c r="E214" s="7">
        <v>40527</v>
      </c>
      <c r="F214" s="4">
        <v>36</v>
      </c>
    </row>
    <row r="215" spans="1:6">
      <c r="A215" s="4" t="s">
        <v>1236</v>
      </c>
      <c r="B215" s="5" t="s">
        <v>6</v>
      </c>
      <c r="C215" s="5" t="s">
        <v>1021</v>
      </c>
      <c r="D215" s="5" t="s">
        <v>5</v>
      </c>
      <c r="E215" s="7">
        <v>40331</v>
      </c>
      <c r="F215" s="4">
        <v>33</v>
      </c>
    </row>
    <row r="216" spans="1:6">
      <c r="A216" s="4" t="s">
        <v>1237</v>
      </c>
      <c r="B216" s="5" t="s">
        <v>4</v>
      </c>
      <c r="C216" s="5" t="s">
        <v>1021</v>
      </c>
      <c r="D216" s="5" t="s">
        <v>7</v>
      </c>
      <c r="E216" s="7">
        <v>40729</v>
      </c>
      <c r="F216" s="4">
        <v>40</v>
      </c>
    </row>
    <row r="217" spans="1:6">
      <c r="A217" s="4" t="s">
        <v>1238</v>
      </c>
      <c r="B217" s="5" t="s">
        <v>4</v>
      </c>
      <c r="C217" s="5" t="s">
        <v>1021</v>
      </c>
      <c r="D217" s="5" t="s">
        <v>10</v>
      </c>
      <c r="E217" s="7">
        <v>40127</v>
      </c>
      <c r="F217" s="4">
        <v>33</v>
      </c>
    </row>
    <row r="218" spans="1:6">
      <c r="A218" s="4" t="s">
        <v>1239</v>
      </c>
      <c r="B218" s="5" t="s">
        <v>4</v>
      </c>
      <c r="C218" s="5" t="s">
        <v>1021</v>
      </c>
      <c r="D218" s="5" t="s">
        <v>5</v>
      </c>
      <c r="E218" s="7">
        <v>40681</v>
      </c>
      <c r="F218" s="4">
        <v>20</v>
      </c>
    </row>
    <row r="219" spans="1:6">
      <c r="A219" s="4" t="s">
        <v>1240</v>
      </c>
      <c r="B219" s="5" t="s">
        <v>4</v>
      </c>
      <c r="C219" s="5" t="s">
        <v>1021</v>
      </c>
      <c r="D219" s="5" t="s">
        <v>7</v>
      </c>
      <c r="E219" s="7">
        <v>40535</v>
      </c>
      <c r="F219" s="4">
        <v>31</v>
      </c>
    </row>
    <row r="220" spans="1:6">
      <c r="A220" s="4" t="s">
        <v>1241</v>
      </c>
      <c r="B220" s="5" t="s">
        <v>6</v>
      </c>
      <c r="C220" s="5" t="s">
        <v>1021</v>
      </c>
      <c r="D220" s="5" t="s">
        <v>10</v>
      </c>
      <c r="E220" s="7">
        <v>40363</v>
      </c>
      <c r="F220" s="4">
        <v>28</v>
      </c>
    </row>
    <row r="221" spans="1:6">
      <c r="A221" s="4" t="s">
        <v>1242</v>
      </c>
      <c r="B221" s="5" t="s">
        <v>4</v>
      </c>
      <c r="C221" s="5" t="s">
        <v>1021</v>
      </c>
      <c r="D221" s="5" t="s">
        <v>5</v>
      </c>
      <c r="E221" s="7">
        <v>40638</v>
      </c>
      <c r="F221" s="4">
        <v>25</v>
      </c>
    </row>
    <row r="222" spans="1:6">
      <c r="A222" s="4" t="s">
        <v>1243</v>
      </c>
      <c r="B222" s="5" t="s">
        <v>4</v>
      </c>
      <c r="C222" s="5" t="s">
        <v>1021</v>
      </c>
      <c r="D222" s="5" t="s">
        <v>7</v>
      </c>
      <c r="E222" s="7">
        <v>40111</v>
      </c>
      <c r="F222" s="4">
        <v>39</v>
      </c>
    </row>
    <row r="223" spans="1:6">
      <c r="A223" s="4" t="s">
        <v>1244</v>
      </c>
      <c r="B223" s="5" t="s">
        <v>4</v>
      </c>
      <c r="C223" s="5" t="s">
        <v>1021</v>
      </c>
      <c r="D223" s="5" t="s">
        <v>10</v>
      </c>
      <c r="E223" s="7">
        <v>40270</v>
      </c>
      <c r="F223" s="4">
        <v>28</v>
      </c>
    </row>
    <row r="224" spans="1:6">
      <c r="A224" s="4" t="s">
        <v>1245</v>
      </c>
      <c r="B224" s="5" t="s">
        <v>4</v>
      </c>
      <c r="C224" s="5" t="s">
        <v>1021</v>
      </c>
      <c r="D224" s="5" t="s">
        <v>5</v>
      </c>
      <c r="E224" s="7">
        <v>40943</v>
      </c>
      <c r="F224" s="4">
        <v>31</v>
      </c>
    </row>
    <row r="225" spans="1:6">
      <c r="A225" s="4" t="s">
        <v>1246</v>
      </c>
      <c r="B225" s="5" t="s">
        <v>4</v>
      </c>
      <c r="C225" s="5" t="s">
        <v>1021</v>
      </c>
      <c r="D225" s="5" t="s">
        <v>7</v>
      </c>
      <c r="E225" s="7">
        <v>40457</v>
      </c>
      <c r="F225" s="4">
        <v>35</v>
      </c>
    </row>
    <row r="226" spans="1:6">
      <c r="A226" s="4" t="s">
        <v>1247</v>
      </c>
      <c r="B226" s="5" t="s">
        <v>6</v>
      </c>
      <c r="C226" s="5" t="s">
        <v>1021</v>
      </c>
      <c r="D226" s="5" t="s">
        <v>10</v>
      </c>
      <c r="E226" s="7">
        <v>40257</v>
      </c>
      <c r="F226" s="4">
        <v>23</v>
      </c>
    </row>
    <row r="227" spans="1:6">
      <c r="A227" s="4" t="s">
        <v>1248</v>
      </c>
      <c r="B227" s="5" t="s">
        <v>6</v>
      </c>
      <c r="C227" s="5" t="s">
        <v>1021</v>
      </c>
      <c r="D227" s="5" t="s">
        <v>5</v>
      </c>
      <c r="E227" s="7">
        <v>40849</v>
      </c>
      <c r="F227" s="4">
        <v>31</v>
      </c>
    </row>
    <row r="228" spans="1:6">
      <c r="A228" s="4" t="s">
        <v>1249</v>
      </c>
      <c r="B228" s="5" t="s">
        <v>6</v>
      </c>
      <c r="C228" s="5" t="s">
        <v>1021</v>
      </c>
      <c r="D228" s="5" t="s">
        <v>7</v>
      </c>
      <c r="E228" s="7">
        <v>40389</v>
      </c>
      <c r="F228" s="4">
        <v>34</v>
      </c>
    </row>
    <row r="229" spans="1:6">
      <c r="A229" s="4" t="s">
        <v>1250</v>
      </c>
      <c r="B229" s="5" t="s">
        <v>4</v>
      </c>
      <c r="C229" s="5" t="s">
        <v>1021</v>
      </c>
      <c r="D229" s="5" t="s">
        <v>10</v>
      </c>
      <c r="E229" s="7">
        <v>40639</v>
      </c>
      <c r="F229" s="4">
        <v>30</v>
      </c>
    </row>
    <row r="230" spans="1:6">
      <c r="A230" s="4" t="s">
        <v>1251</v>
      </c>
      <c r="B230" s="5" t="s">
        <v>4</v>
      </c>
      <c r="C230" s="5" t="s">
        <v>1021</v>
      </c>
      <c r="D230" s="5" t="s">
        <v>5</v>
      </c>
      <c r="E230" s="7">
        <v>40409</v>
      </c>
      <c r="F230" s="4">
        <v>24</v>
      </c>
    </row>
    <row r="231" spans="1:6">
      <c r="A231" s="4" t="s">
        <v>1252</v>
      </c>
      <c r="B231" s="5" t="s">
        <v>4</v>
      </c>
      <c r="C231" s="5" t="s">
        <v>1021</v>
      </c>
      <c r="D231" s="5" t="s">
        <v>7</v>
      </c>
      <c r="E231" s="7">
        <v>40344</v>
      </c>
      <c r="F231" s="4">
        <v>22</v>
      </c>
    </row>
    <row r="232" spans="1:6">
      <c r="A232" s="4" t="s">
        <v>1253</v>
      </c>
      <c r="B232" s="5" t="s">
        <v>6</v>
      </c>
      <c r="C232" s="5" t="s">
        <v>1021</v>
      </c>
      <c r="D232" s="5" t="s">
        <v>10</v>
      </c>
      <c r="E232" s="7">
        <v>40446</v>
      </c>
      <c r="F232" s="4">
        <v>24</v>
      </c>
    </row>
    <row r="233" spans="1:6">
      <c r="A233" s="4" t="s">
        <v>1254</v>
      </c>
      <c r="B233" s="5" t="s">
        <v>4</v>
      </c>
      <c r="C233" s="5" t="s">
        <v>1021</v>
      </c>
      <c r="D233" s="5" t="s">
        <v>5</v>
      </c>
      <c r="E233" s="7">
        <v>40770</v>
      </c>
      <c r="F233" s="4">
        <v>32</v>
      </c>
    </row>
    <row r="234" spans="1:6">
      <c r="A234" s="4" t="s">
        <v>1255</v>
      </c>
      <c r="B234" s="5" t="s">
        <v>4</v>
      </c>
      <c r="C234" s="5" t="s">
        <v>1021</v>
      </c>
      <c r="D234" s="5" t="s">
        <v>7</v>
      </c>
      <c r="E234" s="7">
        <v>40808</v>
      </c>
      <c r="F234" s="4">
        <v>28</v>
      </c>
    </row>
    <row r="235" spans="1:6">
      <c r="A235" s="4" t="s">
        <v>1256</v>
      </c>
      <c r="B235" s="5" t="s">
        <v>4</v>
      </c>
      <c r="C235" s="5" t="s">
        <v>1021</v>
      </c>
      <c r="D235" s="5" t="s">
        <v>10</v>
      </c>
      <c r="E235" s="7">
        <v>40546</v>
      </c>
      <c r="F235" s="4">
        <v>31</v>
      </c>
    </row>
    <row r="236" spans="1:6">
      <c r="A236" s="4" t="s">
        <v>1257</v>
      </c>
      <c r="B236" s="5" t="s">
        <v>4</v>
      </c>
      <c r="C236" s="5" t="s">
        <v>1021</v>
      </c>
      <c r="D236" s="5" t="s">
        <v>5</v>
      </c>
      <c r="E236" s="7">
        <v>40283</v>
      </c>
      <c r="F236" s="4">
        <v>36</v>
      </c>
    </row>
    <row r="237" spans="1:6">
      <c r="A237" s="4" t="s">
        <v>1258</v>
      </c>
      <c r="B237" s="5" t="s">
        <v>4</v>
      </c>
      <c r="C237" s="5" t="s">
        <v>1021</v>
      </c>
      <c r="D237" s="5" t="s">
        <v>7</v>
      </c>
      <c r="E237" s="7">
        <v>40438</v>
      </c>
      <c r="F237" s="4">
        <v>34</v>
      </c>
    </row>
    <row r="238" spans="1:6">
      <c r="A238" s="4" t="s">
        <v>1259</v>
      </c>
      <c r="B238" s="5" t="s">
        <v>6</v>
      </c>
      <c r="C238" s="5" t="s">
        <v>1021</v>
      </c>
      <c r="D238" s="5" t="s">
        <v>10</v>
      </c>
      <c r="E238" s="7">
        <v>40811</v>
      </c>
      <c r="F238" s="4">
        <v>22</v>
      </c>
    </row>
    <row r="239" spans="1:6">
      <c r="A239" s="4" t="s">
        <v>1260</v>
      </c>
      <c r="B239" s="5" t="s">
        <v>6</v>
      </c>
      <c r="C239" s="5" t="s">
        <v>1020</v>
      </c>
      <c r="D239" s="5" t="s">
        <v>5</v>
      </c>
      <c r="E239" s="7">
        <v>40200</v>
      </c>
      <c r="F239" s="4">
        <v>21</v>
      </c>
    </row>
    <row r="240" spans="1:6">
      <c r="A240" s="4" t="s">
        <v>1261</v>
      </c>
      <c r="B240" s="5" t="s">
        <v>6</v>
      </c>
      <c r="C240" s="5" t="s">
        <v>1021</v>
      </c>
      <c r="D240" s="5" t="s">
        <v>7</v>
      </c>
      <c r="E240" s="7">
        <v>40385</v>
      </c>
      <c r="F240" s="4">
        <v>23</v>
      </c>
    </row>
    <row r="241" spans="1:6">
      <c r="A241" s="4" t="s">
        <v>1262</v>
      </c>
      <c r="B241" s="5" t="s">
        <v>4</v>
      </c>
      <c r="C241" s="5" t="s">
        <v>1021</v>
      </c>
      <c r="D241" s="5" t="s">
        <v>10</v>
      </c>
      <c r="E241" s="7">
        <v>40693</v>
      </c>
      <c r="F241" s="4">
        <v>31</v>
      </c>
    </row>
    <row r="242" spans="1:6">
      <c r="A242" s="4" t="s">
        <v>1263</v>
      </c>
      <c r="B242" s="5" t="s">
        <v>4</v>
      </c>
      <c r="C242" s="5" t="s">
        <v>1021</v>
      </c>
      <c r="D242" s="5" t="s">
        <v>5</v>
      </c>
      <c r="E242" s="7">
        <v>40009</v>
      </c>
      <c r="F242" s="4">
        <v>36</v>
      </c>
    </row>
    <row r="243" spans="1:6">
      <c r="A243" s="4" t="s">
        <v>1264</v>
      </c>
      <c r="B243" s="5" t="s">
        <v>6</v>
      </c>
      <c r="C243" s="5" t="s">
        <v>1021</v>
      </c>
      <c r="D243" s="5" t="s">
        <v>7</v>
      </c>
      <c r="E243" s="7">
        <v>40871</v>
      </c>
      <c r="F243" s="4">
        <v>21</v>
      </c>
    </row>
    <row r="244" spans="1:6">
      <c r="A244" s="4" t="s">
        <v>1265</v>
      </c>
      <c r="B244" s="5" t="s">
        <v>6</v>
      </c>
      <c r="C244" s="5" t="s">
        <v>1021</v>
      </c>
      <c r="D244" s="5" t="s">
        <v>10</v>
      </c>
      <c r="E244" s="7">
        <v>40252</v>
      </c>
      <c r="F244" s="4">
        <v>38</v>
      </c>
    </row>
    <row r="245" spans="1:6">
      <c r="A245" s="4" t="s">
        <v>1266</v>
      </c>
      <c r="B245" s="5" t="s">
        <v>6</v>
      </c>
      <c r="C245" s="5" t="s">
        <v>1021</v>
      </c>
      <c r="D245" s="5" t="s">
        <v>5</v>
      </c>
      <c r="E245" s="7">
        <v>40072</v>
      </c>
      <c r="F245" s="4">
        <v>37</v>
      </c>
    </row>
    <row r="246" spans="1:6">
      <c r="A246" s="4" t="s">
        <v>1267</v>
      </c>
      <c r="B246" s="5" t="s">
        <v>4</v>
      </c>
      <c r="C246" s="5" t="s">
        <v>1021</v>
      </c>
      <c r="D246" s="5" t="s">
        <v>7</v>
      </c>
      <c r="E246" s="7">
        <v>40147</v>
      </c>
      <c r="F246" s="4">
        <v>36</v>
      </c>
    </row>
    <row r="247" spans="1:6">
      <c r="A247" s="4" t="s">
        <v>1268</v>
      </c>
      <c r="B247" s="5" t="s">
        <v>4</v>
      </c>
      <c r="C247" s="5" t="s">
        <v>1021</v>
      </c>
      <c r="D247" s="5" t="s">
        <v>10</v>
      </c>
      <c r="E247" s="7">
        <v>40711</v>
      </c>
      <c r="F247" s="4">
        <v>35</v>
      </c>
    </row>
    <row r="248" spans="1:6">
      <c r="A248" s="4" t="s">
        <v>1269</v>
      </c>
      <c r="B248" s="5" t="s">
        <v>4</v>
      </c>
      <c r="C248" s="5" t="s">
        <v>1021</v>
      </c>
      <c r="D248" s="5" t="s">
        <v>5</v>
      </c>
      <c r="E248" s="7">
        <v>40767</v>
      </c>
      <c r="F248" s="4">
        <v>37</v>
      </c>
    </row>
    <row r="249" spans="1:6">
      <c r="A249" s="4" t="s">
        <v>1270</v>
      </c>
      <c r="B249" s="5" t="s">
        <v>4</v>
      </c>
      <c r="C249" s="5" t="s">
        <v>1021</v>
      </c>
      <c r="D249" s="5" t="s">
        <v>7</v>
      </c>
      <c r="E249" s="7">
        <v>40392</v>
      </c>
      <c r="F249" s="4">
        <v>37</v>
      </c>
    </row>
    <row r="250" spans="1:6">
      <c r="A250" s="4" t="s">
        <v>1271</v>
      </c>
      <c r="B250" s="5" t="s">
        <v>6</v>
      </c>
      <c r="C250" s="5" t="s">
        <v>1021</v>
      </c>
      <c r="D250" s="5" t="s">
        <v>10</v>
      </c>
      <c r="E250" s="7">
        <v>40150</v>
      </c>
      <c r="F250" s="4">
        <v>28</v>
      </c>
    </row>
    <row r="251" spans="1:6">
      <c r="A251" s="4" t="s">
        <v>1272</v>
      </c>
      <c r="B251" s="5" t="s">
        <v>4</v>
      </c>
      <c r="C251" s="5" t="s">
        <v>1021</v>
      </c>
      <c r="D251" s="5" t="s">
        <v>5</v>
      </c>
      <c r="E251" s="7">
        <v>40041</v>
      </c>
      <c r="F251" s="4">
        <v>20</v>
      </c>
    </row>
    <row r="252" spans="1:6">
      <c r="A252" s="4" t="s">
        <v>1273</v>
      </c>
      <c r="B252" s="5" t="s">
        <v>4</v>
      </c>
      <c r="C252" s="5" t="s">
        <v>1021</v>
      </c>
      <c r="D252" s="5" t="s">
        <v>7</v>
      </c>
      <c r="E252" s="7">
        <v>40451</v>
      </c>
      <c r="F252" s="4">
        <v>33</v>
      </c>
    </row>
    <row r="253" spans="1:6">
      <c r="A253" s="4" t="s">
        <v>1274</v>
      </c>
      <c r="B253" s="5" t="s">
        <v>4</v>
      </c>
      <c r="C253" s="5" t="s">
        <v>1021</v>
      </c>
      <c r="D253" s="5" t="s">
        <v>9</v>
      </c>
      <c r="E253" s="7">
        <v>40610</v>
      </c>
      <c r="F253" s="4">
        <v>34</v>
      </c>
    </row>
    <row r="254" spans="1:6">
      <c r="A254" s="4" t="s">
        <v>1275</v>
      </c>
      <c r="B254" s="5" t="s">
        <v>4</v>
      </c>
      <c r="C254" s="5" t="s">
        <v>1021</v>
      </c>
      <c r="D254" s="5" t="s">
        <v>5</v>
      </c>
      <c r="E254" s="7">
        <v>40670</v>
      </c>
      <c r="F254" s="4">
        <v>25</v>
      </c>
    </row>
    <row r="255" spans="1:6">
      <c r="A255" s="4" t="s">
        <v>1276</v>
      </c>
      <c r="B255" s="5" t="s">
        <v>4</v>
      </c>
      <c r="C255" s="5" t="s">
        <v>1021</v>
      </c>
      <c r="D255" s="5" t="s">
        <v>5</v>
      </c>
      <c r="E255" s="7">
        <v>40081</v>
      </c>
      <c r="F255" s="4">
        <v>27</v>
      </c>
    </row>
    <row r="256" spans="1:6">
      <c r="A256" s="4" t="s">
        <v>1277</v>
      </c>
      <c r="B256" s="5" t="s">
        <v>6</v>
      </c>
      <c r="C256" s="5" t="s">
        <v>1021</v>
      </c>
      <c r="D256" s="5" t="s">
        <v>8</v>
      </c>
      <c r="E256" s="7">
        <v>40220</v>
      </c>
      <c r="F256" s="4">
        <v>26</v>
      </c>
    </row>
    <row r="257" spans="1:6">
      <c r="A257" s="4" t="s">
        <v>1278</v>
      </c>
      <c r="B257" s="5" t="s">
        <v>6</v>
      </c>
      <c r="C257" s="5" t="s">
        <v>1021</v>
      </c>
      <c r="D257" s="5" t="s">
        <v>5</v>
      </c>
      <c r="E257" s="7">
        <v>40932</v>
      </c>
      <c r="F257" s="4">
        <v>32</v>
      </c>
    </row>
    <row r="258" spans="1:6">
      <c r="A258" s="4" t="s">
        <v>1279</v>
      </c>
      <c r="B258" s="5" t="s">
        <v>6</v>
      </c>
      <c r="C258" s="5" t="s">
        <v>1021</v>
      </c>
      <c r="D258" s="5" t="s">
        <v>5</v>
      </c>
      <c r="E258" s="7">
        <v>40019</v>
      </c>
      <c r="F258" s="4">
        <v>37</v>
      </c>
    </row>
    <row r="259" spans="1:6">
      <c r="A259" s="4" t="s">
        <v>1280</v>
      </c>
      <c r="B259" s="5" t="s">
        <v>6</v>
      </c>
      <c r="C259" s="5" t="s">
        <v>1021</v>
      </c>
      <c r="D259" s="5" t="s">
        <v>5</v>
      </c>
      <c r="E259" s="7">
        <v>40061</v>
      </c>
      <c r="F259" s="4">
        <v>21</v>
      </c>
    </row>
    <row r="260" spans="1:6">
      <c r="A260" s="4" t="s">
        <v>1281</v>
      </c>
      <c r="B260" s="5" t="s">
        <v>4</v>
      </c>
      <c r="C260" s="5" t="s">
        <v>1021</v>
      </c>
      <c r="D260" s="5" t="s">
        <v>5</v>
      </c>
      <c r="E260" s="7">
        <v>40910</v>
      </c>
      <c r="F260" s="4">
        <v>28</v>
      </c>
    </row>
    <row r="261" spans="1:6">
      <c r="A261" s="4" t="s">
        <v>1282</v>
      </c>
      <c r="B261" s="5" t="s">
        <v>4</v>
      </c>
      <c r="C261" s="5" t="s">
        <v>1021</v>
      </c>
      <c r="D261" s="5" t="s">
        <v>5</v>
      </c>
      <c r="E261" s="7">
        <v>40500</v>
      </c>
      <c r="F261" s="4">
        <v>28</v>
      </c>
    </row>
    <row r="262" spans="1:6">
      <c r="A262" s="4" t="s">
        <v>1283</v>
      </c>
      <c r="B262" s="5" t="s">
        <v>4</v>
      </c>
      <c r="C262" s="5" t="s">
        <v>1021</v>
      </c>
      <c r="D262" s="5" t="s">
        <v>11</v>
      </c>
      <c r="E262" s="7">
        <v>40108</v>
      </c>
      <c r="F262" s="4">
        <v>31</v>
      </c>
    </row>
    <row r="263" spans="1:6">
      <c r="A263" s="4" t="s">
        <v>1284</v>
      </c>
      <c r="B263" s="5" t="s">
        <v>4</v>
      </c>
      <c r="C263" s="5" t="s">
        <v>1021</v>
      </c>
      <c r="D263" s="5" t="s">
        <v>5</v>
      </c>
      <c r="E263" s="7">
        <v>40439</v>
      </c>
      <c r="F263" s="4">
        <v>22</v>
      </c>
    </row>
    <row r="264" spans="1:6">
      <c r="A264" s="4" t="s">
        <v>1285</v>
      </c>
      <c r="B264" s="5" t="s">
        <v>6</v>
      </c>
      <c r="C264" s="5" t="s">
        <v>1021</v>
      </c>
      <c r="D264" s="5" t="s">
        <v>14</v>
      </c>
      <c r="E264" s="7">
        <v>40168</v>
      </c>
      <c r="F264" s="4">
        <v>27</v>
      </c>
    </row>
    <row r="265" spans="1:6">
      <c r="A265" s="4" t="s">
        <v>1286</v>
      </c>
      <c r="B265" s="5" t="s">
        <v>4</v>
      </c>
      <c r="C265" s="5" t="s">
        <v>1021</v>
      </c>
      <c r="D265" s="5" t="s">
        <v>5</v>
      </c>
      <c r="E265" s="7">
        <v>40629</v>
      </c>
      <c r="F265" s="4">
        <v>39</v>
      </c>
    </row>
    <row r="266" spans="1:6">
      <c r="A266" s="4" t="s">
        <v>1287</v>
      </c>
      <c r="B266" s="5" t="s">
        <v>4</v>
      </c>
      <c r="C266" s="5" t="s">
        <v>1021</v>
      </c>
      <c r="D266" s="5" t="s">
        <v>10</v>
      </c>
      <c r="E266" s="7">
        <v>40278</v>
      </c>
      <c r="F266" s="4">
        <v>31</v>
      </c>
    </row>
    <row r="267" spans="1:6">
      <c r="A267" s="4" t="s">
        <v>1288</v>
      </c>
      <c r="B267" s="5" t="s">
        <v>4</v>
      </c>
      <c r="C267" s="5" t="s">
        <v>1021</v>
      </c>
      <c r="D267" s="5" t="s">
        <v>5</v>
      </c>
      <c r="E267" s="7">
        <v>40657</v>
      </c>
      <c r="F267" s="4">
        <v>40</v>
      </c>
    </row>
    <row r="268" spans="1:6">
      <c r="A268" s="4" t="s">
        <v>1289</v>
      </c>
      <c r="B268" s="5" t="s">
        <v>4</v>
      </c>
      <c r="C268" s="5" t="s">
        <v>1021</v>
      </c>
      <c r="D268" s="5" t="s">
        <v>7</v>
      </c>
      <c r="E268" s="7">
        <v>40676</v>
      </c>
      <c r="F268" s="4">
        <v>24</v>
      </c>
    </row>
    <row r="269" spans="1:6">
      <c r="A269" s="4" t="s">
        <v>1290</v>
      </c>
      <c r="B269" s="5" t="s">
        <v>4</v>
      </c>
      <c r="C269" s="5" t="s">
        <v>1021</v>
      </c>
      <c r="D269" s="5" t="s">
        <v>9</v>
      </c>
      <c r="E269" s="7">
        <v>40435</v>
      </c>
      <c r="F269" s="4">
        <v>36</v>
      </c>
    </row>
    <row r="270" spans="1:6">
      <c r="A270" s="4" t="s">
        <v>1291</v>
      </c>
      <c r="B270" s="5" t="s">
        <v>6</v>
      </c>
      <c r="C270" s="5" t="s">
        <v>1020</v>
      </c>
      <c r="D270" s="5" t="s">
        <v>10</v>
      </c>
      <c r="E270" s="7">
        <v>40221</v>
      </c>
      <c r="F270" s="4">
        <v>21</v>
      </c>
    </row>
    <row r="271" spans="1:6">
      <c r="A271" s="4" t="s">
        <v>1292</v>
      </c>
      <c r="B271" s="5" t="s">
        <v>6</v>
      </c>
      <c r="C271" s="5" t="s">
        <v>1021</v>
      </c>
      <c r="D271" s="5" t="s">
        <v>14</v>
      </c>
      <c r="E271" s="7">
        <v>40266</v>
      </c>
      <c r="F271" s="4">
        <v>23</v>
      </c>
    </row>
    <row r="272" spans="1:6">
      <c r="A272" s="4" t="s">
        <v>1293</v>
      </c>
      <c r="B272" s="5" t="s">
        <v>6</v>
      </c>
      <c r="C272" s="5" t="s">
        <v>1021</v>
      </c>
      <c r="D272" s="5" t="s">
        <v>11</v>
      </c>
      <c r="E272" s="7">
        <v>40252</v>
      </c>
      <c r="F272" s="4">
        <v>40</v>
      </c>
    </row>
    <row r="273" spans="1:6">
      <c r="A273" s="4" t="s">
        <v>1294</v>
      </c>
      <c r="B273" s="5" t="s">
        <v>6</v>
      </c>
      <c r="C273" s="5" t="s">
        <v>1021</v>
      </c>
      <c r="D273" s="5" t="s">
        <v>5</v>
      </c>
      <c r="E273" s="7">
        <v>40559</v>
      </c>
      <c r="F273" s="4">
        <v>39</v>
      </c>
    </row>
    <row r="274" spans="1:6">
      <c r="A274" s="4" t="s">
        <v>1295</v>
      </c>
      <c r="B274" s="5" t="s">
        <v>4</v>
      </c>
      <c r="C274" s="5" t="s">
        <v>1021</v>
      </c>
      <c r="D274" s="5" t="s">
        <v>7</v>
      </c>
      <c r="E274" s="7">
        <v>40768</v>
      </c>
      <c r="F274" s="4">
        <v>25</v>
      </c>
    </row>
    <row r="275" spans="1:6">
      <c r="A275" s="4" t="s">
        <v>1296</v>
      </c>
      <c r="B275" s="5" t="s">
        <v>4</v>
      </c>
      <c r="C275" s="5" t="s">
        <v>1021</v>
      </c>
      <c r="D275" s="5" t="s">
        <v>9</v>
      </c>
      <c r="E275" s="7">
        <v>40691</v>
      </c>
      <c r="F275" s="4">
        <v>32</v>
      </c>
    </row>
    <row r="276" spans="1:6">
      <c r="A276" s="4" t="s">
        <v>1297</v>
      </c>
      <c r="B276" s="5" t="s">
        <v>4</v>
      </c>
      <c r="C276" s="5" t="s">
        <v>1021</v>
      </c>
      <c r="D276" s="5" t="s">
        <v>10</v>
      </c>
      <c r="E276" s="7">
        <v>40200</v>
      </c>
      <c r="F276" s="4">
        <v>25</v>
      </c>
    </row>
    <row r="277" spans="1:6">
      <c r="A277" s="4" t="s">
        <v>1298</v>
      </c>
      <c r="B277" s="5" t="s">
        <v>6</v>
      </c>
      <c r="C277" s="5" t="s">
        <v>1021</v>
      </c>
      <c r="D277" s="5" t="s">
        <v>14</v>
      </c>
      <c r="E277" s="7">
        <v>40062</v>
      </c>
      <c r="F277" s="4">
        <v>22</v>
      </c>
    </row>
    <row r="278" spans="1:6">
      <c r="A278" s="4" t="s">
        <v>1299</v>
      </c>
      <c r="B278" s="5" t="s">
        <v>4</v>
      </c>
      <c r="C278" s="5" t="s">
        <v>1021</v>
      </c>
      <c r="D278" s="5" t="s">
        <v>11</v>
      </c>
      <c r="E278" s="7">
        <v>40423</v>
      </c>
      <c r="F278" s="4">
        <v>39</v>
      </c>
    </row>
    <row r="279" spans="1:6">
      <c r="A279" s="4" t="s">
        <v>1300</v>
      </c>
      <c r="B279" s="5" t="s">
        <v>4</v>
      </c>
      <c r="C279" s="5" t="s">
        <v>1021</v>
      </c>
      <c r="D279" s="5" t="s">
        <v>5</v>
      </c>
      <c r="E279" s="7">
        <v>40523</v>
      </c>
      <c r="F279" s="4">
        <v>31</v>
      </c>
    </row>
    <row r="280" spans="1:6">
      <c r="A280" s="4" t="s">
        <v>1301</v>
      </c>
      <c r="B280" s="5" t="s">
        <v>4</v>
      </c>
      <c r="C280" s="5" t="s">
        <v>1021</v>
      </c>
      <c r="D280" s="5" t="s">
        <v>7</v>
      </c>
      <c r="E280" s="7">
        <v>40748</v>
      </c>
      <c r="F280" s="4">
        <v>37</v>
      </c>
    </row>
    <row r="281" spans="1:6">
      <c r="A281" s="4" t="s">
        <v>1302</v>
      </c>
      <c r="B281" s="5" t="s">
        <v>4</v>
      </c>
      <c r="C281" s="5" t="s">
        <v>1021</v>
      </c>
      <c r="D281" s="5" t="s">
        <v>9</v>
      </c>
      <c r="E281" s="7">
        <v>40992</v>
      </c>
      <c r="F281" s="4">
        <v>29</v>
      </c>
    </row>
    <row r="282" spans="1:6">
      <c r="A282" s="4" t="s">
        <v>1303</v>
      </c>
      <c r="B282" s="5" t="s">
        <v>4</v>
      </c>
      <c r="C282" s="5" t="s">
        <v>1021</v>
      </c>
      <c r="D282" s="5" t="s">
        <v>10</v>
      </c>
      <c r="E282" s="7">
        <v>40147</v>
      </c>
      <c r="F282" s="4">
        <v>26</v>
      </c>
    </row>
    <row r="283" spans="1:6">
      <c r="A283" s="4" t="s">
        <v>1304</v>
      </c>
      <c r="B283" s="5" t="s">
        <v>6</v>
      </c>
      <c r="C283" s="5" t="s">
        <v>1021</v>
      </c>
      <c r="D283" s="5" t="s">
        <v>14</v>
      </c>
      <c r="E283" s="7">
        <v>40960</v>
      </c>
      <c r="F283" s="4">
        <v>28</v>
      </c>
    </row>
    <row r="284" spans="1:6">
      <c r="A284" s="4" t="s">
        <v>1305</v>
      </c>
      <c r="B284" s="5" t="s">
        <v>6</v>
      </c>
      <c r="C284" s="5" t="s">
        <v>1021</v>
      </c>
      <c r="D284" s="5" t="s">
        <v>11</v>
      </c>
      <c r="E284" s="7">
        <v>40661</v>
      </c>
      <c r="F284" s="4">
        <v>25</v>
      </c>
    </row>
    <row r="285" spans="1:6">
      <c r="A285" s="4" t="s">
        <v>1306</v>
      </c>
      <c r="B285" s="5" t="s">
        <v>6</v>
      </c>
      <c r="C285" s="5" t="s">
        <v>1021</v>
      </c>
      <c r="D285" s="5" t="s">
        <v>5</v>
      </c>
      <c r="E285" s="7">
        <v>40920</v>
      </c>
      <c r="F285" s="4">
        <v>22</v>
      </c>
    </row>
    <row r="286" spans="1:6">
      <c r="A286" s="4" t="s">
        <v>1307</v>
      </c>
      <c r="B286" s="5" t="s">
        <v>4</v>
      </c>
      <c r="C286" s="5" t="s">
        <v>1021</v>
      </c>
      <c r="D286" s="5" t="s">
        <v>7</v>
      </c>
      <c r="E286" s="7">
        <v>40846</v>
      </c>
      <c r="F286" s="4">
        <v>23</v>
      </c>
    </row>
    <row r="287" spans="1:6">
      <c r="A287" s="4" t="s">
        <v>1308</v>
      </c>
      <c r="B287" s="5" t="s">
        <v>4</v>
      </c>
      <c r="C287" s="5" t="s">
        <v>1021</v>
      </c>
      <c r="D287" s="5" t="s">
        <v>9</v>
      </c>
      <c r="E287" s="7">
        <v>40116</v>
      </c>
      <c r="F287" s="4">
        <v>20</v>
      </c>
    </row>
    <row r="288" spans="1:6">
      <c r="A288" s="4" t="s">
        <v>1309</v>
      </c>
      <c r="B288" s="5" t="s">
        <v>4</v>
      </c>
      <c r="C288" s="5" t="s">
        <v>1021</v>
      </c>
      <c r="D288" s="5" t="s">
        <v>10</v>
      </c>
      <c r="E288" s="7">
        <v>40874</v>
      </c>
      <c r="F288" s="4">
        <v>36</v>
      </c>
    </row>
    <row r="289" spans="1:6">
      <c r="A289" s="4" t="s">
        <v>1310</v>
      </c>
      <c r="B289" s="5" t="s">
        <v>6</v>
      </c>
      <c r="C289" s="5" t="s">
        <v>1021</v>
      </c>
      <c r="D289" s="5" t="s">
        <v>14</v>
      </c>
      <c r="E289" s="7">
        <v>40819</v>
      </c>
      <c r="F289" s="4">
        <v>26</v>
      </c>
    </row>
    <row r="290" spans="1:6">
      <c r="A290" s="4" t="s">
        <v>1311</v>
      </c>
      <c r="B290" s="5" t="s">
        <v>4</v>
      </c>
      <c r="C290" s="5" t="s">
        <v>1021</v>
      </c>
      <c r="D290" s="5" t="s">
        <v>11</v>
      </c>
      <c r="E290" s="7">
        <v>40615</v>
      </c>
      <c r="F290" s="4">
        <v>26</v>
      </c>
    </row>
    <row r="291" spans="1:6">
      <c r="A291" s="4" t="s">
        <v>1312</v>
      </c>
      <c r="B291" s="5" t="s">
        <v>4</v>
      </c>
      <c r="C291" s="5" t="s">
        <v>1021</v>
      </c>
      <c r="D291" s="5" t="s">
        <v>5</v>
      </c>
      <c r="E291" s="7">
        <v>40172</v>
      </c>
      <c r="F291" s="4">
        <v>40</v>
      </c>
    </row>
    <row r="292" spans="1:6">
      <c r="A292" s="4" t="s">
        <v>1313</v>
      </c>
      <c r="B292" s="5" t="s">
        <v>4</v>
      </c>
      <c r="C292" s="5" t="s">
        <v>1021</v>
      </c>
      <c r="D292" s="5" t="s">
        <v>7</v>
      </c>
      <c r="E292" s="7">
        <v>40904</v>
      </c>
      <c r="F292" s="4">
        <v>21</v>
      </c>
    </row>
    <row r="293" spans="1:6">
      <c r="A293" s="4" t="s">
        <v>1314</v>
      </c>
      <c r="B293" s="5" t="s">
        <v>4</v>
      </c>
      <c r="C293" s="5" t="s">
        <v>1021</v>
      </c>
      <c r="D293" s="5" t="s">
        <v>9</v>
      </c>
      <c r="E293" s="7">
        <v>40562</v>
      </c>
      <c r="F293" s="4">
        <v>25</v>
      </c>
    </row>
    <row r="294" spans="1:6">
      <c r="A294" s="4" t="s">
        <v>1315</v>
      </c>
      <c r="B294" s="5" t="s">
        <v>4</v>
      </c>
      <c r="C294" s="5" t="s">
        <v>1021</v>
      </c>
      <c r="D294" s="5" t="s">
        <v>10</v>
      </c>
      <c r="E294" s="7">
        <v>40994</v>
      </c>
      <c r="F294" s="4">
        <v>34</v>
      </c>
    </row>
    <row r="295" spans="1:6">
      <c r="A295" s="4" t="s">
        <v>1316</v>
      </c>
      <c r="B295" s="5" t="s">
        <v>6</v>
      </c>
      <c r="C295" s="5" t="s">
        <v>1021</v>
      </c>
      <c r="D295" s="5" t="s">
        <v>14</v>
      </c>
      <c r="E295" s="7">
        <v>40591</v>
      </c>
      <c r="F295" s="4">
        <v>24</v>
      </c>
    </row>
    <row r="296" spans="1:6">
      <c r="A296" s="4" t="s">
        <v>1317</v>
      </c>
      <c r="B296" s="5" t="s">
        <v>6</v>
      </c>
      <c r="C296" s="5" t="s">
        <v>1021</v>
      </c>
      <c r="D296" s="5" t="s">
        <v>11</v>
      </c>
      <c r="E296" s="7">
        <v>40961</v>
      </c>
      <c r="F296" s="4">
        <v>31</v>
      </c>
    </row>
    <row r="297" spans="1:6">
      <c r="A297" s="4" t="s">
        <v>1318</v>
      </c>
      <c r="B297" s="5" t="s">
        <v>6</v>
      </c>
      <c r="C297" s="5" t="s">
        <v>1021</v>
      </c>
      <c r="D297" s="5" t="s">
        <v>5</v>
      </c>
      <c r="E297" s="7">
        <v>40151</v>
      </c>
      <c r="F297" s="4">
        <v>30</v>
      </c>
    </row>
    <row r="298" spans="1:6">
      <c r="A298" s="4" t="s">
        <v>1319</v>
      </c>
      <c r="B298" s="5" t="s">
        <v>4</v>
      </c>
      <c r="C298" s="5" t="s">
        <v>1021</v>
      </c>
      <c r="D298" s="5" t="s">
        <v>7</v>
      </c>
      <c r="E298" s="7">
        <v>40717</v>
      </c>
      <c r="F298" s="4">
        <v>35</v>
      </c>
    </row>
    <row r="299" spans="1:6">
      <c r="A299" s="4" t="s">
        <v>1320</v>
      </c>
      <c r="B299" s="5" t="s">
        <v>4</v>
      </c>
      <c r="C299" s="5" t="s">
        <v>1021</v>
      </c>
      <c r="D299" s="5" t="s">
        <v>9</v>
      </c>
      <c r="E299" s="7">
        <v>40287</v>
      </c>
      <c r="F299" s="4">
        <v>27</v>
      </c>
    </row>
    <row r="300" spans="1:6">
      <c r="A300" s="4" t="s">
        <v>1321</v>
      </c>
      <c r="B300" s="5" t="s">
        <v>6</v>
      </c>
      <c r="C300" s="5" t="s">
        <v>1021</v>
      </c>
      <c r="D300" s="5" t="s">
        <v>10</v>
      </c>
      <c r="E300" s="7">
        <v>40605</v>
      </c>
      <c r="F300" s="4">
        <v>28</v>
      </c>
    </row>
    <row r="301" spans="1:6">
      <c r="A301" s="4" t="s">
        <v>1322</v>
      </c>
      <c r="B301" s="5" t="s">
        <v>4</v>
      </c>
      <c r="C301" s="5" t="s">
        <v>1021</v>
      </c>
      <c r="D301" s="5" t="s">
        <v>14</v>
      </c>
      <c r="E301" s="7">
        <v>40488</v>
      </c>
      <c r="F301" s="4">
        <v>20</v>
      </c>
    </row>
    <row r="302" spans="1:6">
      <c r="A302" s="4" t="s">
        <v>1323</v>
      </c>
      <c r="B302" s="5" t="s">
        <v>4</v>
      </c>
      <c r="C302" s="5" t="s">
        <v>1021</v>
      </c>
      <c r="D302" s="5" t="s">
        <v>11</v>
      </c>
      <c r="E302" s="7">
        <v>40935</v>
      </c>
      <c r="F302" s="4">
        <v>40</v>
      </c>
    </row>
    <row r="303" spans="1:6">
      <c r="A303" s="4" t="s">
        <v>1324</v>
      </c>
      <c r="B303" s="5" t="s">
        <v>4</v>
      </c>
      <c r="C303" s="5" t="s">
        <v>1021</v>
      </c>
      <c r="D303" s="5" t="s">
        <v>5</v>
      </c>
      <c r="E303" s="7">
        <v>40765</v>
      </c>
      <c r="F303" s="4">
        <v>38</v>
      </c>
    </row>
    <row r="304" spans="1:6">
      <c r="A304" s="4" t="s">
        <v>1325</v>
      </c>
      <c r="B304" s="5" t="s">
        <v>4</v>
      </c>
      <c r="C304" s="5" t="s">
        <v>1021</v>
      </c>
      <c r="D304" s="5" t="s">
        <v>7</v>
      </c>
      <c r="E304" s="7">
        <v>40924</v>
      </c>
      <c r="F304" s="4">
        <v>39</v>
      </c>
    </row>
    <row r="305" spans="1:6">
      <c r="A305" s="4" t="s">
        <v>1326</v>
      </c>
      <c r="B305" s="5" t="s">
        <v>4</v>
      </c>
      <c r="C305" s="5" t="s">
        <v>1021</v>
      </c>
      <c r="D305" s="5" t="s">
        <v>9</v>
      </c>
      <c r="E305" s="7">
        <v>40701</v>
      </c>
      <c r="F305" s="4">
        <v>23</v>
      </c>
    </row>
    <row r="306" spans="1:6">
      <c r="A306" s="4" t="s">
        <v>1327</v>
      </c>
      <c r="B306" s="5" t="s">
        <v>6</v>
      </c>
      <c r="C306" s="5" t="s">
        <v>1021</v>
      </c>
      <c r="D306" s="5" t="s">
        <v>10</v>
      </c>
      <c r="E306" s="7">
        <v>40493</v>
      </c>
      <c r="F306" s="4">
        <v>32</v>
      </c>
    </row>
    <row r="307" spans="1:6">
      <c r="A307" s="4" t="s">
        <v>1328</v>
      </c>
      <c r="B307" s="5" t="s">
        <v>6</v>
      </c>
      <c r="C307" s="5" t="s">
        <v>1021</v>
      </c>
      <c r="D307" s="5" t="s">
        <v>14</v>
      </c>
      <c r="E307" s="7">
        <v>40984</v>
      </c>
      <c r="F307" s="4">
        <v>39</v>
      </c>
    </row>
    <row r="308" spans="1:6">
      <c r="A308" s="4" t="s">
        <v>1329</v>
      </c>
      <c r="B308" s="5" t="s">
        <v>6</v>
      </c>
      <c r="C308" s="5" t="s">
        <v>1021</v>
      </c>
      <c r="D308" s="5" t="s">
        <v>11</v>
      </c>
      <c r="E308" s="7">
        <v>40039</v>
      </c>
      <c r="F308" s="4">
        <v>35</v>
      </c>
    </row>
    <row r="309" spans="1:6">
      <c r="A309" s="4" t="s">
        <v>1330</v>
      </c>
      <c r="B309" s="5" t="s">
        <v>4</v>
      </c>
      <c r="C309" s="5" t="s">
        <v>1021</v>
      </c>
      <c r="D309" s="5" t="s">
        <v>5</v>
      </c>
      <c r="E309" s="7">
        <v>40371</v>
      </c>
      <c r="F309" s="4">
        <v>23</v>
      </c>
    </row>
    <row r="310" spans="1:6">
      <c r="A310" s="4" t="s">
        <v>1331</v>
      </c>
      <c r="B310" s="5" t="s">
        <v>4</v>
      </c>
      <c r="C310" s="5" t="s">
        <v>1021</v>
      </c>
      <c r="D310" s="5" t="s">
        <v>7</v>
      </c>
      <c r="E310" s="7">
        <v>40347</v>
      </c>
      <c r="F310" s="4">
        <v>20</v>
      </c>
    </row>
    <row r="311" spans="1:6">
      <c r="A311" s="4" t="s">
        <v>1332</v>
      </c>
      <c r="B311" s="5" t="s">
        <v>4</v>
      </c>
      <c r="C311" s="5" t="s">
        <v>1021</v>
      </c>
      <c r="D311" s="5" t="s">
        <v>9</v>
      </c>
      <c r="E311" s="7">
        <v>40647</v>
      </c>
      <c r="F311" s="4">
        <v>29</v>
      </c>
    </row>
    <row r="312" spans="1:6">
      <c r="A312" s="4" t="s">
        <v>1333</v>
      </c>
      <c r="B312" s="5" t="s">
        <v>6</v>
      </c>
      <c r="C312" s="5" t="s">
        <v>1021</v>
      </c>
      <c r="D312" s="5" t="s">
        <v>10</v>
      </c>
      <c r="E312" s="7">
        <v>40939</v>
      </c>
      <c r="F312" s="4">
        <v>29</v>
      </c>
    </row>
    <row r="313" spans="1:6">
      <c r="A313" s="4" t="s">
        <v>1334</v>
      </c>
      <c r="B313" s="5" t="s">
        <v>4</v>
      </c>
      <c r="C313" s="5" t="s">
        <v>1021</v>
      </c>
      <c r="D313" s="5" t="s">
        <v>14</v>
      </c>
      <c r="E313" s="7">
        <v>40007</v>
      </c>
      <c r="F313" s="4">
        <v>26</v>
      </c>
    </row>
    <row r="314" spans="1:6">
      <c r="A314" s="4" t="s">
        <v>1335</v>
      </c>
      <c r="B314" s="5" t="s">
        <v>4</v>
      </c>
      <c r="C314" s="5" t="s">
        <v>1021</v>
      </c>
      <c r="D314" s="5" t="s">
        <v>11</v>
      </c>
      <c r="E314" s="7">
        <v>40270</v>
      </c>
      <c r="F314" s="4">
        <v>25</v>
      </c>
    </row>
    <row r="315" spans="1:6">
      <c r="A315" s="4" t="s">
        <v>1336</v>
      </c>
      <c r="B315" s="5" t="s">
        <v>4</v>
      </c>
      <c r="C315" s="5" t="s">
        <v>1021</v>
      </c>
      <c r="D315" s="5" t="s">
        <v>5</v>
      </c>
      <c r="E315" s="7">
        <v>40365</v>
      </c>
      <c r="F315" s="4">
        <v>22</v>
      </c>
    </row>
    <row r="316" spans="1:6">
      <c r="A316" s="4" t="s">
        <v>1337</v>
      </c>
      <c r="B316" s="5" t="s">
        <v>4</v>
      </c>
      <c r="C316" s="5" t="s">
        <v>1021</v>
      </c>
      <c r="D316" s="5" t="s">
        <v>7</v>
      </c>
      <c r="E316" s="7">
        <v>40268</v>
      </c>
      <c r="F316" s="4">
        <v>35</v>
      </c>
    </row>
    <row r="317" spans="1:6">
      <c r="A317" s="4" t="s">
        <v>1338</v>
      </c>
      <c r="B317" s="5" t="s">
        <v>4</v>
      </c>
      <c r="C317" s="5" t="s">
        <v>1021</v>
      </c>
      <c r="D317" s="5" t="s">
        <v>9</v>
      </c>
      <c r="E317" s="7">
        <v>40495</v>
      </c>
      <c r="F317" s="4">
        <v>21</v>
      </c>
    </row>
    <row r="318" spans="1:6">
      <c r="A318" s="4" t="s">
        <v>1339</v>
      </c>
      <c r="B318" s="5" t="s">
        <v>6</v>
      </c>
      <c r="C318" s="5" t="s">
        <v>1021</v>
      </c>
      <c r="D318" s="5" t="s">
        <v>10</v>
      </c>
      <c r="E318" s="7">
        <v>40922</v>
      </c>
      <c r="F318" s="4">
        <v>29</v>
      </c>
    </row>
    <row r="319" spans="1:6">
      <c r="A319" s="4" t="s">
        <v>1340</v>
      </c>
      <c r="B319" s="5" t="s">
        <v>6</v>
      </c>
      <c r="C319" s="5" t="s">
        <v>1021</v>
      </c>
      <c r="D319" s="5" t="s">
        <v>14</v>
      </c>
      <c r="E319" s="7">
        <v>40641</v>
      </c>
      <c r="F319" s="4">
        <v>30</v>
      </c>
    </row>
    <row r="320" spans="1:6">
      <c r="A320" s="4" t="s">
        <v>1341</v>
      </c>
      <c r="B320" s="5" t="s">
        <v>6</v>
      </c>
      <c r="C320" s="5" t="s">
        <v>1021</v>
      </c>
      <c r="D320" s="5" t="s">
        <v>11</v>
      </c>
      <c r="E320" s="7">
        <v>40252</v>
      </c>
      <c r="F320" s="4">
        <v>36</v>
      </c>
    </row>
    <row r="321" spans="1:6">
      <c r="A321" s="4" t="s">
        <v>1342</v>
      </c>
      <c r="B321" s="5" t="s">
        <v>4</v>
      </c>
      <c r="C321" s="5" t="s">
        <v>1021</v>
      </c>
      <c r="D321" s="5" t="s">
        <v>5</v>
      </c>
      <c r="E321" s="7">
        <v>40136</v>
      </c>
      <c r="F321" s="4">
        <v>26</v>
      </c>
    </row>
    <row r="322" spans="1:6">
      <c r="A322" s="4" t="s">
        <v>1343</v>
      </c>
      <c r="B322" s="5" t="s">
        <v>4</v>
      </c>
      <c r="C322" s="5" t="s">
        <v>1021</v>
      </c>
      <c r="D322" s="5" t="s">
        <v>7</v>
      </c>
      <c r="E322" s="7">
        <v>40273</v>
      </c>
      <c r="F322" s="4">
        <v>40</v>
      </c>
    </row>
    <row r="323" spans="1:6">
      <c r="A323" s="4" t="s">
        <v>1344</v>
      </c>
      <c r="B323" s="5" t="s">
        <v>4</v>
      </c>
      <c r="C323" s="5" t="s">
        <v>1021</v>
      </c>
      <c r="D323" s="5" t="s">
        <v>9</v>
      </c>
      <c r="E323" s="7">
        <v>40689</v>
      </c>
      <c r="F323" s="4">
        <v>25</v>
      </c>
    </row>
    <row r="324" spans="1:6">
      <c r="A324" s="4" t="s">
        <v>1345</v>
      </c>
      <c r="B324" s="5" t="s">
        <v>6</v>
      </c>
      <c r="C324" s="5" t="s">
        <v>1021</v>
      </c>
      <c r="D324" s="5" t="s">
        <v>10</v>
      </c>
      <c r="E324" s="7">
        <v>40359</v>
      </c>
      <c r="F324" s="4">
        <v>34</v>
      </c>
    </row>
    <row r="325" spans="1:6">
      <c r="A325" s="4" t="s">
        <v>1346</v>
      </c>
      <c r="B325" s="5" t="s">
        <v>4</v>
      </c>
      <c r="C325" s="5" t="s">
        <v>1021</v>
      </c>
      <c r="D325" s="5" t="s">
        <v>14</v>
      </c>
      <c r="E325" s="7">
        <v>40196</v>
      </c>
      <c r="F325" s="4">
        <v>40</v>
      </c>
    </row>
    <row r="326" spans="1:6">
      <c r="A326" s="4" t="s">
        <v>1347</v>
      </c>
      <c r="B326" s="5" t="s">
        <v>4</v>
      </c>
      <c r="C326" s="5" t="s">
        <v>1021</v>
      </c>
      <c r="D326" s="5" t="s">
        <v>11</v>
      </c>
      <c r="E326" s="7">
        <v>40883</v>
      </c>
      <c r="F326" s="4">
        <v>30</v>
      </c>
    </row>
    <row r="327" spans="1:6">
      <c r="A327" s="4" t="s">
        <v>1348</v>
      </c>
      <c r="B327" s="5" t="s">
        <v>4</v>
      </c>
      <c r="C327" s="5" t="s">
        <v>1021</v>
      </c>
      <c r="D327" s="5" t="s">
        <v>5</v>
      </c>
      <c r="E327" s="7">
        <v>40555</v>
      </c>
      <c r="F327" s="4">
        <v>31</v>
      </c>
    </row>
    <row r="328" spans="1:6">
      <c r="A328" s="4" t="s">
        <v>1349</v>
      </c>
      <c r="B328" s="5" t="s">
        <v>4</v>
      </c>
      <c r="C328" s="5" t="s">
        <v>1021</v>
      </c>
      <c r="D328" s="5" t="s">
        <v>7</v>
      </c>
      <c r="E328" s="7">
        <v>40422</v>
      </c>
      <c r="F328" s="4">
        <v>22</v>
      </c>
    </row>
    <row r="329" spans="1:6">
      <c r="A329" s="4" t="s">
        <v>1350</v>
      </c>
      <c r="B329" s="5" t="s">
        <v>4</v>
      </c>
      <c r="C329" s="5" t="s">
        <v>1021</v>
      </c>
      <c r="D329" s="5" t="s">
        <v>9</v>
      </c>
      <c r="E329" s="7">
        <v>40026</v>
      </c>
      <c r="F329" s="4">
        <v>38</v>
      </c>
    </row>
    <row r="330" spans="1:6">
      <c r="A330" s="4" t="s">
        <v>1351</v>
      </c>
      <c r="B330" s="5" t="s">
        <v>6</v>
      </c>
      <c r="C330" s="5" t="s">
        <v>1021</v>
      </c>
      <c r="D330" s="5" t="s">
        <v>10</v>
      </c>
      <c r="E330" s="7">
        <v>40292</v>
      </c>
      <c r="F330" s="4">
        <v>22</v>
      </c>
    </row>
    <row r="331" spans="1:6">
      <c r="A331" s="4" t="s">
        <v>1352</v>
      </c>
      <c r="B331" s="5" t="s">
        <v>6</v>
      </c>
      <c r="C331" s="5" t="s">
        <v>1021</v>
      </c>
      <c r="D331" s="5" t="s">
        <v>14</v>
      </c>
      <c r="E331" s="7">
        <v>40536</v>
      </c>
      <c r="F331" s="4">
        <v>33</v>
      </c>
    </row>
    <row r="332" spans="1:6">
      <c r="A332" s="4" t="s">
        <v>1353</v>
      </c>
      <c r="B332" s="5" t="s">
        <v>6</v>
      </c>
      <c r="C332" s="5" t="s">
        <v>1021</v>
      </c>
      <c r="D332" s="5" t="s">
        <v>11</v>
      </c>
      <c r="E332" s="7">
        <v>40094</v>
      </c>
      <c r="F332" s="4">
        <v>25</v>
      </c>
    </row>
    <row r="333" spans="1:6">
      <c r="A333" s="4" t="s">
        <v>1354</v>
      </c>
      <c r="B333" s="5" t="s">
        <v>4</v>
      </c>
      <c r="C333" s="5" t="s">
        <v>1021</v>
      </c>
      <c r="D333" s="5" t="s">
        <v>5</v>
      </c>
      <c r="E333" s="7">
        <v>40736</v>
      </c>
      <c r="F333" s="4">
        <v>30</v>
      </c>
    </row>
    <row r="334" spans="1:6">
      <c r="A334" s="4" t="s">
        <v>1355</v>
      </c>
      <c r="B334" s="5" t="s">
        <v>4</v>
      </c>
      <c r="C334" s="5" t="s">
        <v>1021</v>
      </c>
      <c r="D334" s="5" t="s">
        <v>7</v>
      </c>
      <c r="E334" s="7">
        <v>40743</v>
      </c>
      <c r="F334" s="4">
        <v>35</v>
      </c>
    </row>
    <row r="335" spans="1:6">
      <c r="A335" s="4" t="s">
        <v>1356</v>
      </c>
      <c r="B335" s="5" t="s">
        <v>6</v>
      </c>
      <c r="C335" s="5" t="s">
        <v>1021</v>
      </c>
      <c r="D335" s="5" t="s">
        <v>9</v>
      </c>
      <c r="E335" s="7">
        <v>40717</v>
      </c>
      <c r="F335" s="4">
        <v>33</v>
      </c>
    </row>
    <row r="336" spans="1:6">
      <c r="A336" s="4" t="s">
        <v>1357</v>
      </c>
      <c r="B336" s="5" t="s">
        <v>4</v>
      </c>
      <c r="C336" s="5" t="s">
        <v>1021</v>
      </c>
      <c r="D336" s="5" t="s">
        <v>10</v>
      </c>
      <c r="E336" s="7">
        <v>40755</v>
      </c>
      <c r="F336" s="4">
        <v>33</v>
      </c>
    </row>
    <row r="337" spans="1:6">
      <c r="A337" s="4" t="s">
        <v>1358</v>
      </c>
      <c r="B337" s="5" t="s">
        <v>4</v>
      </c>
      <c r="C337" s="5" t="s">
        <v>1021</v>
      </c>
      <c r="D337" s="5" t="s">
        <v>14</v>
      </c>
      <c r="E337" s="7">
        <v>40281</v>
      </c>
      <c r="F337" s="4">
        <v>22</v>
      </c>
    </row>
    <row r="338" spans="1:6">
      <c r="A338" s="4" t="s">
        <v>1359</v>
      </c>
      <c r="B338" s="5" t="s">
        <v>4</v>
      </c>
      <c r="C338" s="5" t="s">
        <v>1021</v>
      </c>
      <c r="D338" s="5" t="s">
        <v>11</v>
      </c>
      <c r="E338" s="7">
        <v>40092</v>
      </c>
      <c r="F338" s="4">
        <v>33</v>
      </c>
    </row>
    <row r="339" spans="1:6">
      <c r="A339" s="4" t="s">
        <v>1360</v>
      </c>
      <c r="B339" s="5" t="s">
        <v>4</v>
      </c>
      <c r="C339" s="5" t="s">
        <v>1021</v>
      </c>
      <c r="D339" s="5" t="s">
        <v>5</v>
      </c>
      <c r="E339" s="7">
        <v>40974</v>
      </c>
      <c r="F339" s="4">
        <v>38</v>
      </c>
    </row>
    <row r="340" spans="1:6">
      <c r="A340" s="4" t="s">
        <v>1361</v>
      </c>
      <c r="B340" s="5" t="s">
        <v>4</v>
      </c>
      <c r="C340" s="5" t="s">
        <v>1021</v>
      </c>
      <c r="D340" s="5" t="s">
        <v>7</v>
      </c>
      <c r="E340" s="7">
        <v>40147</v>
      </c>
      <c r="F340" s="4">
        <v>31</v>
      </c>
    </row>
    <row r="341" spans="1:6">
      <c r="A341" s="4" t="s">
        <v>1362</v>
      </c>
      <c r="B341" s="5" t="s">
        <v>6</v>
      </c>
      <c r="C341" s="5" t="s">
        <v>1021</v>
      </c>
      <c r="D341" s="5" t="s">
        <v>9</v>
      </c>
      <c r="E341" s="7">
        <v>40591</v>
      </c>
      <c r="F341" s="4">
        <v>34</v>
      </c>
    </row>
    <row r="342" spans="1:6">
      <c r="A342" s="4" t="s">
        <v>1363</v>
      </c>
      <c r="B342" s="5" t="s">
        <v>6</v>
      </c>
      <c r="C342" s="5" t="s">
        <v>1021</v>
      </c>
      <c r="D342" s="5" t="s">
        <v>10</v>
      </c>
      <c r="E342" s="7">
        <v>40356</v>
      </c>
      <c r="F342" s="4">
        <v>26</v>
      </c>
    </row>
    <row r="343" spans="1:6">
      <c r="A343" s="4" t="s">
        <v>1364</v>
      </c>
      <c r="B343" s="5" t="s">
        <v>6</v>
      </c>
      <c r="C343" s="5" t="s">
        <v>1021</v>
      </c>
      <c r="D343" s="5" t="s">
        <v>14</v>
      </c>
      <c r="E343" s="7">
        <v>40541</v>
      </c>
      <c r="F343" s="4">
        <v>32</v>
      </c>
    </row>
    <row r="344" spans="1:6">
      <c r="A344" s="4" t="s">
        <v>1365</v>
      </c>
      <c r="B344" s="5" t="s">
        <v>4</v>
      </c>
      <c r="C344" s="5" t="s">
        <v>1021</v>
      </c>
      <c r="D344" s="5" t="s">
        <v>11</v>
      </c>
      <c r="E344" s="7">
        <v>40701</v>
      </c>
      <c r="F344" s="4">
        <v>26</v>
      </c>
    </row>
    <row r="345" spans="1:6">
      <c r="A345" s="4" t="s">
        <v>1366</v>
      </c>
      <c r="B345" s="5" t="s">
        <v>4</v>
      </c>
      <c r="C345" s="5" t="s">
        <v>1021</v>
      </c>
      <c r="D345" s="5" t="s">
        <v>5</v>
      </c>
      <c r="E345" s="7">
        <v>40999</v>
      </c>
      <c r="F345" s="4">
        <v>22</v>
      </c>
    </row>
    <row r="346" spans="1:6">
      <c r="A346" s="4" t="s">
        <v>1367</v>
      </c>
      <c r="B346" s="5" t="s">
        <v>4</v>
      </c>
      <c r="C346" s="5" t="s">
        <v>1021</v>
      </c>
      <c r="D346" s="5" t="s">
        <v>7</v>
      </c>
      <c r="E346" s="7">
        <v>40338</v>
      </c>
      <c r="F346" s="4">
        <v>27</v>
      </c>
    </row>
    <row r="347" spans="1:6">
      <c r="A347" s="4" t="s">
        <v>1368</v>
      </c>
      <c r="B347" s="5" t="s">
        <v>6</v>
      </c>
      <c r="C347" s="5" t="s">
        <v>1021</v>
      </c>
      <c r="D347" s="5" t="s">
        <v>9</v>
      </c>
      <c r="E347" s="7">
        <v>40750</v>
      </c>
      <c r="F347" s="4">
        <v>39</v>
      </c>
    </row>
    <row r="348" spans="1:6">
      <c r="A348" s="4" t="s">
        <v>1369</v>
      </c>
      <c r="B348" s="5" t="s">
        <v>4</v>
      </c>
      <c r="C348" s="5" t="s">
        <v>1021</v>
      </c>
      <c r="D348" s="5" t="s">
        <v>10</v>
      </c>
      <c r="E348" s="7">
        <v>40761</v>
      </c>
      <c r="F348" s="4">
        <v>20</v>
      </c>
    </row>
    <row r="349" spans="1:6">
      <c r="A349" s="4" t="s">
        <v>1370</v>
      </c>
      <c r="B349" s="5" t="s">
        <v>4</v>
      </c>
      <c r="C349" s="5" t="s">
        <v>1021</v>
      </c>
      <c r="D349" s="5" t="s">
        <v>14</v>
      </c>
      <c r="E349" s="7">
        <v>40199</v>
      </c>
      <c r="F349" s="4">
        <v>20</v>
      </c>
    </row>
    <row r="350" spans="1:6">
      <c r="A350" s="4" t="s">
        <v>1371</v>
      </c>
      <c r="B350" s="5" t="s">
        <v>4</v>
      </c>
      <c r="C350" s="5" t="s">
        <v>1021</v>
      </c>
      <c r="D350" s="5" t="s">
        <v>11</v>
      </c>
      <c r="E350" s="7">
        <v>40984</v>
      </c>
      <c r="F350" s="4">
        <v>26</v>
      </c>
    </row>
    <row r="351" spans="1:6">
      <c r="A351" s="4" t="s">
        <v>1372</v>
      </c>
      <c r="B351" s="5" t="s">
        <v>4</v>
      </c>
      <c r="C351" s="5" t="s">
        <v>1021</v>
      </c>
      <c r="D351" s="5" t="s">
        <v>5</v>
      </c>
      <c r="E351" s="7">
        <v>40490</v>
      </c>
      <c r="F351" s="4">
        <v>33</v>
      </c>
    </row>
    <row r="352" spans="1:6">
      <c r="A352" s="4" t="s">
        <v>1373</v>
      </c>
      <c r="B352" s="5" t="s">
        <v>4</v>
      </c>
      <c r="C352" s="5" t="s">
        <v>1021</v>
      </c>
      <c r="D352" s="5" t="s">
        <v>7</v>
      </c>
      <c r="E352" s="7">
        <v>40253</v>
      </c>
      <c r="F352" s="4">
        <v>39</v>
      </c>
    </row>
    <row r="353" spans="1:6">
      <c r="A353" s="4" t="s">
        <v>1374</v>
      </c>
      <c r="B353" s="5" t="s">
        <v>6</v>
      </c>
      <c r="C353" s="5" t="s">
        <v>1021</v>
      </c>
      <c r="D353" s="5" t="s">
        <v>9</v>
      </c>
      <c r="E353" s="7">
        <v>40263</v>
      </c>
      <c r="F353" s="4">
        <v>29</v>
      </c>
    </row>
    <row r="354" spans="1:6">
      <c r="A354" s="4" t="s">
        <v>1375</v>
      </c>
      <c r="B354" s="5" t="s">
        <v>6</v>
      </c>
      <c r="C354" s="5" t="s">
        <v>1021</v>
      </c>
      <c r="D354" s="5" t="s">
        <v>10</v>
      </c>
      <c r="E354" s="7">
        <v>40503</v>
      </c>
      <c r="F354" s="4">
        <v>23</v>
      </c>
    </row>
    <row r="355" spans="1:6">
      <c r="A355" s="4" t="s">
        <v>1376</v>
      </c>
      <c r="B355" s="5" t="s">
        <v>6</v>
      </c>
      <c r="C355" s="5" t="s">
        <v>1021</v>
      </c>
      <c r="D355" s="5" t="s">
        <v>14</v>
      </c>
      <c r="E355" s="7">
        <v>40438</v>
      </c>
      <c r="F355" s="4">
        <v>34</v>
      </c>
    </row>
    <row r="356" spans="1:6">
      <c r="A356" s="4" t="s">
        <v>1377</v>
      </c>
      <c r="B356" s="5" t="s">
        <v>4</v>
      </c>
      <c r="C356" s="5" t="s">
        <v>1021</v>
      </c>
      <c r="D356" s="5" t="s">
        <v>11</v>
      </c>
      <c r="E356" s="7">
        <v>40257</v>
      </c>
      <c r="F356" s="4">
        <v>26</v>
      </c>
    </row>
    <row r="357" spans="1:6">
      <c r="A357" s="4" t="s">
        <v>1378</v>
      </c>
      <c r="B357" s="5" t="s">
        <v>4</v>
      </c>
      <c r="C357" s="5" t="s">
        <v>1021</v>
      </c>
      <c r="D357" s="5" t="s">
        <v>5</v>
      </c>
      <c r="E357" s="7">
        <v>40045</v>
      </c>
      <c r="F357" s="4">
        <v>21</v>
      </c>
    </row>
    <row r="358" spans="1:6">
      <c r="A358" s="4" t="s">
        <v>1379</v>
      </c>
      <c r="B358" s="5" t="s">
        <v>4</v>
      </c>
      <c r="C358" s="5" t="s">
        <v>1021</v>
      </c>
      <c r="D358" s="5" t="s">
        <v>7</v>
      </c>
      <c r="E358" s="7">
        <v>40641</v>
      </c>
      <c r="F358" s="4">
        <v>26</v>
      </c>
    </row>
    <row r="359" spans="1:6">
      <c r="A359" s="4" t="s">
        <v>1380</v>
      </c>
      <c r="B359" s="5" t="s">
        <v>6</v>
      </c>
      <c r="C359" s="5" t="s">
        <v>1021</v>
      </c>
      <c r="D359" s="5" t="s">
        <v>9</v>
      </c>
      <c r="E359" s="7">
        <v>40569</v>
      </c>
      <c r="F359" s="4">
        <v>40</v>
      </c>
    </row>
    <row r="360" spans="1:6">
      <c r="A360" s="4" t="s">
        <v>1381</v>
      </c>
      <c r="B360" s="5" t="s">
        <v>4</v>
      </c>
      <c r="C360" s="5" t="s">
        <v>1021</v>
      </c>
      <c r="D360" s="5" t="s">
        <v>10</v>
      </c>
      <c r="E360" s="7">
        <v>40539</v>
      </c>
      <c r="F360" s="4">
        <v>20</v>
      </c>
    </row>
    <row r="361" spans="1:6">
      <c r="A361" s="4" t="s">
        <v>1382</v>
      </c>
      <c r="B361" s="5" t="s">
        <v>4</v>
      </c>
      <c r="C361" s="5" t="s">
        <v>1021</v>
      </c>
      <c r="D361" s="5" t="s">
        <v>14</v>
      </c>
      <c r="E361" s="7">
        <v>40267</v>
      </c>
      <c r="F361" s="4">
        <v>22</v>
      </c>
    </row>
    <row r="362" spans="1:6">
      <c r="A362" s="4" t="s">
        <v>1383</v>
      </c>
      <c r="B362" s="5" t="s">
        <v>4</v>
      </c>
      <c r="C362" s="5" t="s">
        <v>1021</v>
      </c>
      <c r="D362" s="5" t="s">
        <v>11</v>
      </c>
      <c r="E362" s="7">
        <v>40155</v>
      </c>
      <c r="F362" s="4">
        <v>25</v>
      </c>
    </row>
    <row r="363" spans="1:6">
      <c r="A363" s="4" t="s">
        <v>1384</v>
      </c>
      <c r="B363" s="5" t="s">
        <v>4</v>
      </c>
      <c r="C363" s="5" t="s">
        <v>1021</v>
      </c>
      <c r="D363" s="5" t="s">
        <v>5</v>
      </c>
      <c r="E363" s="7">
        <v>40412</v>
      </c>
      <c r="F363" s="4">
        <v>38</v>
      </c>
    </row>
    <row r="364" spans="1:6">
      <c r="A364" s="4" t="s">
        <v>1385</v>
      </c>
      <c r="B364" s="5" t="s">
        <v>4</v>
      </c>
      <c r="C364" s="5" t="s">
        <v>1021</v>
      </c>
      <c r="D364" s="5" t="s">
        <v>7</v>
      </c>
      <c r="E364" s="7">
        <v>40091</v>
      </c>
      <c r="F364" s="4">
        <v>28</v>
      </c>
    </row>
    <row r="365" spans="1:6">
      <c r="A365" s="4" t="s">
        <v>1386</v>
      </c>
      <c r="B365" s="5" t="s">
        <v>6</v>
      </c>
      <c r="C365" s="5" t="s">
        <v>1021</v>
      </c>
      <c r="D365" s="5" t="s">
        <v>9</v>
      </c>
      <c r="E365" s="7">
        <v>40552</v>
      </c>
      <c r="F365" s="4">
        <v>34</v>
      </c>
    </row>
    <row r="366" spans="1:6">
      <c r="A366" s="4" t="s">
        <v>1387</v>
      </c>
      <c r="B366" s="5" t="s">
        <v>6</v>
      </c>
      <c r="C366" s="5" t="s">
        <v>1021</v>
      </c>
      <c r="D366" s="5" t="s">
        <v>10</v>
      </c>
      <c r="E366" s="7">
        <v>40863</v>
      </c>
      <c r="F366" s="4">
        <v>28</v>
      </c>
    </row>
    <row r="367" spans="1:6">
      <c r="A367" s="4" t="s">
        <v>1388</v>
      </c>
      <c r="B367" s="5" t="s">
        <v>6</v>
      </c>
      <c r="C367" s="5" t="s">
        <v>1021</v>
      </c>
      <c r="D367" s="5" t="s">
        <v>14</v>
      </c>
      <c r="E367" s="7">
        <v>40582</v>
      </c>
      <c r="F367" s="4">
        <v>29</v>
      </c>
    </row>
    <row r="368" spans="1:6">
      <c r="A368" s="4" t="s">
        <v>1389</v>
      </c>
      <c r="B368" s="5" t="s">
        <v>4</v>
      </c>
      <c r="C368" s="5" t="s">
        <v>1021</v>
      </c>
      <c r="D368" s="5" t="s">
        <v>11</v>
      </c>
      <c r="E368" s="7">
        <v>40198</v>
      </c>
      <c r="F368" s="4">
        <v>38</v>
      </c>
    </row>
    <row r="369" spans="1:6">
      <c r="A369" s="4" t="s">
        <v>1390</v>
      </c>
      <c r="B369" s="5" t="s">
        <v>4</v>
      </c>
      <c r="C369" s="5" t="s">
        <v>1021</v>
      </c>
      <c r="D369" s="5" t="s">
        <v>5</v>
      </c>
      <c r="E369" s="7">
        <v>40682</v>
      </c>
      <c r="F369" s="4">
        <v>39</v>
      </c>
    </row>
    <row r="370" spans="1:6">
      <c r="A370" s="4" t="s">
        <v>1391</v>
      </c>
      <c r="B370" s="5" t="s">
        <v>4</v>
      </c>
      <c r="C370" s="5" t="s">
        <v>1021</v>
      </c>
      <c r="D370" s="5" t="s">
        <v>7</v>
      </c>
      <c r="E370" s="7">
        <v>40710</v>
      </c>
      <c r="F370" s="4">
        <v>20</v>
      </c>
    </row>
    <row r="371" spans="1:6">
      <c r="A371" s="4" t="s">
        <v>1392</v>
      </c>
      <c r="B371" s="5" t="s">
        <v>4</v>
      </c>
      <c r="C371" s="5" t="s">
        <v>1021</v>
      </c>
      <c r="D371" s="5" t="s">
        <v>9</v>
      </c>
      <c r="E371" s="7">
        <v>40764</v>
      </c>
      <c r="F371" s="4">
        <v>40</v>
      </c>
    </row>
    <row r="372" spans="1:6">
      <c r="A372" s="4" t="s">
        <v>1393</v>
      </c>
      <c r="B372" s="5" t="s">
        <v>6</v>
      </c>
      <c r="C372" s="5" t="s">
        <v>1021</v>
      </c>
      <c r="D372" s="5" t="s">
        <v>10</v>
      </c>
      <c r="E372" s="7">
        <v>40816</v>
      </c>
      <c r="F372" s="4">
        <v>30</v>
      </c>
    </row>
    <row r="373" spans="1:6">
      <c r="A373" s="4" t="s">
        <v>1394</v>
      </c>
      <c r="B373" s="5" t="s">
        <v>4</v>
      </c>
      <c r="C373" s="5" t="s">
        <v>1021</v>
      </c>
      <c r="D373" s="5" t="s">
        <v>14</v>
      </c>
      <c r="E373" s="7">
        <v>40532</v>
      </c>
      <c r="F373" s="4">
        <v>31</v>
      </c>
    </row>
    <row r="374" spans="1:6">
      <c r="A374" s="4" t="s">
        <v>1395</v>
      </c>
      <c r="B374" s="5" t="s">
        <v>4</v>
      </c>
      <c r="C374" s="5" t="s">
        <v>1021</v>
      </c>
      <c r="D374" s="5" t="s">
        <v>11</v>
      </c>
      <c r="E374" s="7">
        <v>40797</v>
      </c>
      <c r="F374" s="4">
        <v>21</v>
      </c>
    </row>
    <row r="375" spans="1:6">
      <c r="A375" s="4" t="s">
        <v>1396</v>
      </c>
      <c r="B375" s="5" t="s">
        <v>4</v>
      </c>
      <c r="C375" s="5" t="s">
        <v>1021</v>
      </c>
      <c r="D375" s="5" t="s">
        <v>5</v>
      </c>
      <c r="E375" s="7">
        <v>40791</v>
      </c>
      <c r="F375" s="4">
        <v>36</v>
      </c>
    </row>
    <row r="376" spans="1:6">
      <c r="A376" s="4" t="s">
        <v>1397</v>
      </c>
      <c r="B376" s="5" t="s">
        <v>4</v>
      </c>
      <c r="C376" s="5" t="s">
        <v>1021</v>
      </c>
      <c r="D376" s="5" t="s">
        <v>7</v>
      </c>
      <c r="E376" s="7">
        <v>40487</v>
      </c>
      <c r="F376" s="4">
        <v>21</v>
      </c>
    </row>
    <row r="377" spans="1:6">
      <c r="A377" s="4" t="s">
        <v>1398</v>
      </c>
      <c r="B377" s="5" t="s">
        <v>4</v>
      </c>
      <c r="C377" s="5" t="s">
        <v>1021</v>
      </c>
      <c r="D377" s="5" t="s">
        <v>9</v>
      </c>
      <c r="E377" s="7">
        <v>40740</v>
      </c>
      <c r="F377" s="4">
        <v>22</v>
      </c>
    </row>
    <row r="378" spans="1:6">
      <c r="A378" s="4" t="s">
        <v>1399</v>
      </c>
      <c r="B378" s="5" t="s">
        <v>6</v>
      </c>
      <c r="C378" s="5" t="s">
        <v>1021</v>
      </c>
      <c r="D378" s="5" t="s">
        <v>10</v>
      </c>
      <c r="E378" s="7">
        <v>40499</v>
      </c>
      <c r="F378" s="4">
        <v>40</v>
      </c>
    </row>
    <row r="379" spans="1:6">
      <c r="A379" s="4" t="s">
        <v>1400</v>
      </c>
      <c r="B379" s="5" t="s">
        <v>6</v>
      </c>
      <c r="C379" s="5" t="s">
        <v>1021</v>
      </c>
      <c r="D379" s="5" t="s">
        <v>14</v>
      </c>
      <c r="E379" s="7">
        <v>40181</v>
      </c>
      <c r="F379" s="4">
        <v>20</v>
      </c>
    </row>
    <row r="380" spans="1:6">
      <c r="A380" s="4" t="s">
        <v>1401</v>
      </c>
      <c r="B380" s="5" t="s">
        <v>6</v>
      </c>
      <c r="C380" s="5" t="s">
        <v>1021</v>
      </c>
      <c r="D380" s="5" t="s">
        <v>11</v>
      </c>
      <c r="E380" s="7">
        <v>40810</v>
      </c>
      <c r="F380" s="4">
        <v>38</v>
      </c>
    </row>
    <row r="381" spans="1:6">
      <c r="A381" s="4" t="s">
        <v>1402</v>
      </c>
      <c r="B381" s="5" t="s">
        <v>4</v>
      </c>
      <c r="C381" s="5" t="s">
        <v>1021</v>
      </c>
      <c r="D381" s="5" t="s">
        <v>5</v>
      </c>
      <c r="E381" s="7">
        <v>40878</v>
      </c>
      <c r="F381" s="4">
        <v>21</v>
      </c>
    </row>
    <row r="382" spans="1:6">
      <c r="A382" s="4" t="s">
        <v>1403</v>
      </c>
      <c r="B382" s="5" t="s">
        <v>4</v>
      </c>
      <c r="C382" s="5" t="s">
        <v>1021</v>
      </c>
      <c r="D382" s="5" t="s">
        <v>7</v>
      </c>
      <c r="E382" s="7">
        <v>40227</v>
      </c>
      <c r="F382" s="4">
        <v>25</v>
      </c>
    </row>
    <row r="383" spans="1:6">
      <c r="A383" s="4" t="s">
        <v>1404</v>
      </c>
      <c r="B383" s="5" t="s">
        <v>4</v>
      </c>
      <c r="C383" s="5" t="s">
        <v>1021</v>
      </c>
      <c r="D383" s="5" t="s">
        <v>9</v>
      </c>
      <c r="E383" s="7">
        <v>40996</v>
      </c>
      <c r="F383" s="4">
        <v>20</v>
      </c>
    </row>
    <row r="384" spans="1:6">
      <c r="A384" s="4" t="s">
        <v>1405</v>
      </c>
      <c r="B384" s="5" t="s">
        <v>6</v>
      </c>
      <c r="C384" s="5" t="s">
        <v>1021</v>
      </c>
      <c r="D384" s="5" t="s">
        <v>10</v>
      </c>
      <c r="E384" s="7">
        <v>40001</v>
      </c>
      <c r="F384" s="4">
        <v>32</v>
      </c>
    </row>
    <row r="385" spans="1:6">
      <c r="A385" s="4" t="s">
        <v>1406</v>
      </c>
      <c r="B385" s="5" t="s">
        <v>4</v>
      </c>
      <c r="C385" s="5" t="s">
        <v>1021</v>
      </c>
      <c r="D385" s="5" t="s">
        <v>14</v>
      </c>
      <c r="E385" s="7">
        <v>40028</v>
      </c>
      <c r="F385" s="4">
        <v>38</v>
      </c>
    </row>
    <row r="386" spans="1:6">
      <c r="A386" s="4" t="s">
        <v>1407</v>
      </c>
      <c r="B386" s="5" t="s">
        <v>4</v>
      </c>
      <c r="C386" s="5" t="s">
        <v>1021</v>
      </c>
      <c r="D386" s="5" t="s">
        <v>11</v>
      </c>
      <c r="E386" s="7">
        <v>40875</v>
      </c>
      <c r="F386" s="4">
        <v>38</v>
      </c>
    </row>
    <row r="387" spans="1:6">
      <c r="A387" s="4" t="s">
        <v>1408</v>
      </c>
      <c r="B387" s="5" t="s">
        <v>4</v>
      </c>
      <c r="C387" s="5" t="s">
        <v>1021</v>
      </c>
      <c r="D387" s="5" t="s">
        <v>5</v>
      </c>
      <c r="E387" s="7">
        <v>40430</v>
      </c>
      <c r="F387" s="4">
        <v>32</v>
      </c>
    </row>
    <row r="388" spans="1:6">
      <c r="A388" s="4" t="s">
        <v>1409</v>
      </c>
      <c r="B388" s="5" t="s">
        <v>4</v>
      </c>
      <c r="C388" s="5" t="s">
        <v>1021</v>
      </c>
      <c r="D388" s="5" t="s">
        <v>7</v>
      </c>
      <c r="E388" s="7">
        <v>40735</v>
      </c>
      <c r="F388" s="4">
        <v>21</v>
      </c>
    </row>
    <row r="389" spans="1:6">
      <c r="A389" s="4" t="s">
        <v>1410</v>
      </c>
      <c r="B389" s="5" t="s">
        <v>4</v>
      </c>
      <c r="C389" s="5" t="s">
        <v>1021</v>
      </c>
      <c r="D389" s="5" t="s">
        <v>9</v>
      </c>
      <c r="E389" s="7">
        <v>40383</v>
      </c>
      <c r="F389" s="4">
        <v>33</v>
      </c>
    </row>
    <row r="390" spans="1:6">
      <c r="A390" s="4" t="s">
        <v>1411</v>
      </c>
      <c r="B390" s="5" t="s">
        <v>6</v>
      </c>
      <c r="C390" s="5" t="s">
        <v>1021</v>
      </c>
      <c r="D390" s="5" t="s">
        <v>10</v>
      </c>
      <c r="E390" s="7">
        <v>40805</v>
      </c>
      <c r="F390" s="4">
        <v>27</v>
      </c>
    </row>
    <row r="391" spans="1:6">
      <c r="A391" s="4" t="s">
        <v>1412</v>
      </c>
      <c r="B391" s="5" t="s">
        <v>6</v>
      </c>
      <c r="C391" s="5" t="s">
        <v>1021</v>
      </c>
      <c r="D391" s="5" t="s">
        <v>14</v>
      </c>
      <c r="E391" s="7">
        <v>40511</v>
      </c>
      <c r="F391" s="4">
        <v>33</v>
      </c>
    </row>
    <row r="392" spans="1:6">
      <c r="A392" s="4" t="s">
        <v>1413</v>
      </c>
      <c r="B392" s="5" t="s">
        <v>6</v>
      </c>
      <c r="C392" s="5" t="s">
        <v>1020</v>
      </c>
      <c r="D392" s="5" t="s">
        <v>11</v>
      </c>
      <c r="E392" s="7">
        <v>40504</v>
      </c>
      <c r="F392" s="4">
        <v>21</v>
      </c>
    </row>
    <row r="393" spans="1:6">
      <c r="A393" s="4" t="s">
        <v>1414</v>
      </c>
      <c r="B393" s="5" t="s">
        <v>4</v>
      </c>
      <c r="C393" s="5" t="s">
        <v>1021</v>
      </c>
      <c r="D393" s="5" t="s">
        <v>5</v>
      </c>
      <c r="E393" s="7">
        <v>40664</v>
      </c>
      <c r="F393" s="4">
        <v>27</v>
      </c>
    </row>
    <row r="394" spans="1:6">
      <c r="A394" s="4" t="s">
        <v>1415</v>
      </c>
      <c r="B394" s="5" t="s">
        <v>4</v>
      </c>
      <c r="C394" s="5" t="s">
        <v>1021</v>
      </c>
      <c r="D394" s="5" t="s">
        <v>7</v>
      </c>
      <c r="E394" s="7">
        <v>40089</v>
      </c>
      <c r="F394" s="4">
        <v>39</v>
      </c>
    </row>
    <row r="395" spans="1:6">
      <c r="A395" s="4" t="s">
        <v>1416</v>
      </c>
      <c r="B395" s="5" t="s">
        <v>4</v>
      </c>
      <c r="C395" s="5" t="s">
        <v>1021</v>
      </c>
      <c r="D395" s="5" t="s">
        <v>9</v>
      </c>
      <c r="E395" s="7">
        <v>40488</v>
      </c>
      <c r="F395" s="4">
        <v>32</v>
      </c>
    </row>
    <row r="396" spans="1:6">
      <c r="A396" s="4" t="s">
        <v>1417</v>
      </c>
      <c r="B396" s="5" t="s">
        <v>4</v>
      </c>
      <c r="C396" s="5" t="s">
        <v>1021</v>
      </c>
      <c r="D396" s="5" t="s">
        <v>10</v>
      </c>
      <c r="E396" s="7">
        <v>40163</v>
      </c>
      <c r="F396" s="4">
        <v>21</v>
      </c>
    </row>
    <row r="397" spans="1:6">
      <c r="A397" s="4" t="s">
        <v>1418</v>
      </c>
      <c r="B397" s="5" t="s">
        <v>6</v>
      </c>
      <c r="C397" s="5" t="s">
        <v>1021</v>
      </c>
      <c r="D397" s="5" t="s">
        <v>14</v>
      </c>
      <c r="E397" s="7">
        <v>40091</v>
      </c>
      <c r="F397" s="4">
        <v>21</v>
      </c>
    </row>
    <row r="398" spans="1:6">
      <c r="A398" s="4" t="s">
        <v>1419</v>
      </c>
      <c r="B398" s="5" t="s">
        <v>4</v>
      </c>
      <c r="C398" s="5" t="s">
        <v>1021</v>
      </c>
      <c r="D398" s="5" t="s">
        <v>11</v>
      </c>
      <c r="E398" s="7">
        <v>40788</v>
      </c>
      <c r="F398" s="4">
        <v>27</v>
      </c>
    </row>
    <row r="399" spans="1:6">
      <c r="A399" s="4" t="s">
        <v>1420</v>
      </c>
      <c r="B399" s="5" t="s">
        <v>4</v>
      </c>
      <c r="C399" s="5" t="s">
        <v>1021</v>
      </c>
      <c r="D399" s="5" t="s">
        <v>5</v>
      </c>
      <c r="E399" s="7">
        <v>40988</v>
      </c>
      <c r="F399" s="4">
        <v>23</v>
      </c>
    </row>
    <row r="400" spans="1:6">
      <c r="A400" s="4" t="s">
        <v>1421</v>
      </c>
      <c r="B400" s="5" t="s">
        <v>4</v>
      </c>
      <c r="C400" s="5" t="s">
        <v>1021</v>
      </c>
      <c r="D400" s="5" t="s">
        <v>7</v>
      </c>
      <c r="E400" s="7">
        <v>40390</v>
      </c>
      <c r="F400" s="4">
        <v>20</v>
      </c>
    </row>
    <row r="401" spans="1:6">
      <c r="A401" s="4" t="s">
        <v>1422</v>
      </c>
      <c r="B401" s="5" t="s">
        <v>4</v>
      </c>
      <c r="C401" s="5" t="s">
        <v>1021</v>
      </c>
      <c r="D401" s="5" t="s">
        <v>9</v>
      </c>
      <c r="E401" s="7">
        <v>40120</v>
      </c>
      <c r="F401" s="4">
        <v>21</v>
      </c>
    </row>
    <row r="402" spans="1:6">
      <c r="A402" s="4" t="s">
        <v>1423</v>
      </c>
      <c r="B402" s="5" t="s">
        <v>4</v>
      </c>
      <c r="C402" s="5" t="s">
        <v>1021</v>
      </c>
      <c r="D402" s="5" t="s">
        <v>10</v>
      </c>
      <c r="E402" s="7">
        <v>40566</v>
      </c>
      <c r="F402" s="4">
        <v>25</v>
      </c>
    </row>
    <row r="403" spans="1:6">
      <c r="A403" s="4" t="s">
        <v>1424</v>
      </c>
      <c r="B403" s="5" t="s">
        <v>6</v>
      </c>
      <c r="C403" s="5" t="s">
        <v>1021</v>
      </c>
      <c r="D403" s="5" t="s">
        <v>14</v>
      </c>
      <c r="E403" s="7">
        <v>40539</v>
      </c>
      <c r="F403" s="4">
        <v>26</v>
      </c>
    </row>
    <row r="404" spans="1:6">
      <c r="A404" s="4" t="s">
        <v>1425</v>
      </c>
      <c r="B404" s="5" t="s">
        <v>6</v>
      </c>
      <c r="C404" s="5" t="s">
        <v>1021</v>
      </c>
      <c r="D404" s="5" t="s">
        <v>11</v>
      </c>
      <c r="E404" s="7">
        <v>40216</v>
      </c>
      <c r="F404" s="4">
        <v>20</v>
      </c>
    </row>
    <row r="405" spans="1:6">
      <c r="A405" s="4" t="s">
        <v>1426</v>
      </c>
      <c r="B405" s="5" t="s">
        <v>6</v>
      </c>
      <c r="C405" s="5" t="s">
        <v>1021</v>
      </c>
      <c r="D405" s="5" t="s">
        <v>5</v>
      </c>
      <c r="E405" s="7">
        <v>40308</v>
      </c>
      <c r="F405" s="4">
        <v>39</v>
      </c>
    </row>
    <row r="406" spans="1:6">
      <c r="A406" s="4" t="s">
        <v>1427</v>
      </c>
      <c r="B406" s="5" t="s">
        <v>4</v>
      </c>
      <c r="C406" s="5" t="s">
        <v>1021</v>
      </c>
      <c r="D406" s="5" t="s">
        <v>7</v>
      </c>
      <c r="E406" s="7">
        <v>40253</v>
      </c>
      <c r="F406" s="4">
        <v>31</v>
      </c>
    </row>
    <row r="407" spans="1:6">
      <c r="A407" s="4" t="s">
        <v>1428</v>
      </c>
      <c r="B407" s="5" t="s">
        <v>4</v>
      </c>
      <c r="C407" s="5" t="s">
        <v>1021</v>
      </c>
      <c r="D407" s="5" t="s">
        <v>9</v>
      </c>
      <c r="E407" s="7">
        <v>40496</v>
      </c>
      <c r="F407" s="4">
        <v>37</v>
      </c>
    </row>
    <row r="408" spans="1:6">
      <c r="A408" s="4" t="s">
        <v>1429</v>
      </c>
      <c r="B408" s="5" t="s">
        <v>4</v>
      </c>
      <c r="C408" s="5" t="s">
        <v>1021</v>
      </c>
      <c r="D408" s="5" t="s">
        <v>10</v>
      </c>
      <c r="E408" s="7">
        <v>40855</v>
      </c>
      <c r="F408" s="4">
        <v>34</v>
      </c>
    </row>
    <row r="409" spans="1:6">
      <c r="A409" s="4" t="s">
        <v>1430</v>
      </c>
      <c r="B409" s="5" t="s">
        <v>6</v>
      </c>
      <c r="C409" s="5" t="s">
        <v>1021</v>
      </c>
      <c r="D409" s="5" t="s">
        <v>14</v>
      </c>
      <c r="E409" s="7">
        <v>40739</v>
      </c>
      <c r="F409" s="4">
        <v>22</v>
      </c>
    </row>
    <row r="410" spans="1:6">
      <c r="A410" s="4" t="s">
        <v>1431</v>
      </c>
      <c r="B410" s="5" t="s">
        <v>4</v>
      </c>
      <c r="C410" s="5" t="s">
        <v>1021</v>
      </c>
      <c r="D410" s="5" t="s">
        <v>11</v>
      </c>
      <c r="E410" s="7">
        <v>40863</v>
      </c>
      <c r="F410" s="4">
        <v>28</v>
      </c>
    </row>
    <row r="411" spans="1:6">
      <c r="A411" s="4" t="s">
        <v>1432</v>
      </c>
      <c r="B411" s="5" t="s">
        <v>4</v>
      </c>
      <c r="C411" s="5" t="s">
        <v>1021</v>
      </c>
      <c r="D411" s="5" t="s">
        <v>5</v>
      </c>
      <c r="E411" s="7">
        <v>40998</v>
      </c>
      <c r="F411" s="4">
        <v>31</v>
      </c>
    </row>
    <row r="412" spans="1:6">
      <c r="A412" s="4" t="s">
        <v>1433</v>
      </c>
      <c r="B412" s="5" t="s">
        <v>4</v>
      </c>
      <c r="C412" s="5" t="s">
        <v>1021</v>
      </c>
      <c r="D412" s="5" t="s">
        <v>7</v>
      </c>
      <c r="E412" s="7">
        <v>40709</v>
      </c>
      <c r="F412" s="4">
        <v>20</v>
      </c>
    </row>
    <row r="413" spans="1:6">
      <c r="A413" s="4" t="s">
        <v>1434</v>
      </c>
      <c r="B413" s="5" t="s">
        <v>4</v>
      </c>
      <c r="C413" s="5" t="s">
        <v>1021</v>
      </c>
      <c r="D413" s="5" t="s">
        <v>9</v>
      </c>
      <c r="E413" s="7">
        <v>40287</v>
      </c>
      <c r="F413" s="4">
        <v>40</v>
      </c>
    </row>
    <row r="414" spans="1:6">
      <c r="A414" s="4" t="s">
        <v>1435</v>
      </c>
      <c r="B414" s="5" t="s">
        <v>4</v>
      </c>
      <c r="C414" s="5" t="s">
        <v>1021</v>
      </c>
      <c r="D414" s="5" t="s">
        <v>10</v>
      </c>
      <c r="E414" s="7">
        <v>40271</v>
      </c>
      <c r="F414" s="4">
        <v>22</v>
      </c>
    </row>
    <row r="415" spans="1:6">
      <c r="A415" s="4" t="s">
        <v>1436</v>
      </c>
      <c r="B415" s="5" t="s">
        <v>6</v>
      </c>
      <c r="C415" s="5" t="s">
        <v>1021</v>
      </c>
      <c r="D415" s="5" t="s">
        <v>14</v>
      </c>
      <c r="E415" s="7">
        <v>40338</v>
      </c>
      <c r="F415" s="4">
        <v>23</v>
      </c>
    </row>
    <row r="416" spans="1:6">
      <c r="A416" s="4" t="s">
        <v>1437</v>
      </c>
      <c r="B416" s="5" t="s">
        <v>6</v>
      </c>
      <c r="C416" s="5" t="s">
        <v>1021</v>
      </c>
      <c r="D416" s="5" t="s">
        <v>11</v>
      </c>
      <c r="E416" s="7">
        <v>40974</v>
      </c>
      <c r="F416" s="4">
        <v>26</v>
      </c>
    </row>
    <row r="417" spans="1:6">
      <c r="A417" s="4" t="s">
        <v>1438</v>
      </c>
      <c r="B417" s="5" t="s">
        <v>6</v>
      </c>
      <c r="C417" s="5" t="s">
        <v>1021</v>
      </c>
      <c r="D417" s="5" t="s">
        <v>5</v>
      </c>
      <c r="E417" s="7">
        <v>40135</v>
      </c>
      <c r="F417" s="4">
        <v>39</v>
      </c>
    </row>
    <row r="418" spans="1:6">
      <c r="A418" s="4" t="s">
        <v>1439</v>
      </c>
      <c r="B418" s="5" t="s">
        <v>4</v>
      </c>
      <c r="C418" s="5" t="s">
        <v>1021</v>
      </c>
      <c r="D418" s="5" t="s">
        <v>7</v>
      </c>
      <c r="E418" s="7">
        <v>40255</v>
      </c>
      <c r="F418" s="4">
        <v>40</v>
      </c>
    </row>
    <row r="419" spans="1:6">
      <c r="A419" s="4" t="s">
        <v>1440</v>
      </c>
      <c r="B419" s="5" t="s">
        <v>4</v>
      </c>
      <c r="C419" s="5" t="s">
        <v>1021</v>
      </c>
      <c r="D419" s="5" t="s">
        <v>9</v>
      </c>
      <c r="E419" s="7">
        <v>40031</v>
      </c>
      <c r="F419" s="4">
        <v>33</v>
      </c>
    </row>
    <row r="420" spans="1:6">
      <c r="A420" s="4" t="s">
        <v>1441</v>
      </c>
      <c r="B420" s="5" t="s">
        <v>6</v>
      </c>
      <c r="C420" s="5" t="s">
        <v>1021</v>
      </c>
      <c r="D420" s="5" t="s">
        <v>10</v>
      </c>
      <c r="E420" s="7">
        <v>40389</v>
      </c>
      <c r="F420" s="4">
        <v>33</v>
      </c>
    </row>
    <row r="421" spans="1:6">
      <c r="A421" s="4" t="s">
        <v>1442</v>
      </c>
      <c r="B421" s="5" t="s">
        <v>6</v>
      </c>
      <c r="C421" s="5" t="s">
        <v>1021</v>
      </c>
      <c r="D421" s="5" t="s">
        <v>14</v>
      </c>
      <c r="E421" s="7">
        <v>40594</v>
      </c>
      <c r="F421" s="4">
        <v>34</v>
      </c>
    </row>
    <row r="422" spans="1:6">
      <c r="A422" s="4" t="s">
        <v>1443</v>
      </c>
      <c r="B422" s="5" t="s">
        <v>6</v>
      </c>
      <c r="C422" s="5" t="s">
        <v>1021</v>
      </c>
      <c r="D422" s="5" t="s">
        <v>11</v>
      </c>
      <c r="E422" s="7">
        <v>40565</v>
      </c>
      <c r="F422" s="4">
        <v>33</v>
      </c>
    </row>
    <row r="423" spans="1:6">
      <c r="A423" s="4" t="s">
        <v>1444</v>
      </c>
      <c r="B423" s="5" t="s">
        <v>4</v>
      </c>
      <c r="C423" s="5" t="s">
        <v>1021</v>
      </c>
      <c r="D423" s="5" t="s">
        <v>5</v>
      </c>
      <c r="E423" s="7">
        <v>40716</v>
      </c>
      <c r="F423" s="4">
        <v>27</v>
      </c>
    </row>
    <row r="424" spans="1:6">
      <c r="A424" s="4" t="s">
        <v>1445</v>
      </c>
      <c r="B424" s="5" t="s">
        <v>4</v>
      </c>
      <c r="C424" s="5" t="s">
        <v>1021</v>
      </c>
      <c r="D424" s="5" t="s">
        <v>7</v>
      </c>
      <c r="E424" s="7">
        <v>40149</v>
      </c>
      <c r="F424" s="4">
        <v>20</v>
      </c>
    </row>
    <row r="425" spans="1:6">
      <c r="A425" s="4" t="s">
        <v>1446</v>
      </c>
      <c r="B425" s="5" t="s">
        <v>4</v>
      </c>
      <c r="C425" s="5" t="s">
        <v>1021</v>
      </c>
      <c r="D425" s="5" t="s">
        <v>9</v>
      </c>
      <c r="E425" s="7">
        <v>40495</v>
      </c>
      <c r="F425" s="4">
        <v>21</v>
      </c>
    </row>
    <row r="426" spans="1:6">
      <c r="A426" s="4" t="s">
        <v>1447</v>
      </c>
      <c r="B426" s="5" t="s">
        <v>4</v>
      </c>
      <c r="C426" s="5" t="s">
        <v>1021</v>
      </c>
      <c r="D426" s="5" t="s">
        <v>10</v>
      </c>
      <c r="E426" s="7">
        <v>40019</v>
      </c>
      <c r="F426" s="4">
        <v>33</v>
      </c>
    </row>
    <row r="427" spans="1:6">
      <c r="A427" s="4" t="s">
        <v>1448</v>
      </c>
      <c r="B427" s="5" t="s">
        <v>6</v>
      </c>
      <c r="C427" s="5" t="s">
        <v>1021</v>
      </c>
      <c r="D427" s="5" t="s">
        <v>14</v>
      </c>
      <c r="E427" s="7">
        <v>40963</v>
      </c>
      <c r="F427" s="4">
        <v>32</v>
      </c>
    </row>
    <row r="428" spans="1:6">
      <c r="A428" s="4" t="s">
        <v>1449</v>
      </c>
      <c r="B428" s="5" t="s">
        <v>4</v>
      </c>
      <c r="C428" s="5" t="s">
        <v>1021</v>
      </c>
      <c r="D428" s="5" t="s">
        <v>11</v>
      </c>
      <c r="E428" s="7">
        <v>40135</v>
      </c>
      <c r="F428" s="4">
        <v>28</v>
      </c>
    </row>
    <row r="429" spans="1:6">
      <c r="A429" s="4" t="s">
        <v>1450</v>
      </c>
      <c r="B429" s="5" t="s">
        <v>4</v>
      </c>
      <c r="C429" s="5" t="s">
        <v>1021</v>
      </c>
      <c r="D429" s="5" t="s">
        <v>5</v>
      </c>
      <c r="E429" s="7">
        <v>40823</v>
      </c>
      <c r="F429" s="4">
        <v>26</v>
      </c>
    </row>
    <row r="430" spans="1:6">
      <c r="A430" s="4" t="s">
        <v>1451</v>
      </c>
      <c r="B430" s="5" t="s">
        <v>4</v>
      </c>
      <c r="C430" s="5" t="s">
        <v>1021</v>
      </c>
      <c r="D430" s="5" t="s">
        <v>7</v>
      </c>
      <c r="E430" s="7">
        <v>40907</v>
      </c>
      <c r="F430" s="4">
        <v>33</v>
      </c>
    </row>
    <row r="431" spans="1:6">
      <c r="A431" s="4" t="s">
        <v>1452</v>
      </c>
      <c r="B431" s="5" t="s">
        <v>4</v>
      </c>
      <c r="C431" s="5" t="s">
        <v>1021</v>
      </c>
      <c r="D431" s="5" t="s">
        <v>9</v>
      </c>
      <c r="E431" s="7">
        <v>40293</v>
      </c>
      <c r="F431" s="4">
        <v>37</v>
      </c>
    </row>
    <row r="432" spans="1:6">
      <c r="A432" s="4" t="s">
        <v>1453</v>
      </c>
      <c r="B432" s="5" t="s">
        <v>4</v>
      </c>
      <c r="C432" s="5" t="s">
        <v>1021</v>
      </c>
      <c r="D432" s="5" t="s">
        <v>10</v>
      </c>
      <c r="E432" s="7">
        <v>40986</v>
      </c>
      <c r="F432" s="4">
        <v>27</v>
      </c>
    </row>
    <row r="433" spans="1:6">
      <c r="A433" s="4" t="s">
        <v>1454</v>
      </c>
      <c r="B433" s="5" t="s">
        <v>6</v>
      </c>
      <c r="C433" s="5" t="s">
        <v>1021</v>
      </c>
      <c r="D433" s="5" t="s">
        <v>14</v>
      </c>
      <c r="E433" s="7">
        <v>40604</v>
      </c>
      <c r="F433" s="4">
        <v>30</v>
      </c>
    </row>
    <row r="434" spans="1:6">
      <c r="A434" s="4" t="s">
        <v>1455</v>
      </c>
      <c r="B434" s="5" t="s">
        <v>6</v>
      </c>
      <c r="C434" s="5" t="s">
        <v>1021</v>
      </c>
      <c r="D434" s="5" t="s">
        <v>11</v>
      </c>
      <c r="E434" s="7">
        <v>40242</v>
      </c>
      <c r="F434" s="4">
        <v>27</v>
      </c>
    </row>
    <row r="435" spans="1:6">
      <c r="A435" s="4" t="s">
        <v>1456</v>
      </c>
      <c r="B435" s="5" t="s">
        <v>6</v>
      </c>
      <c r="C435" s="5" t="s">
        <v>1021</v>
      </c>
      <c r="D435" s="5" t="s">
        <v>5</v>
      </c>
      <c r="E435" s="7">
        <v>40903</v>
      </c>
      <c r="F435" s="4">
        <v>23</v>
      </c>
    </row>
    <row r="436" spans="1:6">
      <c r="A436" s="4" t="s">
        <v>1457</v>
      </c>
      <c r="B436" s="5" t="s">
        <v>6</v>
      </c>
      <c r="C436" s="5" t="s">
        <v>1021</v>
      </c>
      <c r="D436" s="5" t="s">
        <v>7</v>
      </c>
      <c r="E436" s="7">
        <v>40072</v>
      </c>
      <c r="F436" s="4">
        <v>24</v>
      </c>
    </row>
    <row r="437" spans="1:6">
      <c r="A437" s="4" t="s">
        <v>1458</v>
      </c>
      <c r="B437" s="5" t="s">
        <v>4</v>
      </c>
      <c r="C437" s="5" t="s">
        <v>1021</v>
      </c>
      <c r="D437" s="5" t="s">
        <v>9</v>
      </c>
      <c r="E437" s="7">
        <v>40227</v>
      </c>
      <c r="F437" s="4">
        <v>21</v>
      </c>
    </row>
    <row r="438" spans="1:6">
      <c r="A438" s="4" t="s">
        <v>1459</v>
      </c>
      <c r="B438" s="5" t="s">
        <v>4</v>
      </c>
      <c r="C438" s="5" t="s">
        <v>1021</v>
      </c>
      <c r="D438" s="5" t="s">
        <v>10</v>
      </c>
      <c r="E438" s="7">
        <v>40536</v>
      </c>
      <c r="F438" s="4">
        <v>35</v>
      </c>
    </row>
    <row r="439" spans="1:6">
      <c r="A439" s="4" t="s">
        <v>1460</v>
      </c>
      <c r="B439" s="5" t="s">
        <v>4</v>
      </c>
      <c r="C439" s="5" t="s">
        <v>1021</v>
      </c>
      <c r="D439" s="5" t="s">
        <v>14</v>
      </c>
      <c r="E439" s="7">
        <v>40310</v>
      </c>
      <c r="F439" s="4">
        <v>30</v>
      </c>
    </row>
    <row r="440" spans="1:6">
      <c r="A440" s="4" t="s">
        <v>1461</v>
      </c>
      <c r="B440" s="5" t="s">
        <v>4</v>
      </c>
      <c r="C440" s="5" t="s">
        <v>1021</v>
      </c>
      <c r="D440" s="5" t="s">
        <v>11</v>
      </c>
      <c r="E440" s="7">
        <v>40946</v>
      </c>
      <c r="F440" s="4">
        <v>29</v>
      </c>
    </row>
    <row r="441" spans="1:6">
      <c r="A441" s="4" t="s">
        <v>1462</v>
      </c>
      <c r="B441" s="5" t="s">
        <v>6</v>
      </c>
      <c r="C441" s="5" t="s">
        <v>1021</v>
      </c>
      <c r="D441" s="5" t="s">
        <v>5</v>
      </c>
      <c r="E441" s="7">
        <v>40680</v>
      </c>
      <c r="F441" s="4">
        <v>29</v>
      </c>
    </row>
    <row r="442" spans="1:6">
      <c r="A442" s="4" t="s">
        <v>1463</v>
      </c>
      <c r="B442" s="5" t="s">
        <v>4</v>
      </c>
      <c r="C442" s="5" t="s">
        <v>1021</v>
      </c>
      <c r="D442" s="5" t="s">
        <v>7</v>
      </c>
      <c r="E442" s="7">
        <v>40210</v>
      </c>
      <c r="F442" s="4">
        <v>31</v>
      </c>
    </row>
    <row r="443" spans="1:6">
      <c r="A443" s="4" t="s">
        <v>1464</v>
      </c>
      <c r="B443" s="5" t="s">
        <v>4</v>
      </c>
      <c r="C443" s="5" t="s">
        <v>1021</v>
      </c>
      <c r="D443" s="5" t="s">
        <v>9</v>
      </c>
      <c r="E443" s="7">
        <v>40253</v>
      </c>
      <c r="F443" s="4">
        <v>20</v>
      </c>
    </row>
    <row r="444" spans="1:6">
      <c r="A444" s="4" t="s">
        <v>1465</v>
      </c>
      <c r="B444" s="5" t="s">
        <v>4</v>
      </c>
      <c r="C444" s="5" t="s">
        <v>1021</v>
      </c>
      <c r="D444" s="5" t="s">
        <v>10</v>
      </c>
      <c r="E444" s="7">
        <v>40293</v>
      </c>
      <c r="F444" s="4">
        <v>38</v>
      </c>
    </row>
    <row r="445" spans="1:6">
      <c r="A445" s="4" t="s">
        <v>1466</v>
      </c>
      <c r="B445" s="5" t="s">
        <v>4</v>
      </c>
      <c r="C445" s="5" t="s">
        <v>1021</v>
      </c>
      <c r="D445" s="5" t="s">
        <v>14</v>
      </c>
      <c r="E445" s="7">
        <v>40489</v>
      </c>
      <c r="F445" s="4">
        <v>31</v>
      </c>
    </row>
    <row r="446" spans="1:6">
      <c r="A446" s="4" t="s">
        <v>1467</v>
      </c>
      <c r="B446" s="5" t="s">
        <v>4</v>
      </c>
      <c r="C446" s="5" t="s">
        <v>1021</v>
      </c>
      <c r="D446" s="5" t="s">
        <v>11</v>
      </c>
      <c r="E446" s="7">
        <v>40497</v>
      </c>
      <c r="F446" s="4">
        <v>38</v>
      </c>
    </row>
    <row r="447" spans="1:6">
      <c r="A447" s="4" t="s">
        <v>1468</v>
      </c>
      <c r="B447" s="5" t="s">
        <v>6</v>
      </c>
      <c r="C447" s="5" t="s">
        <v>1021</v>
      </c>
      <c r="D447" s="5" t="s">
        <v>5</v>
      </c>
      <c r="E447" s="7">
        <v>40762</v>
      </c>
      <c r="F447" s="4">
        <v>34</v>
      </c>
    </row>
    <row r="448" spans="1:6">
      <c r="A448" s="4" t="s">
        <v>1469</v>
      </c>
      <c r="B448" s="5" t="s">
        <v>6</v>
      </c>
      <c r="C448" s="5" t="s">
        <v>1021</v>
      </c>
      <c r="D448" s="5" t="s">
        <v>7</v>
      </c>
      <c r="E448" s="7">
        <v>40484</v>
      </c>
      <c r="F448" s="4">
        <v>27</v>
      </c>
    </row>
    <row r="449" spans="1:6">
      <c r="A449" s="4" t="s">
        <v>1470</v>
      </c>
      <c r="B449" s="5" t="s">
        <v>6</v>
      </c>
      <c r="C449" s="5" t="s">
        <v>1021</v>
      </c>
      <c r="D449" s="5" t="s">
        <v>9</v>
      </c>
      <c r="E449" s="7">
        <v>40838</v>
      </c>
      <c r="F449" s="4">
        <v>20</v>
      </c>
    </row>
    <row r="450" spans="1:6">
      <c r="A450" s="4" t="s">
        <v>1471</v>
      </c>
      <c r="B450" s="5" t="s">
        <v>6</v>
      </c>
      <c r="C450" s="5" t="s">
        <v>1021</v>
      </c>
      <c r="D450" s="5" t="s">
        <v>10</v>
      </c>
      <c r="E450" s="7">
        <v>40576</v>
      </c>
      <c r="F450" s="4">
        <v>21</v>
      </c>
    </row>
    <row r="451" spans="1:6">
      <c r="A451" s="4" t="s">
        <v>1472</v>
      </c>
      <c r="B451" s="5" t="s">
        <v>4</v>
      </c>
      <c r="C451" s="5" t="s">
        <v>1021</v>
      </c>
      <c r="D451" s="5" t="s">
        <v>14</v>
      </c>
      <c r="E451" s="7">
        <v>40518</v>
      </c>
      <c r="F451" s="4">
        <v>28</v>
      </c>
    </row>
    <row r="452" spans="1:6">
      <c r="A452" s="4" t="s">
        <v>1473</v>
      </c>
      <c r="B452" s="5" t="s">
        <v>4</v>
      </c>
      <c r="C452" s="5" t="s">
        <v>1021</v>
      </c>
      <c r="D452" s="5" t="s">
        <v>11</v>
      </c>
      <c r="E452" s="7">
        <v>40801</v>
      </c>
      <c r="F452" s="4">
        <v>26</v>
      </c>
    </row>
    <row r="453" spans="1:6">
      <c r="A453" s="4" t="s">
        <v>1474</v>
      </c>
      <c r="B453" s="5" t="s">
        <v>4</v>
      </c>
      <c r="C453" s="5" t="s">
        <v>1021</v>
      </c>
      <c r="D453" s="5" t="s">
        <v>5</v>
      </c>
      <c r="E453" s="7">
        <v>40380</v>
      </c>
      <c r="F453" s="4">
        <v>26</v>
      </c>
    </row>
    <row r="454" spans="1:6">
      <c r="A454" s="4" t="s">
        <v>1475</v>
      </c>
      <c r="B454" s="5" t="s">
        <v>6</v>
      </c>
      <c r="C454" s="5" t="s">
        <v>1021</v>
      </c>
      <c r="D454" s="5" t="s">
        <v>7</v>
      </c>
      <c r="E454" s="7">
        <v>40948</v>
      </c>
      <c r="F454" s="4">
        <v>31</v>
      </c>
    </row>
    <row r="455" spans="1:6">
      <c r="A455" s="4" t="s">
        <v>1476</v>
      </c>
      <c r="B455" s="5" t="s">
        <v>4</v>
      </c>
      <c r="C455" s="5" t="s">
        <v>1021</v>
      </c>
      <c r="D455" s="5" t="s">
        <v>9</v>
      </c>
      <c r="E455" s="7">
        <v>40636</v>
      </c>
      <c r="F455" s="4">
        <v>34</v>
      </c>
    </row>
    <row r="456" spans="1:6">
      <c r="A456" s="4" t="s">
        <v>1477</v>
      </c>
      <c r="B456" s="5" t="s">
        <v>4</v>
      </c>
      <c r="C456" s="5" t="s">
        <v>1021</v>
      </c>
      <c r="D456" s="5" t="s">
        <v>10</v>
      </c>
      <c r="E456" s="7">
        <v>40692</v>
      </c>
      <c r="F456" s="4">
        <v>38</v>
      </c>
    </row>
    <row r="457" spans="1:6">
      <c r="A457" s="4" t="s">
        <v>1478</v>
      </c>
      <c r="B457" s="5" t="s">
        <v>4</v>
      </c>
      <c r="C457" s="5" t="s">
        <v>1021</v>
      </c>
      <c r="D457" s="5" t="s">
        <v>14</v>
      </c>
      <c r="E457" s="7">
        <v>40824</v>
      </c>
      <c r="F457" s="4">
        <v>39</v>
      </c>
    </row>
    <row r="458" spans="1:6">
      <c r="A458" s="4" t="s">
        <v>1479</v>
      </c>
      <c r="B458" s="5" t="s">
        <v>4</v>
      </c>
      <c r="C458" s="5" t="s">
        <v>1021</v>
      </c>
      <c r="D458" s="5" t="s">
        <v>11</v>
      </c>
      <c r="E458" s="7">
        <v>40351</v>
      </c>
      <c r="F458" s="4">
        <v>25</v>
      </c>
    </row>
    <row r="459" spans="1:6">
      <c r="A459" s="4" t="s">
        <v>1480</v>
      </c>
      <c r="B459" s="5" t="s">
        <v>4</v>
      </c>
      <c r="C459" s="5" t="s">
        <v>1021</v>
      </c>
      <c r="D459" s="5" t="s">
        <v>5</v>
      </c>
      <c r="E459" s="7">
        <v>40486</v>
      </c>
      <c r="F459" s="4">
        <v>38</v>
      </c>
    </row>
    <row r="460" spans="1:6">
      <c r="A460" s="4" t="s">
        <v>1481</v>
      </c>
      <c r="B460" s="5" t="s">
        <v>6</v>
      </c>
      <c r="C460" s="5" t="s">
        <v>1021</v>
      </c>
      <c r="D460" s="5" t="s">
        <v>7</v>
      </c>
      <c r="E460" s="7">
        <v>40531</v>
      </c>
      <c r="F460" s="4">
        <v>29</v>
      </c>
    </row>
    <row r="461" spans="1:6">
      <c r="A461" s="4" t="s">
        <v>1482</v>
      </c>
      <c r="B461" s="5" t="s">
        <v>6</v>
      </c>
      <c r="C461" s="5" t="s">
        <v>1021</v>
      </c>
      <c r="D461" s="5" t="s">
        <v>9</v>
      </c>
      <c r="E461" s="7">
        <v>40070</v>
      </c>
      <c r="F461" s="4">
        <v>20</v>
      </c>
    </row>
    <row r="462" spans="1:6">
      <c r="A462" s="4" t="s">
        <v>1483</v>
      </c>
      <c r="B462" s="5" t="s">
        <v>6</v>
      </c>
      <c r="C462" s="5" t="s">
        <v>1021</v>
      </c>
      <c r="D462" s="5" t="s">
        <v>10</v>
      </c>
      <c r="E462" s="7">
        <v>40577</v>
      </c>
      <c r="F462" s="4">
        <v>20</v>
      </c>
    </row>
    <row r="463" spans="1:6">
      <c r="A463" s="4" t="s">
        <v>1484</v>
      </c>
      <c r="B463" s="5" t="s">
        <v>4</v>
      </c>
      <c r="C463" s="5" t="s">
        <v>1021</v>
      </c>
      <c r="D463" s="5" t="s">
        <v>14</v>
      </c>
      <c r="E463" s="7">
        <v>40769</v>
      </c>
      <c r="F463" s="4">
        <v>25</v>
      </c>
    </row>
    <row r="464" spans="1:6">
      <c r="A464" s="4" t="s">
        <v>1485</v>
      </c>
      <c r="B464" s="5" t="s">
        <v>4</v>
      </c>
      <c r="C464" s="5" t="s">
        <v>1021</v>
      </c>
      <c r="D464" s="5" t="s">
        <v>11</v>
      </c>
      <c r="E464" s="7">
        <v>40061</v>
      </c>
      <c r="F464" s="4">
        <v>30</v>
      </c>
    </row>
    <row r="465" spans="1:6">
      <c r="A465" s="4" t="s">
        <v>1486</v>
      </c>
      <c r="B465" s="5" t="s">
        <v>4</v>
      </c>
      <c r="C465" s="5" t="s">
        <v>1021</v>
      </c>
      <c r="D465" s="5" t="s">
        <v>5</v>
      </c>
      <c r="E465" s="7">
        <v>40481</v>
      </c>
      <c r="F465" s="4">
        <v>23</v>
      </c>
    </row>
    <row r="466" spans="1:6">
      <c r="A466" s="4" t="s">
        <v>1487</v>
      </c>
      <c r="B466" s="5" t="s">
        <v>6</v>
      </c>
      <c r="C466" s="5" t="s">
        <v>1021</v>
      </c>
      <c r="D466" s="5" t="s">
        <v>7</v>
      </c>
      <c r="E466" s="7">
        <v>40081</v>
      </c>
      <c r="F466" s="4">
        <v>25</v>
      </c>
    </row>
    <row r="467" spans="1:6">
      <c r="A467" s="4" t="s">
        <v>1488</v>
      </c>
      <c r="B467" s="5" t="s">
        <v>4</v>
      </c>
      <c r="C467" s="5" t="s">
        <v>1021</v>
      </c>
      <c r="D467" s="5" t="s">
        <v>9</v>
      </c>
      <c r="E467" s="7">
        <v>40928</v>
      </c>
      <c r="F467" s="4">
        <v>24</v>
      </c>
    </row>
    <row r="468" spans="1:6">
      <c r="A468" s="4" t="s">
        <v>1489</v>
      </c>
      <c r="B468" s="5" t="s">
        <v>4</v>
      </c>
      <c r="C468" s="5" t="s">
        <v>1021</v>
      </c>
      <c r="D468" s="5" t="s">
        <v>10</v>
      </c>
      <c r="E468" s="7">
        <v>40935</v>
      </c>
      <c r="F468" s="4">
        <v>23</v>
      </c>
    </row>
    <row r="469" spans="1:6">
      <c r="A469" s="4" t="s">
        <v>1490</v>
      </c>
      <c r="B469" s="5" t="s">
        <v>4</v>
      </c>
      <c r="C469" s="5" t="s">
        <v>1021</v>
      </c>
      <c r="D469" s="5" t="s">
        <v>14</v>
      </c>
      <c r="E469" s="7">
        <v>40352</v>
      </c>
      <c r="F469" s="4">
        <v>31</v>
      </c>
    </row>
    <row r="470" spans="1:6">
      <c r="A470" s="4" t="s">
        <v>1491</v>
      </c>
      <c r="B470" s="5" t="s">
        <v>4</v>
      </c>
      <c r="C470" s="5" t="s">
        <v>1021</v>
      </c>
      <c r="D470" s="5" t="s">
        <v>11</v>
      </c>
      <c r="E470" s="7">
        <v>40076</v>
      </c>
      <c r="F470" s="4">
        <v>29</v>
      </c>
    </row>
    <row r="471" spans="1:6">
      <c r="A471" s="4" t="s">
        <v>1492</v>
      </c>
      <c r="B471" s="5" t="s">
        <v>4</v>
      </c>
      <c r="C471" s="5" t="s">
        <v>1021</v>
      </c>
      <c r="D471" s="5" t="s">
        <v>5</v>
      </c>
      <c r="E471" s="7">
        <v>40116</v>
      </c>
      <c r="F471" s="4">
        <v>32</v>
      </c>
    </row>
    <row r="472" spans="1:6">
      <c r="A472" s="4" t="s">
        <v>1493</v>
      </c>
      <c r="B472" s="5" t="s">
        <v>6</v>
      </c>
      <c r="C472" s="5" t="s">
        <v>1021</v>
      </c>
      <c r="D472" s="5" t="s">
        <v>7</v>
      </c>
      <c r="E472" s="7">
        <v>40778</v>
      </c>
      <c r="F472" s="4">
        <v>35</v>
      </c>
    </row>
    <row r="473" spans="1:6">
      <c r="A473" s="4" t="s">
        <v>1494</v>
      </c>
      <c r="B473" s="5" t="s">
        <v>6</v>
      </c>
      <c r="C473" s="5" t="s">
        <v>1021</v>
      </c>
      <c r="D473" s="5" t="s">
        <v>9</v>
      </c>
      <c r="E473" s="7">
        <v>40851</v>
      </c>
      <c r="F473" s="4">
        <v>35</v>
      </c>
    </row>
    <row r="474" spans="1:6">
      <c r="A474" s="4" t="s">
        <v>1495</v>
      </c>
      <c r="B474" s="5" t="s">
        <v>6</v>
      </c>
      <c r="C474" s="5" t="s">
        <v>1021</v>
      </c>
      <c r="D474" s="5" t="s">
        <v>10</v>
      </c>
      <c r="E474" s="7">
        <v>40648</v>
      </c>
      <c r="F474" s="4">
        <v>32</v>
      </c>
    </row>
    <row r="475" spans="1:6">
      <c r="A475" s="4" t="s">
        <v>1496</v>
      </c>
      <c r="B475" s="5" t="s">
        <v>4</v>
      </c>
      <c r="C475" s="5" t="s">
        <v>1021</v>
      </c>
      <c r="D475" s="5" t="s">
        <v>14</v>
      </c>
      <c r="E475" s="7">
        <v>40605</v>
      </c>
      <c r="F475" s="4">
        <v>21</v>
      </c>
    </row>
    <row r="476" spans="1:6">
      <c r="A476" s="4" t="s">
        <v>1497</v>
      </c>
      <c r="B476" s="5" t="s">
        <v>4</v>
      </c>
      <c r="C476" s="5" t="s">
        <v>1021</v>
      </c>
      <c r="D476" s="5" t="s">
        <v>11</v>
      </c>
      <c r="E476" s="7">
        <v>40661</v>
      </c>
      <c r="F476" s="4">
        <v>20</v>
      </c>
    </row>
    <row r="477" spans="1:6">
      <c r="A477" s="4" t="s">
        <v>1498</v>
      </c>
      <c r="B477" s="5" t="s">
        <v>6</v>
      </c>
      <c r="C477" s="5" t="s">
        <v>1021</v>
      </c>
      <c r="D477" s="5" t="s">
        <v>5</v>
      </c>
      <c r="E477" s="7">
        <v>40752</v>
      </c>
      <c r="F477" s="4">
        <v>20</v>
      </c>
    </row>
    <row r="478" spans="1:6">
      <c r="A478" s="4" t="s">
        <v>1499</v>
      </c>
      <c r="B478" s="5" t="s">
        <v>4</v>
      </c>
      <c r="C478" s="5" t="s">
        <v>1021</v>
      </c>
      <c r="D478" s="5" t="s">
        <v>7</v>
      </c>
      <c r="E478" s="7">
        <v>40703</v>
      </c>
      <c r="F478" s="4">
        <v>23</v>
      </c>
    </row>
    <row r="479" spans="1:6">
      <c r="A479" s="4" t="s">
        <v>1500</v>
      </c>
      <c r="B479" s="5" t="s">
        <v>4</v>
      </c>
      <c r="C479" s="5" t="s">
        <v>1021</v>
      </c>
      <c r="D479" s="5" t="s">
        <v>9</v>
      </c>
      <c r="E479" s="7">
        <v>40726</v>
      </c>
      <c r="F479" s="4">
        <v>24</v>
      </c>
    </row>
    <row r="480" spans="1:6">
      <c r="A480" s="4" t="s">
        <v>1501</v>
      </c>
      <c r="B480" s="5" t="s">
        <v>4</v>
      </c>
      <c r="C480" s="5" t="s">
        <v>1021</v>
      </c>
      <c r="D480" s="5" t="s">
        <v>10</v>
      </c>
      <c r="E480" s="7">
        <v>40053</v>
      </c>
      <c r="F480" s="4">
        <v>37</v>
      </c>
    </row>
    <row r="481" spans="1:6">
      <c r="A481" s="4" t="s">
        <v>1502</v>
      </c>
      <c r="B481" s="5" t="s">
        <v>4</v>
      </c>
      <c r="C481" s="5" t="s">
        <v>1021</v>
      </c>
      <c r="D481" s="5" t="s">
        <v>14</v>
      </c>
      <c r="E481" s="7">
        <v>40036</v>
      </c>
      <c r="F481" s="4">
        <v>31</v>
      </c>
    </row>
    <row r="482" spans="1:6">
      <c r="A482" s="4" t="s">
        <v>1503</v>
      </c>
      <c r="B482" s="5" t="s">
        <v>4</v>
      </c>
      <c r="C482" s="5" t="s">
        <v>1021</v>
      </c>
      <c r="D482" s="5" t="s">
        <v>11</v>
      </c>
      <c r="E482" s="7">
        <v>40534</v>
      </c>
      <c r="F482" s="4">
        <v>21</v>
      </c>
    </row>
    <row r="483" spans="1:6">
      <c r="A483" s="4" t="s">
        <v>1504</v>
      </c>
      <c r="B483" s="5" t="s">
        <v>6</v>
      </c>
      <c r="C483" s="5" t="s">
        <v>1021</v>
      </c>
      <c r="D483" s="5" t="s">
        <v>5</v>
      </c>
      <c r="E483" s="7">
        <v>40189</v>
      </c>
      <c r="F483" s="4">
        <v>36</v>
      </c>
    </row>
    <row r="484" spans="1:6">
      <c r="A484" s="4" t="s">
        <v>1505</v>
      </c>
      <c r="B484" s="5" t="s">
        <v>6</v>
      </c>
      <c r="C484" s="5" t="s">
        <v>1021</v>
      </c>
      <c r="D484" s="5" t="s">
        <v>7</v>
      </c>
      <c r="E484" s="7">
        <v>40967</v>
      </c>
      <c r="F484" s="4">
        <v>25</v>
      </c>
    </row>
    <row r="485" spans="1:6">
      <c r="A485" s="4" t="s">
        <v>1506</v>
      </c>
      <c r="B485" s="5" t="s">
        <v>6</v>
      </c>
      <c r="C485" s="5" t="s">
        <v>1021</v>
      </c>
      <c r="D485" s="5" t="s">
        <v>9</v>
      </c>
      <c r="E485" s="7">
        <v>40750</v>
      </c>
      <c r="F485" s="4">
        <v>38</v>
      </c>
    </row>
    <row r="486" spans="1:6">
      <c r="A486" s="4" t="s">
        <v>1507</v>
      </c>
      <c r="B486" s="5" t="s">
        <v>4</v>
      </c>
      <c r="C486" s="5" t="s">
        <v>1021</v>
      </c>
      <c r="D486" s="5" t="s">
        <v>10</v>
      </c>
      <c r="E486" s="7">
        <v>40953</v>
      </c>
      <c r="F486" s="4">
        <v>26</v>
      </c>
    </row>
    <row r="487" spans="1:6">
      <c r="A487" s="4" t="s">
        <v>1508</v>
      </c>
      <c r="B487" s="5" t="s">
        <v>4</v>
      </c>
      <c r="C487" s="5" t="s">
        <v>1021</v>
      </c>
      <c r="D487" s="5" t="s">
        <v>14</v>
      </c>
      <c r="E487" s="7">
        <v>40064</v>
      </c>
      <c r="F487" s="4">
        <v>37</v>
      </c>
    </row>
    <row r="488" spans="1:6">
      <c r="A488" s="4" t="s">
        <v>1509</v>
      </c>
      <c r="B488" s="5" t="s">
        <v>4</v>
      </c>
      <c r="C488" s="5" t="s">
        <v>1021</v>
      </c>
      <c r="D488" s="5" t="s">
        <v>11</v>
      </c>
      <c r="E488" s="7">
        <v>40259</v>
      </c>
      <c r="F488" s="4">
        <v>32</v>
      </c>
    </row>
    <row r="489" spans="1:6">
      <c r="A489" s="4" t="s">
        <v>1510</v>
      </c>
      <c r="B489" s="5" t="s">
        <v>6</v>
      </c>
      <c r="C489" s="5" t="s">
        <v>1021</v>
      </c>
      <c r="D489" s="5" t="s">
        <v>5</v>
      </c>
      <c r="E489" s="7">
        <v>40799</v>
      </c>
      <c r="F489" s="4">
        <v>29</v>
      </c>
    </row>
    <row r="490" spans="1:6">
      <c r="A490" s="4" t="s">
        <v>1511</v>
      </c>
      <c r="B490" s="5" t="s">
        <v>4</v>
      </c>
      <c r="C490" s="5" t="s">
        <v>1021</v>
      </c>
      <c r="D490" s="5" t="s">
        <v>7</v>
      </c>
      <c r="E490" s="7">
        <v>40204</v>
      </c>
      <c r="F490" s="4">
        <v>28</v>
      </c>
    </row>
    <row r="491" spans="1:6">
      <c r="A491" s="4" t="s">
        <v>1512</v>
      </c>
      <c r="B491" s="5" t="s">
        <v>4</v>
      </c>
      <c r="C491" s="5" t="s">
        <v>1021</v>
      </c>
      <c r="D491" s="5" t="s">
        <v>9</v>
      </c>
      <c r="E491" s="7">
        <v>40789</v>
      </c>
      <c r="F491" s="4">
        <v>35</v>
      </c>
    </row>
    <row r="492" spans="1:6">
      <c r="A492" s="4" t="s">
        <v>1513</v>
      </c>
      <c r="B492" s="5" t="s">
        <v>4</v>
      </c>
      <c r="C492" s="5" t="s">
        <v>1021</v>
      </c>
      <c r="D492" s="5" t="s">
        <v>10</v>
      </c>
      <c r="E492" s="7">
        <v>40977</v>
      </c>
      <c r="F492" s="4">
        <v>28</v>
      </c>
    </row>
    <row r="493" spans="1:6">
      <c r="A493" s="4" t="s">
        <v>1514</v>
      </c>
      <c r="B493" s="5" t="s">
        <v>4</v>
      </c>
      <c r="C493" s="5" t="s">
        <v>1021</v>
      </c>
      <c r="D493" s="5" t="s">
        <v>14</v>
      </c>
      <c r="E493" s="7">
        <v>40881</v>
      </c>
      <c r="F493" s="4">
        <v>35</v>
      </c>
    </row>
    <row r="494" spans="1:6">
      <c r="A494" s="4" t="s">
        <v>1515</v>
      </c>
      <c r="B494" s="5" t="s">
        <v>4</v>
      </c>
      <c r="C494" s="5" t="s">
        <v>1021</v>
      </c>
      <c r="D494" s="5" t="s">
        <v>11</v>
      </c>
      <c r="E494" s="7">
        <v>40848</v>
      </c>
      <c r="F494" s="4">
        <v>37</v>
      </c>
    </row>
    <row r="495" spans="1:6">
      <c r="A495" s="4" t="s">
        <v>1516</v>
      </c>
      <c r="B495" s="5" t="s">
        <v>6</v>
      </c>
      <c r="C495" s="5" t="s">
        <v>1021</v>
      </c>
      <c r="D495" s="5" t="s">
        <v>5</v>
      </c>
      <c r="E495" s="7">
        <v>40566</v>
      </c>
      <c r="F495" s="4">
        <v>25</v>
      </c>
    </row>
    <row r="496" spans="1:6">
      <c r="A496" s="4" t="s">
        <v>1517</v>
      </c>
      <c r="B496" s="5" t="s">
        <v>6</v>
      </c>
      <c r="C496" s="5" t="s">
        <v>1021</v>
      </c>
      <c r="D496" s="5" t="s">
        <v>7</v>
      </c>
      <c r="E496" s="7">
        <v>40964</v>
      </c>
      <c r="F496" s="4">
        <v>40</v>
      </c>
    </row>
    <row r="497" spans="1:6">
      <c r="A497" s="4" t="s">
        <v>1518</v>
      </c>
      <c r="B497" s="5" t="s">
        <v>6</v>
      </c>
      <c r="C497" s="5" t="s">
        <v>1021</v>
      </c>
      <c r="D497" s="5" t="s">
        <v>9</v>
      </c>
      <c r="E497" s="7">
        <v>40586</v>
      </c>
      <c r="F497" s="4">
        <v>37</v>
      </c>
    </row>
    <row r="498" spans="1:6">
      <c r="A498" s="4" t="s">
        <v>1519</v>
      </c>
      <c r="B498" s="5" t="s">
        <v>4</v>
      </c>
      <c r="C498" s="5" t="s">
        <v>1021</v>
      </c>
      <c r="D498" s="5" t="s">
        <v>10</v>
      </c>
      <c r="E498" s="7">
        <v>40622</v>
      </c>
      <c r="F498" s="4">
        <v>35</v>
      </c>
    </row>
    <row r="499" spans="1:6">
      <c r="A499" s="4" t="s">
        <v>1520</v>
      </c>
      <c r="B499" s="5" t="s">
        <v>4</v>
      </c>
      <c r="C499" s="5" t="s">
        <v>1021</v>
      </c>
      <c r="D499" s="5" t="s">
        <v>14</v>
      </c>
      <c r="E499" s="7">
        <v>40454</v>
      </c>
      <c r="F499" s="4">
        <v>27</v>
      </c>
    </row>
    <row r="500" spans="1:6">
      <c r="A500" s="4" t="s">
        <v>1521</v>
      </c>
      <c r="B500" s="5" t="s">
        <v>4</v>
      </c>
      <c r="C500" s="5" t="s">
        <v>1021</v>
      </c>
      <c r="D500" s="5" t="s">
        <v>11</v>
      </c>
      <c r="E500" s="7">
        <v>40550</v>
      </c>
      <c r="F500" s="4">
        <v>20</v>
      </c>
    </row>
    <row r="501" spans="1:6">
      <c r="A501" s="4" t="s">
        <v>1522</v>
      </c>
      <c r="B501" s="5" t="s">
        <v>6</v>
      </c>
      <c r="C501" s="5" t="s">
        <v>1021</v>
      </c>
      <c r="D501" s="5" t="s">
        <v>5</v>
      </c>
      <c r="E501" s="7">
        <v>40377</v>
      </c>
      <c r="F501" s="4">
        <v>32</v>
      </c>
    </row>
    <row r="502" spans="1:6">
      <c r="A502" s="4" t="s">
        <v>1523</v>
      </c>
      <c r="B502" s="5" t="s">
        <v>4</v>
      </c>
      <c r="C502" s="5" t="s">
        <v>1021</v>
      </c>
      <c r="D502" s="5" t="s">
        <v>7</v>
      </c>
      <c r="E502" s="7">
        <v>40875</v>
      </c>
      <c r="F502" s="4">
        <v>20</v>
      </c>
    </row>
    <row r="503" spans="1:6">
      <c r="A503" s="4" t="s">
        <v>1524</v>
      </c>
      <c r="B503" s="5" t="s">
        <v>4</v>
      </c>
      <c r="C503" s="5" t="s">
        <v>1021</v>
      </c>
      <c r="D503" s="5" t="s">
        <v>9</v>
      </c>
      <c r="E503" s="7">
        <v>40725</v>
      </c>
      <c r="F503" s="4">
        <v>26</v>
      </c>
    </row>
    <row r="504" spans="1:6">
      <c r="A504" s="4" t="s">
        <v>1525</v>
      </c>
      <c r="B504" s="5" t="s">
        <v>4</v>
      </c>
      <c r="C504" s="5" t="s">
        <v>1021</v>
      </c>
      <c r="D504" s="5" t="s">
        <v>10</v>
      </c>
      <c r="E504" s="7">
        <v>40613</v>
      </c>
      <c r="F504" s="4">
        <v>36</v>
      </c>
    </row>
    <row r="505" spans="1:6">
      <c r="A505" s="4" t="s">
        <v>1526</v>
      </c>
      <c r="B505" s="5" t="s">
        <v>4</v>
      </c>
      <c r="C505" s="5" t="s">
        <v>1021</v>
      </c>
      <c r="D505" s="5" t="s">
        <v>14</v>
      </c>
      <c r="E505" s="7">
        <v>40642</v>
      </c>
      <c r="F505" s="4">
        <v>28</v>
      </c>
    </row>
    <row r="506" spans="1:6">
      <c r="A506" s="4" t="s">
        <v>1527</v>
      </c>
      <c r="B506" s="5" t="s">
        <v>4</v>
      </c>
      <c r="C506" s="5" t="s">
        <v>1021</v>
      </c>
      <c r="D506" s="5" t="s">
        <v>11</v>
      </c>
      <c r="E506" s="7">
        <v>40566</v>
      </c>
      <c r="F506" s="4">
        <v>36</v>
      </c>
    </row>
    <row r="507" spans="1:6">
      <c r="A507" s="4" t="s">
        <v>1528</v>
      </c>
      <c r="B507" s="5" t="s">
        <v>6</v>
      </c>
      <c r="C507" s="5" t="s">
        <v>1021</v>
      </c>
      <c r="D507" s="5" t="s">
        <v>5</v>
      </c>
      <c r="E507" s="7">
        <v>40077</v>
      </c>
      <c r="F507" s="4">
        <v>30</v>
      </c>
    </row>
    <row r="508" spans="1:6">
      <c r="A508" s="4" t="s">
        <v>1529</v>
      </c>
      <c r="B508" s="5" t="s">
        <v>6</v>
      </c>
      <c r="C508" s="5" t="s">
        <v>1021</v>
      </c>
      <c r="D508" s="5" t="s">
        <v>7</v>
      </c>
      <c r="E508" s="7">
        <v>40659</v>
      </c>
      <c r="F508" s="4">
        <v>28</v>
      </c>
    </row>
    <row r="509" spans="1:6">
      <c r="A509" s="4" t="s">
        <v>1530</v>
      </c>
      <c r="B509" s="5" t="s">
        <v>6</v>
      </c>
      <c r="C509" s="5" t="s">
        <v>1021</v>
      </c>
      <c r="D509" s="5" t="s">
        <v>9</v>
      </c>
      <c r="E509" s="7">
        <v>40063</v>
      </c>
      <c r="F509" s="4">
        <v>30</v>
      </c>
    </row>
    <row r="510" spans="1:6">
      <c r="A510" s="4" t="s">
        <v>1531</v>
      </c>
      <c r="B510" s="5" t="s">
        <v>4</v>
      </c>
      <c r="C510" s="5" t="s">
        <v>1021</v>
      </c>
      <c r="D510" s="5" t="s">
        <v>10</v>
      </c>
      <c r="E510" s="7">
        <v>40190</v>
      </c>
      <c r="F510" s="4">
        <v>35</v>
      </c>
    </row>
    <row r="511" spans="1:6">
      <c r="A511" s="4" t="s">
        <v>1532</v>
      </c>
      <c r="B511" s="5" t="s">
        <v>4</v>
      </c>
      <c r="C511" s="5" t="s">
        <v>1021</v>
      </c>
      <c r="D511" s="5" t="s">
        <v>14</v>
      </c>
      <c r="E511" s="7">
        <v>40802</v>
      </c>
      <c r="F511" s="4">
        <v>23</v>
      </c>
    </row>
    <row r="512" spans="1:6">
      <c r="A512" s="4" t="s">
        <v>1533</v>
      </c>
      <c r="B512" s="5" t="s">
        <v>6</v>
      </c>
      <c r="C512" s="5" t="s">
        <v>1021</v>
      </c>
      <c r="D512" s="5" t="s">
        <v>11</v>
      </c>
      <c r="E512" s="7">
        <v>40202</v>
      </c>
      <c r="F512" s="4">
        <v>20</v>
      </c>
    </row>
    <row r="513" spans="1:6">
      <c r="A513" s="4" t="s">
        <v>1534</v>
      </c>
      <c r="B513" s="5" t="s">
        <v>4</v>
      </c>
      <c r="C513" s="5" t="s">
        <v>1021</v>
      </c>
      <c r="D513" s="5" t="s">
        <v>5</v>
      </c>
      <c r="E513" s="7">
        <v>40328</v>
      </c>
      <c r="F513" s="4">
        <v>28</v>
      </c>
    </row>
    <row r="514" spans="1:6">
      <c r="A514" s="4" t="s">
        <v>1535</v>
      </c>
      <c r="B514" s="5" t="s">
        <v>4</v>
      </c>
      <c r="C514" s="5" t="s">
        <v>1021</v>
      </c>
      <c r="D514" s="5" t="s">
        <v>7</v>
      </c>
      <c r="E514" s="7">
        <v>40576</v>
      </c>
      <c r="F514" s="4">
        <v>37</v>
      </c>
    </row>
    <row r="515" spans="1:6">
      <c r="A515" s="4" t="s">
        <v>1536</v>
      </c>
      <c r="B515" s="5" t="s">
        <v>4</v>
      </c>
      <c r="C515" s="5" t="s">
        <v>1021</v>
      </c>
      <c r="D515" s="5" t="s">
        <v>9</v>
      </c>
      <c r="E515" s="7">
        <v>40831</v>
      </c>
      <c r="F515" s="4">
        <v>31</v>
      </c>
    </row>
    <row r="516" spans="1:6">
      <c r="A516" s="4" t="s">
        <v>1537</v>
      </c>
      <c r="B516" s="5" t="s">
        <v>4</v>
      </c>
      <c r="C516" s="5" t="s">
        <v>1021</v>
      </c>
      <c r="D516" s="5" t="s">
        <v>10</v>
      </c>
      <c r="E516" s="7">
        <v>40512</v>
      </c>
      <c r="F516" s="4">
        <v>20</v>
      </c>
    </row>
    <row r="517" spans="1:6">
      <c r="A517" s="4" t="s">
        <v>1538</v>
      </c>
      <c r="B517" s="5" t="s">
        <v>4</v>
      </c>
      <c r="C517" s="5" t="s">
        <v>1021</v>
      </c>
      <c r="D517" s="5" t="s">
        <v>14</v>
      </c>
      <c r="E517" s="7">
        <v>40184</v>
      </c>
      <c r="F517" s="4">
        <v>40</v>
      </c>
    </row>
    <row r="518" spans="1:6">
      <c r="A518" s="4" t="s">
        <v>1539</v>
      </c>
      <c r="B518" s="5" t="s">
        <v>6</v>
      </c>
      <c r="C518" s="5" t="s">
        <v>1021</v>
      </c>
      <c r="D518" s="5" t="s">
        <v>11</v>
      </c>
      <c r="E518" s="7">
        <v>40301</v>
      </c>
      <c r="F518" s="4">
        <v>32</v>
      </c>
    </row>
    <row r="519" spans="1:6">
      <c r="A519" s="4" t="s">
        <v>1540</v>
      </c>
      <c r="B519" s="5" t="s">
        <v>6</v>
      </c>
      <c r="C519" s="5" t="s">
        <v>1021</v>
      </c>
      <c r="D519" s="5" t="s">
        <v>5</v>
      </c>
      <c r="E519" s="7">
        <v>40339</v>
      </c>
      <c r="F519" s="4">
        <v>24</v>
      </c>
    </row>
    <row r="520" spans="1:6">
      <c r="A520" s="4" t="s">
        <v>1541</v>
      </c>
      <c r="B520" s="5" t="s">
        <v>6</v>
      </c>
      <c r="C520" s="5" t="s">
        <v>1021</v>
      </c>
      <c r="D520" s="5" t="s">
        <v>7</v>
      </c>
      <c r="E520" s="7">
        <v>40726</v>
      </c>
      <c r="F520" s="4">
        <v>38</v>
      </c>
    </row>
    <row r="521" spans="1:6">
      <c r="A521" s="4" t="s">
        <v>1542</v>
      </c>
      <c r="B521" s="5" t="s">
        <v>4</v>
      </c>
      <c r="C521" s="5" t="s">
        <v>1021</v>
      </c>
      <c r="D521" s="5" t="s">
        <v>9</v>
      </c>
      <c r="E521" s="7">
        <v>40997</v>
      </c>
      <c r="F521" s="4">
        <v>37</v>
      </c>
    </row>
    <row r="522" spans="1:6">
      <c r="A522" s="4" t="s">
        <v>1543</v>
      </c>
      <c r="B522" s="5" t="s">
        <v>4</v>
      </c>
      <c r="C522" s="5" t="s">
        <v>1021</v>
      </c>
      <c r="D522" s="5" t="s">
        <v>10</v>
      </c>
      <c r="E522" s="7">
        <v>40239</v>
      </c>
      <c r="F522" s="4">
        <v>37</v>
      </c>
    </row>
    <row r="523" spans="1:6">
      <c r="A523" s="4" t="s">
        <v>1544</v>
      </c>
      <c r="B523" s="5" t="s">
        <v>4</v>
      </c>
      <c r="C523" s="5" t="s">
        <v>1021</v>
      </c>
      <c r="D523" s="5" t="s">
        <v>14</v>
      </c>
      <c r="E523" s="7">
        <v>40548</v>
      </c>
      <c r="F523" s="4">
        <v>28</v>
      </c>
    </row>
    <row r="524" spans="1:6">
      <c r="A524" s="4" t="s">
        <v>1545</v>
      </c>
      <c r="B524" s="5" t="s">
        <v>6</v>
      </c>
      <c r="C524" s="5" t="s">
        <v>1021</v>
      </c>
      <c r="D524" s="5" t="s">
        <v>11</v>
      </c>
      <c r="E524" s="7">
        <v>40594</v>
      </c>
      <c r="F524" s="4">
        <v>32</v>
      </c>
    </row>
    <row r="525" spans="1:6">
      <c r="A525" s="4" t="s">
        <v>1546</v>
      </c>
      <c r="B525" s="5" t="s">
        <v>4</v>
      </c>
      <c r="C525" s="5" t="s">
        <v>1021</v>
      </c>
      <c r="D525" s="5" t="s">
        <v>5</v>
      </c>
      <c r="E525" s="7">
        <v>40837</v>
      </c>
      <c r="F525" s="4">
        <v>35</v>
      </c>
    </row>
    <row r="526" spans="1:6">
      <c r="A526" s="4" t="s">
        <v>1547</v>
      </c>
      <c r="B526" s="5" t="s">
        <v>4</v>
      </c>
      <c r="C526" s="5" t="s">
        <v>1021</v>
      </c>
      <c r="D526" s="5" t="s">
        <v>7</v>
      </c>
      <c r="E526" s="7">
        <v>40607</v>
      </c>
      <c r="F526" s="4">
        <v>33</v>
      </c>
    </row>
    <row r="527" spans="1:6">
      <c r="A527" s="4" t="s">
        <v>1548</v>
      </c>
      <c r="B527" s="5" t="s">
        <v>4</v>
      </c>
      <c r="C527" s="5" t="s">
        <v>1021</v>
      </c>
      <c r="D527" s="5" t="s">
        <v>9</v>
      </c>
      <c r="E527" s="7">
        <v>40155</v>
      </c>
      <c r="F527" s="4">
        <v>29</v>
      </c>
    </row>
    <row r="528" spans="1:6">
      <c r="A528" s="4" t="s">
        <v>1549</v>
      </c>
      <c r="B528" s="5" t="s">
        <v>4</v>
      </c>
      <c r="C528" s="5" t="s">
        <v>1021</v>
      </c>
      <c r="D528" s="5" t="s">
        <v>10</v>
      </c>
      <c r="E528" s="7">
        <v>40030</v>
      </c>
      <c r="F528" s="4">
        <v>30</v>
      </c>
    </row>
    <row r="529" spans="1:6">
      <c r="A529" s="4" t="s">
        <v>1550</v>
      </c>
      <c r="B529" s="5" t="s">
        <v>4</v>
      </c>
      <c r="C529" s="5" t="s">
        <v>1021</v>
      </c>
      <c r="D529" s="5" t="s">
        <v>14</v>
      </c>
      <c r="E529" s="7">
        <v>40264</v>
      </c>
      <c r="F529" s="4">
        <v>25</v>
      </c>
    </row>
    <row r="530" spans="1:6">
      <c r="A530" s="4" t="s">
        <v>1551</v>
      </c>
      <c r="B530" s="5" t="s">
        <v>6</v>
      </c>
      <c r="C530" s="5" t="s">
        <v>1021</v>
      </c>
      <c r="D530" s="5" t="s">
        <v>11</v>
      </c>
      <c r="E530" s="7">
        <v>40189</v>
      </c>
      <c r="F530" s="4">
        <v>30</v>
      </c>
    </row>
    <row r="531" spans="1:6">
      <c r="A531" s="4" t="s">
        <v>1552</v>
      </c>
      <c r="B531" s="5" t="s">
        <v>6</v>
      </c>
      <c r="C531" s="5" t="s">
        <v>1021</v>
      </c>
      <c r="D531" s="5" t="s">
        <v>5</v>
      </c>
      <c r="E531" s="7">
        <v>40982</v>
      </c>
      <c r="F531" s="4">
        <v>26</v>
      </c>
    </row>
    <row r="532" spans="1:6">
      <c r="A532" s="4" t="s">
        <v>1553</v>
      </c>
      <c r="B532" s="5" t="s">
        <v>6</v>
      </c>
      <c r="C532" s="5" t="s">
        <v>1021</v>
      </c>
      <c r="D532" s="5" t="s">
        <v>7</v>
      </c>
      <c r="E532" s="7">
        <v>40994</v>
      </c>
      <c r="F532" s="4">
        <v>25</v>
      </c>
    </row>
    <row r="533" spans="1:6">
      <c r="A533" s="4" t="s">
        <v>1554</v>
      </c>
      <c r="B533" s="5" t="s">
        <v>4</v>
      </c>
      <c r="C533" s="5" t="s">
        <v>1021</v>
      </c>
      <c r="D533" s="5" t="s">
        <v>9</v>
      </c>
      <c r="E533" s="7">
        <v>40319</v>
      </c>
      <c r="F533" s="4">
        <v>36</v>
      </c>
    </row>
    <row r="534" spans="1:6">
      <c r="A534" s="4" t="s">
        <v>1555</v>
      </c>
      <c r="B534" s="5" t="s">
        <v>4</v>
      </c>
      <c r="C534" s="5" t="s">
        <v>1021</v>
      </c>
      <c r="D534" s="5" t="s">
        <v>10</v>
      </c>
      <c r="E534" s="7">
        <v>40343</v>
      </c>
      <c r="F534" s="4">
        <v>36</v>
      </c>
    </row>
    <row r="535" spans="1:6">
      <c r="A535" s="4" t="s">
        <v>1556</v>
      </c>
      <c r="B535" s="5" t="s">
        <v>4</v>
      </c>
      <c r="C535" s="5" t="s">
        <v>1021</v>
      </c>
      <c r="D535" s="5" t="s">
        <v>14</v>
      </c>
      <c r="E535" s="7">
        <v>40598</v>
      </c>
      <c r="F535" s="4">
        <v>25</v>
      </c>
    </row>
    <row r="536" spans="1:6">
      <c r="A536" s="4" t="s">
        <v>1557</v>
      </c>
      <c r="B536" s="5" t="s">
        <v>6</v>
      </c>
      <c r="C536" s="5" t="s">
        <v>1021</v>
      </c>
      <c r="D536" s="5" t="s">
        <v>11</v>
      </c>
      <c r="E536" s="7">
        <v>40149</v>
      </c>
      <c r="F536" s="4">
        <v>24</v>
      </c>
    </row>
    <row r="537" spans="1:6">
      <c r="A537" s="4" t="s">
        <v>1558</v>
      </c>
      <c r="B537" s="5" t="s">
        <v>4</v>
      </c>
      <c r="C537" s="5" t="s">
        <v>1021</v>
      </c>
      <c r="D537" s="5" t="s">
        <v>5</v>
      </c>
      <c r="E537" s="7">
        <v>40020</v>
      </c>
      <c r="F537" s="4">
        <v>34</v>
      </c>
    </row>
    <row r="538" spans="1:6">
      <c r="A538" s="4" t="s">
        <v>1559</v>
      </c>
      <c r="B538" s="5" t="s">
        <v>4</v>
      </c>
      <c r="C538" s="5" t="s">
        <v>1021</v>
      </c>
      <c r="D538" s="5" t="s">
        <v>7</v>
      </c>
      <c r="E538" s="7">
        <v>40686</v>
      </c>
      <c r="F538" s="4">
        <v>39</v>
      </c>
    </row>
    <row r="539" spans="1:6">
      <c r="A539" s="4" t="s">
        <v>1560</v>
      </c>
      <c r="B539" s="5" t="s">
        <v>4</v>
      </c>
      <c r="C539" s="5" t="s">
        <v>1021</v>
      </c>
      <c r="D539" s="5" t="s">
        <v>9</v>
      </c>
      <c r="E539" s="7">
        <v>40797</v>
      </c>
      <c r="F539" s="4">
        <v>24</v>
      </c>
    </row>
    <row r="540" spans="1:6">
      <c r="A540" s="4" t="s">
        <v>1561</v>
      </c>
      <c r="B540" s="5" t="s">
        <v>4</v>
      </c>
      <c r="C540" s="5" t="s">
        <v>1021</v>
      </c>
      <c r="D540" s="5" t="s">
        <v>10</v>
      </c>
      <c r="E540" s="7">
        <v>40213</v>
      </c>
      <c r="F540" s="4">
        <v>21</v>
      </c>
    </row>
    <row r="541" spans="1:6">
      <c r="A541" s="4" t="s">
        <v>1562</v>
      </c>
      <c r="B541" s="5" t="s">
        <v>4</v>
      </c>
      <c r="C541" s="5" t="s">
        <v>1021</v>
      </c>
      <c r="D541" s="5" t="s">
        <v>14</v>
      </c>
      <c r="E541" s="7">
        <v>40488</v>
      </c>
      <c r="F541" s="4">
        <v>26</v>
      </c>
    </row>
    <row r="542" spans="1:6">
      <c r="A542" s="4" t="s">
        <v>1563</v>
      </c>
      <c r="B542" s="5" t="s">
        <v>6</v>
      </c>
      <c r="C542" s="5" t="s">
        <v>1021</v>
      </c>
      <c r="D542" s="5" t="s">
        <v>11</v>
      </c>
      <c r="E542" s="7">
        <v>40282</v>
      </c>
      <c r="F542" s="4">
        <v>32</v>
      </c>
    </row>
    <row r="543" spans="1:6">
      <c r="A543" s="4" t="s">
        <v>1564</v>
      </c>
      <c r="B543" s="5" t="s">
        <v>6</v>
      </c>
      <c r="C543" s="5" t="s">
        <v>1021</v>
      </c>
      <c r="D543" s="5" t="s">
        <v>5</v>
      </c>
      <c r="E543" s="7">
        <v>40518</v>
      </c>
      <c r="F543" s="4">
        <v>33</v>
      </c>
    </row>
    <row r="544" spans="1:6">
      <c r="A544" s="4" t="s">
        <v>1565</v>
      </c>
      <c r="B544" s="5" t="s">
        <v>6</v>
      </c>
      <c r="C544" s="5" t="s">
        <v>1021</v>
      </c>
      <c r="D544" s="5" t="s">
        <v>7</v>
      </c>
      <c r="E544" s="7">
        <v>40029</v>
      </c>
      <c r="F544" s="4">
        <v>29</v>
      </c>
    </row>
    <row r="545" spans="1:6">
      <c r="A545" s="4" t="s">
        <v>1566</v>
      </c>
      <c r="B545" s="5" t="s">
        <v>4</v>
      </c>
      <c r="C545" s="5" t="s">
        <v>1021</v>
      </c>
      <c r="D545" s="5" t="s">
        <v>9</v>
      </c>
      <c r="E545" s="7">
        <v>40977</v>
      </c>
      <c r="F545" s="4">
        <v>38</v>
      </c>
    </row>
    <row r="546" spans="1:6">
      <c r="A546" s="4" t="s">
        <v>1567</v>
      </c>
      <c r="B546" s="5" t="s">
        <v>4</v>
      </c>
      <c r="C546" s="5" t="s">
        <v>1021</v>
      </c>
      <c r="D546" s="5" t="s">
        <v>10</v>
      </c>
      <c r="E546" s="7">
        <v>40503</v>
      </c>
      <c r="F546" s="4">
        <v>26</v>
      </c>
    </row>
    <row r="547" spans="1:6">
      <c r="A547" s="4" t="s">
        <v>1568</v>
      </c>
      <c r="B547" s="5" t="s">
        <v>4</v>
      </c>
      <c r="C547" s="5" t="s">
        <v>1021</v>
      </c>
      <c r="D547" s="5" t="s">
        <v>14</v>
      </c>
      <c r="E547" s="7">
        <v>40962</v>
      </c>
      <c r="F547" s="4">
        <v>33</v>
      </c>
    </row>
    <row r="548" spans="1:6">
      <c r="A548" s="4" t="s">
        <v>1569</v>
      </c>
      <c r="B548" s="5" t="s">
        <v>4</v>
      </c>
      <c r="C548" s="5" t="s">
        <v>1021</v>
      </c>
      <c r="D548" s="5" t="s">
        <v>11</v>
      </c>
      <c r="E548" s="7">
        <v>40830</v>
      </c>
      <c r="F548" s="4">
        <v>35</v>
      </c>
    </row>
    <row r="549" spans="1:6">
      <c r="A549" s="4" t="s">
        <v>1570</v>
      </c>
      <c r="B549" s="5" t="s">
        <v>6</v>
      </c>
      <c r="C549" s="5" t="s">
        <v>1021</v>
      </c>
      <c r="D549" s="5" t="s">
        <v>5</v>
      </c>
      <c r="E549" s="7">
        <v>40907</v>
      </c>
      <c r="F549" s="4">
        <v>28</v>
      </c>
    </row>
    <row r="550" spans="1:6">
      <c r="A550" s="4" t="s">
        <v>1571</v>
      </c>
      <c r="B550" s="5" t="s">
        <v>4</v>
      </c>
      <c r="C550" s="5" t="s">
        <v>1021</v>
      </c>
      <c r="D550" s="5" t="s">
        <v>7</v>
      </c>
      <c r="E550" s="7">
        <v>40525</v>
      </c>
      <c r="F550" s="4">
        <v>21</v>
      </c>
    </row>
    <row r="551" spans="1:6">
      <c r="A551" s="4" t="s">
        <v>1572</v>
      </c>
      <c r="B551" s="5" t="s">
        <v>4</v>
      </c>
      <c r="C551" s="5" t="s">
        <v>1021</v>
      </c>
      <c r="D551" s="5" t="s">
        <v>9</v>
      </c>
      <c r="E551" s="7">
        <v>40996</v>
      </c>
      <c r="F551" s="4">
        <v>24</v>
      </c>
    </row>
    <row r="552" spans="1:6">
      <c r="A552" s="4" t="s">
        <v>1573</v>
      </c>
      <c r="B552" s="5" t="s">
        <v>4</v>
      </c>
      <c r="C552" s="5" t="s">
        <v>1021</v>
      </c>
      <c r="D552" s="5" t="s">
        <v>10</v>
      </c>
      <c r="E552" s="7">
        <v>40159</v>
      </c>
      <c r="F552" s="4">
        <v>21</v>
      </c>
    </row>
    <row r="553" spans="1:6">
      <c r="A553" s="4" t="s">
        <v>1574</v>
      </c>
      <c r="B553" s="5" t="s">
        <v>4</v>
      </c>
      <c r="C553" s="5" t="s">
        <v>1021</v>
      </c>
      <c r="D553" s="5" t="s">
        <v>14</v>
      </c>
      <c r="E553" s="7">
        <v>40477</v>
      </c>
      <c r="F553" s="4">
        <v>33</v>
      </c>
    </row>
    <row r="554" spans="1:6">
      <c r="A554" s="4" t="s">
        <v>1575</v>
      </c>
      <c r="B554" s="5" t="s">
        <v>4</v>
      </c>
      <c r="C554" s="5" t="s">
        <v>1021</v>
      </c>
      <c r="D554" s="5" t="s">
        <v>11</v>
      </c>
      <c r="E554" s="7">
        <v>40866</v>
      </c>
      <c r="F554" s="4">
        <v>28</v>
      </c>
    </row>
    <row r="555" spans="1:6">
      <c r="A555" s="4" t="s">
        <v>1576</v>
      </c>
      <c r="B555" s="5" t="s">
        <v>6</v>
      </c>
      <c r="C555" s="5" t="s">
        <v>1021</v>
      </c>
      <c r="D555" s="5" t="s">
        <v>5</v>
      </c>
      <c r="E555" s="7">
        <v>40578</v>
      </c>
      <c r="F555" s="4">
        <v>40</v>
      </c>
    </row>
    <row r="556" spans="1:6">
      <c r="A556" s="4" t="s">
        <v>1577</v>
      </c>
      <c r="B556" s="5" t="s">
        <v>6</v>
      </c>
      <c r="C556" s="5" t="s">
        <v>1021</v>
      </c>
      <c r="D556" s="5" t="s">
        <v>7</v>
      </c>
      <c r="E556" s="7">
        <v>40588</v>
      </c>
      <c r="F556" s="4">
        <v>27</v>
      </c>
    </row>
    <row r="557" spans="1:6">
      <c r="A557" s="4" t="s">
        <v>1578</v>
      </c>
      <c r="B557" s="5" t="s">
        <v>6</v>
      </c>
      <c r="C557" s="5" t="s">
        <v>1021</v>
      </c>
      <c r="D557" s="5" t="s">
        <v>9</v>
      </c>
      <c r="E557" s="7">
        <v>40912</v>
      </c>
      <c r="F557" s="4">
        <v>24</v>
      </c>
    </row>
    <row r="558" spans="1:6">
      <c r="A558" s="4" t="s">
        <v>1579</v>
      </c>
      <c r="B558" s="5" t="s">
        <v>4</v>
      </c>
      <c r="C558" s="5" t="s">
        <v>1021</v>
      </c>
      <c r="D558" s="5" t="s">
        <v>10</v>
      </c>
      <c r="E558" s="7">
        <v>40386</v>
      </c>
      <c r="F558" s="4">
        <v>39</v>
      </c>
    </row>
    <row r="559" spans="1:6">
      <c r="A559" s="4" t="s">
        <v>1580</v>
      </c>
      <c r="B559" s="5" t="s">
        <v>4</v>
      </c>
      <c r="C559" s="5" t="s">
        <v>1021</v>
      </c>
      <c r="D559" s="5" t="s">
        <v>14</v>
      </c>
      <c r="E559" s="7">
        <v>40067</v>
      </c>
      <c r="F559" s="4">
        <v>39</v>
      </c>
    </row>
    <row r="560" spans="1:6">
      <c r="A560" s="4" t="s">
        <v>1581</v>
      </c>
      <c r="B560" s="5" t="s">
        <v>4</v>
      </c>
      <c r="C560" s="5" t="s">
        <v>1021</v>
      </c>
      <c r="D560" s="5" t="s">
        <v>11</v>
      </c>
      <c r="E560" s="7">
        <v>40475</v>
      </c>
      <c r="F560" s="4">
        <v>28</v>
      </c>
    </row>
    <row r="561" spans="1:6">
      <c r="A561" s="4" t="s">
        <v>1582</v>
      </c>
      <c r="B561" s="5" t="s">
        <v>6</v>
      </c>
      <c r="C561" s="5" t="s">
        <v>1021</v>
      </c>
      <c r="D561" s="5" t="s">
        <v>5</v>
      </c>
      <c r="E561" s="7">
        <v>40460</v>
      </c>
      <c r="F561" s="4">
        <v>20</v>
      </c>
    </row>
    <row r="562" spans="1:6">
      <c r="A562" s="4" t="s">
        <v>1583</v>
      </c>
      <c r="B562" s="5" t="s">
        <v>4</v>
      </c>
      <c r="C562" s="5" t="s">
        <v>1021</v>
      </c>
      <c r="D562" s="5" t="s">
        <v>7</v>
      </c>
      <c r="E562" s="7">
        <v>40211</v>
      </c>
      <c r="F562" s="4">
        <v>26</v>
      </c>
    </row>
    <row r="563" spans="1:6">
      <c r="A563" s="4" t="s">
        <v>1584</v>
      </c>
      <c r="B563" s="5" t="s">
        <v>4</v>
      </c>
      <c r="C563" s="5" t="s">
        <v>1021</v>
      </c>
      <c r="D563" s="5" t="s">
        <v>9</v>
      </c>
      <c r="E563" s="7">
        <v>40791</v>
      </c>
      <c r="F563" s="4">
        <v>33</v>
      </c>
    </row>
    <row r="564" spans="1:6">
      <c r="A564" s="4" t="s">
        <v>1585</v>
      </c>
      <c r="B564" s="5" t="s">
        <v>4</v>
      </c>
      <c r="C564" s="5" t="s">
        <v>1021</v>
      </c>
      <c r="D564" s="5" t="s">
        <v>10</v>
      </c>
      <c r="E564" s="7">
        <v>40054</v>
      </c>
      <c r="F564" s="4">
        <v>36</v>
      </c>
    </row>
    <row r="565" spans="1:6">
      <c r="A565" s="4" t="s">
        <v>1586</v>
      </c>
      <c r="B565" s="5" t="s">
        <v>4</v>
      </c>
      <c r="C565" s="5" t="s">
        <v>1021</v>
      </c>
      <c r="D565" s="5" t="s">
        <v>14</v>
      </c>
      <c r="E565" s="7">
        <v>40598</v>
      </c>
      <c r="F565" s="4">
        <v>21</v>
      </c>
    </row>
    <row r="566" spans="1:6">
      <c r="A566" s="4" t="s">
        <v>1587</v>
      </c>
      <c r="B566" s="5" t="s">
        <v>4</v>
      </c>
      <c r="C566" s="5" t="s">
        <v>1021</v>
      </c>
      <c r="D566" s="5" t="s">
        <v>11</v>
      </c>
      <c r="E566" s="7">
        <v>40627</v>
      </c>
      <c r="F566" s="4">
        <v>24</v>
      </c>
    </row>
    <row r="567" spans="1:6">
      <c r="A567" s="4" t="s">
        <v>1588</v>
      </c>
      <c r="B567" s="5" t="s">
        <v>6</v>
      </c>
      <c r="C567" s="5" t="s">
        <v>1021</v>
      </c>
      <c r="D567" s="5" t="s">
        <v>5</v>
      </c>
      <c r="E567" s="7">
        <v>40325</v>
      </c>
      <c r="F567" s="4">
        <v>38</v>
      </c>
    </row>
    <row r="568" spans="1:6">
      <c r="A568" s="4" t="s">
        <v>1589</v>
      </c>
      <c r="B568" s="5" t="s">
        <v>6</v>
      </c>
      <c r="C568" s="5" t="s">
        <v>1021</v>
      </c>
      <c r="D568" s="5" t="s">
        <v>7</v>
      </c>
      <c r="E568" s="7">
        <v>40091</v>
      </c>
      <c r="F568" s="4">
        <v>34</v>
      </c>
    </row>
    <row r="569" spans="1:6">
      <c r="A569" s="4" t="s">
        <v>1590</v>
      </c>
      <c r="B569" s="5" t="s">
        <v>6</v>
      </c>
      <c r="C569" s="5" t="s">
        <v>1021</v>
      </c>
      <c r="D569" s="5" t="s">
        <v>9</v>
      </c>
      <c r="E569" s="7">
        <v>40727</v>
      </c>
      <c r="F569" s="4">
        <v>37</v>
      </c>
    </row>
    <row r="570" spans="1:6">
      <c r="A570" s="4" t="s">
        <v>1591</v>
      </c>
      <c r="B570" s="5" t="s">
        <v>4</v>
      </c>
      <c r="C570" s="5" t="s">
        <v>1021</v>
      </c>
      <c r="D570" s="5" t="s">
        <v>10</v>
      </c>
      <c r="E570" s="7">
        <v>40376</v>
      </c>
      <c r="F570" s="4">
        <v>32</v>
      </c>
    </row>
    <row r="571" spans="1:6">
      <c r="A571" s="4" t="s">
        <v>1592</v>
      </c>
      <c r="B571" s="5" t="s">
        <v>4</v>
      </c>
      <c r="C571" s="5" t="s">
        <v>1021</v>
      </c>
      <c r="D571" s="5" t="s">
        <v>14</v>
      </c>
      <c r="E571" s="7">
        <v>40797</v>
      </c>
      <c r="F571" s="4">
        <v>29</v>
      </c>
    </row>
    <row r="572" spans="1:6">
      <c r="A572" s="4" t="s">
        <v>1593</v>
      </c>
      <c r="B572" s="5" t="s">
        <v>4</v>
      </c>
      <c r="C572" s="5" t="s">
        <v>1021</v>
      </c>
      <c r="D572" s="5" t="s">
        <v>11</v>
      </c>
      <c r="E572" s="7">
        <v>40853</v>
      </c>
      <c r="F572" s="4">
        <v>27</v>
      </c>
    </row>
    <row r="573" spans="1:6">
      <c r="A573" s="4" t="s">
        <v>1594</v>
      </c>
      <c r="B573" s="5" t="s">
        <v>4</v>
      </c>
      <c r="C573" s="5" t="s">
        <v>1021</v>
      </c>
      <c r="D573" s="5" t="s">
        <v>5</v>
      </c>
      <c r="E573" s="7">
        <v>40724</v>
      </c>
      <c r="F573" s="4">
        <v>29</v>
      </c>
    </row>
    <row r="574" spans="1:6">
      <c r="A574" s="4" t="s">
        <v>1595</v>
      </c>
      <c r="B574" s="5" t="s">
        <v>6</v>
      </c>
      <c r="C574" s="5" t="s">
        <v>1021</v>
      </c>
      <c r="D574" s="5" t="s">
        <v>7</v>
      </c>
      <c r="E574" s="7">
        <v>40996</v>
      </c>
      <c r="F574" s="4">
        <v>35</v>
      </c>
    </row>
    <row r="575" spans="1:6">
      <c r="A575" s="4" t="s">
        <v>1596</v>
      </c>
      <c r="B575" s="5" t="s">
        <v>4</v>
      </c>
      <c r="C575" s="5" t="s">
        <v>1021</v>
      </c>
      <c r="D575" s="5" t="s">
        <v>9</v>
      </c>
      <c r="E575" s="7">
        <v>40949</v>
      </c>
      <c r="F575" s="4">
        <v>23</v>
      </c>
    </row>
    <row r="576" spans="1:6">
      <c r="A576" s="4" t="s">
        <v>1597</v>
      </c>
      <c r="B576" s="5" t="s">
        <v>4</v>
      </c>
      <c r="C576" s="5" t="s">
        <v>1021</v>
      </c>
      <c r="D576" s="5" t="s">
        <v>10</v>
      </c>
      <c r="E576" s="7">
        <v>40406</v>
      </c>
      <c r="F576" s="4">
        <v>34</v>
      </c>
    </row>
    <row r="577" spans="1:6">
      <c r="A577" s="4" t="s">
        <v>1598</v>
      </c>
      <c r="B577" s="5" t="s">
        <v>4</v>
      </c>
      <c r="C577" s="5" t="s">
        <v>1021</v>
      </c>
      <c r="D577" s="5" t="s">
        <v>14</v>
      </c>
      <c r="E577" s="7">
        <v>40173</v>
      </c>
      <c r="F577" s="4">
        <v>38</v>
      </c>
    </row>
    <row r="578" spans="1:6">
      <c r="A578" s="4" t="s">
        <v>1599</v>
      </c>
      <c r="B578" s="5" t="s">
        <v>4</v>
      </c>
      <c r="C578" s="5" t="s">
        <v>1021</v>
      </c>
      <c r="D578" s="5" t="s">
        <v>11</v>
      </c>
      <c r="E578" s="7">
        <v>40424</v>
      </c>
      <c r="F578" s="4">
        <v>28</v>
      </c>
    </row>
    <row r="579" spans="1:6">
      <c r="A579" s="4" t="s">
        <v>1600</v>
      </c>
      <c r="B579" s="5" t="s">
        <v>4</v>
      </c>
      <c r="C579" s="5" t="s">
        <v>1021</v>
      </c>
      <c r="D579" s="5" t="s">
        <v>5</v>
      </c>
      <c r="E579" s="7">
        <v>40773</v>
      </c>
      <c r="F579" s="4">
        <v>27</v>
      </c>
    </row>
    <row r="580" spans="1:6">
      <c r="A580" s="4" t="s">
        <v>1601</v>
      </c>
      <c r="B580" s="5" t="s">
        <v>6</v>
      </c>
      <c r="C580" s="5" t="s">
        <v>1021</v>
      </c>
      <c r="D580" s="5" t="s">
        <v>7</v>
      </c>
      <c r="E580" s="7">
        <v>40561</v>
      </c>
      <c r="F580" s="4">
        <v>38</v>
      </c>
    </row>
    <row r="581" spans="1:6">
      <c r="A581" s="4" t="s">
        <v>1602</v>
      </c>
      <c r="B581" s="5" t="s">
        <v>6</v>
      </c>
      <c r="C581" s="5" t="s">
        <v>1021</v>
      </c>
      <c r="D581" s="5" t="s">
        <v>9</v>
      </c>
      <c r="E581" s="7">
        <v>40149</v>
      </c>
      <c r="F581" s="4">
        <v>27</v>
      </c>
    </row>
    <row r="582" spans="1:6">
      <c r="A582" s="4" t="s">
        <v>1603</v>
      </c>
      <c r="B582" s="5" t="s">
        <v>6</v>
      </c>
      <c r="C582" s="5" t="s">
        <v>1021</v>
      </c>
      <c r="D582" s="5" t="s">
        <v>10</v>
      </c>
      <c r="E582" s="7">
        <v>40086</v>
      </c>
      <c r="F582" s="4">
        <v>32</v>
      </c>
    </row>
    <row r="583" spans="1:6">
      <c r="A583" s="4" t="s">
        <v>1604</v>
      </c>
      <c r="B583" s="5" t="s">
        <v>4</v>
      </c>
      <c r="C583" s="5" t="s">
        <v>1021</v>
      </c>
      <c r="D583" s="5" t="s">
        <v>14</v>
      </c>
      <c r="E583" s="7">
        <v>40982</v>
      </c>
      <c r="F583" s="4">
        <v>34</v>
      </c>
    </row>
    <row r="584" spans="1:6">
      <c r="A584" s="4" t="s">
        <v>1605</v>
      </c>
      <c r="B584" s="5" t="s">
        <v>4</v>
      </c>
      <c r="C584" s="5" t="s">
        <v>1021</v>
      </c>
      <c r="D584" s="5" t="s">
        <v>11</v>
      </c>
      <c r="E584" s="7">
        <v>40528</v>
      </c>
      <c r="F584" s="4">
        <v>25</v>
      </c>
    </row>
    <row r="585" spans="1:6">
      <c r="A585" s="4" t="s">
        <v>1606</v>
      </c>
      <c r="B585" s="5" t="s">
        <v>4</v>
      </c>
      <c r="C585" s="5" t="s">
        <v>1021</v>
      </c>
      <c r="D585" s="5" t="s">
        <v>5</v>
      </c>
      <c r="E585" s="7">
        <v>40743</v>
      </c>
      <c r="F585" s="4">
        <v>33</v>
      </c>
    </row>
    <row r="586" spans="1:6">
      <c r="A586" s="4" t="s">
        <v>1607</v>
      </c>
      <c r="B586" s="5" t="s">
        <v>6</v>
      </c>
      <c r="C586" s="5" t="s">
        <v>1021</v>
      </c>
      <c r="D586" s="5" t="s">
        <v>7</v>
      </c>
      <c r="E586" s="7">
        <v>40504</v>
      </c>
      <c r="F586" s="4">
        <v>39</v>
      </c>
    </row>
    <row r="587" spans="1:6">
      <c r="A587" s="4" t="s">
        <v>1608</v>
      </c>
      <c r="B587" s="5" t="s">
        <v>4</v>
      </c>
      <c r="C587" s="5" t="s">
        <v>1021</v>
      </c>
      <c r="D587" s="5" t="s">
        <v>9</v>
      </c>
      <c r="E587" s="7">
        <v>40415</v>
      </c>
      <c r="F587" s="4">
        <v>32</v>
      </c>
    </row>
    <row r="588" spans="1:6">
      <c r="A588" s="4" t="s">
        <v>1609</v>
      </c>
      <c r="B588" s="5" t="s">
        <v>4</v>
      </c>
      <c r="C588" s="5" t="s">
        <v>1021</v>
      </c>
      <c r="D588" s="5" t="s">
        <v>10</v>
      </c>
      <c r="E588" s="7">
        <v>40432</v>
      </c>
      <c r="F588" s="4">
        <v>40</v>
      </c>
    </row>
    <row r="589" spans="1:6">
      <c r="A589" s="4" t="s">
        <v>1610</v>
      </c>
      <c r="B589" s="5" t="s">
        <v>4</v>
      </c>
      <c r="C589" s="5" t="s">
        <v>1021</v>
      </c>
      <c r="D589" s="5" t="s">
        <v>14</v>
      </c>
      <c r="E589" s="7">
        <v>40398</v>
      </c>
      <c r="F589" s="4">
        <v>29</v>
      </c>
    </row>
    <row r="590" spans="1:6">
      <c r="A590" s="4" t="s">
        <v>1611</v>
      </c>
      <c r="B590" s="5" t="s">
        <v>4</v>
      </c>
      <c r="C590" s="5" t="s">
        <v>1021</v>
      </c>
      <c r="D590" s="5" t="s">
        <v>11</v>
      </c>
      <c r="E590" s="7">
        <v>40524</v>
      </c>
      <c r="F590" s="4">
        <v>39</v>
      </c>
    </row>
    <row r="591" spans="1:6">
      <c r="A591" s="4" t="s">
        <v>1612</v>
      </c>
      <c r="B591" s="5" t="s">
        <v>4</v>
      </c>
      <c r="C591" s="5" t="s">
        <v>1021</v>
      </c>
      <c r="D591" s="5" t="s">
        <v>5</v>
      </c>
      <c r="E591" s="7">
        <v>40131</v>
      </c>
      <c r="F591" s="4">
        <v>38</v>
      </c>
    </row>
    <row r="592" spans="1:6">
      <c r="A592" s="4" t="s">
        <v>1613</v>
      </c>
      <c r="B592" s="5" t="s">
        <v>6</v>
      </c>
      <c r="C592" s="5" t="s">
        <v>1021</v>
      </c>
      <c r="D592" s="5" t="s">
        <v>7</v>
      </c>
      <c r="E592" s="7">
        <v>40034</v>
      </c>
      <c r="F592" s="4">
        <v>32</v>
      </c>
    </row>
    <row r="593" spans="1:6">
      <c r="A593" s="4" t="s">
        <v>1614</v>
      </c>
      <c r="B593" s="5" t="s">
        <v>6</v>
      </c>
      <c r="C593" s="5" t="s">
        <v>1021</v>
      </c>
      <c r="D593" s="5" t="s">
        <v>9</v>
      </c>
      <c r="E593" s="7">
        <v>40594</v>
      </c>
      <c r="F593" s="4">
        <v>26</v>
      </c>
    </row>
    <row r="594" spans="1:6">
      <c r="A594" s="4" t="s">
        <v>1615</v>
      </c>
      <c r="B594" s="5" t="s">
        <v>6</v>
      </c>
      <c r="C594" s="5" t="s">
        <v>1021</v>
      </c>
      <c r="D594" s="5" t="s">
        <v>10</v>
      </c>
      <c r="E594" s="7">
        <v>40198</v>
      </c>
      <c r="F594" s="4">
        <v>39</v>
      </c>
    </row>
    <row r="595" spans="1:6">
      <c r="A595" s="4" t="s">
        <v>1616</v>
      </c>
      <c r="B595" s="5" t="s">
        <v>4</v>
      </c>
      <c r="C595" s="5" t="s">
        <v>1021</v>
      </c>
      <c r="D595" s="5" t="s">
        <v>14</v>
      </c>
      <c r="E595" s="7">
        <v>40516</v>
      </c>
      <c r="F595" s="4">
        <v>28</v>
      </c>
    </row>
    <row r="596" spans="1:6">
      <c r="A596" s="4" t="s">
        <v>1617</v>
      </c>
      <c r="B596" s="5" t="s">
        <v>4</v>
      </c>
      <c r="C596" s="5" t="s">
        <v>1021</v>
      </c>
      <c r="D596" s="5" t="s">
        <v>11</v>
      </c>
      <c r="E596" s="7">
        <v>40265</v>
      </c>
      <c r="F596" s="4">
        <v>22</v>
      </c>
    </row>
    <row r="597" spans="1:6">
      <c r="A597" s="4" t="s">
        <v>1618</v>
      </c>
      <c r="B597" s="5" t="s">
        <v>6</v>
      </c>
      <c r="C597" s="5" t="s">
        <v>1021</v>
      </c>
      <c r="D597" s="5" t="s">
        <v>5</v>
      </c>
      <c r="E597" s="7">
        <v>40611</v>
      </c>
      <c r="F597" s="4">
        <v>39</v>
      </c>
    </row>
    <row r="598" spans="1:6">
      <c r="A598" s="4" t="s">
        <v>1619</v>
      </c>
      <c r="B598" s="5" t="s">
        <v>6</v>
      </c>
      <c r="C598" s="5" t="s">
        <v>1021</v>
      </c>
      <c r="D598" s="5" t="s">
        <v>7</v>
      </c>
      <c r="E598" s="7">
        <v>40968</v>
      </c>
      <c r="F598" s="4">
        <v>40</v>
      </c>
    </row>
    <row r="599" spans="1:6">
      <c r="A599" s="4" t="s">
        <v>1620</v>
      </c>
      <c r="B599" s="5" t="s">
        <v>6</v>
      </c>
      <c r="C599" s="5" t="s">
        <v>1021</v>
      </c>
      <c r="D599" s="5" t="s">
        <v>9</v>
      </c>
      <c r="E599" s="7">
        <v>40715</v>
      </c>
      <c r="F599" s="4">
        <v>20</v>
      </c>
    </row>
    <row r="600" spans="1:6">
      <c r="A600" s="4" t="s">
        <v>1621</v>
      </c>
      <c r="B600" s="5" t="s">
        <v>4</v>
      </c>
      <c r="C600" s="5" t="s">
        <v>1021</v>
      </c>
      <c r="D600" s="5" t="s">
        <v>10</v>
      </c>
      <c r="E600" s="7">
        <v>40341</v>
      </c>
      <c r="F600" s="4">
        <v>35</v>
      </c>
    </row>
    <row r="601" spans="1:6">
      <c r="A601" s="4" t="s">
        <v>1622</v>
      </c>
      <c r="B601" s="5" t="s">
        <v>4</v>
      </c>
      <c r="C601" s="5" t="s">
        <v>1021</v>
      </c>
      <c r="D601" s="5" t="s">
        <v>14</v>
      </c>
      <c r="E601" s="7">
        <v>40772</v>
      </c>
      <c r="F601" s="4">
        <v>39</v>
      </c>
    </row>
    <row r="602" spans="1:6">
      <c r="A602" s="4" t="s">
        <v>1623</v>
      </c>
      <c r="B602" s="5" t="s">
        <v>4</v>
      </c>
      <c r="C602" s="5" t="s">
        <v>1021</v>
      </c>
      <c r="D602" s="5" t="s">
        <v>11</v>
      </c>
      <c r="E602" s="7">
        <v>40987</v>
      </c>
      <c r="F602" s="4">
        <v>32</v>
      </c>
    </row>
    <row r="603" spans="1:6">
      <c r="A603" s="4" t="s">
        <v>1624</v>
      </c>
      <c r="B603" s="5" t="s">
        <v>4</v>
      </c>
      <c r="C603" s="5" t="s">
        <v>1021</v>
      </c>
      <c r="D603" s="5" t="s">
        <v>5</v>
      </c>
      <c r="E603" s="7">
        <v>40011</v>
      </c>
      <c r="F603" s="4">
        <v>21</v>
      </c>
    </row>
    <row r="604" spans="1:6">
      <c r="A604" s="4" t="s">
        <v>1625</v>
      </c>
      <c r="B604" s="5" t="s">
        <v>6</v>
      </c>
      <c r="C604" s="5" t="s">
        <v>1021</v>
      </c>
      <c r="D604" s="5" t="s">
        <v>7</v>
      </c>
      <c r="E604" s="7">
        <v>40784</v>
      </c>
      <c r="F604" s="4">
        <v>26</v>
      </c>
    </row>
    <row r="605" spans="1:6">
      <c r="A605" s="4" t="s">
        <v>1626</v>
      </c>
      <c r="B605" s="5" t="s">
        <v>4</v>
      </c>
      <c r="C605" s="5" t="s">
        <v>1021</v>
      </c>
      <c r="D605" s="5" t="s">
        <v>9</v>
      </c>
      <c r="E605" s="7">
        <v>40195</v>
      </c>
      <c r="F605" s="4">
        <v>35</v>
      </c>
    </row>
    <row r="606" spans="1:6">
      <c r="A606" s="4" t="s">
        <v>1627</v>
      </c>
      <c r="B606" s="5" t="s">
        <v>4</v>
      </c>
      <c r="C606" s="5" t="s">
        <v>1021</v>
      </c>
      <c r="D606" s="5" t="s">
        <v>10</v>
      </c>
      <c r="E606" s="7">
        <v>40464</v>
      </c>
      <c r="F606" s="4">
        <v>31</v>
      </c>
    </row>
    <row r="607" spans="1:6">
      <c r="A607" s="4" t="s">
        <v>1628</v>
      </c>
      <c r="B607" s="5" t="s">
        <v>4</v>
      </c>
      <c r="C607" s="5" t="s">
        <v>1021</v>
      </c>
      <c r="D607" s="5" t="s">
        <v>14</v>
      </c>
      <c r="E607" s="7">
        <v>40335</v>
      </c>
      <c r="F607" s="4">
        <v>28</v>
      </c>
    </row>
    <row r="608" spans="1:6">
      <c r="A608" s="4" t="s">
        <v>1629</v>
      </c>
      <c r="B608" s="5" t="s">
        <v>4</v>
      </c>
      <c r="C608" s="5" t="s">
        <v>1021</v>
      </c>
      <c r="D608" s="5" t="s">
        <v>11</v>
      </c>
      <c r="E608" s="7">
        <v>40422</v>
      </c>
      <c r="F608" s="4">
        <v>36</v>
      </c>
    </row>
    <row r="609" spans="1:6">
      <c r="A609" s="4" t="s">
        <v>1630</v>
      </c>
      <c r="B609" s="5" t="s">
        <v>4</v>
      </c>
      <c r="C609" s="5" t="s">
        <v>1021</v>
      </c>
      <c r="D609" s="5" t="s">
        <v>5</v>
      </c>
      <c r="E609" s="7">
        <v>40338</v>
      </c>
      <c r="F609" s="4">
        <v>23</v>
      </c>
    </row>
    <row r="610" spans="1:6">
      <c r="A610" s="4" t="s">
        <v>1631</v>
      </c>
      <c r="B610" s="5" t="s">
        <v>6</v>
      </c>
      <c r="C610" s="5" t="s">
        <v>1021</v>
      </c>
      <c r="D610" s="5" t="s">
        <v>7</v>
      </c>
      <c r="E610" s="7">
        <v>40554</v>
      </c>
      <c r="F610" s="4">
        <v>34</v>
      </c>
    </row>
    <row r="611" spans="1:6">
      <c r="A611" s="4" t="s">
        <v>1632</v>
      </c>
      <c r="B611" s="5" t="s">
        <v>6</v>
      </c>
      <c r="C611" s="5" t="s">
        <v>1021</v>
      </c>
      <c r="D611" s="5" t="s">
        <v>9</v>
      </c>
      <c r="E611" s="7">
        <v>40994</v>
      </c>
      <c r="F611" s="4">
        <v>20</v>
      </c>
    </row>
    <row r="612" spans="1:6">
      <c r="A612" s="4" t="s">
        <v>1633</v>
      </c>
      <c r="B612" s="5" t="s">
        <v>6</v>
      </c>
      <c r="C612" s="5" t="s">
        <v>1021</v>
      </c>
      <c r="D612" s="5" t="s">
        <v>10</v>
      </c>
      <c r="E612" s="7">
        <v>40324</v>
      </c>
      <c r="F612" s="4">
        <v>31</v>
      </c>
    </row>
    <row r="613" spans="1:6">
      <c r="A613" s="4" t="s">
        <v>1634</v>
      </c>
      <c r="B613" s="5" t="s">
        <v>6</v>
      </c>
      <c r="C613" s="5" t="s">
        <v>1021</v>
      </c>
      <c r="D613" s="5" t="s">
        <v>14</v>
      </c>
      <c r="E613" s="7">
        <v>40441</v>
      </c>
      <c r="F613" s="4">
        <v>27</v>
      </c>
    </row>
    <row r="614" spans="1:6">
      <c r="A614" s="4" t="s">
        <v>1635</v>
      </c>
      <c r="B614" s="5" t="s">
        <v>4</v>
      </c>
      <c r="C614" s="5" t="s">
        <v>1021</v>
      </c>
      <c r="D614" s="5" t="s">
        <v>11</v>
      </c>
      <c r="E614" s="7">
        <v>40355</v>
      </c>
      <c r="F614" s="4">
        <v>29</v>
      </c>
    </row>
    <row r="615" spans="1:6">
      <c r="A615" s="4" t="s">
        <v>1636</v>
      </c>
      <c r="B615" s="5" t="s">
        <v>4</v>
      </c>
      <c r="C615" s="5" t="s">
        <v>1021</v>
      </c>
      <c r="D615" s="5" t="s">
        <v>5</v>
      </c>
      <c r="E615" s="7">
        <v>40642</v>
      </c>
      <c r="F615" s="4">
        <v>30</v>
      </c>
    </row>
    <row r="616" spans="1:6">
      <c r="A616" s="4" t="s">
        <v>1637</v>
      </c>
      <c r="B616" s="5" t="s">
        <v>4</v>
      </c>
      <c r="C616" s="5" t="s">
        <v>1021</v>
      </c>
      <c r="D616" s="5" t="s">
        <v>7</v>
      </c>
      <c r="E616" s="7">
        <v>40770</v>
      </c>
      <c r="F616" s="4">
        <v>39</v>
      </c>
    </row>
    <row r="617" spans="1:6">
      <c r="A617" s="4" t="s">
        <v>1638</v>
      </c>
      <c r="B617" s="5" t="s">
        <v>4</v>
      </c>
      <c r="C617" s="5" t="s">
        <v>1021</v>
      </c>
      <c r="D617" s="5" t="s">
        <v>9</v>
      </c>
      <c r="E617" s="7">
        <v>40130</v>
      </c>
      <c r="F617" s="4">
        <v>34</v>
      </c>
    </row>
    <row r="618" spans="1:6">
      <c r="A618" s="4" t="s">
        <v>1639</v>
      </c>
      <c r="B618" s="5" t="s">
        <v>6</v>
      </c>
      <c r="C618" s="5" t="s">
        <v>1021</v>
      </c>
      <c r="D618" s="5" t="s">
        <v>10</v>
      </c>
      <c r="E618" s="7">
        <v>40782</v>
      </c>
      <c r="F618" s="4">
        <v>36</v>
      </c>
    </row>
    <row r="619" spans="1:6">
      <c r="A619" s="4" t="s">
        <v>1640</v>
      </c>
      <c r="B619" s="5" t="s">
        <v>4</v>
      </c>
      <c r="C619" s="5" t="s">
        <v>1021</v>
      </c>
      <c r="D619" s="5" t="s">
        <v>14</v>
      </c>
      <c r="E619" s="7">
        <v>40529</v>
      </c>
      <c r="F619" s="4">
        <v>35</v>
      </c>
    </row>
    <row r="620" spans="1:6">
      <c r="A620" s="4" t="s">
        <v>1641</v>
      </c>
      <c r="B620" s="5" t="s">
        <v>4</v>
      </c>
      <c r="C620" s="5" t="s">
        <v>1021</v>
      </c>
      <c r="D620" s="5" t="s">
        <v>11</v>
      </c>
      <c r="E620" s="7">
        <v>40163</v>
      </c>
      <c r="F620" s="4">
        <v>39</v>
      </c>
    </row>
    <row r="621" spans="1:6">
      <c r="A621" s="4" t="s">
        <v>1642</v>
      </c>
      <c r="B621" s="5" t="s">
        <v>4</v>
      </c>
      <c r="C621" s="5" t="s">
        <v>1021</v>
      </c>
      <c r="D621" s="5" t="s">
        <v>5</v>
      </c>
      <c r="E621" s="7">
        <v>40965</v>
      </c>
      <c r="F621" s="4">
        <v>28</v>
      </c>
    </row>
    <row r="622" spans="1:6">
      <c r="A622" s="4" t="s">
        <v>1643</v>
      </c>
      <c r="B622" s="5" t="s">
        <v>4</v>
      </c>
      <c r="C622" s="5" t="s">
        <v>1021</v>
      </c>
      <c r="D622" s="5" t="s">
        <v>7</v>
      </c>
      <c r="E622" s="7">
        <v>40317</v>
      </c>
      <c r="F622" s="4">
        <v>22</v>
      </c>
    </row>
    <row r="623" spans="1:6">
      <c r="A623" s="4" t="s">
        <v>1644</v>
      </c>
      <c r="B623" s="5" t="s">
        <v>4</v>
      </c>
      <c r="C623" s="5" t="s">
        <v>1021</v>
      </c>
      <c r="D623" s="5" t="s">
        <v>9</v>
      </c>
      <c r="E623" s="7">
        <v>40300</v>
      </c>
      <c r="F623" s="4">
        <v>26</v>
      </c>
    </row>
    <row r="624" spans="1:6">
      <c r="A624" s="4" t="s">
        <v>1645</v>
      </c>
      <c r="B624" s="5" t="s">
        <v>6</v>
      </c>
      <c r="C624" s="5" t="s">
        <v>1021</v>
      </c>
      <c r="D624" s="5" t="s">
        <v>10</v>
      </c>
      <c r="E624" s="7">
        <v>40035</v>
      </c>
      <c r="F624" s="4">
        <v>39</v>
      </c>
    </row>
    <row r="625" spans="1:6">
      <c r="A625" s="4" t="s">
        <v>1646</v>
      </c>
      <c r="B625" s="5" t="s">
        <v>4</v>
      </c>
      <c r="C625" s="5" t="s">
        <v>1021</v>
      </c>
      <c r="D625" s="5" t="s">
        <v>14</v>
      </c>
      <c r="E625" s="7">
        <v>40308</v>
      </c>
      <c r="F625" s="4">
        <v>37</v>
      </c>
    </row>
    <row r="626" spans="1:6">
      <c r="A626" s="4" t="s">
        <v>1647</v>
      </c>
      <c r="B626" s="5" t="s">
        <v>4</v>
      </c>
      <c r="C626" s="5" t="s">
        <v>1021</v>
      </c>
      <c r="D626" s="5" t="s">
        <v>11</v>
      </c>
      <c r="E626" s="7">
        <v>40530</v>
      </c>
      <c r="F626" s="4">
        <v>36</v>
      </c>
    </row>
    <row r="627" spans="1:6">
      <c r="A627" s="4" t="s">
        <v>1648</v>
      </c>
      <c r="B627" s="5" t="s">
        <v>4</v>
      </c>
      <c r="C627" s="5" t="s">
        <v>1021</v>
      </c>
      <c r="D627" s="5" t="s">
        <v>5</v>
      </c>
      <c r="E627" s="7">
        <v>40820</v>
      </c>
      <c r="F627" s="4">
        <v>20</v>
      </c>
    </row>
    <row r="628" spans="1:6">
      <c r="A628" s="4" t="s">
        <v>1649</v>
      </c>
      <c r="B628" s="5" t="s">
        <v>6</v>
      </c>
      <c r="C628" s="5" t="s">
        <v>1021</v>
      </c>
      <c r="D628" s="5" t="s">
        <v>7</v>
      </c>
      <c r="E628" s="7">
        <v>40614</v>
      </c>
      <c r="F628" s="4">
        <v>37</v>
      </c>
    </row>
    <row r="629" spans="1:6">
      <c r="A629" s="4" t="s">
        <v>1650</v>
      </c>
      <c r="B629" s="5" t="s">
        <v>6</v>
      </c>
      <c r="C629" s="5" t="s">
        <v>1021</v>
      </c>
      <c r="D629" s="5" t="s">
        <v>9</v>
      </c>
      <c r="E629" s="7">
        <v>40898</v>
      </c>
      <c r="F629" s="4">
        <v>24</v>
      </c>
    </row>
    <row r="630" spans="1:6">
      <c r="A630" s="4" t="s">
        <v>1651</v>
      </c>
      <c r="B630" s="5" t="s">
        <v>6</v>
      </c>
      <c r="C630" s="5" t="s">
        <v>1021</v>
      </c>
      <c r="D630" s="5" t="s">
        <v>10</v>
      </c>
      <c r="E630" s="7">
        <v>40190</v>
      </c>
      <c r="F630" s="4">
        <v>29</v>
      </c>
    </row>
    <row r="631" spans="1:6">
      <c r="A631" s="4" t="s">
        <v>1652</v>
      </c>
      <c r="B631" s="5" t="s">
        <v>6</v>
      </c>
      <c r="C631" s="5" t="s">
        <v>1021</v>
      </c>
      <c r="D631" s="5" t="s">
        <v>14</v>
      </c>
      <c r="E631" s="7">
        <v>40266</v>
      </c>
      <c r="F631" s="4">
        <v>25</v>
      </c>
    </row>
    <row r="632" spans="1:6">
      <c r="A632" s="4" t="s">
        <v>1653</v>
      </c>
      <c r="B632" s="5" t="s">
        <v>4</v>
      </c>
      <c r="C632" s="5" t="s">
        <v>1021</v>
      </c>
      <c r="D632" s="5" t="s">
        <v>11</v>
      </c>
      <c r="E632" s="7">
        <v>40217</v>
      </c>
      <c r="F632" s="4">
        <v>25</v>
      </c>
    </row>
    <row r="633" spans="1:6">
      <c r="A633" s="4" t="s">
        <v>1654</v>
      </c>
      <c r="B633" s="5" t="s">
        <v>4</v>
      </c>
      <c r="C633" s="5" t="s">
        <v>1021</v>
      </c>
      <c r="D633" s="5" t="s">
        <v>5</v>
      </c>
      <c r="E633" s="7">
        <v>40220</v>
      </c>
      <c r="F633" s="4">
        <v>23</v>
      </c>
    </row>
    <row r="634" spans="1:6">
      <c r="A634" s="4" t="s">
        <v>1655</v>
      </c>
      <c r="B634" s="5" t="s">
        <v>4</v>
      </c>
      <c r="C634" s="5" t="s">
        <v>1021</v>
      </c>
      <c r="D634" s="5" t="s">
        <v>7</v>
      </c>
      <c r="E634" s="7">
        <v>40535</v>
      </c>
      <c r="F634" s="4">
        <v>37</v>
      </c>
    </row>
    <row r="635" spans="1:6">
      <c r="A635" s="4" t="s">
        <v>1656</v>
      </c>
      <c r="B635" s="5" t="s">
        <v>4</v>
      </c>
      <c r="C635" s="5" t="s">
        <v>1021</v>
      </c>
      <c r="D635" s="5" t="s">
        <v>9</v>
      </c>
      <c r="E635" s="7">
        <v>40918</v>
      </c>
      <c r="F635" s="4">
        <v>27</v>
      </c>
    </row>
    <row r="636" spans="1:6">
      <c r="A636" s="4" t="s">
        <v>1657</v>
      </c>
      <c r="B636" s="5" t="s">
        <v>6</v>
      </c>
      <c r="C636" s="5" t="s">
        <v>1021</v>
      </c>
      <c r="D636" s="5" t="s">
        <v>10</v>
      </c>
      <c r="E636" s="7">
        <v>40323</v>
      </c>
      <c r="F636" s="4">
        <v>34</v>
      </c>
    </row>
    <row r="637" spans="1:6">
      <c r="A637" s="4" t="s">
        <v>1658</v>
      </c>
      <c r="B637" s="5" t="s">
        <v>4</v>
      </c>
      <c r="C637" s="5" t="s">
        <v>1021</v>
      </c>
      <c r="D637" s="5" t="s">
        <v>14</v>
      </c>
      <c r="E637" s="7">
        <v>40141</v>
      </c>
      <c r="F637" s="4">
        <v>29</v>
      </c>
    </row>
    <row r="638" spans="1:6">
      <c r="A638" s="4" t="s">
        <v>1659</v>
      </c>
      <c r="B638" s="5" t="s">
        <v>4</v>
      </c>
      <c r="C638" s="5" t="s">
        <v>1021</v>
      </c>
      <c r="D638" s="5" t="s">
        <v>11</v>
      </c>
      <c r="E638" s="7">
        <v>40204</v>
      </c>
      <c r="F638" s="4">
        <v>25</v>
      </c>
    </row>
    <row r="639" spans="1:6">
      <c r="A639" s="4" t="s">
        <v>1660</v>
      </c>
      <c r="B639" s="5" t="s">
        <v>4</v>
      </c>
      <c r="C639" s="5" t="s">
        <v>1021</v>
      </c>
      <c r="D639" s="5" t="s">
        <v>5</v>
      </c>
      <c r="E639" s="7">
        <v>40200</v>
      </c>
      <c r="F639" s="4">
        <v>33</v>
      </c>
    </row>
    <row r="640" spans="1:6">
      <c r="A640" s="4" t="s">
        <v>1661</v>
      </c>
      <c r="B640" s="5" t="s">
        <v>4</v>
      </c>
      <c r="C640" s="5" t="s">
        <v>1021</v>
      </c>
      <c r="D640" s="5" t="s">
        <v>7</v>
      </c>
      <c r="E640" s="7">
        <v>40978</v>
      </c>
      <c r="F640" s="4">
        <v>24</v>
      </c>
    </row>
    <row r="641" spans="1:6">
      <c r="A641" s="4" t="s">
        <v>1662</v>
      </c>
      <c r="B641" s="5" t="s">
        <v>4</v>
      </c>
      <c r="C641" s="5" t="s">
        <v>1021</v>
      </c>
      <c r="D641" s="5" t="s">
        <v>9</v>
      </c>
      <c r="E641" s="7">
        <v>40343</v>
      </c>
      <c r="F641" s="4">
        <v>32</v>
      </c>
    </row>
    <row r="642" spans="1:6">
      <c r="A642" s="4" t="s">
        <v>1663</v>
      </c>
      <c r="B642" s="5" t="s">
        <v>6</v>
      </c>
      <c r="C642" s="5" t="s">
        <v>1021</v>
      </c>
      <c r="D642" s="5" t="s">
        <v>10</v>
      </c>
      <c r="E642" s="7">
        <v>40713</v>
      </c>
      <c r="F642" s="4">
        <v>36</v>
      </c>
    </row>
    <row r="643" spans="1:6">
      <c r="A643" s="4" t="s">
        <v>1664</v>
      </c>
      <c r="B643" s="5" t="s">
        <v>6</v>
      </c>
      <c r="C643" s="5" t="s">
        <v>1021</v>
      </c>
      <c r="D643" s="5" t="s">
        <v>14</v>
      </c>
      <c r="E643" s="7">
        <v>40635</v>
      </c>
      <c r="F643" s="4">
        <v>29</v>
      </c>
    </row>
    <row r="644" spans="1:6">
      <c r="A644" s="4" t="s">
        <v>1665</v>
      </c>
      <c r="B644" s="5" t="s">
        <v>6</v>
      </c>
      <c r="C644" s="5" t="s">
        <v>1021</v>
      </c>
      <c r="D644" s="5" t="s">
        <v>11</v>
      </c>
      <c r="E644" s="7">
        <v>40627</v>
      </c>
      <c r="F644" s="4">
        <v>37</v>
      </c>
    </row>
    <row r="645" spans="1:6">
      <c r="A645" s="4" t="s">
        <v>1666</v>
      </c>
      <c r="B645" s="5" t="s">
        <v>6</v>
      </c>
      <c r="C645" s="5" t="s">
        <v>1021</v>
      </c>
      <c r="D645" s="5" t="s">
        <v>5</v>
      </c>
      <c r="E645" s="7">
        <v>40085</v>
      </c>
      <c r="F645" s="4">
        <v>24</v>
      </c>
    </row>
    <row r="646" spans="1:6">
      <c r="A646" s="4" t="s">
        <v>1667</v>
      </c>
      <c r="B646" s="5" t="s">
        <v>4</v>
      </c>
      <c r="C646" s="5" t="s">
        <v>1021</v>
      </c>
      <c r="D646" s="5" t="s">
        <v>7</v>
      </c>
      <c r="E646" s="7">
        <v>40536</v>
      </c>
      <c r="F646" s="4">
        <v>38</v>
      </c>
    </row>
    <row r="647" spans="1:6">
      <c r="A647" s="4" t="s">
        <v>1668</v>
      </c>
      <c r="B647" s="5" t="s">
        <v>4</v>
      </c>
      <c r="C647" s="5" t="s">
        <v>1021</v>
      </c>
      <c r="D647" s="5" t="s">
        <v>9</v>
      </c>
      <c r="E647" s="7">
        <v>40841</v>
      </c>
      <c r="F647" s="4">
        <v>29</v>
      </c>
    </row>
    <row r="648" spans="1:6">
      <c r="A648" s="4" t="s">
        <v>1669</v>
      </c>
      <c r="B648" s="5" t="s">
        <v>4</v>
      </c>
      <c r="C648" s="5" t="s">
        <v>1021</v>
      </c>
      <c r="D648" s="5" t="s">
        <v>10</v>
      </c>
      <c r="E648" s="7">
        <v>40087</v>
      </c>
      <c r="F648" s="4">
        <v>40</v>
      </c>
    </row>
    <row r="649" spans="1:6">
      <c r="A649" s="4" t="s">
        <v>1670</v>
      </c>
      <c r="B649" s="5" t="s">
        <v>6</v>
      </c>
      <c r="C649" s="5" t="s">
        <v>1021</v>
      </c>
      <c r="D649" s="5" t="s">
        <v>14</v>
      </c>
      <c r="E649" s="7">
        <v>40383</v>
      </c>
      <c r="F649" s="4">
        <v>25</v>
      </c>
    </row>
    <row r="650" spans="1:6">
      <c r="A650" s="4" t="s">
        <v>1671</v>
      </c>
      <c r="B650" s="5" t="s">
        <v>4</v>
      </c>
      <c r="C650" s="5" t="s">
        <v>1021</v>
      </c>
      <c r="D650" s="5" t="s">
        <v>11</v>
      </c>
      <c r="E650" s="7">
        <v>40590</v>
      </c>
      <c r="F650" s="4">
        <v>37</v>
      </c>
    </row>
    <row r="651" spans="1:6">
      <c r="A651" s="4" t="s">
        <v>1672</v>
      </c>
      <c r="B651" s="5" t="s">
        <v>4</v>
      </c>
      <c r="C651" s="5" t="s">
        <v>1021</v>
      </c>
      <c r="D651" s="5" t="s">
        <v>5</v>
      </c>
      <c r="E651" s="7">
        <v>40738</v>
      </c>
      <c r="F651" s="4">
        <v>40</v>
      </c>
    </row>
    <row r="652" spans="1:6">
      <c r="A652" s="4" t="s">
        <v>1673</v>
      </c>
      <c r="B652" s="5" t="s">
        <v>4</v>
      </c>
      <c r="C652" s="5" t="s">
        <v>1021</v>
      </c>
      <c r="D652" s="5" t="s">
        <v>7</v>
      </c>
      <c r="E652" s="7">
        <v>40744</v>
      </c>
      <c r="F652" s="4">
        <v>21</v>
      </c>
    </row>
    <row r="653" spans="1:6">
      <c r="A653" s="4" t="s">
        <v>1674</v>
      </c>
      <c r="B653" s="5" t="s">
        <v>4</v>
      </c>
      <c r="C653" s="5" t="s">
        <v>1021</v>
      </c>
      <c r="D653" s="5" t="s">
        <v>9</v>
      </c>
      <c r="E653" s="7">
        <v>40180</v>
      </c>
      <c r="F653" s="4">
        <v>24</v>
      </c>
    </row>
    <row r="654" spans="1:6">
      <c r="A654" s="4" t="s">
        <v>1675</v>
      </c>
      <c r="B654" s="5" t="s">
        <v>4</v>
      </c>
      <c r="C654" s="5" t="s">
        <v>1021</v>
      </c>
      <c r="D654" s="5" t="s">
        <v>10</v>
      </c>
      <c r="E654" s="7">
        <v>40746</v>
      </c>
      <c r="F654" s="4">
        <v>33</v>
      </c>
    </row>
    <row r="655" spans="1:6">
      <c r="A655" s="4" t="s">
        <v>1676</v>
      </c>
      <c r="B655" s="5" t="s">
        <v>6</v>
      </c>
      <c r="C655" s="5" t="s">
        <v>1021</v>
      </c>
      <c r="D655" s="5" t="s">
        <v>14</v>
      </c>
      <c r="E655" s="7">
        <v>40732</v>
      </c>
      <c r="F655" s="4">
        <v>31</v>
      </c>
    </row>
    <row r="656" spans="1:6">
      <c r="A656" s="4" t="s">
        <v>1677</v>
      </c>
      <c r="B656" s="5" t="s">
        <v>6</v>
      </c>
      <c r="C656" s="5" t="s">
        <v>1021</v>
      </c>
      <c r="D656" s="5" t="s">
        <v>11</v>
      </c>
      <c r="E656" s="7">
        <v>40277</v>
      </c>
      <c r="F656" s="4">
        <v>40</v>
      </c>
    </row>
    <row r="657" spans="1:6">
      <c r="A657" s="4" t="s">
        <v>1678</v>
      </c>
      <c r="B657" s="5" t="s">
        <v>6</v>
      </c>
      <c r="C657" s="5" t="s">
        <v>1021</v>
      </c>
      <c r="D657" s="5" t="s">
        <v>5</v>
      </c>
      <c r="E657" s="7">
        <v>40755</v>
      </c>
      <c r="F657" s="4">
        <v>20</v>
      </c>
    </row>
    <row r="658" spans="1:6">
      <c r="A658" s="4" t="s">
        <v>1679</v>
      </c>
      <c r="B658" s="5" t="s">
        <v>4</v>
      </c>
      <c r="C658" s="5" t="s">
        <v>1021</v>
      </c>
      <c r="D658" s="5" t="s">
        <v>7</v>
      </c>
      <c r="E658" s="7">
        <v>40592</v>
      </c>
      <c r="F658" s="4">
        <v>25</v>
      </c>
    </row>
    <row r="659" spans="1:6">
      <c r="A659" s="4" t="s">
        <v>1680</v>
      </c>
      <c r="B659" s="5" t="s">
        <v>4</v>
      </c>
      <c r="C659" s="5" t="s">
        <v>1021</v>
      </c>
      <c r="D659" s="5" t="s">
        <v>9</v>
      </c>
      <c r="E659" s="7">
        <v>40573</v>
      </c>
      <c r="F659" s="4">
        <v>30</v>
      </c>
    </row>
    <row r="660" spans="1:6">
      <c r="A660" s="4" t="s">
        <v>1681</v>
      </c>
      <c r="B660" s="5" t="s">
        <v>4</v>
      </c>
      <c r="C660" s="5" t="s">
        <v>1021</v>
      </c>
      <c r="D660" s="5" t="s">
        <v>10</v>
      </c>
      <c r="E660" s="7">
        <v>40316</v>
      </c>
      <c r="F660" s="4">
        <v>29</v>
      </c>
    </row>
    <row r="661" spans="1:6">
      <c r="A661" s="4" t="s">
        <v>1682</v>
      </c>
      <c r="B661" s="5" t="s">
        <v>6</v>
      </c>
      <c r="C661" s="5" t="s">
        <v>1021</v>
      </c>
      <c r="D661" s="5" t="s">
        <v>14</v>
      </c>
      <c r="E661" s="7">
        <v>40013</v>
      </c>
      <c r="F661" s="4">
        <v>33</v>
      </c>
    </row>
    <row r="662" spans="1:6">
      <c r="A662" s="4" t="s">
        <v>1683</v>
      </c>
      <c r="B662" s="5" t="s">
        <v>4</v>
      </c>
      <c r="C662" s="5" t="s">
        <v>1021</v>
      </c>
      <c r="D662" s="5" t="s">
        <v>11</v>
      </c>
      <c r="E662" s="7">
        <v>40936</v>
      </c>
      <c r="F662" s="4">
        <v>29</v>
      </c>
    </row>
    <row r="663" spans="1:6">
      <c r="A663" s="4" t="s">
        <v>1684</v>
      </c>
      <c r="B663" s="5" t="s">
        <v>4</v>
      </c>
      <c r="C663" s="5" t="s">
        <v>1021</v>
      </c>
      <c r="D663" s="5" t="s">
        <v>5</v>
      </c>
      <c r="E663" s="7">
        <v>40174</v>
      </c>
      <c r="F663" s="4">
        <v>34</v>
      </c>
    </row>
    <row r="664" spans="1:6">
      <c r="A664" s="4" t="s">
        <v>1685</v>
      </c>
      <c r="B664" s="5" t="s">
        <v>4</v>
      </c>
      <c r="C664" s="5" t="s">
        <v>1021</v>
      </c>
      <c r="D664" s="5" t="s">
        <v>7</v>
      </c>
      <c r="E664" s="7">
        <v>40924</v>
      </c>
      <c r="F664" s="4">
        <v>31</v>
      </c>
    </row>
    <row r="665" spans="1:6">
      <c r="A665" s="4" t="s">
        <v>1686</v>
      </c>
      <c r="B665" s="5" t="s">
        <v>4</v>
      </c>
      <c r="C665" s="5" t="s">
        <v>1021</v>
      </c>
      <c r="D665" s="5" t="s">
        <v>9</v>
      </c>
      <c r="E665" s="7">
        <v>40057</v>
      </c>
      <c r="F665" s="4">
        <v>25</v>
      </c>
    </row>
    <row r="666" spans="1:6">
      <c r="A666" s="4" t="s">
        <v>1687</v>
      </c>
      <c r="B666" s="5" t="s">
        <v>4</v>
      </c>
      <c r="C666" s="5" t="s">
        <v>1021</v>
      </c>
      <c r="D666" s="5" t="s">
        <v>10</v>
      </c>
      <c r="E666" s="7">
        <v>40899</v>
      </c>
      <c r="F666" s="4">
        <v>27</v>
      </c>
    </row>
    <row r="667" spans="1:6">
      <c r="A667" s="4" t="s">
        <v>1688</v>
      </c>
      <c r="B667" s="5" t="s">
        <v>6</v>
      </c>
      <c r="C667" s="5" t="s">
        <v>1021</v>
      </c>
      <c r="D667" s="5" t="s">
        <v>14</v>
      </c>
      <c r="E667" s="7">
        <v>40513</v>
      </c>
      <c r="F667" s="4">
        <v>23</v>
      </c>
    </row>
    <row r="668" spans="1:6">
      <c r="A668" s="4" t="s">
        <v>1689</v>
      </c>
      <c r="B668" s="5" t="s">
        <v>6</v>
      </c>
      <c r="C668" s="5" t="s">
        <v>1021</v>
      </c>
      <c r="D668" s="5" t="s">
        <v>11</v>
      </c>
      <c r="E668" s="7">
        <v>40713</v>
      </c>
      <c r="F668" s="4">
        <v>32</v>
      </c>
    </row>
    <row r="669" spans="1:6">
      <c r="A669" s="4" t="s">
        <v>1690</v>
      </c>
      <c r="B669" s="5" t="s">
        <v>6</v>
      </c>
      <c r="C669" s="5" t="s">
        <v>1021</v>
      </c>
      <c r="D669" s="5" t="s">
        <v>5</v>
      </c>
      <c r="E669" s="7">
        <v>40191</v>
      </c>
      <c r="F669" s="4">
        <v>33</v>
      </c>
    </row>
    <row r="670" spans="1:6">
      <c r="A670" s="4" t="s">
        <v>1691</v>
      </c>
      <c r="B670" s="5" t="s">
        <v>4</v>
      </c>
      <c r="C670" s="5" t="s">
        <v>1021</v>
      </c>
      <c r="D670" s="5" t="s">
        <v>7</v>
      </c>
      <c r="E670" s="7">
        <v>40610</v>
      </c>
      <c r="F670" s="4">
        <v>27</v>
      </c>
    </row>
    <row r="671" spans="1:6">
      <c r="A671" s="4" t="s">
        <v>1692</v>
      </c>
      <c r="B671" s="5" t="s">
        <v>4</v>
      </c>
      <c r="C671" s="5" t="s">
        <v>1021</v>
      </c>
      <c r="D671" s="5" t="s">
        <v>9</v>
      </c>
      <c r="E671" s="7">
        <v>40141</v>
      </c>
      <c r="F671" s="4">
        <v>20</v>
      </c>
    </row>
    <row r="672" spans="1:6">
      <c r="A672" s="4" t="s">
        <v>1693</v>
      </c>
      <c r="B672" s="5" t="s">
        <v>6</v>
      </c>
      <c r="C672" s="5" t="s">
        <v>1021</v>
      </c>
      <c r="D672" s="5" t="s">
        <v>10</v>
      </c>
      <c r="E672" s="7">
        <v>40057</v>
      </c>
      <c r="F672" s="4">
        <v>40</v>
      </c>
    </row>
    <row r="673" spans="1:6">
      <c r="A673" s="4" t="s">
        <v>1694</v>
      </c>
      <c r="B673" s="5" t="s">
        <v>4</v>
      </c>
      <c r="C673" s="5" t="s">
        <v>1021</v>
      </c>
      <c r="D673" s="5" t="s">
        <v>14</v>
      </c>
      <c r="E673" s="7">
        <v>40740</v>
      </c>
      <c r="F673" s="4">
        <v>30</v>
      </c>
    </row>
    <row r="674" spans="1:6">
      <c r="A674" s="4" t="s">
        <v>1695</v>
      </c>
      <c r="B674" s="5" t="s">
        <v>4</v>
      </c>
      <c r="C674" s="5" t="s">
        <v>1021</v>
      </c>
      <c r="D674" s="5" t="s">
        <v>11</v>
      </c>
      <c r="E674" s="7">
        <v>40195</v>
      </c>
      <c r="F674" s="4">
        <v>23</v>
      </c>
    </row>
    <row r="675" spans="1:6">
      <c r="A675" s="4" t="s">
        <v>1696</v>
      </c>
      <c r="B675" s="5" t="s">
        <v>4</v>
      </c>
      <c r="C675" s="5" t="s">
        <v>1021</v>
      </c>
      <c r="D675" s="5" t="s">
        <v>5</v>
      </c>
      <c r="E675" s="7">
        <v>40216</v>
      </c>
      <c r="F675" s="4">
        <v>36</v>
      </c>
    </row>
    <row r="676" spans="1:6">
      <c r="A676" s="4" t="s">
        <v>1697</v>
      </c>
      <c r="B676" s="5" t="s">
        <v>4</v>
      </c>
      <c r="C676" s="5" t="s">
        <v>1021</v>
      </c>
      <c r="D676" s="5" t="s">
        <v>7</v>
      </c>
      <c r="E676" s="7">
        <v>40309</v>
      </c>
      <c r="F676" s="4">
        <v>36</v>
      </c>
    </row>
    <row r="677" spans="1:6">
      <c r="A677" s="4" t="s">
        <v>1698</v>
      </c>
      <c r="B677" s="5" t="s">
        <v>4</v>
      </c>
      <c r="C677" s="5" t="s">
        <v>1021</v>
      </c>
      <c r="D677" s="5" t="s">
        <v>9</v>
      </c>
      <c r="E677" s="7">
        <v>40565</v>
      </c>
      <c r="F677" s="4">
        <v>32</v>
      </c>
    </row>
    <row r="678" spans="1:6">
      <c r="A678" s="4" t="s">
        <v>1699</v>
      </c>
      <c r="B678" s="5" t="s">
        <v>6</v>
      </c>
      <c r="C678" s="5" t="s">
        <v>1021</v>
      </c>
      <c r="D678" s="5" t="s">
        <v>10</v>
      </c>
      <c r="E678" s="7">
        <v>40968</v>
      </c>
      <c r="F678" s="4">
        <v>38</v>
      </c>
    </row>
    <row r="679" spans="1:6">
      <c r="A679" s="4" t="s">
        <v>1700</v>
      </c>
      <c r="B679" s="5" t="s">
        <v>6</v>
      </c>
      <c r="C679" s="5" t="s">
        <v>1021</v>
      </c>
      <c r="D679" s="5" t="s">
        <v>14</v>
      </c>
      <c r="E679" s="7">
        <v>40206</v>
      </c>
      <c r="F679" s="4">
        <v>36</v>
      </c>
    </row>
    <row r="680" spans="1:6">
      <c r="A680" s="4" t="s">
        <v>1701</v>
      </c>
      <c r="B680" s="5" t="s">
        <v>6</v>
      </c>
      <c r="C680" s="5" t="s">
        <v>1021</v>
      </c>
      <c r="D680" s="5" t="s">
        <v>11</v>
      </c>
      <c r="E680" s="7">
        <v>40997</v>
      </c>
      <c r="F680" s="4">
        <v>23</v>
      </c>
    </row>
    <row r="681" spans="1:6">
      <c r="A681" s="4" t="s">
        <v>1702</v>
      </c>
      <c r="B681" s="5" t="s">
        <v>4</v>
      </c>
      <c r="C681" s="5" t="s">
        <v>1021</v>
      </c>
      <c r="D681" s="5" t="s">
        <v>5</v>
      </c>
      <c r="E681" s="7">
        <v>40074</v>
      </c>
      <c r="F681" s="4">
        <v>21</v>
      </c>
    </row>
    <row r="682" spans="1:6">
      <c r="A682" s="4" t="s">
        <v>1703</v>
      </c>
      <c r="B682" s="5" t="s">
        <v>4</v>
      </c>
      <c r="C682" s="5" t="s">
        <v>1021</v>
      </c>
      <c r="D682" s="5" t="s">
        <v>7</v>
      </c>
      <c r="E682" s="7">
        <v>40018</v>
      </c>
      <c r="F682" s="4">
        <v>24</v>
      </c>
    </row>
    <row r="683" spans="1:6">
      <c r="A683" s="4" t="s">
        <v>1704</v>
      </c>
      <c r="B683" s="5" t="s">
        <v>4</v>
      </c>
      <c r="C683" s="5" t="s">
        <v>1021</v>
      </c>
      <c r="D683" s="5" t="s">
        <v>9</v>
      </c>
      <c r="E683" s="7">
        <v>40450</v>
      </c>
      <c r="F683" s="4">
        <v>27</v>
      </c>
    </row>
    <row r="684" spans="1:6">
      <c r="A684" s="4" t="s">
        <v>1705</v>
      </c>
      <c r="B684" s="5" t="s">
        <v>6</v>
      </c>
      <c r="C684" s="5" t="s">
        <v>1021</v>
      </c>
      <c r="D684" s="5" t="s">
        <v>10</v>
      </c>
      <c r="E684" s="7">
        <v>40013</v>
      </c>
      <c r="F684" s="4">
        <v>29</v>
      </c>
    </row>
    <row r="685" spans="1:6">
      <c r="A685" s="4" t="s">
        <v>1706</v>
      </c>
      <c r="B685" s="5" t="s">
        <v>4</v>
      </c>
      <c r="C685" s="5" t="s">
        <v>1021</v>
      </c>
      <c r="D685" s="5" t="s">
        <v>14</v>
      </c>
      <c r="E685" s="7">
        <v>40811</v>
      </c>
      <c r="F685" s="4">
        <v>24</v>
      </c>
    </row>
    <row r="686" spans="1:6">
      <c r="A686" s="4" t="s">
        <v>1707</v>
      </c>
      <c r="B686" s="5" t="s">
        <v>4</v>
      </c>
      <c r="C686" s="5" t="s">
        <v>1021</v>
      </c>
      <c r="D686" s="5" t="s">
        <v>11</v>
      </c>
      <c r="E686" s="7">
        <v>40006</v>
      </c>
      <c r="F686" s="4">
        <v>31</v>
      </c>
    </row>
    <row r="687" spans="1:6">
      <c r="A687" s="4" t="s">
        <v>1708</v>
      </c>
      <c r="B687" s="5" t="s">
        <v>4</v>
      </c>
      <c r="C687" s="5" t="s">
        <v>1021</v>
      </c>
      <c r="D687" s="5" t="s">
        <v>5</v>
      </c>
      <c r="E687" s="7">
        <v>40812</v>
      </c>
      <c r="F687" s="4">
        <v>25</v>
      </c>
    </row>
    <row r="688" spans="1:6">
      <c r="A688" s="4" t="s">
        <v>1709</v>
      </c>
      <c r="B688" s="5" t="s">
        <v>4</v>
      </c>
      <c r="C688" s="5" t="s">
        <v>1021</v>
      </c>
      <c r="D688" s="5" t="s">
        <v>7</v>
      </c>
      <c r="E688" s="7">
        <v>40113</v>
      </c>
      <c r="F688" s="4">
        <v>37</v>
      </c>
    </row>
    <row r="689" spans="1:6">
      <c r="A689" s="4" t="s">
        <v>1710</v>
      </c>
      <c r="B689" s="5" t="s">
        <v>4</v>
      </c>
      <c r="C689" s="5" t="s">
        <v>1021</v>
      </c>
      <c r="D689" s="5" t="s">
        <v>9</v>
      </c>
      <c r="E689" s="7">
        <v>40617</v>
      </c>
      <c r="F689" s="4">
        <v>23</v>
      </c>
    </row>
    <row r="690" spans="1:6">
      <c r="A690" s="4" t="s">
        <v>1711</v>
      </c>
      <c r="B690" s="5" t="s">
        <v>6</v>
      </c>
      <c r="C690" s="5" t="s">
        <v>1021</v>
      </c>
      <c r="D690" s="5" t="s">
        <v>10</v>
      </c>
      <c r="E690" s="7">
        <v>40161</v>
      </c>
      <c r="F690" s="4">
        <v>33</v>
      </c>
    </row>
    <row r="691" spans="1:6">
      <c r="A691" s="4" t="s">
        <v>1712</v>
      </c>
      <c r="B691" s="5" t="s">
        <v>6</v>
      </c>
      <c r="C691" s="5" t="s">
        <v>1021</v>
      </c>
      <c r="D691" s="5" t="s">
        <v>14</v>
      </c>
      <c r="E691" s="7">
        <v>40905</v>
      </c>
      <c r="F691" s="4">
        <v>29</v>
      </c>
    </row>
    <row r="692" spans="1:6">
      <c r="A692" s="4" t="s">
        <v>1713</v>
      </c>
      <c r="B692" s="5" t="s">
        <v>6</v>
      </c>
      <c r="C692" s="5" t="s">
        <v>1021</v>
      </c>
      <c r="D692" s="5" t="s">
        <v>11</v>
      </c>
      <c r="E692" s="7">
        <v>40112</v>
      </c>
      <c r="F692" s="4">
        <v>37</v>
      </c>
    </row>
    <row r="693" spans="1:6">
      <c r="A693" s="4" t="s">
        <v>1714</v>
      </c>
      <c r="B693" s="5" t="s">
        <v>4</v>
      </c>
      <c r="C693" s="5" t="s">
        <v>1021</v>
      </c>
      <c r="D693" s="5" t="s">
        <v>5</v>
      </c>
      <c r="E693" s="7">
        <v>40523</v>
      </c>
      <c r="F693" s="4">
        <v>38</v>
      </c>
    </row>
    <row r="694" spans="1:6">
      <c r="A694" s="4" t="s">
        <v>1715</v>
      </c>
      <c r="B694" s="5" t="s">
        <v>4</v>
      </c>
      <c r="C694" s="5" t="s">
        <v>1021</v>
      </c>
      <c r="D694" s="5" t="s">
        <v>7</v>
      </c>
      <c r="E694" s="7">
        <v>40411</v>
      </c>
      <c r="F694" s="4">
        <v>23</v>
      </c>
    </row>
    <row r="695" spans="1:6">
      <c r="A695" s="4" t="s">
        <v>1716</v>
      </c>
      <c r="B695" s="5" t="s">
        <v>4</v>
      </c>
      <c r="C695" s="5" t="s">
        <v>1021</v>
      </c>
      <c r="D695" s="5" t="s">
        <v>9</v>
      </c>
      <c r="E695" s="7">
        <v>40938</v>
      </c>
      <c r="F695" s="4">
        <v>39</v>
      </c>
    </row>
    <row r="696" spans="1:6">
      <c r="A696" s="4" t="s">
        <v>1717</v>
      </c>
      <c r="B696" s="5" t="s">
        <v>6</v>
      </c>
      <c r="C696" s="5" t="s">
        <v>1021</v>
      </c>
      <c r="D696" s="5" t="s">
        <v>10</v>
      </c>
      <c r="E696" s="7">
        <v>40912</v>
      </c>
      <c r="F696" s="4">
        <v>21</v>
      </c>
    </row>
    <row r="697" spans="1:6">
      <c r="A697" s="4" t="s">
        <v>1718</v>
      </c>
      <c r="B697" s="5" t="s">
        <v>4</v>
      </c>
      <c r="C697" s="5" t="s">
        <v>1021</v>
      </c>
      <c r="D697" s="5" t="s">
        <v>14</v>
      </c>
      <c r="E697" s="7">
        <v>40824</v>
      </c>
      <c r="F697" s="4">
        <v>40</v>
      </c>
    </row>
    <row r="698" spans="1:6">
      <c r="A698" s="4" t="s">
        <v>1719</v>
      </c>
      <c r="B698" s="5" t="s">
        <v>4</v>
      </c>
      <c r="C698" s="5" t="s">
        <v>1021</v>
      </c>
      <c r="D698" s="5" t="s">
        <v>11</v>
      </c>
      <c r="E698" s="7">
        <v>40460</v>
      </c>
      <c r="F698" s="4">
        <v>38</v>
      </c>
    </row>
    <row r="699" spans="1:6">
      <c r="A699" s="4" t="s">
        <v>1720</v>
      </c>
      <c r="B699" s="5" t="s">
        <v>4</v>
      </c>
      <c r="C699" s="5" t="s">
        <v>1021</v>
      </c>
      <c r="D699" s="5" t="s">
        <v>5</v>
      </c>
      <c r="E699" s="7">
        <v>40308</v>
      </c>
      <c r="F699" s="4">
        <v>33</v>
      </c>
    </row>
    <row r="700" spans="1:6">
      <c r="A700" s="4" t="s">
        <v>1721</v>
      </c>
      <c r="B700" s="5" t="s">
        <v>4</v>
      </c>
      <c r="C700" s="5" t="s">
        <v>1021</v>
      </c>
      <c r="D700" s="5" t="s">
        <v>7</v>
      </c>
      <c r="E700" s="7">
        <v>40505</v>
      </c>
      <c r="F700" s="4">
        <v>21</v>
      </c>
    </row>
    <row r="701" spans="1:6">
      <c r="A701" s="4" t="s">
        <v>1722</v>
      </c>
      <c r="B701" s="5" t="s">
        <v>4</v>
      </c>
      <c r="C701" s="5" t="s">
        <v>1021</v>
      </c>
      <c r="D701" s="5" t="s">
        <v>9</v>
      </c>
      <c r="E701" s="7">
        <v>40041</v>
      </c>
      <c r="F701" s="4">
        <v>34</v>
      </c>
    </row>
    <row r="702" spans="1:6">
      <c r="A702" s="4" t="s">
        <v>1723</v>
      </c>
      <c r="B702" s="5" t="s">
        <v>6</v>
      </c>
      <c r="C702" s="5" t="s">
        <v>1021</v>
      </c>
      <c r="D702" s="5" t="s">
        <v>10</v>
      </c>
      <c r="E702" s="7">
        <v>40245</v>
      </c>
      <c r="F702" s="4">
        <v>23</v>
      </c>
    </row>
    <row r="703" spans="1:6">
      <c r="A703" s="4" t="s">
        <v>1724</v>
      </c>
      <c r="B703" s="5" t="s">
        <v>6</v>
      </c>
      <c r="C703" s="5" t="s">
        <v>1021</v>
      </c>
      <c r="D703" s="5" t="s">
        <v>14</v>
      </c>
      <c r="E703" s="7">
        <v>40673</v>
      </c>
      <c r="F703" s="4">
        <v>27</v>
      </c>
    </row>
    <row r="704" spans="1:6">
      <c r="A704" s="4" t="s">
        <v>1725</v>
      </c>
      <c r="B704" s="5" t="s">
        <v>6</v>
      </c>
      <c r="C704" s="5" t="s">
        <v>1021</v>
      </c>
      <c r="D704" s="5" t="s">
        <v>11</v>
      </c>
      <c r="E704" s="7">
        <v>40500</v>
      </c>
      <c r="F704" s="4">
        <v>20</v>
      </c>
    </row>
    <row r="705" spans="1:6">
      <c r="A705" s="4" t="s">
        <v>1726</v>
      </c>
      <c r="B705" s="5" t="s">
        <v>4</v>
      </c>
      <c r="C705" s="5" t="s">
        <v>1021</v>
      </c>
      <c r="D705" s="5" t="s">
        <v>5</v>
      </c>
      <c r="E705" s="7">
        <v>40129</v>
      </c>
      <c r="F705" s="4">
        <v>35</v>
      </c>
    </row>
    <row r="706" spans="1:6">
      <c r="A706" s="4" t="s">
        <v>1727</v>
      </c>
      <c r="B706" s="5" t="s">
        <v>4</v>
      </c>
      <c r="C706" s="5" t="s">
        <v>1021</v>
      </c>
      <c r="D706" s="5" t="s">
        <v>7</v>
      </c>
      <c r="E706" s="7">
        <v>40890</v>
      </c>
      <c r="F706" s="4">
        <v>31</v>
      </c>
    </row>
    <row r="707" spans="1:6">
      <c r="A707" s="4" t="s">
        <v>1728</v>
      </c>
      <c r="B707" s="5" t="s">
        <v>6</v>
      </c>
      <c r="C707" s="5" t="s">
        <v>1021</v>
      </c>
      <c r="D707" s="5" t="s">
        <v>9</v>
      </c>
      <c r="E707" s="7">
        <v>40928</v>
      </c>
      <c r="F707" s="4">
        <v>35</v>
      </c>
    </row>
    <row r="708" spans="1:6">
      <c r="A708" s="4" t="s">
        <v>1729</v>
      </c>
      <c r="B708" s="5" t="s">
        <v>4</v>
      </c>
      <c r="C708" s="5" t="s">
        <v>1021</v>
      </c>
      <c r="D708" s="5" t="s">
        <v>10</v>
      </c>
      <c r="E708" s="7">
        <v>40287</v>
      </c>
      <c r="F708" s="4">
        <v>25</v>
      </c>
    </row>
    <row r="709" spans="1:6">
      <c r="A709" s="4" t="s">
        <v>1730</v>
      </c>
      <c r="B709" s="5" t="s">
        <v>4</v>
      </c>
      <c r="C709" s="5" t="s">
        <v>1021</v>
      </c>
      <c r="D709" s="5" t="s">
        <v>14</v>
      </c>
      <c r="E709" s="7">
        <v>40985</v>
      </c>
      <c r="F709" s="4">
        <v>39</v>
      </c>
    </row>
    <row r="710" spans="1:6">
      <c r="A710" s="4" t="s">
        <v>1731</v>
      </c>
      <c r="B710" s="5" t="s">
        <v>4</v>
      </c>
      <c r="C710" s="5" t="s">
        <v>1021</v>
      </c>
      <c r="D710" s="5" t="s">
        <v>11</v>
      </c>
      <c r="E710" s="7">
        <v>40497</v>
      </c>
      <c r="F710" s="4">
        <v>34</v>
      </c>
    </row>
    <row r="711" spans="1:6">
      <c r="A711" s="4" t="s">
        <v>1732</v>
      </c>
      <c r="B711" s="5" t="s">
        <v>4</v>
      </c>
      <c r="C711" s="5" t="s">
        <v>1021</v>
      </c>
      <c r="D711" s="5" t="s">
        <v>5</v>
      </c>
      <c r="E711" s="7">
        <v>40982</v>
      </c>
      <c r="F711" s="4">
        <v>33</v>
      </c>
    </row>
    <row r="712" spans="1:6">
      <c r="A712" s="4" t="s">
        <v>1733</v>
      </c>
      <c r="B712" s="5" t="s">
        <v>4</v>
      </c>
      <c r="C712" s="5" t="s">
        <v>1021</v>
      </c>
      <c r="D712" s="5" t="s">
        <v>7</v>
      </c>
      <c r="E712" s="7">
        <v>40845</v>
      </c>
      <c r="F712" s="4">
        <v>29</v>
      </c>
    </row>
    <row r="713" spans="1:6">
      <c r="A713" s="4" t="s">
        <v>1734</v>
      </c>
      <c r="B713" s="5" t="s">
        <v>6</v>
      </c>
      <c r="C713" s="5" t="s">
        <v>1021</v>
      </c>
      <c r="D713" s="5" t="s">
        <v>9</v>
      </c>
      <c r="E713" s="7">
        <v>40320</v>
      </c>
      <c r="F713" s="4">
        <v>29</v>
      </c>
    </row>
    <row r="714" spans="1:6">
      <c r="A714" s="4" t="s">
        <v>1735</v>
      </c>
      <c r="B714" s="5" t="s">
        <v>6</v>
      </c>
      <c r="C714" s="5" t="s">
        <v>1021</v>
      </c>
      <c r="D714" s="5" t="s">
        <v>10</v>
      </c>
      <c r="E714" s="7">
        <v>40721</v>
      </c>
      <c r="F714" s="4">
        <v>21</v>
      </c>
    </row>
    <row r="715" spans="1:6">
      <c r="A715" s="4" t="s">
        <v>1736</v>
      </c>
      <c r="B715" s="5" t="s">
        <v>6</v>
      </c>
      <c r="C715" s="5" t="s">
        <v>1021</v>
      </c>
      <c r="D715" s="5" t="s">
        <v>14</v>
      </c>
      <c r="E715" s="7">
        <v>40865</v>
      </c>
      <c r="F715" s="4">
        <v>23</v>
      </c>
    </row>
    <row r="716" spans="1:6">
      <c r="A716" s="4" t="s">
        <v>1737</v>
      </c>
      <c r="B716" s="5" t="s">
        <v>4</v>
      </c>
      <c r="C716" s="5" t="s">
        <v>1021</v>
      </c>
      <c r="D716" s="5" t="s">
        <v>11</v>
      </c>
      <c r="E716" s="7">
        <v>40648</v>
      </c>
      <c r="F716" s="4">
        <v>31</v>
      </c>
    </row>
    <row r="717" spans="1:6">
      <c r="A717" s="4" t="s">
        <v>1738</v>
      </c>
      <c r="B717" s="5" t="s">
        <v>4</v>
      </c>
      <c r="C717" s="5" t="s">
        <v>1021</v>
      </c>
      <c r="D717" s="5" t="s">
        <v>5</v>
      </c>
      <c r="E717" s="7">
        <v>40985</v>
      </c>
      <c r="F717" s="4">
        <v>21</v>
      </c>
    </row>
    <row r="718" spans="1:6">
      <c r="A718" s="4" t="s">
        <v>1739</v>
      </c>
      <c r="B718" s="5" t="s">
        <v>4</v>
      </c>
      <c r="C718" s="5" t="s">
        <v>1021</v>
      </c>
      <c r="D718" s="5" t="s">
        <v>7</v>
      </c>
      <c r="E718" s="7">
        <v>40041</v>
      </c>
      <c r="F718" s="4">
        <v>20</v>
      </c>
    </row>
    <row r="719" spans="1:6">
      <c r="A719" s="4" t="s">
        <v>1740</v>
      </c>
      <c r="B719" s="5" t="s">
        <v>6</v>
      </c>
      <c r="C719" s="5" t="s">
        <v>1021</v>
      </c>
      <c r="D719" s="5" t="s">
        <v>9</v>
      </c>
      <c r="E719" s="7">
        <v>40604</v>
      </c>
      <c r="F719" s="4">
        <v>34</v>
      </c>
    </row>
    <row r="720" spans="1:6">
      <c r="A720" s="4" t="s">
        <v>1741</v>
      </c>
      <c r="B720" s="5" t="s">
        <v>4</v>
      </c>
      <c r="C720" s="5" t="s">
        <v>1021</v>
      </c>
      <c r="D720" s="5" t="s">
        <v>10</v>
      </c>
      <c r="E720" s="7">
        <v>40633</v>
      </c>
      <c r="F720" s="4">
        <v>22</v>
      </c>
    </row>
    <row r="721" spans="1:6">
      <c r="A721" s="4" t="s">
        <v>1742</v>
      </c>
      <c r="B721" s="5" t="s">
        <v>4</v>
      </c>
      <c r="C721" s="5" t="s">
        <v>1021</v>
      </c>
      <c r="D721" s="5" t="s">
        <v>14</v>
      </c>
      <c r="E721" s="7">
        <v>40816</v>
      </c>
      <c r="F721" s="4">
        <v>25</v>
      </c>
    </row>
    <row r="722" spans="1:6">
      <c r="A722" s="4" t="s">
        <v>1743</v>
      </c>
      <c r="B722" s="5" t="s">
        <v>4</v>
      </c>
      <c r="C722" s="5" t="s">
        <v>1021</v>
      </c>
      <c r="D722" s="5" t="s">
        <v>11</v>
      </c>
      <c r="E722" s="7">
        <v>40542</v>
      </c>
      <c r="F722" s="4">
        <v>22</v>
      </c>
    </row>
    <row r="723" spans="1:6">
      <c r="A723" s="4" t="s">
        <v>1744</v>
      </c>
      <c r="B723" s="5" t="s">
        <v>4</v>
      </c>
      <c r="C723" s="5" t="s">
        <v>1021</v>
      </c>
      <c r="D723" s="5" t="s">
        <v>5</v>
      </c>
      <c r="E723" s="7">
        <v>40245</v>
      </c>
      <c r="F723" s="4">
        <v>34</v>
      </c>
    </row>
    <row r="724" spans="1:6">
      <c r="A724" s="4" t="s">
        <v>1745</v>
      </c>
      <c r="B724" s="5" t="s">
        <v>4</v>
      </c>
      <c r="C724" s="5" t="s">
        <v>1021</v>
      </c>
      <c r="D724" s="5" t="s">
        <v>7</v>
      </c>
      <c r="E724" s="7">
        <v>40747</v>
      </c>
      <c r="F724" s="4">
        <v>38</v>
      </c>
    </row>
    <row r="725" spans="1:6">
      <c r="A725" s="4" t="s">
        <v>1746</v>
      </c>
      <c r="B725" s="5" t="s">
        <v>6</v>
      </c>
      <c r="C725" s="5" t="s">
        <v>1021</v>
      </c>
      <c r="D725" s="5" t="s">
        <v>9</v>
      </c>
      <c r="E725" s="7">
        <v>40039</v>
      </c>
      <c r="F725" s="4">
        <v>23</v>
      </c>
    </row>
    <row r="726" spans="1:6">
      <c r="A726" s="4" t="s">
        <v>1747</v>
      </c>
      <c r="B726" s="5" t="s">
        <v>6</v>
      </c>
      <c r="C726" s="5" t="s">
        <v>1021</v>
      </c>
      <c r="D726" s="5" t="s">
        <v>10</v>
      </c>
      <c r="E726" s="7">
        <v>40771</v>
      </c>
      <c r="F726" s="4">
        <v>35</v>
      </c>
    </row>
    <row r="727" spans="1:6">
      <c r="A727" s="4" t="s">
        <v>1748</v>
      </c>
      <c r="B727" s="5" t="s">
        <v>6</v>
      </c>
      <c r="C727" s="5" t="s">
        <v>1021</v>
      </c>
      <c r="D727" s="5" t="s">
        <v>14</v>
      </c>
      <c r="E727" s="7">
        <v>40260</v>
      </c>
      <c r="F727" s="4">
        <v>27</v>
      </c>
    </row>
    <row r="728" spans="1:6">
      <c r="A728" s="4" t="s">
        <v>1749</v>
      </c>
      <c r="B728" s="5" t="s">
        <v>4</v>
      </c>
      <c r="C728" s="5" t="s">
        <v>1021</v>
      </c>
      <c r="D728" s="5" t="s">
        <v>11</v>
      </c>
      <c r="E728" s="7">
        <v>40716</v>
      </c>
      <c r="F728" s="4">
        <v>36</v>
      </c>
    </row>
    <row r="729" spans="1:6">
      <c r="A729" s="4" t="s">
        <v>1750</v>
      </c>
      <c r="B729" s="5" t="s">
        <v>4</v>
      </c>
      <c r="C729" s="5" t="s">
        <v>1021</v>
      </c>
      <c r="D729" s="5" t="s">
        <v>5</v>
      </c>
      <c r="E729" s="7">
        <v>40180</v>
      </c>
      <c r="F729" s="4">
        <v>40</v>
      </c>
    </row>
    <row r="730" spans="1:6">
      <c r="A730" s="4" t="s">
        <v>1751</v>
      </c>
      <c r="B730" s="5" t="s">
        <v>4</v>
      </c>
      <c r="C730" s="5" t="s">
        <v>1021</v>
      </c>
      <c r="D730" s="5" t="s">
        <v>7</v>
      </c>
      <c r="E730" s="7">
        <v>40586</v>
      </c>
      <c r="F730" s="4">
        <v>26</v>
      </c>
    </row>
    <row r="731" spans="1:6">
      <c r="A731" s="4" t="s">
        <v>1752</v>
      </c>
      <c r="B731" s="5" t="s">
        <v>6</v>
      </c>
      <c r="C731" s="5" t="s">
        <v>1021</v>
      </c>
      <c r="D731" s="5" t="s">
        <v>9</v>
      </c>
      <c r="E731" s="7">
        <v>40608</v>
      </c>
      <c r="F731" s="4">
        <v>26</v>
      </c>
    </row>
    <row r="732" spans="1:6">
      <c r="A732" s="4" t="s">
        <v>1753</v>
      </c>
      <c r="B732" s="5" t="s">
        <v>4</v>
      </c>
      <c r="C732" s="5" t="s">
        <v>1021</v>
      </c>
      <c r="D732" s="5" t="s">
        <v>10</v>
      </c>
      <c r="E732" s="7">
        <v>40253</v>
      </c>
      <c r="F732" s="4">
        <v>34</v>
      </c>
    </row>
    <row r="733" spans="1:6">
      <c r="A733" s="4" t="s">
        <v>1754</v>
      </c>
      <c r="B733" s="5" t="s">
        <v>4</v>
      </c>
      <c r="C733" s="5" t="s">
        <v>1021</v>
      </c>
      <c r="D733" s="5" t="s">
        <v>14</v>
      </c>
      <c r="E733" s="7">
        <v>40705</v>
      </c>
      <c r="F733" s="4">
        <v>29</v>
      </c>
    </row>
    <row r="734" spans="1:6">
      <c r="A734" s="4" t="s">
        <v>1755</v>
      </c>
      <c r="B734" s="5" t="s">
        <v>4</v>
      </c>
      <c r="C734" s="5" t="s">
        <v>1021</v>
      </c>
      <c r="D734" s="5" t="s">
        <v>11</v>
      </c>
      <c r="E734" s="7">
        <v>40712</v>
      </c>
      <c r="F734" s="4">
        <v>20</v>
      </c>
    </row>
    <row r="735" spans="1:6">
      <c r="A735" s="4" t="s">
        <v>1756</v>
      </c>
      <c r="B735" s="5" t="s">
        <v>4</v>
      </c>
      <c r="C735" s="5" t="s">
        <v>1021</v>
      </c>
      <c r="D735" s="5" t="s">
        <v>5</v>
      </c>
      <c r="E735" s="7">
        <v>40555</v>
      </c>
      <c r="F735" s="4">
        <v>23</v>
      </c>
    </row>
    <row r="736" spans="1:6">
      <c r="A736" s="4" t="s">
        <v>1757</v>
      </c>
      <c r="B736" s="5" t="s">
        <v>4</v>
      </c>
      <c r="C736" s="5" t="s">
        <v>1021</v>
      </c>
      <c r="D736" s="5" t="s">
        <v>7</v>
      </c>
      <c r="E736" s="7">
        <v>40078</v>
      </c>
      <c r="F736" s="4">
        <v>40</v>
      </c>
    </row>
    <row r="737" spans="1:6">
      <c r="A737" s="4" t="s">
        <v>1758</v>
      </c>
      <c r="B737" s="5" t="s">
        <v>6</v>
      </c>
      <c r="C737" s="5" t="s">
        <v>1021</v>
      </c>
      <c r="D737" s="5" t="s">
        <v>9</v>
      </c>
      <c r="E737" s="7">
        <v>40232</v>
      </c>
      <c r="F737" s="4">
        <v>40</v>
      </c>
    </row>
    <row r="738" spans="1:6">
      <c r="A738" s="4" t="s">
        <v>1759</v>
      </c>
      <c r="B738" s="5" t="s">
        <v>6</v>
      </c>
      <c r="C738" s="5" t="s">
        <v>1021</v>
      </c>
      <c r="D738" s="5" t="s">
        <v>10</v>
      </c>
      <c r="E738" s="7">
        <v>40553</v>
      </c>
      <c r="F738" s="4">
        <v>34</v>
      </c>
    </row>
    <row r="739" spans="1:6">
      <c r="A739" s="4" t="s">
        <v>1760</v>
      </c>
      <c r="B739" s="5" t="s">
        <v>6</v>
      </c>
      <c r="C739" s="5" t="s">
        <v>1021</v>
      </c>
      <c r="D739" s="5" t="s">
        <v>14</v>
      </c>
      <c r="E739" s="7">
        <v>40262</v>
      </c>
      <c r="F739" s="4">
        <v>31</v>
      </c>
    </row>
    <row r="740" spans="1:6">
      <c r="A740" s="4" t="s">
        <v>1761</v>
      </c>
      <c r="B740" s="5" t="s">
        <v>4</v>
      </c>
      <c r="C740" s="5" t="s">
        <v>1021</v>
      </c>
      <c r="D740" s="5" t="s">
        <v>11</v>
      </c>
      <c r="E740" s="7">
        <v>40330</v>
      </c>
      <c r="F740" s="4">
        <v>32</v>
      </c>
    </row>
    <row r="741" spans="1:6">
      <c r="A741" s="4" t="s">
        <v>1762</v>
      </c>
      <c r="B741" s="5" t="s">
        <v>4</v>
      </c>
      <c r="C741" s="5" t="s">
        <v>1021</v>
      </c>
      <c r="D741" s="5" t="s">
        <v>5</v>
      </c>
      <c r="E741" s="7">
        <v>40257</v>
      </c>
      <c r="F741" s="4">
        <v>38</v>
      </c>
    </row>
    <row r="742" spans="1:6">
      <c r="A742" s="4" t="s">
        <v>1763</v>
      </c>
      <c r="B742" s="5" t="s">
        <v>4</v>
      </c>
      <c r="C742" s="5" t="s">
        <v>1021</v>
      </c>
      <c r="D742" s="5" t="s">
        <v>7</v>
      </c>
      <c r="E742" s="7">
        <v>40316</v>
      </c>
      <c r="F742" s="4">
        <v>30</v>
      </c>
    </row>
    <row r="743" spans="1:6">
      <c r="A743" s="4" t="s">
        <v>1764</v>
      </c>
      <c r="B743" s="5" t="s">
        <v>4</v>
      </c>
      <c r="C743" s="5" t="s">
        <v>1021</v>
      </c>
      <c r="D743" s="5" t="s">
        <v>9</v>
      </c>
      <c r="E743" s="7">
        <v>40271</v>
      </c>
      <c r="F743" s="4">
        <v>20</v>
      </c>
    </row>
    <row r="744" spans="1:6">
      <c r="A744" s="4" t="s">
        <v>1765</v>
      </c>
      <c r="B744" s="5" t="s">
        <v>6</v>
      </c>
      <c r="C744" s="5" t="s">
        <v>1021</v>
      </c>
      <c r="D744" s="5" t="s">
        <v>10</v>
      </c>
      <c r="E744" s="7">
        <v>40155</v>
      </c>
      <c r="F744" s="4">
        <v>35</v>
      </c>
    </row>
    <row r="745" spans="1:6">
      <c r="A745" s="4" t="s">
        <v>1766</v>
      </c>
      <c r="B745" s="5" t="s">
        <v>4</v>
      </c>
      <c r="C745" s="5" t="s">
        <v>1021</v>
      </c>
      <c r="D745" s="5" t="s">
        <v>14</v>
      </c>
      <c r="E745" s="7">
        <v>40435</v>
      </c>
      <c r="F745" s="4">
        <v>23</v>
      </c>
    </row>
    <row r="746" spans="1:6">
      <c r="A746" s="4" t="s">
        <v>1767</v>
      </c>
      <c r="B746" s="5" t="s">
        <v>4</v>
      </c>
      <c r="C746" s="5" t="s">
        <v>1021</v>
      </c>
      <c r="D746" s="5" t="s">
        <v>11</v>
      </c>
      <c r="E746" s="7">
        <v>40186</v>
      </c>
      <c r="F746" s="4">
        <v>23</v>
      </c>
    </row>
    <row r="747" spans="1:6">
      <c r="A747" s="4" t="s">
        <v>1768</v>
      </c>
      <c r="B747" s="5" t="s">
        <v>4</v>
      </c>
      <c r="C747" s="5" t="s">
        <v>1021</v>
      </c>
      <c r="D747" s="5" t="s">
        <v>5</v>
      </c>
      <c r="E747" s="7">
        <v>40240</v>
      </c>
      <c r="F747" s="4">
        <v>39</v>
      </c>
    </row>
    <row r="748" spans="1:6">
      <c r="A748" s="4" t="s">
        <v>1769</v>
      </c>
      <c r="B748" s="5" t="s">
        <v>4</v>
      </c>
      <c r="C748" s="5" t="s">
        <v>1021</v>
      </c>
      <c r="D748" s="5" t="s">
        <v>7</v>
      </c>
      <c r="E748" s="7">
        <v>40852</v>
      </c>
      <c r="F748" s="4">
        <v>24</v>
      </c>
    </row>
    <row r="749" spans="1:6">
      <c r="A749" s="4" t="s">
        <v>1770</v>
      </c>
      <c r="B749" s="5" t="s">
        <v>4</v>
      </c>
      <c r="C749" s="5" t="s">
        <v>1021</v>
      </c>
      <c r="D749" s="5" t="s">
        <v>9</v>
      </c>
      <c r="E749" s="7">
        <v>40885</v>
      </c>
      <c r="F749" s="4">
        <v>33</v>
      </c>
    </row>
    <row r="750" spans="1:6">
      <c r="A750" s="4" t="s">
        <v>1771</v>
      </c>
      <c r="B750" s="5" t="s">
        <v>6</v>
      </c>
      <c r="C750" s="5" t="s">
        <v>1021</v>
      </c>
      <c r="D750" s="5" t="s">
        <v>10</v>
      </c>
      <c r="E750" s="7">
        <v>40158</v>
      </c>
      <c r="F750" s="4">
        <v>27</v>
      </c>
    </row>
    <row r="751" spans="1:6">
      <c r="A751" s="4" t="s">
        <v>1772</v>
      </c>
      <c r="B751" s="5" t="s">
        <v>6</v>
      </c>
      <c r="C751" s="5" t="s">
        <v>1021</v>
      </c>
      <c r="D751" s="5" t="s">
        <v>14</v>
      </c>
      <c r="E751" s="7">
        <v>40251</v>
      </c>
      <c r="F751" s="4">
        <v>26</v>
      </c>
    </row>
    <row r="752" spans="1:6">
      <c r="A752" s="4" t="s">
        <v>1773</v>
      </c>
      <c r="B752" s="5" t="s">
        <v>6</v>
      </c>
      <c r="C752" s="5" t="s">
        <v>1021</v>
      </c>
      <c r="D752" s="5" t="s">
        <v>11</v>
      </c>
      <c r="E752" s="7">
        <v>40381</v>
      </c>
      <c r="F752" s="4">
        <v>36</v>
      </c>
    </row>
    <row r="753" spans="1:6">
      <c r="A753" s="4" t="s">
        <v>1774</v>
      </c>
      <c r="B753" s="5" t="s">
        <v>4</v>
      </c>
      <c r="C753" s="5" t="s">
        <v>1021</v>
      </c>
      <c r="D753" s="5" t="s">
        <v>5</v>
      </c>
      <c r="E753" s="7">
        <v>40038</v>
      </c>
      <c r="F753" s="4">
        <v>37</v>
      </c>
    </row>
    <row r="754" spans="1:6">
      <c r="A754" s="4" t="s">
        <v>1775</v>
      </c>
      <c r="B754" s="5" t="s">
        <v>4</v>
      </c>
      <c r="C754" s="5" t="s">
        <v>1021</v>
      </c>
      <c r="D754" s="5" t="s">
        <v>7</v>
      </c>
      <c r="E754" s="7">
        <v>40221</v>
      </c>
      <c r="F754" s="4">
        <v>33</v>
      </c>
    </row>
    <row r="755" spans="1:6">
      <c r="A755" s="4" t="s">
        <v>1776</v>
      </c>
      <c r="B755" s="5" t="s">
        <v>4</v>
      </c>
      <c r="C755" s="5" t="s">
        <v>1021</v>
      </c>
      <c r="D755" s="5" t="s">
        <v>9</v>
      </c>
      <c r="E755" s="7">
        <v>40600</v>
      </c>
      <c r="F755" s="4">
        <v>21</v>
      </c>
    </row>
    <row r="756" spans="1:6">
      <c r="A756" s="4" t="s">
        <v>1777</v>
      </c>
      <c r="B756" s="5" t="s">
        <v>6</v>
      </c>
      <c r="C756" s="5" t="s">
        <v>1021</v>
      </c>
      <c r="D756" s="5" t="s">
        <v>10</v>
      </c>
      <c r="E756" s="7">
        <v>40627</v>
      </c>
      <c r="F756" s="4">
        <v>33</v>
      </c>
    </row>
    <row r="757" spans="1:6">
      <c r="A757" s="4" t="s">
        <v>1778</v>
      </c>
      <c r="B757" s="5" t="s">
        <v>4</v>
      </c>
      <c r="C757" s="5" t="s">
        <v>1021</v>
      </c>
      <c r="D757" s="5" t="s">
        <v>14</v>
      </c>
      <c r="E757" s="7">
        <v>40239</v>
      </c>
      <c r="F757" s="4">
        <v>32</v>
      </c>
    </row>
    <row r="758" spans="1:6">
      <c r="A758" s="4" t="s">
        <v>1779</v>
      </c>
      <c r="B758" s="5" t="s">
        <v>4</v>
      </c>
      <c r="C758" s="5" t="s">
        <v>1021</v>
      </c>
      <c r="D758" s="5" t="s">
        <v>11</v>
      </c>
      <c r="E758" s="7">
        <v>40214</v>
      </c>
      <c r="F758" s="4">
        <v>35</v>
      </c>
    </row>
    <row r="759" spans="1:6">
      <c r="A759" s="4" t="s">
        <v>1780</v>
      </c>
      <c r="B759" s="5" t="s">
        <v>4</v>
      </c>
      <c r="C759" s="5" t="s">
        <v>1021</v>
      </c>
      <c r="D759" s="5" t="s">
        <v>5</v>
      </c>
      <c r="E759" s="7">
        <v>40456</v>
      </c>
      <c r="F759" s="4">
        <v>40</v>
      </c>
    </row>
    <row r="760" spans="1:6">
      <c r="A760" s="4" t="s">
        <v>1781</v>
      </c>
      <c r="B760" s="5" t="s">
        <v>4</v>
      </c>
      <c r="C760" s="5" t="s">
        <v>1021</v>
      </c>
      <c r="D760" s="5" t="s">
        <v>7</v>
      </c>
      <c r="E760" s="7">
        <v>40294</v>
      </c>
      <c r="F760" s="4">
        <v>32</v>
      </c>
    </row>
    <row r="761" spans="1:6">
      <c r="A761" s="4" t="s">
        <v>1782</v>
      </c>
      <c r="B761" s="5" t="s">
        <v>4</v>
      </c>
      <c r="C761" s="5" t="s">
        <v>1021</v>
      </c>
      <c r="D761" s="5" t="s">
        <v>9</v>
      </c>
      <c r="E761" s="7">
        <v>40274</v>
      </c>
      <c r="F761" s="4">
        <v>21</v>
      </c>
    </row>
    <row r="762" spans="1:6">
      <c r="A762" s="4" t="s">
        <v>1783</v>
      </c>
      <c r="B762" s="5" t="s">
        <v>6</v>
      </c>
      <c r="C762" s="5" t="s">
        <v>1021</v>
      </c>
      <c r="D762" s="5" t="s">
        <v>10</v>
      </c>
      <c r="E762" s="7">
        <v>40658</v>
      </c>
      <c r="F762" s="4">
        <v>31</v>
      </c>
    </row>
    <row r="763" spans="1:6">
      <c r="A763" s="4" t="s">
        <v>1784</v>
      </c>
      <c r="B763" s="5" t="s">
        <v>6</v>
      </c>
      <c r="C763" s="5" t="s">
        <v>1021</v>
      </c>
      <c r="D763" s="5" t="s">
        <v>14</v>
      </c>
      <c r="E763" s="7">
        <v>40559</v>
      </c>
      <c r="F763" s="4">
        <v>23</v>
      </c>
    </row>
    <row r="764" spans="1:6">
      <c r="A764" s="4" t="s">
        <v>1785</v>
      </c>
      <c r="B764" s="5" t="s">
        <v>6</v>
      </c>
      <c r="C764" s="5" t="s">
        <v>1021</v>
      </c>
      <c r="D764" s="5" t="s">
        <v>11</v>
      </c>
      <c r="E764" s="7">
        <v>40325</v>
      </c>
      <c r="F764" s="4">
        <v>35</v>
      </c>
    </row>
    <row r="765" spans="1:6">
      <c r="A765" s="4" t="s">
        <v>1786</v>
      </c>
      <c r="B765" s="5" t="s">
        <v>4</v>
      </c>
      <c r="C765" s="5" t="s">
        <v>1021</v>
      </c>
      <c r="D765" s="5" t="s">
        <v>5</v>
      </c>
      <c r="E765" s="7">
        <v>40713</v>
      </c>
      <c r="F765" s="4">
        <v>26</v>
      </c>
    </row>
    <row r="766" spans="1:6">
      <c r="A766" s="4" t="s">
        <v>1787</v>
      </c>
      <c r="B766" s="5" t="s">
        <v>4</v>
      </c>
      <c r="C766" s="5" t="s">
        <v>1021</v>
      </c>
      <c r="D766" s="5" t="s">
        <v>7</v>
      </c>
      <c r="E766" s="7">
        <v>40050</v>
      </c>
      <c r="F766" s="4">
        <v>34</v>
      </c>
    </row>
    <row r="767" spans="1:6">
      <c r="A767" s="4" t="s">
        <v>1788</v>
      </c>
      <c r="B767" s="5" t="s">
        <v>4</v>
      </c>
      <c r="C767" s="5" t="s">
        <v>1021</v>
      </c>
      <c r="D767" s="5" t="s">
        <v>9</v>
      </c>
      <c r="E767" s="7">
        <v>40680</v>
      </c>
      <c r="F767" s="4">
        <v>28</v>
      </c>
    </row>
    <row r="768" spans="1:6">
      <c r="A768" s="4" t="s">
        <v>1789</v>
      </c>
      <c r="B768" s="5" t="s">
        <v>4</v>
      </c>
      <c r="C768" s="5" t="s">
        <v>1021</v>
      </c>
      <c r="D768" s="5" t="s">
        <v>10</v>
      </c>
      <c r="E768" s="7">
        <v>40349</v>
      </c>
      <c r="F768" s="4">
        <v>22</v>
      </c>
    </row>
    <row r="769" spans="1:6">
      <c r="A769" s="4" t="s">
        <v>1790</v>
      </c>
      <c r="B769" s="5" t="s">
        <v>6</v>
      </c>
      <c r="C769" s="5" t="s">
        <v>1021</v>
      </c>
      <c r="D769" s="5" t="s">
        <v>14</v>
      </c>
      <c r="E769" s="7">
        <v>40114</v>
      </c>
      <c r="F769" s="4">
        <v>37</v>
      </c>
    </row>
    <row r="770" spans="1:6">
      <c r="A770" s="4" t="s">
        <v>1791</v>
      </c>
      <c r="B770" s="5" t="s">
        <v>4</v>
      </c>
      <c r="C770" s="5" t="s">
        <v>1021</v>
      </c>
      <c r="D770" s="5" t="s">
        <v>11</v>
      </c>
      <c r="E770" s="7">
        <v>40337</v>
      </c>
      <c r="F770" s="4">
        <v>36</v>
      </c>
    </row>
    <row r="771" spans="1:6">
      <c r="A771" s="4" t="s">
        <v>1792</v>
      </c>
      <c r="B771" s="5" t="s">
        <v>4</v>
      </c>
      <c r="C771" s="5" t="s">
        <v>1021</v>
      </c>
      <c r="D771" s="5" t="s">
        <v>5</v>
      </c>
      <c r="E771" s="7">
        <v>40057</v>
      </c>
      <c r="F771" s="4">
        <v>27</v>
      </c>
    </row>
    <row r="772" spans="1:6">
      <c r="A772" s="4" t="s">
        <v>1793</v>
      </c>
      <c r="B772" s="5" t="s">
        <v>4</v>
      </c>
      <c r="C772" s="5" t="s">
        <v>1021</v>
      </c>
      <c r="D772" s="5" t="s">
        <v>7</v>
      </c>
      <c r="E772" s="7">
        <v>40229</v>
      </c>
      <c r="F772" s="4">
        <v>36</v>
      </c>
    </row>
    <row r="773" spans="1:6">
      <c r="A773" s="4" t="s">
        <v>1794</v>
      </c>
      <c r="B773" s="5" t="s">
        <v>4</v>
      </c>
      <c r="C773" s="5" t="s">
        <v>1021</v>
      </c>
      <c r="D773" s="5" t="s">
        <v>9</v>
      </c>
      <c r="E773" s="7">
        <v>40085</v>
      </c>
      <c r="F773" s="4">
        <v>30</v>
      </c>
    </row>
    <row r="774" spans="1:6">
      <c r="A774" s="4" t="s">
        <v>1795</v>
      </c>
      <c r="B774" s="5" t="s">
        <v>4</v>
      </c>
      <c r="C774" s="5" t="s">
        <v>1021</v>
      </c>
      <c r="D774" s="5" t="s">
        <v>10</v>
      </c>
      <c r="E774" s="7">
        <v>40858</v>
      </c>
      <c r="F774" s="4">
        <v>25</v>
      </c>
    </row>
    <row r="775" spans="1:6">
      <c r="A775" s="4" t="s">
        <v>1796</v>
      </c>
      <c r="B775" s="5" t="s">
        <v>6</v>
      </c>
      <c r="C775" s="5" t="s">
        <v>1021</v>
      </c>
      <c r="D775" s="5" t="s">
        <v>14</v>
      </c>
      <c r="E775" s="7">
        <v>40995</v>
      </c>
      <c r="F775" s="4">
        <v>23</v>
      </c>
    </row>
    <row r="776" spans="1:6">
      <c r="A776" s="4" t="s">
        <v>1797</v>
      </c>
      <c r="B776" s="5" t="s">
        <v>6</v>
      </c>
      <c r="C776" s="5" t="s">
        <v>1021</v>
      </c>
      <c r="D776" s="5" t="s">
        <v>11</v>
      </c>
      <c r="E776" s="7">
        <v>40235</v>
      </c>
      <c r="F776" s="4">
        <v>39</v>
      </c>
    </row>
    <row r="777" spans="1:6">
      <c r="A777" s="4" t="s">
        <v>1798</v>
      </c>
      <c r="B777" s="5" t="s">
        <v>6</v>
      </c>
      <c r="C777" s="5" t="s">
        <v>1021</v>
      </c>
      <c r="D777" s="5" t="s">
        <v>5</v>
      </c>
      <c r="E777" s="7">
        <v>40747</v>
      </c>
      <c r="F777" s="4">
        <v>34</v>
      </c>
    </row>
    <row r="778" spans="1:6">
      <c r="A778" s="4" t="s">
        <v>1799</v>
      </c>
      <c r="B778" s="5" t="s">
        <v>4</v>
      </c>
      <c r="C778" s="5" t="s">
        <v>1021</v>
      </c>
      <c r="D778" s="5" t="s">
        <v>7</v>
      </c>
      <c r="E778" s="7">
        <v>40833</v>
      </c>
      <c r="F778" s="4">
        <v>40</v>
      </c>
    </row>
    <row r="779" spans="1:6">
      <c r="A779" s="4" t="s">
        <v>1800</v>
      </c>
      <c r="B779" s="5" t="s">
        <v>4</v>
      </c>
      <c r="C779" s="5" t="s">
        <v>1021</v>
      </c>
      <c r="D779" s="5" t="s">
        <v>9</v>
      </c>
      <c r="E779" s="7">
        <v>40672</v>
      </c>
      <c r="F779" s="4">
        <v>28</v>
      </c>
    </row>
    <row r="780" spans="1:6">
      <c r="A780" s="4" t="s">
        <v>1801</v>
      </c>
      <c r="B780" s="5" t="s">
        <v>4</v>
      </c>
      <c r="C780" s="5" t="s">
        <v>1021</v>
      </c>
      <c r="D780" s="5" t="s">
        <v>10</v>
      </c>
      <c r="E780" s="7">
        <v>40501</v>
      </c>
      <c r="F780" s="4">
        <v>39</v>
      </c>
    </row>
    <row r="781" spans="1:6">
      <c r="A781" s="4" t="s">
        <v>1802</v>
      </c>
      <c r="B781" s="5" t="s">
        <v>6</v>
      </c>
      <c r="C781" s="5" t="s">
        <v>1020</v>
      </c>
      <c r="D781" s="5" t="s">
        <v>14</v>
      </c>
      <c r="E781" s="7">
        <v>40312</v>
      </c>
      <c r="F781" s="4">
        <v>21</v>
      </c>
    </row>
    <row r="782" spans="1:6">
      <c r="A782" s="4" t="s">
        <v>1803</v>
      </c>
      <c r="B782" s="5" t="s">
        <v>4</v>
      </c>
      <c r="C782" s="5" t="s">
        <v>1021</v>
      </c>
      <c r="D782" s="5" t="s">
        <v>11</v>
      </c>
      <c r="E782" s="7">
        <v>40190</v>
      </c>
      <c r="F782" s="4">
        <v>24</v>
      </c>
    </row>
    <row r="783" spans="1:6">
      <c r="A783" s="4" t="s">
        <v>1804</v>
      </c>
      <c r="B783" s="5" t="s">
        <v>4</v>
      </c>
      <c r="C783" s="5" t="s">
        <v>1021</v>
      </c>
      <c r="D783" s="5" t="s">
        <v>5</v>
      </c>
      <c r="E783" s="7">
        <v>40505</v>
      </c>
      <c r="F783" s="4">
        <v>30</v>
      </c>
    </row>
    <row r="784" spans="1:6">
      <c r="A784" s="4" t="s">
        <v>1805</v>
      </c>
      <c r="B784" s="5" t="s">
        <v>4</v>
      </c>
      <c r="C784" s="5" t="s">
        <v>1021</v>
      </c>
      <c r="D784" s="5" t="s">
        <v>7</v>
      </c>
      <c r="E784" s="7">
        <v>40172</v>
      </c>
      <c r="F784" s="4">
        <v>28</v>
      </c>
    </row>
    <row r="785" spans="1:6">
      <c r="A785" s="4" t="s">
        <v>1806</v>
      </c>
      <c r="B785" s="5" t="s">
        <v>4</v>
      </c>
      <c r="C785" s="5" t="s">
        <v>1021</v>
      </c>
      <c r="D785" s="5" t="s">
        <v>9</v>
      </c>
      <c r="E785" s="7">
        <v>40581</v>
      </c>
      <c r="F785" s="4">
        <v>31</v>
      </c>
    </row>
    <row r="786" spans="1:6">
      <c r="A786" s="4" t="s">
        <v>1807</v>
      </c>
      <c r="B786" s="5" t="s">
        <v>4</v>
      </c>
      <c r="C786" s="5" t="s">
        <v>1021</v>
      </c>
      <c r="D786" s="5" t="s">
        <v>10</v>
      </c>
      <c r="E786" s="7">
        <v>40581</v>
      </c>
      <c r="F786" s="4">
        <v>32</v>
      </c>
    </row>
    <row r="787" spans="1:6">
      <c r="A787" s="4" t="s">
        <v>1808</v>
      </c>
      <c r="B787" s="5" t="s">
        <v>6</v>
      </c>
      <c r="C787" s="5" t="s">
        <v>1021</v>
      </c>
      <c r="D787" s="5" t="s">
        <v>14</v>
      </c>
      <c r="E787" s="7">
        <v>40528</v>
      </c>
      <c r="F787" s="4">
        <v>39</v>
      </c>
    </row>
    <row r="788" spans="1:6">
      <c r="A788" s="4" t="s">
        <v>1809</v>
      </c>
      <c r="B788" s="5" t="s">
        <v>6</v>
      </c>
      <c r="C788" s="5" t="s">
        <v>1021</v>
      </c>
      <c r="D788" s="5" t="s">
        <v>11</v>
      </c>
      <c r="E788" s="7">
        <v>40167</v>
      </c>
      <c r="F788" s="4">
        <v>28</v>
      </c>
    </row>
    <row r="789" spans="1:6">
      <c r="A789" s="4" t="s">
        <v>1810</v>
      </c>
      <c r="B789" s="5" t="s">
        <v>6</v>
      </c>
      <c r="C789" s="5" t="s">
        <v>1021</v>
      </c>
      <c r="D789" s="5" t="s">
        <v>5</v>
      </c>
      <c r="E789" s="7">
        <v>40953</v>
      </c>
      <c r="F789" s="4">
        <v>39</v>
      </c>
    </row>
    <row r="790" spans="1:6">
      <c r="A790" s="4" t="s">
        <v>1811</v>
      </c>
      <c r="B790" s="5" t="s">
        <v>4</v>
      </c>
      <c r="C790" s="5" t="s">
        <v>1021</v>
      </c>
      <c r="D790" s="5" t="s">
        <v>7</v>
      </c>
      <c r="E790" s="7">
        <v>40956</v>
      </c>
      <c r="F790" s="4">
        <v>20</v>
      </c>
    </row>
    <row r="791" spans="1:6">
      <c r="A791" s="4" t="s">
        <v>1812</v>
      </c>
      <c r="B791" s="5" t="s">
        <v>4</v>
      </c>
      <c r="C791" s="5" t="s">
        <v>1021</v>
      </c>
      <c r="D791" s="5" t="s">
        <v>9</v>
      </c>
      <c r="E791" s="7">
        <v>40297</v>
      </c>
      <c r="F791" s="4">
        <v>29</v>
      </c>
    </row>
    <row r="792" spans="1:6">
      <c r="A792" s="4" t="s">
        <v>1813</v>
      </c>
      <c r="B792" s="5" t="s">
        <v>6</v>
      </c>
      <c r="C792" s="5" t="s">
        <v>1021</v>
      </c>
      <c r="D792" s="5" t="s">
        <v>10</v>
      </c>
      <c r="E792" s="7">
        <v>40155</v>
      </c>
      <c r="F792" s="4">
        <v>39</v>
      </c>
    </row>
    <row r="793" spans="1:6">
      <c r="A793" s="4" t="s">
        <v>1814</v>
      </c>
      <c r="B793" s="5" t="s">
        <v>6</v>
      </c>
      <c r="C793" s="5" t="s">
        <v>1021</v>
      </c>
      <c r="D793" s="5" t="s">
        <v>14</v>
      </c>
      <c r="E793" s="7">
        <v>40336</v>
      </c>
      <c r="F793" s="4">
        <v>29</v>
      </c>
    </row>
    <row r="794" spans="1:6">
      <c r="A794" s="4" t="s">
        <v>1815</v>
      </c>
      <c r="B794" s="5" t="s">
        <v>6</v>
      </c>
      <c r="C794" s="5" t="s">
        <v>1021</v>
      </c>
      <c r="D794" s="5" t="s">
        <v>11</v>
      </c>
      <c r="E794" s="7">
        <v>40827</v>
      </c>
      <c r="F794" s="4">
        <v>34</v>
      </c>
    </row>
    <row r="795" spans="1:6">
      <c r="A795" s="4" t="s">
        <v>1816</v>
      </c>
      <c r="B795" s="5" t="s">
        <v>4</v>
      </c>
      <c r="C795" s="5" t="s">
        <v>1021</v>
      </c>
      <c r="D795" s="5" t="s">
        <v>5</v>
      </c>
      <c r="E795" s="7">
        <v>40976</v>
      </c>
      <c r="F795" s="4">
        <v>20</v>
      </c>
    </row>
    <row r="796" spans="1:6">
      <c r="A796" s="4" t="s">
        <v>1817</v>
      </c>
      <c r="B796" s="5" t="s">
        <v>4</v>
      </c>
      <c r="C796" s="5" t="s">
        <v>1021</v>
      </c>
      <c r="D796" s="5" t="s">
        <v>7</v>
      </c>
      <c r="E796" s="7">
        <v>40533</v>
      </c>
      <c r="F796" s="4">
        <v>33</v>
      </c>
    </row>
    <row r="797" spans="1:6">
      <c r="A797" s="4" t="s">
        <v>1818</v>
      </c>
      <c r="B797" s="5" t="s">
        <v>4</v>
      </c>
      <c r="C797" s="5" t="s">
        <v>1021</v>
      </c>
      <c r="D797" s="5" t="s">
        <v>9</v>
      </c>
      <c r="E797" s="7">
        <v>40842</v>
      </c>
      <c r="F797" s="4">
        <v>33</v>
      </c>
    </row>
    <row r="798" spans="1:6">
      <c r="A798" s="4" t="s">
        <v>1819</v>
      </c>
      <c r="B798" s="5" t="s">
        <v>4</v>
      </c>
      <c r="C798" s="5" t="s">
        <v>1021</v>
      </c>
      <c r="D798" s="5" t="s">
        <v>10</v>
      </c>
      <c r="E798" s="7">
        <v>40341</v>
      </c>
      <c r="F798" s="4">
        <v>40</v>
      </c>
    </row>
    <row r="799" spans="1:6">
      <c r="A799" s="4" t="s">
        <v>1820</v>
      </c>
      <c r="B799" s="5" t="s">
        <v>6</v>
      </c>
      <c r="C799" s="5" t="s">
        <v>1021</v>
      </c>
      <c r="D799" s="5" t="s">
        <v>14</v>
      </c>
      <c r="E799" s="7">
        <v>40683</v>
      </c>
      <c r="F799" s="4">
        <v>33</v>
      </c>
    </row>
    <row r="800" spans="1:6">
      <c r="A800" s="4" t="s">
        <v>1821</v>
      </c>
      <c r="B800" s="5" t="s">
        <v>4</v>
      </c>
      <c r="C800" s="5" t="s">
        <v>1021</v>
      </c>
      <c r="D800" s="5" t="s">
        <v>11</v>
      </c>
      <c r="E800" s="7">
        <v>40832</v>
      </c>
      <c r="F800" s="4">
        <v>39</v>
      </c>
    </row>
    <row r="801" spans="1:6">
      <c r="A801" s="4" t="s">
        <v>1822</v>
      </c>
      <c r="B801" s="5" t="s">
        <v>4</v>
      </c>
      <c r="C801" s="5" t="s">
        <v>1021</v>
      </c>
      <c r="D801" s="5" t="s">
        <v>5</v>
      </c>
      <c r="E801" s="7">
        <v>40672</v>
      </c>
      <c r="F801" s="4">
        <v>37</v>
      </c>
    </row>
    <row r="802" spans="1:6">
      <c r="A802" s="4" t="s">
        <v>1823</v>
      </c>
      <c r="B802" s="5" t="s">
        <v>4</v>
      </c>
      <c r="C802" s="5" t="s">
        <v>1021</v>
      </c>
      <c r="D802" s="5" t="s">
        <v>7</v>
      </c>
      <c r="E802" s="7">
        <v>40988</v>
      </c>
      <c r="F802" s="4">
        <v>34</v>
      </c>
    </row>
    <row r="803" spans="1:6">
      <c r="A803" s="4" t="s">
        <v>1824</v>
      </c>
      <c r="B803" s="5" t="s">
        <v>4</v>
      </c>
      <c r="C803" s="5" t="s">
        <v>1021</v>
      </c>
      <c r="D803" s="5" t="s">
        <v>9</v>
      </c>
      <c r="E803" s="7">
        <v>40660</v>
      </c>
      <c r="F803" s="4">
        <v>23</v>
      </c>
    </row>
    <row r="804" spans="1:6">
      <c r="A804" s="4" t="s">
        <v>1825</v>
      </c>
      <c r="B804" s="5" t="s">
        <v>4</v>
      </c>
      <c r="C804" s="5" t="s">
        <v>1021</v>
      </c>
      <c r="D804" s="5" t="s">
        <v>10</v>
      </c>
      <c r="E804" s="7">
        <v>40519</v>
      </c>
      <c r="F804" s="4">
        <v>34</v>
      </c>
    </row>
    <row r="805" spans="1:6">
      <c r="A805" s="4" t="s">
        <v>1826</v>
      </c>
      <c r="B805" s="5" t="s">
        <v>6</v>
      </c>
      <c r="C805" s="5" t="s">
        <v>1021</v>
      </c>
      <c r="D805" s="5" t="s">
        <v>14</v>
      </c>
      <c r="E805" s="7">
        <v>40056</v>
      </c>
      <c r="F805" s="4">
        <v>23</v>
      </c>
    </row>
    <row r="806" spans="1:6">
      <c r="A806" s="4" t="s">
        <v>1827</v>
      </c>
      <c r="B806" s="5" t="s">
        <v>6</v>
      </c>
      <c r="C806" s="5" t="s">
        <v>1021</v>
      </c>
      <c r="D806" s="5" t="s">
        <v>11</v>
      </c>
      <c r="E806" s="7">
        <v>40315</v>
      </c>
      <c r="F806" s="4">
        <v>35</v>
      </c>
    </row>
    <row r="807" spans="1:6">
      <c r="A807" s="4" t="s">
        <v>1828</v>
      </c>
      <c r="B807" s="5" t="s">
        <v>6</v>
      </c>
      <c r="C807" s="5" t="s">
        <v>1021</v>
      </c>
      <c r="D807" s="5" t="s">
        <v>5</v>
      </c>
      <c r="E807" s="7">
        <v>40697</v>
      </c>
      <c r="F807" s="4">
        <v>34</v>
      </c>
    </row>
    <row r="808" spans="1:6">
      <c r="A808" s="4" t="s">
        <v>1829</v>
      </c>
      <c r="B808" s="5" t="s">
        <v>6</v>
      </c>
      <c r="C808" s="5" t="s">
        <v>1021</v>
      </c>
      <c r="D808" s="5" t="s">
        <v>7</v>
      </c>
      <c r="E808" s="7">
        <v>40872</v>
      </c>
      <c r="F808" s="4">
        <v>35</v>
      </c>
    </row>
    <row r="809" spans="1:6">
      <c r="A809" s="4" t="s">
        <v>1830</v>
      </c>
      <c r="B809" s="5" t="s">
        <v>4</v>
      </c>
      <c r="C809" s="5" t="s">
        <v>1021</v>
      </c>
      <c r="D809" s="5" t="s">
        <v>9</v>
      </c>
      <c r="E809" s="7">
        <v>40605</v>
      </c>
      <c r="F809" s="4">
        <v>22</v>
      </c>
    </row>
    <row r="810" spans="1:6">
      <c r="A810" s="4" t="s">
        <v>1831</v>
      </c>
      <c r="B810" s="5" t="s">
        <v>4</v>
      </c>
      <c r="C810" s="5" t="s">
        <v>1021</v>
      </c>
      <c r="D810" s="5" t="s">
        <v>10</v>
      </c>
      <c r="E810" s="7">
        <v>40972</v>
      </c>
      <c r="F810" s="4">
        <v>31</v>
      </c>
    </row>
    <row r="811" spans="1:6">
      <c r="A811" s="4" t="s">
        <v>1832</v>
      </c>
      <c r="B811" s="5" t="s">
        <v>4</v>
      </c>
      <c r="C811" s="5" t="s">
        <v>1021</v>
      </c>
      <c r="D811" s="5" t="s">
        <v>14</v>
      </c>
      <c r="E811" s="7">
        <v>40959</v>
      </c>
      <c r="F811" s="4">
        <v>40</v>
      </c>
    </row>
    <row r="812" spans="1:6">
      <c r="A812" s="4" t="s">
        <v>1833</v>
      </c>
      <c r="B812" s="5" t="s">
        <v>4</v>
      </c>
      <c r="C812" s="5" t="s">
        <v>1021</v>
      </c>
      <c r="D812" s="5" t="s">
        <v>11</v>
      </c>
      <c r="E812" s="7">
        <v>40871</v>
      </c>
      <c r="F812" s="4">
        <v>33</v>
      </c>
    </row>
    <row r="813" spans="1:6">
      <c r="A813" s="4" t="s">
        <v>1834</v>
      </c>
      <c r="B813" s="5" t="s">
        <v>6</v>
      </c>
      <c r="C813" s="5" t="s">
        <v>1021</v>
      </c>
      <c r="D813" s="5" t="s">
        <v>5</v>
      </c>
      <c r="E813" s="7">
        <v>40732</v>
      </c>
      <c r="F813" s="4">
        <v>23</v>
      </c>
    </row>
    <row r="814" spans="1:6">
      <c r="A814" s="4" t="s">
        <v>1835</v>
      </c>
      <c r="B814" s="5" t="s">
        <v>4</v>
      </c>
      <c r="C814" s="5" t="s">
        <v>1021</v>
      </c>
      <c r="D814" s="5" t="s">
        <v>7</v>
      </c>
      <c r="E814" s="7">
        <v>40727</v>
      </c>
      <c r="F814" s="4">
        <v>37</v>
      </c>
    </row>
    <row r="815" spans="1:6">
      <c r="A815" s="4" t="s">
        <v>1836</v>
      </c>
      <c r="B815" s="5" t="s">
        <v>4</v>
      </c>
      <c r="C815" s="5" t="s">
        <v>1021</v>
      </c>
      <c r="D815" s="5" t="s">
        <v>9</v>
      </c>
      <c r="E815" s="7">
        <v>40780</v>
      </c>
      <c r="F815" s="4">
        <v>33</v>
      </c>
    </row>
    <row r="816" spans="1:6">
      <c r="A816" s="4" t="s">
        <v>1837</v>
      </c>
      <c r="B816" s="5" t="s">
        <v>4</v>
      </c>
      <c r="C816" s="5" t="s">
        <v>1021</v>
      </c>
      <c r="D816" s="5" t="s">
        <v>10</v>
      </c>
      <c r="E816" s="7">
        <v>40476</v>
      </c>
      <c r="F816" s="4">
        <v>40</v>
      </c>
    </row>
    <row r="817" spans="1:6">
      <c r="A817" s="4" t="s">
        <v>1838</v>
      </c>
      <c r="B817" s="5" t="s">
        <v>4</v>
      </c>
      <c r="C817" s="5" t="s">
        <v>1021</v>
      </c>
      <c r="D817" s="5" t="s">
        <v>14</v>
      </c>
      <c r="E817" s="7">
        <v>40527</v>
      </c>
      <c r="F817" s="4">
        <v>33</v>
      </c>
    </row>
    <row r="818" spans="1:6">
      <c r="A818" s="4" t="s">
        <v>1839</v>
      </c>
      <c r="B818" s="5" t="s">
        <v>4</v>
      </c>
      <c r="C818" s="5" t="s">
        <v>1021</v>
      </c>
      <c r="D818" s="5" t="s">
        <v>11</v>
      </c>
      <c r="E818" s="7">
        <v>40086</v>
      </c>
      <c r="F818" s="4">
        <v>40</v>
      </c>
    </row>
    <row r="819" spans="1:6">
      <c r="A819" s="4" t="s">
        <v>1840</v>
      </c>
      <c r="B819" s="5" t="s">
        <v>6</v>
      </c>
      <c r="C819" s="5" t="s">
        <v>1021</v>
      </c>
      <c r="D819" s="5" t="s">
        <v>5</v>
      </c>
      <c r="E819" s="7">
        <v>40910</v>
      </c>
      <c r="F819" s="4">
        <v>31</v>
      </c>
    </row>
    <row r="820" spans="1:6">
      <c r="A820" s="4" t="s">
        <v>1841</v>
      </c>
      <c r="B820" s="5" t="s">
        <v>4</v>
      </c>
      <c r="C820" s="5" t="s">
        <v>1021</v>
      </c>
      <c r="D820" s="5" t="s">
        <v>7</v>
      </c>
      <c r="E820" s="7">
        <v>40767</v>
      </c>
      <c r="F820" s="4">
        <v>25</v>
      </c>
    </row>
    <row r="821" spans="1:6">
      <c r="A821" s="4" t="s">
        <v>1842</v>
      </c>
      <c r="B821" s="5" t="s">
        <v>4</v>
      </c>
      <c r="C821" s="5" t="s">
        <v>1021</v>
      </c>
      <c r="D821" s="5" t="s">
        <v>9</v>
      </c>
      <c r="E821" s="7">
        <v>40198</v>
      </c>
      <c r="F821" s="4">
        <v>39</v>
      </c>
    </row>
    <row r="822" spans="1:6">
      <c r="A822" s="4" t="s">
        <v>1843</v>
      </c>
      <c r="B822" s="5" t="s">
        <v>4</v>
      </c>
      <c r="C822" s="5" t="s">
        <v>1021</v>
      </c>
      <c r="D822" s="5" t="s">
        <v>10</v>
      </c>
      <c r="E822" s="7">
        <v>40307</v>
      </c>
      <c r="F822" s="4">
        <v>38</v>
      </c>
    </row>
    <row r="823" spans="1:6">
      <c r="A823" s="4" t="s">
        <v>1844</v>
      </c>
      <c r="B823" s="5" t="s">
        <v>6</v>
      </c>
      <c r="C823" s="5" t="s">
        <v>1021</v>
      </c>
      <c r="D823" s="5" t="s">
        <v>14</v>
      </c>
      <c r="E823" s="7">
        <v>40536</v>
      </c>
      <c r="F823" s="4">
        <v>30</v>
      </c>
    </row>
    <row r="824" spans="1:6">
      <c r="A824" s="4" t="s">
        <v>1845</v>
      </c>
      <c r="B824" s="5" t="s">
        <v>6</v>
      </c>
      <c r="C824" s="5" t="s">
        <v>1021</v>
      </c>
      <c r="D824" s="5" t="s">
        <v>11</v>
      </c>
      <c r="E824" s="7">
        <v>40065</v>
      </c>
      <c r="F824" s="4">
        <v>28</v>
      </c>
    </row>
    <row r="825" spans="1:6">
      <c r="A825" s="4" t="s">
        <v>1846</v>
      </c>
      <c r="B825" s="5" t="s">
        <v>6</v>
      </c>
      <c r="C825" s="5" t="s">
        <v>1021</v>
      </c>
      <c r="D825" s="5" t="s">
        <v>5</v>
      </c>
      <c r="E825" s="7">
        <v>40490</v>
      </c>
      <c r="F825" s="4">
        <v>31</v>
      </c>
    </row>
    <row r="826" spans="1:6">
      <c r="A826" s="4" t="s">
        <v>1847</v>
      </c>
      <c r="B826" s="5" t="s">
        <v>6</v>
      </c>
      <c r="C826" s="5" t="s">
        <v>1021</v>
      </c>
      <c r="D826" s="5" t="s">
        <v>7</v>
      </c>
      <c r="E826" s="7">
        <v>40539</v>
      </c>
      <c r="F826" s="4">
        <v>33</v>
      </c>
    </row>
    <row r="827" spans="1:6">
      <c r="A827" s="4" t="s">
        <v>1848</v>
      </c>
      <c r="B827" s="5" t="s">
        <v>4</v>
      </c>
      <c r="C827" s="5" t="s">
        <v>1021</v>
      </c>
      <c r="D827" s="5" t="s">
        <v>9</v>
      </c>
      <c r="E827" s="7">
        <v>40893</v>
      </c>
      <c r="F827" s="4">
        <v>26</v>
      </c>
    </row>
    <row r="828" spans="1:6">
      <c r="A828" s="4" t="s">
        <v>1849</v>
      </c>
      <c r="B828" s="5" t="s">
        <v>4</v>
      </c>
      <c r="C828" s="5" t="s">
        <v>1021</v>
      </c>
      <c r="D828" s="5" t="s">
        <v>10</v>
      </c>
      <c r="E828" s="7">
        <v>40582</v>
      </c>
      <c r="F828" s="4">
        <v>36</v>
      </c>
    </row>
    <row r="829" spans="1:6">
      <c r="A829" s="4" t="s">
        <v>1850</v>
      </c>
      <c r="B829" s="5" t="s">
        <v>4</v>
      </c>
      <c r="C829" s="5" t="s">
        <v>1021</v>
      </c>
      <c r="D829" s="5" t="s">
        <v>14</v>
      </c>
      <c r="E829" s="7">
        <v>40934</v>
      </c>
      <c r="F829" s="4">
        <v>26</v>
      </c>
    </row>
    <row r="830" spans="1:6">
      <c r="A830" s="4" t="s">
        <v>1851</v>
      </c>
      <c r="B830" s="5" t="s">
        <v>4</v>
      </c>
      <c r="C830" s="5" t="s">
        <v>1021</v>
      </c>
      <c r="D830" s="5" t="s">
        <v>11</v>
      </c>
      <c r="E830" s="7">
        <v>40227</v>
      </c>
      <c r="F830" s="4">
        <v>37</v>
      </c>
    </row>
    <row r="831" spans="1:6">
      <c r="A831" s="4" t="s">
        <v>1852</v>
      </c>
      <c r="B831" s="5" t="s">
        <v>6</v>
      </c>
      <c r="C831" s="5" t="s">
        <v>1021</v>
      </c>
      <c r="D831" s="5" t="s">
        <v>5</v>
      </c>
      <c r="E831" s="7">
        <v>40732</v>
      </c>
      <c r="F831" s="4">
        <v>34</v>
      </c>
    </row>
    <row r="832" spans="1:6">
      <c r="A832" s="4" t="s">
        <v>1853</v>
      </c>
      <c r="B832" s="5" t="s">
        <v>4</v>
      </c>
      <c r="C832" s="5" t="s">
        <v>1021</v>
      </c>
      <c r="D832" s="5" t="s">
        <v>7</v>
      </c>
      <c r="E832" s="7">
        <v>40236</v>
      </c>
      <c r="F832" s="4">
        <v>36</v>
      </c>
    </row>
    <row r="833" spans="1:6">
      <c r="A833" s="4" t="s">
        <v>1854</v>
      </c>
      <c r="B833" s="5" t="s">
        <v>4</v>
      </c>
      <c r="C833" s="5" t="s">
        <v>1021</v>
      </c>
      <c r="D833" s="5" t="s">
        <v>9</v>
      </c>
      <c r="E833" s="7">
        <v>40483</v>
      </c>
      <c r="F833" s="4">
        <v>25</v>
      </c>
    </row>
    <row r="834" spans="1:6">
      <c r="A834" s="4" t="s">
        <v>1855</v>
      </c>
      <c r="B834" s="5" t="s">
        <v>4</v>
      </c>
      <c r="C834" s="5" t="s">
        <v>1021</v>
      </c>
      <c r="D834" s="5" t="s">
        <v>10</v>
      </c>
      <c r="E834" s="7">
        <v>40075</v>
      </c>
      <c r="F834" s="4">
        <v>31</v>
      </c>
    </row>
    <row r="835" spans="1:6">
      <c r="A835" s="4" t="s">
        <v>1856</v>
      </c>
      <c r="B835" s="5" t="s">
        <v>4</v>
      </c>
      <c r="C835" s="5" t="s">
        <v>1021</v>
      </c>
      <c r="D835" s="5" t="s">
        <v>14</v>
      </c>
      <c r="E835" s="7">
        <v>40055</v>
      </c>
      <c r="F835" s="4">
        <v>24</v>
      </c>
    </row>
    <row r="836" spans="1:6">
      <c r="A836" s="4" t="s">
        <v>1857</v>
      </c>
      <c r="B836" s="5" t="s">
        <v>4</v>
      </c>
      <c r="C836" s="5" t="s">
        <v>1021</v>
      </c>
      <c r="D836" s="5" t="s">
        <v>11</v>
      </c>
      <c r="E836" s="7">
        <v>40865</v>
      </c>
      <c r="F836" s="4">
        <v>28</v>
      </c>
    </row>
    <row r="837" spans="1:6">
      <c r="A837" s="4" t="s">
        <v>1858</v>
      </c>
      <c r="B837" s="5" t="s">
        <v>6</v>
      </c>
      <c r="C837" s="5" t="s">
        <v>1021</v>
      </c>
      <c r="D837" s="5" t="s">
        <v>5</v>
      </c>
      <c r="E837" s="7">
        <v>40820</v>
      </c>
      <c r="F837" s="4">
        <v>39</v>
      </c>
    </row>
    <row r="838" spans="1:6">
      <c r="A838" s="4" t="s">
        <v>1859</v>
      </c>
      <c r="B838" s="5" t="s">
        <v>6</v>
      </c>
      <c r="C838" s="5" t="s">
        <v>1021</v>
      </c>
      <c r="D838" s="5" t="s">
        <v>7</v>
      </c>
      <c r="E838" s="7">
        <v>40916</v>
      </c>
      <c r="F838" s="4">
        <v>25</v>
      </c>
    </row>
    <row r="839" spans="1:6">
      <c r="A839" s="4" t="s">
        <v>1860</v>
      </c>
      <c r="B839" s="5" t="s">
        <v>6</v>
      </c>
      <c r="C839" s="5" t="s">
        <v>1021</v>
      </c>
      <c r="D839" s="5" t="s">
        <v>9</v>
      </c>
      <c r="E839" s="7">
        <v>40915</v>
      </c>
      <c r="F839" s="4">
        <v>25</v>
      </c>
    </row>
    <row r="840" spans="1:6">
      <c r="A840" s="4" t="s">
        <v>1861</v>
      </c>
      <c r="B840" s="5" t="s">
        <v>6</v>
      </c>
      <c r="C840" s="5" t="s">
        <v>1021</v>
      </c>
      <c r="D840" s="5" t="s">
        <v>10</v>
      </c>
      <c r="E840" s="7">
        <v>40313</v>
      </c>
      <c r="F840" s="4">
        <v>29</v>
      </c>
    </row>
    <row r="841" spans="1:6">
      <c r="A841" s="4" t="s">
        <v>1862</v>
      </c>
      <c r="B841" s="5" t="s">
        <v>4</v>
      </c>
      <c r="C841" s="5" t="s">
        <v>1021</v>
      </c>
      <c r="D841" s="5" t="s">
        <v>14</v>
      </c>
      <c r="E841" s="7">
        <v>40510</v>
      </c>
      <c r="F841" s="4">
        <v>27</v>
      </c>
    </row>
    <row r="842" spans="1:6">
      <c r="A842" s="4" t="s">
        <v>1863</v>
      </c>
      <c r="B842" s="5" t="s">
        <v>4</v>
      </c>
      <c r="C842" s="5" t="s">
        <v>1021</v>
      </c>
      <c r="D842" s="5" t="s">
        <v>11</v>
      </c>
      <c r="E842" s="7">
        <v>40402</v>
      </c>
      <c r="F842" s="4">
        <v>26</v>
      </c>
    </row>
    <row r="843" spans="1:6">
      <c r="A843" s="4" t="s">
        <v>1864</v>
      </c>
      <c r="B843" s="5" t="s">
        <v>4</v>
      </c>
      <c r="C843" s="5" t="s">
        <v>1021</v>
      </c>
      <c r="D843" s="5" t="s">
        <v>5</v>
      </c>
      <c r="E843" s="7">
        <v>40089</v>
      </c>
      <c r="F843" s="4">
        <v>33</v>
      </c>
    </row>
    <row r="844" spans="1:6">
      <c r="A844" s="4" t="s">
        <v>1865</v>
      </c>
      <c r="B844" s="5" t="s">
        <v>6</v>
      </c>
      <c r="C844" s="5" t="s">
        <v>1021</v>
      </c>
      <c r="D844" s="5" t="s">
        <v>7</v>
      </c>
      <c r="E844" s="7">
        <v>40157</v>
      </c>
      <c r="F844" s="4">
        <v>26</v>
      </c>
    </row>
    <row r="845" spans="1:6">
      <c r="A845" s="4" t="s">
        <v>1866</v>
      </c>
      <c r="B845" s="5" t="s">
        <v>4</v>
      </c>
      <c r="C845" s="5" t="s">
        <v>1021</v>
      </c>
      <c r="D845" s="5" t="s">
        <v>9</v>
      </c>
      <c r="E845" s="7">
        <v>40327</v>
      </c>
      <c r="F845" s="4">
        <v>28</v>
      </c>
    </row>
    <row r="846" spans="1:6">
      <c r="A846" s="4" t="s">
        <v>1867</v>
      </c>
      <c r="B846" s="5" t="s">
        <v>4</v>
      </c>
      <c r="C846" s="5" t="s">
        <v>1021</v>
      </c>
      <c r="D846" s="5" t="s">
        <v>10</v>
      </c>
      <c r="E846" s="7">
        <v>40002</v>
      </c>
      <c r="F846" s="4">
        <v>35</v>
      </c>
    </row>
    <row r="847" spans="1:6">
      <c r="A847" s="4" t="s">
        <v>1868</v>
      </c>
      <c r="B847" s="5" t="s">
        <v>4</v>
      </c>
      <c r="C847" s="5" t="s">
        <v>1021</v>
      </c>
      <c r="D847" s="5" t="s">
        <v>14</v>
      </c>
      <c r="E847" s="7">
        <v>40087</v>
      </c>
      <c r="F847" s="4">
        <v>38</v>
      </c>
    </row>
    <row r="848" spans="1:6">
      <c r="A848" s="4" t="s">
        <v>1869</v>
      </c>
      <c r="B848" s="5" t="s">
        <v>4</v>
      </c>
      <c r="C848" s="5" t="s">
        <v>1021</v>
      </c>
      <c r="D848" s="5" t="s">
        <v>11</v>
      </c>
      <c r="E848" s="7">
        <v>40573</v>
      </c>
      <c r="F848" s="4">
        <v>36</v>
      </c>
    </row>
    <row r="849" spans="1:6">
      <c r="A849" s="4" t="s">
        <v>1870</v>
      </c>
      <c r="B849" s="5" t="s">
        <v>4</v>
      </c>
      <c r="C849" s="5" t="s">
        <v>1021</v>
      </c>
      <c r="D849" s="5" t="s">
        <v>5</v>
      </c>
      <c r="E849" s="7">
        <v>40363</v>
      </c>
      <c r="F849" s="4">
        <v>34</v>
      </c>
    </row>
    <row r="850" spans="1:6">
      <c r="A850" s="4" t="s">
        <v>1871</v>
      </c>
      <c r="B850" s="5" t="s">
        <v>6</v>
      </c>
      <c r="C850" s="5" t="s">
        <v>1021</v>
      </c>
      <c r="D850" s="5" t="s">
        <v>7</v>
      </c>
      <c r="E850" s="7">
        <v>40163</v>
      </c>
      <c r="F850" s="4">
        <v>20</v>
      </c>
    </row>
    <row r="851" spans="1:6">
      <c r="A851" s="4" t="s">
        <v>1872</v>
      </c>
      <c r="B851" s="5" t="s">
        <v>6</v>
      </c>
      <c r="C851" s="5" t="s">
        <v>1021</v>
      </c>
      <c r="D851" s="5" t="s">
        <v>9</v>
      </c>
      <c r="E851" s="7">
        <v>40222</v>
      </c>
      <c r="F851" s="4">
        <v>26</v>
      </c>
    </row>
    <row r="852" spans="1:6">
      <c r="A852" s="4" t="s">
        <v>1873</v>
      </c>
      <c r="B852" s="5" t="s">
        <v>6</v>
      </c>
      <c r="C852" s="5" t="s">
        <v>1021</v>
      </c>
      <c r="D852" s="5" t="s">
        <v>10</v>
      </c>
      <c r="E852" s="7">
        <v>40399</v>
      </c>
      <c r="F852" s="4">
        <v>35</v>
      </c>
    </row>
    <row r="853" spans="1:6">
      <c r="A853" s="4" t="s">
        <v>1874</v>
      </c>
      <c r="B853" s="5" t="s">
        <v>4</v>
      </c>
      <c r="C853" s="5" t="s">
        <v>1021</v>
      </c>
      <c r="D853" s="5" t="s">
        <v>14</v>
      </c>
      <c r="E853" s="7">
        <v>40703</v>
      </c>
      <c r="F853" s="4">
        <v>20</v>
      </c>
    </row>
    <row r="854" spans="1:6">
      <c r="A854" s="4" t="s">
        <v>1875</v>
      </c>
      <c r="B854" s="5" t="s">
        <v>4</v>
      </c>
      <c r="C854" s="5" t="s">
        <v>1021</v>
      </c>
      <c r="D854" s="5" t="s">
        <v>11</v>
      </c>
      <c r="E854" s="7">
        <v>40966</v>
      </c>
      <c r="F854" s="4">
        <v>37</v>
      </c>
    </row>
    <row r="855" spans="1:6">
      <c r="A855" s="4" t="s">
        <v>1876</v>
      </c>
      <c r="B855" s="5" t="s">
        <v>4</v>
      </c>
      <c r="C855" s="5" t="s">
        <v>1021</v>
      </c>
      <c r="D855" s="5" t="s">
        <v>5</v>
      </c>
      <c r="E855" s="7">
        <v>40981</v>
      </c>
      <c r="F855" s="4">
        <v>24</v>
      </c>
    </row>
    <row r="856" spans="1:6">
      <c r="A856" s="4" t="s">
        <v>1877</v>
      </c>
      <c r="B856" s="5" t="s">
        <v>6</v>
      </c>
      <c r="C856" s="5" t="s">
        <v>1021</v>
      </c>
      <c r="D856" s="5" t="s">
        <v>7</v>
      </c>
      <c r="E856" s="7">
        <v>40447</v>
      </c>
      <c r="F856" s="4">
        <v>37</v>
      </c>
    </row>
    <row r="857" spans="1:6">
      <c r="A857" s="4" t="s">
        <v>1878</v>
      </c>
      <c r="B857" s="5" t="s">
        <v>4</v>
      </c>
      <c r="C857" s="5" t="s">
        <v>1021</v>
      </c>
      <c r="D857" s="5" t="s">
        <v>9</v>
      </c>
      <c r="E857" s="7">
        <v>40902</v>
      </c>
      <c r="F857" s="4">
        <v>38</v>
      </c>
    </row>
    <row r="858" spans="1:6">
      <c r="A858" s="4" t="s">
        <v>1879</v>
      </c>
      <c r="B858" s="5" t="s">
        <v>4</v>
      </c>
      <c r="C858" s="5" t="s">
        <v>1021</v>
      </c>
      <c r="D858" s="5" t="s">
        <v>10</v>
      </c>
      <c r="E858" s="7">
        <v>40698</v>
      </c>
      <c r="F858" s="4">
        <v>32</v>
      </c>
    </row>
    <row r="859" spans="1:6">
      <c r="A859" s="4" t="s">
        <v>1880</v>
      </c>
      <c r="B859" s="5" t="s">
        <v>4</v>
      </c>
      <c r="C859" s="5" t="s">
        <v>1021</v>
      </c>
      <c r="D859" s="5" t="s">
        <v>14</v>
      </c>
      <c r="E859" s="7">
        <v>40244</v>
      </c>
      <c r="F859" s="4">
        <v>21</v>
      </c>
    </row>
    <row r="860" spans="1:6">
      <c r="A860" s="4" t="s">
        <v>1881</v>
      </c>
      <c r="B860" s="5" t="s">
        <v>4</v>
      </c>
      <c r="C860" s="5" t="s">
        <v>1021</v>
      </c>
      <c r="D860" s="5" t="s">
        <v>11</v>
      </c>
      <c r="E860" s="7">
        <v>40300</v>
      </c>
      <c r="F860" s="4">
        <v>20</v>
      </c>
    </row>
    <row r="861" spans="1:6">
      <c r="A861" s="4" t="s">
        <v>1882</v>
      </c>
      <c r="B861" s="5" t="s">
        <v>4</v>
      </c>
      <c r="C861" s="5" t="s">
        <v>1021</v>
      </c>
      <c r="D861" s="5" t="s">
        <v>5</v>
      </c>
      <c r="E861" s="7">
        <v>40874</v>
      </c>
      <c r="F861" s="4">
        <v>22</v>
      </c>
    </row>
    <row r="862" spans="1:6">
      <c r="A862" s="4" t="s">
        <v>1883</v>
      </c>
      <c r="B862" s="5" t="s">
        <v>6</v>
      </c>
      <c r="C862" s="5" t="s">
        <v>1021</v>
      </c>
      <c r="D862" s="5" t="s">
        <v>7</v>
      </c>
      <c r="E862" s="7">
        <v>40044</v>
      </c>
      <c r="F862" s="4">
        <v>31</v>
      </c>
    </row>
    <row r="863" spans="1:6">
      <c r="A863" s="4" t="s">
        <v>1884</v>
      </c>
      <c r="B863" s="5" t="s">
        <v>6</v>
      </c>
      <c r="C863" s="5" t="s">
        <v>1021</v>
      </c>
      <c r="D863" s="5" t="s">
        <v>9</v>
      </c>
      <c r="E863" s="7">
        <v>40105</v>
      </c>
      <c r="F863" s="4">
        <v>30</v>
      </c>
    </row>
    <row r="864" spans="1:6">
      <c r="A864" s="4" t="s">
        <v>1885</v>
      </c>
      <c r="B864" s="5" t="s">
        <v>6</v>
      </c>
      <c r="C864" s="5" t="s">
        <v>1021</v>
      </c>
      <c r="D864" s="5" t="s">
        <v>10</v>
      </c>
      <c r="E864" s="7">
        <v>40581</v>
      </c>
      <c r="F864" s="4">
        <v>29</v>
      </c>
    </row>
    <row r="865" spans="1:6">
      <c r="A865" s="4" t="s">
        <v>1886</v>
      </c>
      <c r="B865" s="5" t="s">
        <v>4</v>
      </c>
      <c r="C865" s="5" t="s">
        <v>1021</v>
      </c>
      <c r="D865" s="5" t="s">
        <v>14</v>
      </c>
      <c r="E865" s="7">
        <v>40363</v>
      </c>
      <c r="F865" s="4">
        <v>27</v>
      </c>
    </row>
    <row r="866" spans="1:6">
      <c r="A866" s="4" t="s">
        <v>1887</v>
      </c>
      <c r="B866" s="5" t="s">
        <v>4</v>
      </c>
      <c r="C866" s="5" t="s">
        <v>1021</v>
      </c>
      <c r="D866" s="5" t="s">
        <v>11</v>
      </c>
      <c r="E866" s="7">
        <v>40307</v>
      </c>
      <c r="F866" s="4">
        <v>31</v>
      </c>
    </row>
    <row r="867" spans="1:6">
      <c r="A867" s="4" t="s">
        <v>1888</v>
      </c>
      <c r="B867" s="5" t="s">
        <v>6</v>
      </c>
      <c r="C867" s="5" t="s">
        <v>1021</v>
      </c>
      <c r="D867" s="5" t="s">
        <v>5</v>
      </c>
      <c r="E867" s="7">
        <v>40405</v>
      </c>
      <c r="F867" s="4">
        <v>37</v>
      </c>
    </row>
    <row r="868" spans="1:6">
      <c r="A868" s="4" t="s">
        <v>1889</v>
      </c>
      <c r="B868" s="5" t="s">
        <v>4</v>
      </c>
      <c r="C868" s="5" t="s">
        <v>1021</v>
      </c>
      <c r="D868" s="5" t="s">
        <v>7</v>
      </c>
      <c r="E868" s="7">
        <v>40508</v>
      </c>
      <c r="F868" s="4">
        <v>40</v>
      </c>
    </row>
    <row r="869" spans="1:6">
      <c r="A869" s="4" t="s">
        <v>1890</v>
      </c>
      <c r="B869" s="5" t="s">
        <v>4</v>
      </c>
      <c r="C869" s="5" t="s">
        <v>1021</v>
      </c>
      <c r="D869" s="5" t="s">
        <v>9</v>
      </c>
      <c r="E869" s="7">
        <v>40327</v>
      </c>
      <c r="F869" s="4">
        <v>25</v>
      </c>
    </row>
    <row r="870" spans="1:6">
      <c r="A870" s="4" t="s">
        <v>1891</v>
      </c>
      <c r="B870" s="5" t="s">
        <v>4</v>
      </c>
      <c r="C870" s="5" t="s">
        <v>1021</v>
      </c>
      <c r="D870" s="5" t="s">
        <v>10</v>
      </c>
      <c r="E870" s="7">
        <v>40166</v>
      </c>
      <c r="F870" s="4">
        <v>37</v>
      </c>
    </row>
    <row r="871" spans="1:6">
      <c r="A871" s="4" t="s">
        <v>1892</v>
      </c>
      <c r="B871" s="5" t="s">
        <v>4</v>
      </c>
      <c r="C871" s="5" t="s">
        <v>1021</v>
      </c>
      <c r="D871" s="5" t="s">
        <v>14</v>
      </c>
      <c r="E871" s="7">
        <v>40939</v>
      </c>
      <c r="F871" s="4">
        <v>40</v>
      </c>
    </row>
    <row r="872" spans="1:6">
      <c r="A872" s="4" t="s">
        <v>1893</v>
      </c>
      <c r="B872" s="5" t="s">
        <v>4</v>
      </c>
      <c r="C872" s="5" t="s">
        <v>1021</v>
      </c>
      <c r="D872" s="5" t="s">
        <v>11</v>
      </c>
      <c r="E872" s="7">
        <v>40436</v>
      </c>
      <c r="F872" s="4">
        <v>40</v>
      </c>
    </row>
    <row r="873" spans="1:6">
      <c r="A873" s="4" t="s">
        <v>1894</v>
      </c>
      <c r="B873" s="5" t="s">
        <v>6</v>
      </c>
      <c r="C873" s="5" t="s">
        <v>1021</v>
      </c>
      <c r="D873" s="5" t="s">
        <v>5</v>
      </c>
      <c r="E873" s="7">
        <v>40286</v>
      </c>
      <c r="F873" s="4">
        <v>32</v>
      </c>
    </row>
    <row r="874" spans="1:6">
      <c r="A874" s="4" t="s">
        <v>1895</v>
      </c>
      <c r="B874" s="5" t="s">
        <v>6</v>
      </c>
      <c r="C874" s="5" t="s">
        <v>1021</v>
      </c>
      <c r="D874" s="5" t="s">
        <v>7</v>
      </c>
      <c r="E874" s="7">
        <v>40013</v>
      </c>
      <c r="F874" s="4">
        <v>21</v>
      </c>
    </row>
    <row r="875" spans="1:6">
      <c r="A875" s="4" t="s">
        <v>1896</v>
      </c>
      <c r="B875" s="5" t="s">
        <v>6</v>
      </c>
      <c r="C875" s="5" t="s">
        <v>1021</v>
      </c>
      <c r="D875" s="5" t="s">
        <v>9</v>
      </c>
      <c r="E875" s="7">
        <v>40440</v>
      </c>
      <c r="F875" s="4">
        <v>30</v>
      </c>
    </row>
    <row r="876" spans="1:6">
      <c r="A876" s="4" t="s">
        <v>1897</v>
      </c>
      <c r="B876" s="5" t="s">
        <v>4</v>
      </c>
      <c r="C876" s="5" t="s">
        <v>1021</v>
      </c>
      <c r="D876" s="5" t="s">
        <v>10</v>
      </c>
      <c r="E876" s="7">
        <v>40943</v>
      </c>
      <c r="F876" s="4">
        <v>39</v>
      </c>
    </row>
    <row r="877" spans="1:6">
      <c r="A877" s="4" t="s">
        <v>1898</v>
      </c>
      <c r="B877" s="5" t="s">
        <v>4</v>
      </c>
      <c r="C877" s="5" t="s">
        <v>1021</v>
      </c>
      <c r="D877" s="5" t="s">
        <v>14</v>
      </c>
      <c r="E877" s="7">
        <v>40945</v>
      </c>
      <c r="F877" s="4">
        <v>29</v>
      </c>
    </row>
    <row r="878" spans="1:6">
      <c r="A878" s="4" t="s">
        <v>1899</v>
      </c>
      <c r="B878" s="5" t="s">
        <v>4</v>
      </c>
      <c r="C878" s="5" t="s">
        <v>1021</v>
      </c>
      <c r="D878" s="5" t="s">
        <v>11</v>
      </c>
      <c r="E878" s="7">
        <v>40486</v>
      </c>
      <c r="F878" s="4">
        <v>31</v>
      </c>
    </row>
    <row r="879" spans="1:6">
      <c r="A879" s="4" t="s">
        <v>1900</v>
      </c>
      <c r="B879" s="5" t="s">
        <v>6</v>
      </c>
      <c r="C879" s="5" t="s">
        <v>1021</v>
      </c>
      <c r="D879" s="5" t="s">
        <v>5</v>
      </c>
      <c r="E879" s="7">
        <v>40480</v>
      </c>
      <c r="F879" s="4">
        <v>24</v>
      </c>
    </row>
    <row r="880" spans="1:6">
      <c r="A880" s="4" t="s">
        <v>1901</v>
      </c>
      <c r="B880" s="5" t="s">
        <v>4</v>
      </c>
      <c r="C880" s="5" t="s">
        <v>1021</v>
      </c>
      <c r="D880" s="5" t="s">
        <v>7</v>
      </c>
      <c r="E880" s="7">
        <v>40306</v>
      </c>
      <c r="F880" s="4">
        <v>29</v>
      </c>
    </row>
    <row r="881" spans="1:6">
      <c r="A881" s="4" t="s">
        <v>1902</v>
      </c>
      <c r="B881" s="5" t="s">
        <v>4</v>
      </c>
      <c r="C881" s="5" t="s">
        <v>1021</v>
      </c>
      <c r="D881" s="5" t="s">
        <v>9</v>
      </c>
      <c r="E881" s="7">
        <v>40688</v>
      </c>
      <c r="F881" s="4">
        <v>30</v>
      </c>
    </row>
    <row r="882" spans="1:6">
      <c r="A882" s="4" t="s">
        <v>1903</v>
      </c>
      <c r="B882" s="5" t="s">
        <v>4</v>
      </c>
      <c r="C882" s="5" t="s">
        <v>1021</v>
      </c>
      <c r="D882" s="5" t="s">
        <v>10</v>
      </c>
      <c r="E882" s="7">
        <v>40339</v>
      </c>
      <c r="F882" s="4">
        <v>21</v>
      </c>
    </row>
    <row r="883" spans="1:6">
      <c r="A883" s="4" t="s">
        <v>1904</v>
      </c>
      <c r="B883" s="5" t="s">
        <v>4</v>
      </c>
      <c r="C883" s="5" t="s">
        <v>1021</v>
      </c>
      <c r="D883" s="5" t="s">
        <v>14</v>
      </c>
      <c r="E883" s="7">
        <v>40957</v>
      </c>
      <c r="F883" s="4">
        <v>39</v>
      </c>
    </row>
    <row r="884" spans="1:6">
      <c r="A884" s="4" t="s">
        <v>1905</v>
      </c>
      <c r="B884" s="5" t="s">
        <v>4</v>
      </c>
      <c r="C884" s="5" t="s">
        <v>1021</v>
      </c>
      <c r="D884" s="5" t="s">
        <v>11</v>
      </c>
      <c r="E884" s="7">
        <v>40124</v>
      </c>
      <c r="F884" s="4">
        <v>27</v>
      </c>
    </row>
    <row r="885" spans="1:6">
      <c r="A885" s="4" t="s">
        <v>1906</v>
      </c>
      <c r="B885" s="5" t="s">
        <v>6</v>
      </c>
      <c r="C885" s="5" t="s">
        <v>1021</v>
      </c>
      <c r="D885" s="5" t="s">
        <v>5</v>
      </c>
      <c r="E885" s="7">
        <v>40916</v>
      </c>
      <c r="F885" s="4">
        <v>40</v>
      </c>
    </row>
    <row r="886" spans="1:6">
      <c r="A886" s="4" t="s">
        <v>1907</v>
      </c>
      <c r="B886" s="5" t="s">
        <v>6</v>
      </c>
      <c r="C886" s="5" t="s">
        <v>1021</v>
      </c>
      <c r="D886" s="5" t="s">
        <v>7</v>
      </c>
      <c r="E886" s="7">
        <v>40885</v>
      </c>
      <c r="F886" s="4">
        <v>30</v>
      </c>
    </row>
    <row r="887" spans="1:6">
      <c r="A887" s="4" t="s">
        <v>1908</v>
      </c>
      <c r="B887" s="5" t="s">
        <v>6</v>
      </c>
      <c r="C887" s="5" t="s">
        <v>1021</v>
      </c>
      <c r="D887" s="5" t="s">
        <v>9</v>
      </c>
      <c r="E887" s="7">
        <v>40056</v>
      </c>
      <c r="F887" s="4">
        <v>27</v>
      </c>
    </row>
    <row r="888" spans="1:6">
      <c r="A888" s="4" t="s">
        <v>1909</v>
      </c>
      <c r="B888" s="5" t="s">
        <v>4</v>
      </c>
      <c r="C888" s="5" t="s">
        <v>1021</v>
      </c>
      <c r="D888" s="5" t="s">
        <v>10</v>
      </c>
      <c r="E888" s="7">
        <v>40125</v>
      </c>
      <c r="F888" s="4">
        <v>27</v>
      </c>
    </row>
    <row r="889" spans="1:6">
      <c r="A889" s="4" t="s">
        <v>1910</v>
      </c>
      <c r="B889" s="5" t="s">
        <v>4</v>
      </c>
      <c r="C889" s="5" t="s">
        <v>1021</v>
      </c>
      <c r="D889" s="5" t="s">
        <v>14</v>
      </c>
      <c r="E889" s="7">
        <v>40929</v>
      </c>
      <c r="F889" s="4">
        <v>31</v>
      </c>
    </row>
    <row r="890" spans="1:6">
      <c r="A890" s="4" t="s">
        <v>1911</v>
      </c>
      <c r="B890" s="5" t="s">
        <v>4</v>
      </c>
      <c r="C890" s="5" t="s">
        <v>1021</v>
      </c>
      <c r="D890" s="5" t="s">
        <v>11</v>
      </c>
      <c r="E890" s="7">
        <v>40136</v>
      </c>
      <c r="F890" s="4">
        <v>27</v>
      </c>
    </row>
    <row r="891" spans="1:6">
      <c r="A891" s="4" t="s">
        <v>1912</v>
      </c>
      <c r="B891" s="5" t="s">
        <v>6</v>
      </c>
      <c r="C891" s="5" t="s">
        <v>1021</v>
      </c>
      <c r="D891" s="5" t="s">
        <v>5</v>
      </c>
      <c r="E891" s="7">
        <v>40985</v>
      </c>
      <c r="F891" s="4">
        <v>37</v>
      </c>
    </row>
    <row r="892" spans="1:6">
      <c r="A892" s="4" t="s">
        <v>1913</v>
      </c>
      <c r="B892" s="5" t="s">
        <v>4</v>
      </c>
      <c r="C892" s="5" t="s">
        <v>1021</v>
      </c>
      <c r="D892" s="5" t="s">
        <v>7</v>
      </c>
      <c r="E892" s="7">
        <v>40703</v>
      </c>
      <c r="F892" s="4">
        <v>32</v>
      </c>
    </row>
    <row r="893" spans="1:6">
      <c r="A893" s="4" t="s">
        <v>1914</v>
      </c>
      <c r="B893" s="5" t="s">
        <v>4</v>
      </c>
      <c r="C893" s="5" t="s">
        <v>1021</v>
      </c>
      <c r="D893" s="5" t="s">
        <v>9</v>
      </c>
      <c r="E893" s="7">
        <v>40603</v>
      </c>
      <c r="F893" s="4">
        <v>37</v>
      </c>
    </row>
    <row r="894" spans="1:6">
      <c r="A894" s="4" t="s">
        <v>1915</v>
      </c>
      <c r="B894" s="5" t="s">
        <v>4</v>
      </c>
      <c r="C894" s="5" t="s">
        <v>1021</v>
      </c>
      <c r="D894" s="5" t="s">
        <v>10</v>
      </c>
      <c r="E894" s="7">
        <v>40158</v>
      </c>
      <c r="F894" s="4">
        <v>25</v>
      </c>
    </row>
    <row r="895" spans="1:6">
      <c r="A895" s="4" t="s">
        <v>1916</v>
      </c>
      <c r="B895" s="5" t="s">
        <v>4</v>
      </c>
      <c r="C895" s="5" t="s">
        <v>1021</v>
      </c>
      <c r="D895" s="5" t="s">
        <v>14</v>
      </c>
      <c r="E895" s="7">
        <v>40653</v>
      </c>
      <c r="F895" s="4">
        <v>29</v>
      </c>
    </row>
    <row r="896" spans="1:6">
      <c r="A896" s="4" t="s">
        <v>1917</v>
      </c>
      <c r="B896" s="5" t="s">
        <v>4</v>
      </c>
      <c r="C896" s="5" t="s">
        <v>1021</v>
      </c>
      <c r="D896" s="5" t="s">
        <v>11</v>
      </c>
      <c r="E896" s="7">
        <v>40880</v>
      </c>
      <c r="F896" s="4">
        <v>40</v>
      </c>
    </row>
    <row r="897" spans="1:6">
      <c r="A897" s="4" t="s">
        <v>1918</v>
      </c>
      <c r="B897" s="5" t="s">
        <v>6</v>
      </c>
      <c r="C897" s="5" t="s">
        <v>1021</v>
      </c>
      <c r="D897" s="5" t="s">
        <v>5</v>
      </c>
      <c r="E897" s="7">
        <v>40579</v>
      </c>
      <c r="F897" s="4">
        <v>22</v>
      </c>
    </row>
    <row r="898" spans="1:6">
      <c r="A898" s="4" t="s">
        <v>1919</v>
      </c>
      <c r="B898" s="5" t="s">
        <v>6</v>
      </c>
      <c r="C898" s="5" t="s">
        <v>1021</v>
      </c>
      <c r="D898" s="5" t="s">
        <v>7</v>
      </c>
      <c r="E898" s="7">
        <v>40462</v>
      </c>
      <c r="F898" s="4">
        <v>31</v>
      </c>
    </row>
    <row r="899" spans="1:6">
      <c r="A899" s="4" t="s">
        <v>1920</v>
      </c>
      <c r="B899" s="5" t="s">
        <v>6</v>
      </c>
      <c r="C899" s="5" t="s">
        <v>1021</v>
      </c>
      <c r="D899" s="5" t="s">
        <v>9</v>
      </c>
      <c r="E899" s="7">
        <v>40702</v>
      </c>
      <c r="F899" s="4">
        <v>24</v>
      </c>
    </row>
    <row r="900" spans="1:6">
      <c r="A900" s="4" t="s">
        <v>1921</v>
      </c>
      <c r="B900" s="5" t="s">
        <v>4</v>
      </c>
      <c r="C900" s="5" t="s">
        <v>1021</v>
      </c>
      <c r="D900" s="5" t="s">
        <v>10</v>
      </c>
      <c r="E900" s="7">
        <v>40676</v>
      </c>
      <c r="F900" s="4">
        <v>25</v>
      </c>
    </row>
    <row r="901" spans="1:6">
      <c r="A901" s="4" t="s">
        <v>1922</v>
      </c>
      <c r="B901" s="5" t="s">
        <v>4</v>
      </c>
      <c r="C901" s="5" t="s">
        <v>1021</v>
      </c>
      <c r="D901" s="5" t="s">
        <v>14</v>
      </c>
      <c r="E901" s="7">
        <v>40317</v>
      </c>
      <c r="F901" s="4">
        <v>34</v>
      </c>
    </row>
    <row r="902" spans="1:6">
      <c r="A902" s="4" t="s">
        <v>1923</v>
      </c>
      <c r="B902" s="5" t="s">
        <v>6</v>
      </c>
      <c r="C902" s="5" t="s">
        <v>1021</v>
      </c>
      <c r="D902" s="5" t="s">
        <v>11</v>
      </c>
      <c r="E902" s="7">
        <v>40157</v>
      </c>
      <c r="F902" s="4">
        <v>32</v>
      </c>
    </row>
    <row r="903" spans="1:6">
      <c r="A903" s="4" t="s">
        <v>1924</v>
      </c>
      <c r="B903" s="5" t="s">
        <v>4</v>
      </c>
      <c r="C903" s="5" t="s">
        <v>1021</v>
      </c>
      <c r="D903" s="5" t="s">
        <v>5</v>
      </c>
      <c r="E903" s="7">
        <v>40319</v>
      </c>
      <c r="F903" s="4">
        <v>25</v>
      </c>
    </row>
    <row r="904" spans="1:6">
      <c r="A904" s="4" t="s">
        <v>1925</v>
      </c>
      <c r="B904" s="5" t="s">
        <v>4</v>
      </c>
      <c r="C904" s="5" t="s">
        <v>1021</v>
      </c>
      <c r="D904" s="5" t="s">
        <v>7</v>
      </c>
      <c r="E904" s="7">
        <v>40371</v>
      </c>
      <c r="F904" s="4">
        <v>33</v>
      </c>
    </row>
    <row r="905" spans="1:6">
      <c r="A905" s="4" t="s">
        <v>1926</v>
      </c>
      <c r="B905" s="5" t="s">
        <v>4</v>
      </c>
      <c r="C905" s="5" t="s">
        <v>1021</v>
      </c>
      <c r="D905" s="5" t="s">
        <v>9</v>
      </c>
      <c r="E905" s="7">
        <v>40980</v>
      </c>
      <c r="F905" s="4">
        <v>24</v>
      </c>
    </row>
    <row r="906" spans="1:6">
      <c r="A906" s="4" t="s">
        <v>1927</v>
      </c>
      <c r="B906" s="5" t="s">
        <v>4</v>
      </c>
      <c r="C906" s="5" t="s">
        <v>1021</v>
      </c>
      <c r="D906" s="5" t="s">
        <v>10</v>
      </c>
      <c r="E906" s="7">
        <v>40000</v>
      </c>
      <c r="F906" s="4">
        <v>34</v>
      </c>
    </row>
    <row r="907" spans="1:6">
      <c r="A907" s="4" t="s">
        <v>1928</v>
      </c>
      <c r="B907" s="5" t="s">
        <v>4</v>
      </c>
      <c r="C907" s="5" t="s">
        <v>1021</v>
      </c>
      <c r="D907" s="5" t="s">
        <v>14</v>
      </c>
      <c r="E907" s="7">
        <v>40761</v>
      </c>
      <c r="F907" s="4">
        <v>23</v>
      </c>
    </row>
    <row r="908" spans="1:6">
      <c r="A908" s="4" t="s">
        <v>1929</v>
      </c>
      <c r="B908" s="5" t="s">
        <v>6</v>
      </c>
      <c r="C908" s="5" t="s">
        <v>1021</v>
      </c>
      <c r="D908" s="5" t="s">
        <v>11</v>
      </c>
      <c r="E908" s="7">
        <v>40781</v>
      </c>
      <c r="F908" s="4">
        <v>35</v>
      </c>
    </row>
    <row r="909" spans="1:6">
      <c r="A909" s="4" t="s">
        <v>1930</v>
      </c>
      <c r="B909" s="5" t="s">
        <v>6</v>
      </c>
      <c r="C909" s="5" t="s">
        <v>1020</v>
      </c>
      <c r="D909" s="5" t="s">
        <v>5</v>
      </c>
      <c r="E909" s="7">
        <v>40492</v>
      </c>
      <c r="F909" s="4">
        <v>21</v>
      </c>
    </row>
    <row r="910" spans="1:6">
      <c r="A910" s="4" t="s">
        <v>1931</v>
      </c>
      <c r="B910" s="5" t="s">
        <v>6</v>
      </c>
      <c r="C910" s="5" t="s">
        <v>1021</v>
      </c>
      <c r="D910" s="5" t="s">
        <v>7</v>
      </c>
      <c r="E910" s="7">
        <v>40125</v>
      </c>
      <c r="F910" s="4">
        <v>36</v>
      </c>
    </row>
    <row r="911" spans="1:6">
      <c r="A911" s="4" t="s">
        <v>1932</v>
      </c>
      <c r="B911" s="5" t="s">
        <v>4</v>
      </c>
      <c r="C911" s="5" t="s">
        <v>1021</v>
      </c>
      <c r="D911" s="5" t="s">
        <v>9</v>
      </c>
      <c r="E911" s="7">
        <v>40443</v>
      </c>
      <c r="F911" s="4">
        <v>26</v>
      </c>
    </row>
    <row r="912" spans="1:6">
      <c r="A912" s="4" t="s">
        <v>1933</v>
      </c>
      <c r="B912" s="5" t="s">
        <v>4</v>
      </c>
      <c r="C912" s="5" t="s">
        <v>1021</v>
      </c>
      <c r="D912" s="5" t="s">
        <v>10</v>
      </c>
      <c r="E912" s="7">
        <v>40767</v>
      </c>
      <c r="F912" s="4">
        <v>28</v>
      </c>
    </row>
    <row r="913" spans="1:6">
      <c r="A913" s="4" t="s">
        <v>1934</v>
      </c>
      <c r="B913" s="5" t="s">
        <v>4</v>
      </c>
      <c r="C913" s="5" t="s">
        <v>1021</v>
      </c>
      <c r="D913" s="5" t="s">
        <v>14</v>
      </c>
      <c r="E913" s="7">
        <v>40406</v>
      </c>
      <c r="F913" s="4">
        <v>35</v>
      </c>
    </row>
    <row r="914" spans="1:6">
      <c r="A914" s="4" t="s">
        <v>1935</v>
      </c>
      <c r="B914" s="5" t="s">
        <v>6</v>
      </c>
      <c r="C914" s="5" t="s">
        <v>1021</v>
      </c>
      <c r="D914" s="5" t="s">
        <v>11</v>
      </c>
      <c r="E914" s="7">
        <v>40436</v>
      </c>
      <c r="F914" s="4">
        <v>39</v>
      </c>
    </row>
    <row r="915" spans="1:6">
      <c r="A915" s="4" t="s">
        <v>1936</v>
      </c>
      <c r="B915" s="5" t="s">
        <v>4</v>
      </c>
      <c r="C915" s="5" t="s">
        <v>1021</v>
      </c>
      <c r="D915" s="5" t="s">
        <v>5</v>
      </c>
      <c r="E915" s="7">
        <v>40657</v>
      </c>
      <c r="F915" s="4">
        <v>37</v>
      </c>
    </row>
    <row r="916" spans="1:6">
      <c r="A916" s="4" t="s">
        <v>1937</v>
      </c>
      <c r="B916" s="5" t="s">
        <v>4</v>
      </c>
      <c r="C916" s="5" t="s">
        <v>1021</v>
      </c>
      <c r="D916" s="5" t="s">
        <v>7</v>
      </c>
      <c r="E916" s="7">
        <v>40310</v>
      </c>
      <c r="F916" s="4">
        <v>39</v>
      </c>
    </row>
    <row r="917" spans="1:6">
      <c r="A917" s="4" t="s">
        <v>1938</v>
      </c>
      <c r="B917" s="5" t="s">
        <v>4</v>
      </c>
      <c r="C917" s="5" t="s">
        <v>1021</v>
      </c>
      <c r="D917" s="5" t="s">
        <v>9</v>
      </c>
      <c r="E917" s="7">
        <v>40450</v>
      </c>
      <c r="F917" s="4">
        <v>26</v>
      </c>
    </row>
    <row r="918" spans="1:6">
      <c r="A918" s="4" t="s">
        <v>1939</v>
      </c>
      <c r="B918" s="5" t="s">
        <v>4</v>
      </c>
      <c r="C918" s="5" t="s">
        <v>1021</v>
      </c>
      <c r="D918" s="5" t="s">
        <v>10</v>
      </c>
      <c r="E918" s="7">
        <v>40258</v>
      </c>
      <c r="F918" s="4">
        <v>39</v>
      </c>
    </row>
    <row r="919" spans="1:6">
      <c r="A919" s="4" t="s">
        <v>1940</v>
      </c>
      <c r="B919" s="5" t="s">
        <v>4</v>
      </c>
      <c r="C919" s="5" t="s">
        <v>1021</v>
      </c>
      <c r="D919" s="5" t="s">
        <v>14</v>
      </c>
      <c r="E919" s="7">
        <v>40159</v>
      </c>
      <c r="F919" s="4">
        <v>37</v>
      </c>
    </row>
    <row r="920" spans="1:6">
      <c r="A920" s="4" t="s">
        <v>1941</v>
      </c>
      <c r="B920" s="5" t="s">
        <v>6</v>
      </c>
      <c r="C920" s="5" t="s">
        <v>1021</v>
      </c>
      <c r="D920" s="5" t="s">
        <v>11</v>
      </c>
      <c r="E920" s="7">
        <v>40996</v>
      </c>
      <c r="F920" s="4">
        <v>32</v>
      </c>
    </row>
    <row r="921" spans="1:6">
      <c r="A921" s="4" t="s">
        <v>1942</v>
      </c>
      <c r="B921" s="5" t="s">
        <v>6</v>
      </c>
      <c r="C921" s="5" t="s">
        <v>1021</v>
      </c>
      <c r="D921" s="5" t="s">
        <v>5</v>
      </c>
      <c r="E921" s="7">
        <v>40893</v>
      </c>
      <c r="F921" s="4">
        <v>24</v>
      </c>
    </row>
    <row r="922" spans="1:6">
      <c r="A922" s="4" t="s">
        <v>1943</v>
      </c>
      <c r="B922" s="5" t="s">
        <v>6</v>
      </c>
      <c r="C922" s="5" t="s">
        <v>1021</v>
      </c>
      <c r="D922" s="5" t="s">
        <v>7</v>
      </c>
      <c r="E922" s="7">
        <v>40650</v>
      </c>
      <c r="F922" s="4">
        <v>21</v>
      </c>
    </row>
    <row r="923" spans="1:6">
      <c r="A923" s="4" t="s">
        <v>1944</v>
      </c>
      <c r="B923" s="5" t="s">
        <v>4</v>
      </c>
      <c r="C923" s="5" t="s">
        <v>1021</v>
      </c>
      <c r="D923" s="5" t="s">
        <v>9</v>
      </c>
      <c r="E923" s="7">
        <v>40901</v>
      </c>
      <c r="F923" s="4">
        <v>28</v>
      </c>
    </row>
    <row r="924" spans="1:6">
      <c r="A924" s="4" t="s">
        <v>1945</v>
      </c>
      <c r="B924" s="5" t="s">
        <v>4</v>
      </c>
      <c r="C924" s="5" t="s">
        <v>1021</v>
      </c>
      <c r="D924" s="5" t="s">
        <v>10</v>
      </c>
      <c r="E924" s="7">
        <v>40905</v>
      </c>
      <c r="F924" s="4">
        <v>33</v>
      </c>
    </row>
    <row r="925" spans="1:6">
      <c r="A925" s="4" t="s">
        <v>1946</v>
      </c>
      <c r="B925" s="5" t="s">
        <v>4</v>
      </c>
      <c r="C925" s="5" t="s">
        <v>1021</v>
      </c>
      <c r="D925" s="5" t="s">
        <v>14</v>
      </c>
      <c r="E925" s="7">
        <v>40156</v>
      </c>
      <c r="F925" s="4">
        <v>30</v>
      </c>
    </row>
    <row r="926" spans="1:6">
      <c r="A926" s="4" t="s">
        <v>1947</v>
      </c>
      <c r="B926" s="5" t="s">
        <v>6</v>
      </c>
      <c r="C926" s="5" t="s">
        <v>1021</v>
      </c>
      <c r="D926" s="5" t="s">
        <v>11</v>
      </c>
      <c r="E926" s="7">
        <v>40604</v>
      </c>
      <c r="F926" s="4">
        <v>29</v>
      </c>
    </row>
    <row r="927" spans="1:6">
      <c r="A927" s="4" t="s">
        <v>1948</v>
      </c>
      <c r="B927" s="5" t="s">
        <v>4</v>
      </c>
      <c r="C927" s="5" t="s">
        <v>1021</v>
      </c>
      <c r="D927" s="5" t="s">
        <v>5</v>
      </c>
      <c r="E927" s="7">
        <v>40992</v>
      </c>
      <c r="F927" s="4">
        <v>28</v>
      </c>
    </row>
    <row r="928" spans="1:6">
      <c r="A928" s="4" t="s">
        <v>1949</v>
      </c>
      <c r="B928" s="5" t="s">
        <v>4</v>
      </c>
      <c r="C928" s="5" t="s">
        <v>1021</v>
      </c>
      <c r="D928" s="5" t="s">
        <v>7</v>
      </c>
      <c r="E928" s="7">
        <v>40529</v>
      </c>
      <c r="F928" s="4">
        <v>33</v>
      </c>
    </row>
    <row r="929" spans="1:6">
      <c r="A929" s="4" t="s">
        <v>1950</v>
      </c>
      <c r="B929" s="5" t="s">
        <v>4</v>
      </c>
      <c r="C929" s="5" t="s">
        <v>1021</v>
      </c>
      <c r="D929" s="5" t="s">
        <v>9</v>
      </c>
      <c r="E929" s="7">
        <v>40991</v>
      </c>
      <c r="F929" s="4">
        <v>25</v>
      </c>
    </row>
    <row r="930" spans="1:6">
      <c r="A930" s="4" t="s">
        <v>1951</v>
      </c>
      <c r="B930" s="5" t="s">
        <v>4</v>
      </c>
      <c r="C930" s="5" t="s">
        <v>1021</v>
      </c>
      <c r="D930" s="5" t="s">
        <v>10</v>
      </c>
      <c r="E930" s="7">
        <v>40264</v>
      </c>
      <c r="F930" s="4">
        <v>38</v>
      </c>
    </row>
    <row r="931" spans="1:6">
      <c r="A931" s="4" t="s">
        <v>1952</v>
      </c>
      <c r="B931" s="5" t="s">
        <v>4</v>
      </c>
      <c r="C931" s="5" t="s">
        <v>1021</v>
      </c>
      <c r="D931" s="5" t="s">
        <v>14</v>
      </c>
      <c r="E931" s="7">
        <v>40158</v>
      </c>
      <c r="F931" s="4">
        <v>38</v>
      </c>
    </row>
    <row r="932" spans="1:6">
      <c r="A932" s="4" t="s">
        <v>1953</v>
      </c>
      <c r="B932" s="5" t="s">
        <v>6</v>
      </c>
      <c r="C932" s="5" t="s">
        <v>1021</v>
      </c>
      <c r="D932" s="5" t="s">
        <v>11</v>
      </c>
      <c r="E932" s="7">
        <v>40309</v>
      </c>
      <c r="F932" s="4">
        <v>28</v>
      </c>
    </row>
    <row r="933" spans="1:6">
      <c r="A933" s="4" t="s">
        <v>1954</v>
      </c>
      <c r="B933" s="5" t="s">
        <v>6</v>
      </c>
      <c r="C933" s="5" t="s">
        <v>1021</v>
      </c>
      <c r="D933" s="5" t="s">
        <v>5</v>
      </c>
      <c r="E933" s="7">
        <v>40130</v>
      </c>
      <c r="F933" s="4">
        <v>37</v>
      </c>
    </row>
    <row r="934" spans="1:6">
      <c r="A934" s="4" t="s">
        <v>1955</v>
      </c>
      <c r="B934" s="5" t="s">
        <v>6</v>
      </c>
      <c r="C934" s="5" t="s">
        <v>1021</v>
      </c>
      <c r="D934" s="5" t="s">
        <v>7</v>
      </c>
      <c r="E934" s="7">
        <v>40788</v>
      </c>
      <c r="F934" s="4">
        <v>20</v>
      </c>
    </row>
    <row r="935" spans="1:6">
      <c r="A935" s="4" t="s">
        <v>1956</v>
      </c>
      <c r="B935" s="5" t="s">
        <v>4</v>
      </c>
      <c r="C935" s="5" t="s">
        <v>1021</v>
      </c>
      <c r="D935" s="5" t="s">
        <v>9</v>
      </c>
      <c r="E935" s="7">
        <v>40685</v>
      </c>
      <c r="F935" s="4">
        <v>38</v>
      </c>
    </row>
    <row r="936" spans="1:6">
      <c r="A936" s="4" t="s">
        <v>1957</v>
      </c>
      <c r="B936" s="5" t="s">
        <v>4</v>
      </c>
      <c r="C936" s="5" t="s">
        <v>1021</v>
      </c>
      <c r="D936" s="5" t="s">
        <v>10</v>
      </c>
      <c r="E936" s="7">
        <v>40236</v>
      </c>
      <c r="F936" s="4">
        <v>35</v>
      </c>
    </row>
    <row r="937" spans="1:6">
      <c r="A937" s="4" t="s">
        <v>1958</v>
      </c>
      <c r="B937" s="5" t="s">
        <v>4</v>
      </c>
      <c r="C937" s="5" t="s">
        <v>1021</v>
      </c>
      <c r="D937" s="5" t="s">
        <v>14</v>
      </c>
      <c r="E937" s="7">
        <v>40094</v>
      </c>
      <c r="F937" s="4">
        <v>40</v>
      </c>
    </row>
    <row r="938" spans="1:6">
      <c r="A938" s="4" t="s">
        <v>1959</v>
      </c>
      <c r="B938" s="5" t="s">
        <v>4</v>
      </c>
      <c r="C938" s="5" t="s">
        <v>1021</v>
      </c>
      <c r="D938" s="5" t="s">
        <v>11</v>
      </c>
      <c r="E938" s="7">
        <v>40736</v>
      </c>
      <c r="F938" s="4">
        <v>23</v>
      </c>
    </row>
    <row r="939" spans="1:6">
      <c r="A939" s="4" t="s">
        <v>1960</v>
      </c>
      <c r="B939" s="5" t="s">
        <v>6</v>
      </c>
      <c r="C939" s="5" t="s">
        <v>1021</v>
      </c>
      <c r="D939" s="5" t="s">
        <v>5</v>
      </c>
      <c r="E939" s="7">
        <v>40137</v>
      </c>
      <c r="F939" s="4">
        <v>35</v>
      </c>
    </row>
    <row r="940" spans="1:6">
      <c r="A940" s="4" t="s">
        <v>1961</v>
      </c>
      <c r="B940" s="5" t="s">
        <v>4</v>
      </c>
      <c r="C940" s="5" t="s">
        <v>1021</v>
      </c>
      <c r="D940" s="5" t="s">
        <v>7</v>
      </c>
      <c r="E940" s="7">
        <v>40717</v>
      </c>
      <c r="F940" s="4">
        <v>35</v>
      </c>
    </row>
    <row r="941" spans="1:6">
      <c r="A941" s="4" t="s">
        <v>1962</v>
      </c>
      <c r="B941" s="5" t="s">
        <v>4</v>
      </c>
      <c r="C941" s="5" t="s">
        <v>1021</v>
      </c>
      <c r="D941" s="5" t="s">
        <v>9</v>
      </c>
      <c r="E941" s="7">
        <v>40933</v>
      </c>
      <c r="F941" s="4">
        <v>39</v>
      </c>
    </row>
    <row r="942" spans="1:6">
      <c r="A942" s="4" t="s">
        <v>1963</v>
      </c>
      <c r="B942" s="5" t="s">
        <v>4</v>
      </c>
      <c r="C942" s="5" t="s">
        <v>1021</v>
      </c>
      <c r="D942" s="5" t="s">
        <v>10</v>
      </c>
      <c r="E942" s="7">
        <v>40580</v>
      </c>
      <c r="F942" s="4">
        <v>36</v>
      </c>
    </row>
    <row r="943" spans="1:6">
      <c r="A943" s="4" t="s">
        <v>1964</v>
      </c>
      <c r="B943" s="5" t="s">
        <v>4</v>
      </c>
      <c r="C943" s="5" t="s">
        <v>1021</v>
      </c>
      <c r="D943" s="5" t="s">
        <v>14</v>
      </c>
      <c r="E943" s="7">
        <v>40471</v>
      </c>
      <c r="F943" s="4">
        <v>37</v>
      </c>
    </row>
    <row r="944" spans="1:6">
      <c r="A944" s="4" t="s">
        <v>1965</v>
      </c>
      <c r="B944" s="5" t="s">
        <v>4</v>
      </c>
      <c r="C944" s="5" t="s">
        <v>1021</v>
      </c>
      <c r="D944" s="5" t="s">
        <v>11</v>
      </c>
      <c r="E944" s="7">
        <v>40903</v>
      </c>
      <c r="F944" s="4">
        <v>21</v>
      </c>
    </row>
    <row r="945" spans="1:6">
      <c r="A945" s="4" t="s">
        <v>1966</v>
      </c>
      <c r="B945" s="5" t="s">
        <v>6</v>
      </c>
      <c r="C945" s="5" t="s">
        <v>1021</v>
      </c>
      <c r="D945" s="5" t="s">
        <v>5</v>
      </c>
      <c r="E945" s="7">
        <v>40734</v>
      </c>
      <c r="F945" s="4">
        <v>29</v>
      </c>
    </row>
    <row r="946" spans="1:6">
      <c r="A946" s="4" t="s">
        <v>1967</v>
      </c>
      <c r="B946" s="5" t="s">
        <v>6</v>
      </c>
      <c r="C946" s="5" t="s">
        <v>1021</v>
      </c>
      <c r="D946" s="5" t="s">
        <v>7</v>
      </c>
      <c r="E946" s="7">
        <v>40363</v>
      </c>
      <c r="F946" s="4">
        <v>40</v>
      </c>
    </row>
    <row r="947" spans="1:6">
      <c r="A947" s="4" t="s">
        <v>1968</v>
      </c>
      <c r="B947" s="5" t="s">
        <v>6</v>
      </c>
      <c r="C947" s="5" t="s">
        <v>1021</v>
      </c>
      <c r="D947" s="5" t="s">
        <v>9</v>
      </c>
      <c r="E947" s="7">
        <v>40599</v>
      </c>
      <c r="F947" s="4">
        <v>38</v>
      </c>
    </row>
    <row r="948" spans="1:6">
      <c r="A948" s="4" t="s">
        <v>1969</v>
      </c>
      <c r="B948" s="5" t="s">
        <v>4</v>
      </c>
      <c r="C948" s="5" t="s">
        <v>1021</v>
      </c>
      <c r="D948" s="5" t="s">
        <v>10</v>
      </c>
      <c r="E948" s="7">
        <v>40308</v>
      </c>
      <c r="F948" s="4">
        <v>25</v>
      </c>
    </row>
    <row r="949" spans="1:6">
      <c r="A949" s="4" t="s">
        <v>1970</v>
      </c>
      <c r="B949" s="5" t="s">
        <v>4</v>
      </c>
      <c r="C949" s="5" t="s">
        <v>1021</v>
      </c>
      <c r="D949" s="5" t="s">
        <v>14</v>
      </c>
      <c r="E949" s="7">
        <v>40002</v>
      </c>
      <c r="F949" s="4">
        <v>32</v>
      </c>
    </row>
    <row r="950" spans="1:6">
      <c r="A950" s="4" t="s">
        <v>1971</v>
      </c>
      <c r="B950" s="5" t="s">
        <v>4</v>
      </c>
      <c r="C950" s="5" t="s">
        <v>1021</v>
      </c>
      <c r="D950" s="5" t="s">
        <v>11</v>
      </c>
      <c r="E950" s="7">
        <v>40485</v>
      </c>
      <c r="F950" s="4">
        <v>27</v>
      </c>
    </row>
    <row r="951" spans="1:6">
      <c r="A951" s="4" t="s">
        <v>1972</v>
      </c>
      <c r="B951" s="5" t="s">
        <v>6</v>
      </c>
      <c r="C951" s="5" t="s">
        <v>1021</v>
      </c>
      <c r="D951" s="5" t="s">
        <v>5</v>
      </c>
      <c r="E951" s="7">
        <v>40609</v>
      </c>
      <c r="F951" s="4">
        <v>22</v>
      </c>
    </row>
    <row r="952" spans="1:6">
      <c r="A952" s="4" t="s">
        <v>1973</v>
      </c>
      <c r="B952" s="5" t="s">
        <v>4</v>
      </c>
      <c r="C952" s="5" t="s">
        <v>1021</v>
      </c>
      <c r="D952" s="5" t="s">
        <v>7</v>
      </c>
      <c r="E952" s="7">
        <v>40816</v>
      </c>
      <c r="F952" s="4">
        <v>33</v>
      </c>
    </row>
    <row r="953" spans="1:6">
      <c r="A953" s="4" t="s">
        <v>1974</v>
      </c>
      <c r="B953" s="5" t="s">
        <v>4</v>
      </c>
      <c r="C953" s="5" t="s">
        <v>1021</v>
      </c>
      <c r="D953" s="5" t="s">
        <v>9</v>
      </c>
      <c r="E953" s="7">
        <v>40245</v>
      </c>
      <c r="F953" s="4">
        <v>28</v>
      </c>
    </row>
    <row r="954" spans="1:6">
      <c r="A954" s="4" t="s">
        <v>1975</v>
      </c>
      <c r="B954" s="5" t="s">
        <v>4</v>
      </c>
      <c r="C954" s="5" t="s">
        <v>1021</v>
      </c>
      <c r="D954" s="5" t="s">
        <v>10</v>
      </c>
      <c r="E954" s="7">
        <v>40761</v>
      </c>
      <c r="F954" s="4">
        <v>37</v>
      </c>
    </row>
    <row r="955" spans="1:6">
      <c r="A955" s="4" t="s">
        <v>1976</v>
      </c>
      <c r="B955" s="5" t="s">
        <v>4</v>
      </c>
      <c r="C955" s="5" t="s">
        <v>1021</v>
      </c>
      <c r="D955" s="5" t="s">
        <v>14</v>
      </c>
      <c r="E955" s="7">
        <v>40454</v>
      </c>
      <c r="F955" s="4">
        <v>30</v>
      </c>
    </row>
    <row r="956" spans="1:6">
      <c r="A956" s="4" t="s">
        <v>1977</v>
      </c>
      <c r="B956" s="5" t="s">
        <v>4</v>
      </c>
      <c r="C956" s="5" t="s">
        <v>1021</v>
      </c>
      <c r="D956" s="5" t="s">
        <v>11</v>
      </c>
      <c r="E956" s="7">
        <v>40669</v>
      </c>
      <c r="F956" s="4">
        <v>25</v>
      </c>
    </row>
    <row r="957" spans="1:6">
      <c r="A957" s="4" t="s">
        <v>1978</v>
      </c>
      <c r="B957" s="5" t="s">
        <v>6</v>
      </c>
      <c r="C957" s="5" t="s">
        <v>1021</v>
      </c>
      <c r="D957" s="5" t="s">
        <v>5</v>
      </c>
      <c r="E957" s="7">
        <v>40651</v>
      </c>
      <c r="F957" s="4">
        <v>40</v>
      </c>
    </row>
    <row r="958" spans="1:6">
      <c r="A958" s="4" t="s">
        <v>1979</v>
      </c>
      <c r="B958" s="5" t="s">
        <v>6</v>
      </c>
      <c r="C958" s="5" t="s">
        <v>1021</v>
      </c>
      <c r="D958" s="5" t="s">
        <v>7</v>
      </c>
      <c r="E958" s="7">
        <v>40689</v>
      </c>
      <c r="F958" s="4">
        <v>24</v>
      </c>
    </row>
    <row r="959" spans="1:6">
      <c r="A959" s="4" t="s">
        <v>1980</v>
      </c>
      <c r="B959" s="5" t="s">
        <v>6</v>
      </c>
      <c r="C959" s="5" t="s">
        <v>1021</v>
      </c>
      <c r="D959" s="5" t="s">
        <v>9</v>
      </c>
      <c r="E959" s="7">
        <v>40669</v>
      </c>
      <c r="F959" s="4">
        <v>35</v>
      </c>
    </row>
    <row r="960" spans="1:6">
      <c r="A960" s="4" t="s">
        <v>1981</v>
      </c>
      <c r="B960" s="5" t="s">
        <v>4</v>
      </c>
      <c r="C960" s="5" t="s">
        <v>1021</v>
      </c>
      <c r="D960" s="5" t="s">
        <v>10</v>
      </c>
      <c r="E960" s="7">
        <v>40134</v>
      </c>
      <c r="F960" s="4">
        <v>31</v>
      </c>
    </row>
    <row r="961" spans="1:6">
      <c r="A961" s="4" t="s">
        <v>1982</v>
      </c>
      <c r="B961" s="5" t="s">
        <v>4</v>
      </c>
      <c r="C961" s="5" t="s">
        <v>1021</v>
      </c>
      <c r="D961" s="5" t="s">
        <v>14</v>
      </c>
      <c r="E961" s="7">
        <v>40492</v>
      </c>
      <c r="F961" s="4">
        <v>25</v>
      </c>
    </row>
    <row r="962" spans="1:6">
      <c r="A962" s="4" t="s">
        <v>1983</v>
      </c>
      <c r="B962" s="5" t="s">
        <v>4</v>
      </c>
      <c r="C962" s="5" t="s">
        <v>1021</v>
      </c>
      <c r="D962" s="5" t="s">
        <v>11</v>
      </c>
      <c r="E962" s="7">
        <v>40205</v>
      </c>
      <c r="F962" s="4">
        <v>35</v>
      </c>
    </row>
    <row r="963" spans="1:6">
      <c r="A963" s="4" t="s">
        <v>1984</v>
      </c>
      <c r="B963" s="5" t="s">
        <v>4</v>
      </c>
      <c r="C963" s="5" t="s">
        <v>1021</v>
      </c>
      <c r="D963" s="5" t="s">
        <v>5</v>
      </c>
      <c r="E963" s="7">
        <v>40564</v>
      </c>
      <c r="F963" s="4">
        <v>22</v>
      </c>
    </row>
    <row r="964" spans="1:6">
      <c r="A964" s="4" t="s">
        <v>1985</v>
      </c>
      <c r="B964" s="5" t="s">
        <v>6</v>
      </c>
      <c r="C964" s="5" t="s">
        <v>1021</v>
      </c>
      <c r="D964" s="5" t="s">
        <v>7</v>
      </c>
      <c r="E964" s="7">
        <v>40749</v>
      </c>
      <c r="F964" s="4">
        <v>34</v>
      </c>
    </row>
    <row r="965" spans="1:6">
      <c r="A965" s="4" t="s">
        <v>1986</v>
      </c>
      <c r="B965" s="5" t="s">
        <v>4</v>
      </c>
      <c r="C965" s="5" t="s">
        <v>1021</v>
      </c>
      <c r="D965" s="5" t="s">
        <v>9</v>
      </c>
      <c r="E965" s="7">
        <v>40085</v>
      </c>
      <c r="F965" s="4">
        <v>25</v>
      </c>
    </row>
    <row r="966" spans="1:6">
      <c r="A966" s="4" t="s">
        <v>1987</v>
      </c>
      <c r="B966" s="5" t="s">
        <v>4</v>
      </c>
      <c r="C966" s="5" t="s">
        <v>1021</v>
      </c>
      <c r="D966" s="5" t="s">
        <v>10</v>
      </c>
      <c r="E966" s="7">
        <v>40699</v>
      </c>
      <c r="F966" s="4">
        <v>22</v>
      </c>
    </row>
    <row r="967" spans="1:6">
      <c r="A967" s="4" t="s">
        <v>1988</v>
      </c>
      <c r="B967" s="5" t="s">
        <v>4</v>
      </c>
      <c r="C967" s="5" t="s">
        <v>1021</v>
      </c>
      <c r="D967" s="5" t="s">
        <v>14</v>
      </c>
      <c r="E967" s="7">
        <v>41000</v>
      </c>
      <c r="F967" s="4">
        <v>26</v>
      </c>
    </row>
    <row r="968" spans="1:6">
      <c r="A968" s="4" t="s">
        <v>1989</v>
      </c>
      <c r="B968" s="5" t="s">
        <v>4</v>
      </c>
      <c r="C968" s="5" t="s">
        <v>1021</v>
      </c>
      <c r="D968" s="5" t="s">
        <v>11</v>
      </c>
      <c r="E968" s="7">
        <v>40698</v>
      </c>
      <c r="F968" s="4">
        <v>24</v>
      </c>
    </row>
    <row r="969" spans="1:6">
      <c r="A969" s="4" t="s">
        <v>1990</v>
      </c>
      <c r="B969" s="5" t="s">
        <v>4</v>
      </c>
      <c r="C969" s="5" t="s">
        <v>1021</v>
      </c>
      <c r="D969" s="5" t="s">
        <v>5</v>
      </c>
      <c r="E969" s="7">
        <v>40071</v>
      </c>
      <c r="F969" s="4">
        <v>26</v>
      </c>
    </row>
    <row r="970" spans="1:6">
      <c r="A970" s="4" t="s">
        <v>1991</v>
      </c>
      <c r="B970" s="5" t="s">
        <v>6</v>
      </c>
      <c r="C970" s="5" t="s">
        <v>1021</v>
      </c>
      <c r="D970" s="5" t="s">
        <v>7</v>
      </c>
      <c r="E970" s="7">
        <v>40162</v>
      </c>
      <c r="F970" s="4">
        <v>39</v>
      </c>
    </row>
    <row r="971" spans="1:6">
      <c r="A971" s="4" t="s">
        <v>1992</v>
      </c>
      <c r="B971" s="5" t="s">
        <v>6</v>
      </c>
      <c r="C971" s="5" t="s">
        <v>1021</v>
      </c>
      <c r="D971" s="5" t="s">
        <v>9</v>
      </c>
      <c r="E971" s="7">
        <v>40031</v>
      </c>
      <c r="F971" s="4">
        <v>38</v>
      </c>
    </row>
    <row r="972" spans="1:6">
      <c r="A972" s="4" t="s">
        <v>1993</v>
      </c>
      <c r="B972" s="5" t="s">
        <v>6</v>
      </c>
      <c r="C972" s="5" t="s">
        <v>1021</v>
      </c>
      <c r="D972" s="5" t="s">
        <v>10</v>
      </c>
      <c r="E972" s="7">
        <v>40211</v>
      </c>
      <c r="F972" s="4">
        <v>40</v>
      </c>
    </row>
    <row r="973" spans="1:6">
      <c r="A973" s="4" t="s">
        <v>1994</v>
      </c>
      <c r="B973" s="5" t="s">
        <v>4</v>
      </c>
      <c r="C973" s="5" t="s">
        <v>1021</v>
      </c>
      <c r="D973" s="5" t="s">
        <v>14</v>
      </c>
      <c r="E973" s="7">
        <v>40133</v>
      </c>
      <c r="F973" s="4">
        <v>30</v>
      </c>
    </row>
    <row r="974" spans="1:6">
      <c r="A974" s="4" t="s">
        <v>1995</v>
      </c>
      <c r="B974" s="5" t="s">
        <v>4</v>
      </c>
      <c r="C974" s="5" t="s">
        <v>1021</v>
      </c>
      <c r="D974" s="5" t="s">
        <v>11</v>
      </c>
      <c r="E974" s="7">
        <v>40496</v>
      </c>
      <c r="F974" s="4">
        <v>33</v>
      </c>
    </row>
    <row r="975" spans="1:6">
      <c r="A975" s="4" t="s">
        <v>1996</v>
      </c>
      <c r="B975" s="5" t="s">
        <v>4</v>
      </c>
      <c r="C975" s="5" t="s">
        <v>1021</v>
      </c>
      <c r="D975" s="5" t="s">
        <v>5</v>
      </c>
      <c r="E975" s="7">
        <v>40267</v>
      </c>
      <c r="F975" s="4">
        <v>35</v>
      </c>
    </row>
    <row r="976" spans="1:6">
      <c r="A976" s="4" t="s">
        <v>1997</v>
      </c>
      <c r="B976" s="5" t="s">
        <v>6</v>
      </c>
      <c r="C976" s="5" t="s">
        <v>1021</v>
      </c>
      <c r="D976" s="5" t="s">
        <v>7</v>
      </c>
      <c r="E976" s="7">
        <v>40697</v>
      </c>
      <c r="F976" s="4">
        <v>25</v>
      </c>
    </row>
    <row r="977" spans="1:6">
      <c r="A977" s="4" t="s">
        <v>1998</v>
      </c>
      <c r="B977" s="5" t="s">
        <v>4</v>
      </c>
      <c r="C977" s="5" t="s">
        <v>1021</v>
      </c>
      <c r="D977" s="5" t="s">
        <v>9</v>
      </c>
      <c r="E977" s="7">
        <v>40815</v>
      </c>
      <c r="F977" s="4">
        <v>24</v>
      </c>
    </row>
    <row r="978" spans="1:6">
      <c r="A978" s="4" t="s">
        <v>1999</v>
      </c>
      <c r="B978" s="5" t="s">
        <v>4</v>
      </c>
      <c r="C978" s="5" t="s">
        <v>1021</v>
      </c>
      <c r="D978" s="5" t="s">
        <v>10</v>
      </c>
      <c r="E978" s="7">
        <v>40751</v>
      </c>
      <c r="F978" s="4">
        <v>22</v>
      </c>
    </row>
    <row r="979" spans="1:6">
      <c r="A979" s="4" t="s">
        <v>2000</v>
      </c>
      <c r="B979" s="5" t="s">
        <v>4</v>
      </c>
      <c r="C979" s="5" t="s">
        <v>1021</v>
      </c>
      <c r="D979" s="5" t="s">
        <v>14</v>
      </c>
      <c r="E979" s="7">
        <v>40867</v>
      </c>
      <c r="F979" s="4">
        <v>25</v>
      </c>
    </row>
    <row r="980" spans="1:6">
      <c r="A980" s="4" t="s">
        <v>2001</v>
      </c>
      <c r="B980" s="5" t="s">
        <v>4</v>
      </c>
      <c r="C980" s="5" t="s">
        <v>1021</v>
      </c>
      <c r="D980" s="5" t="s">
        <v>11</v>
      </c>
      <c r="E980" s="7">
        <v>40602</v>
      </c>
      <c r="F980" s="4">
        <v>33</v>
      </c>
    </row>
    <row r="981" spans="1:6">
      <c r="A981" s="4" t="s">
        <v>2002</v>
      </c>
      <c r="B981" s="5" t="s">
        <v>4</v>
      </c>
      <c r="C981" s="5" t="s">
        <v>1021</v>
      </c>
      <c r="D981" s="5" t="s">
        <v>5</v>
      </c>
      <c r="E981" s="7">
        <v>40240</v>
      </c>
      <c r="F981" s="4">
        <v>37</v>
      </c>
    </row>
    <row r="982" spans="1:6">
      <c r="A982" s="4" t="s">
        <v>2003</v>
      </c>
      <c r="B982" s="5" t="s">
        <v>6</v>
      </c>
      <c r="C982" s="5" t="s">
        <v>1021</v>
      </c>
      <c r="D982" s="5" t="s">
        <v>7</v>
      </c>
      <c r="E982" s="7">
        <v>40587</v>
      </c>
      <c r="F982" s="4">
        <v>28</v>
      </c>
    </row>
    <row r="983" spans="1:6">
      <c r="A983" s="4" t="s">
        <v>2004</v>
      </c>
      <c r="B983" s="5" t="s">
        <v>6</v>
      </c>
      <c r="C983" s="5" t="s">
        <v>1021</v>
      </c>
      <c r="D983" s="5" t="s">
        <v>9</v>
      </c>
      <c r="E983" s="7">
        <v>40590</v>
      </c>
      <c r="F983" s="4">
        <v>34</v>
      </c>
    </row>
    <row r="984" spans="1:6">
      <c r="A984" s="4" t="s">
        <v>2005</v>
      </c>
      <c r="B984" s="5" t="s">
        <v>6</v>
      </c>
      <c r="C984" s="5" t="s">
        <v>1021</v>
      </c>
      <c r="D984" s="5" t="s">
        <v>10</v>
      </c>
      <c r="E984" s="7">
        <v>40658</v>
      </c>
      <c r="F984" s="4">
        <v>38</v>
      </c>
    </row>
    <row r="985" spans="1:6">
      <c r="A985" s="4" t="s">
        <v>2006</v>
      </c>
      <c r="B985" s="5" t="s">
        <v>4</v>
      </c>
      <c r="C985" s="5" t="s">
        <v>1021</v>
      </c>
      <c r="D985" s="5" t="s">
        <v>14</v>
      </c>
      <c r="E985" s="7">
        <v>40511</v>
      </c>
      <c r="F985" s="4">
        <v>33</v>
      </c>
    </row>
    <row r="986" spans="1:6">
      <c r="A986" s="4" t="s">
        <v>2007</v>
      </c>
      <c r="B986" s="5" t="s">
        <v>4</v>
      </c>
      <c r="C986" s="5" t="s">
        <v>1021</v>
      </c>
      <c r="D986" s="5" t="s">
        <v>11</v>
      </c>
      <c r="E986" s="7">
        <v>40427</v>
      </c>
      <c r="F986" s="4">
        <v>34</v>
      </c>
    </row>
    <row r="987" spans="1:6">
      <c r="A987" s="4" t="s">
        <v>2008</v>
      </c>
      <c r="B987" s="5" t="s">
        <v>6</v>
      </c>
      <c r="C987" s="5" t="s">
        <v>1021</v>
      </c>
      <c r="D987" s="5" t="s">
        <v>5</v>
      </c>
      <c r="E987" s="7">
        <v>40103</v>
      </c>
      <c r="F987" s="4">
        <v>24</v>
      </c>
    </row>
    <row r="988" spans="1:6">
      <c r="A988" s="4" t="s">
        <v>2009</v>
      </c>
      <c r="B988" s="5" t="s">
        <v>6</v>
      </c>
      <c r="C988" s="5" t="s">
        <v>1021</v>
      </c>
      <c r="D988" s="5" t="s">
        <v>7</v>
      </c>
      <c r="E988" s="7">
        <v>40202</v>
      </c>
      <c r="F988" s="4">
        <v>34</v>
      </c>
    </row>
    <row r="989" spans="1:6">
      <c r="A989" s="4" t="s">
        <v>2010</v>
      </c>
      <c r="B989" s="5" t="s">
        <v>6</v>
      </c>
      <c r="C989" s="5" t="s">
        <v>1021</v>
      </c>
      <c r="D989" s="5" t="s">
        <v>9</v>
      </c>
      <c r="E989" s="7">
        <v>40420</v>
      </c>
      <c r="F989" s="4">
        <v>33</v>
      </c>
    </row>
    <row r="990" spans="1:6">
      <c r="A990" s="4" t="s">
        <v>2011</v>
      </c>
      <c r="B990" s="5" t="s">
        <v>4</v>
      </c>
      <c r="C990" s="5" t="s">
        <v>1021</v>
      </c>
      <c r="D990" s="5" t="s">
        <v>10</v>
      </c>
      <c r="E990" s="7">
        <v>40864</v>
      </c>
      <c r="F990" s="4">
        <v>29</v>
      </c>
    </row>
    <row r="991" spans="1:6">
      <c r="A991" s="4" t="s">
        <v>2012</v>
      </c>
      <c r="B991" s="5" t="s">
        <v>4</v>
      </c>
      <c r="C991" s="5" t="s">
        <v>1021</v>
      </c>
      <c r="D991" s="5" t="s">
        <v>14</v>
      </c>
      <c r="E991" s="7">
        <v>40298</v>
      </c>
      <c r="F991" s="4">
        <v>25</v>
      </c>
    </row>
    <row r="992" spans="1:6">
      <c r="A992" s="4" t="s">
        <v>2013</v>
      </c>
      <c r="B992" s="5" t="s">
        <v>4</v>
      </c>
      <c r="C992" s="5" t="s">
        <v>1021</v>
      </c>
      <c r="D992" s="5" t="s">
        <v>11</v>
      </c>
      <c r="E992" s="7">
        <v>40699</v>
      </c>
      <c r="F992" s="4">
        <v>27</v>
      </c>
    </row>
    <row r="993" spans="1:6">
      <c r="A993" s="4" t="s">
        <v>2014</v>
      </c>
      <c r="B993" s="5" t="s">
        <v>4</v>
      </c>
      <c r="C993" s="5" t="s">
        <v>1021</v>
      </c>
      <c r="D993" s="5" t="s">
        <v>14</v>
      </c>
      <c r="E993" s="7">
        <v>40834</v>
      </c>
      <c r="F993" s="4">
        <v>24</v>
      </c>
    </row>
    <row r="994" spans="1:6">
      <c r="A994" s="4" t="s">
        <v>2015</v>
      </c>
      <c r="B994" s="5" t="s">
        <v>6</v>
      </c>
      <c r="C994" s="5" t="s">
        <v>1021</v>
      </c>
      <c r="D994" s="5" t="s">
        <v>11</v>
      </c>
      <c r="E994" s="7">
        <v>40244</v>
      </c>
      <c r="F994" s="4">
        <v>36</v>
      </c>
    </row>
    <row r="995" spans="1:6">
      <c r="A995" s="4" t="s">
        <v>2016</v>
      </c>
      <c r="B995" s="5" t="s">
        <v>4</v>
      </c>
      <c r="C995" s="5" t="s">
        <v>1021</v>
      </c>
      <c r="D995" s="5" t="s">
        <v>5</v>
      </c>
      <c r="E995" s="7">
        <v>40120</v>
      </c>
      <c r="F995" s="4">
        <v>31</v>
      </c>
    </row>
    <row r="996" spans="1:6">
      <c r="A996" s="4" t="s">
        <v>2017</v>
      </c>
      <c r="B996" s="5" t="s">
        <v>4</v>
      </c>
      <c r="C996" s="5" t="s">
        <v>1021</v>
      </c>
      <c r="D996" s="5" t="s">
        <v>7</v>
      </c>
      <c r="E996" s="7">
        <v>40753</v>
      </c>
      <c r="F996" s="4">
        <v>29</v>
      </c>
    </row>
    <row r="997" spans="1:6">
      <c r="A997" s="4" t="s">
        <v>2018</v>
      </c>
      <c r="B997" s="5" t="s">
        <v>4</v>
      </c>
      <c r="C997" s="5" t="s">
        <v>1021</v>
      </c>
      <c r="D997" s="5" t="s">
        <v>9</v>
      </c>
      <c r="E997" s="7">
        <v>40432</v>
      </c>
      <c r="F997" s="4">
        <v>35</v>
      </c>
    </row>
    <row r="998" spans="1:6">
      <c r="A998" s="4" t="s">
        <v>2019</v>
      </c>
      <c r="B998" s="5" t="s">
        <v>4</v>
      </c>
      <c r="C998" s="5" t="s">
        <v>1021</v>
      </c>
      <c r="D998" s="5" t="s">
        <v>10</v>
      </c>
      <c r="E998" s="7">
        <v>40992</v>
      </c>
      <c r="F998" s="4">
        <v>33</v>
      </c>
    </row>
    <row r="999" spans="1:6">
      <c r="A999" s="4" t="s">
        <v>2020</v>
      </c>
      <c r="B999" s="5" t="s">
        <v>4</v>
      </c>
      <c r="C999" s="5" t="s">
        <v>1021</v>
      </c>
      <c r="D999" s="5" t="s">
        <v>14</v>
      </c>
      <c r="E999" s="7">
        <v>40512</v>
      </c>
      <c r="F999" s="4">
        <v>29</v>
      </c>
    </row>
    <row r="1000" spans="1:6">
      <c r="A1000" s="4" t="s">
        <v>2021</v>
      </c>
      <c r="B1000" s="5" t="s">
        <v>6</v>
      </c>
      <c r="C1000" s="5" t="s">
        <v>1021</v>
      </c>
      <c r="D1000" s="5" t="s">
        <v>11</v>
      </c>
      <c r="E1000" s="7">
        <v>40075</v>
      </c>
      <c r="F1000" s="4">
        <v>25</v>
      </c>
    </row>
    <row r="1001" spans="1:6">
      <c r="A1001" s="4" t="s">
        <v>2022</v>
      </c>
      <c r="B1001" s="5" t="s">
        <v>6</v>
      </c>
      <c r="C1001" s="5" t="s">
        <v>1021</v>
      </c>
      <c r="D1001" s="5" t="s">
        <v>11</v>
      </c>
      <c r="E1001" s="7">
        <v>40296</v>
      </c>
      <c r="F1001" s="4">
        <v>39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- Transactions Data</vt:lpstr>
      <vt:lpstr>Transactions Data</vt:lpstr>
      <vt:lpstr>Exercise - Customer Data</vt:lpstr>
      <vt:lpstr>Customer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RISHABH NAYAK</cp:lastModifiedBy>
  <dcterms:created xsi:type="dcterms:W3CDTF">2017-04-03T18:37:53Z</dcterms:created>
  <dcterms:modified xsi:type="dcterms:W3CDTF">2019-04-24T13:13:42Z</dcterms:modified>
</cp:coreProperties>
</file>