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filterPrivacy="1" defaultThemeVersion="124226"/>
  <xr:revisionPtr revIDLastSave="0" documentId="13_ncr:1_{A0A0CE0B-A842-4191-8B71-63CBCA60BDB5}" xr6:coauthVersionLast="47" xr6:coauthVersionMax="47" xr10:uidLastSave="{00000000-0000-0000-0000-000000000000}"/>
  <bookViews>
    <workbookView xWindow="-120" yWindow="-120" windowWidth="29040" windowHeight="15720" tabRatio="872" activeTab="7" xr2:uid="{00000000-000D-0000-FFFF-FFFF00000000}"/>
  </bookViews>
  <sheets>
    <sheet name="T1A Product-wise 3M" sheetId="8" r:id="rId1"/>
    <sheet name="T1B Product-wise 1Y" sheetId="3" r:id="rId2"/>
    <sheet name="T2 Household IE" sheetId="15" r:id="rId3"/>
    <sheet name="T2A Current" sheetId="12" r:id="rId4"/>
    <sheet name="T2B 3Month" sheetId="13" r:id="rId5"/>
    <sheet name="T2C 1Year" sheetId="14" r:id="rId6"/>
    <sheet name="T3A Coherence 3M" sheetId="4" r:id="rId7"/>
    <sheet name="T3B Coherence 1Y" sheetId="5"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<sst xmlns="http://schemas.openxmlformats.org/spreadsheetml/2006/main" count="1669" uniqueCount="141">
  <si>
    <t>Survey period ended</t>
  </si>
  <si>
    <t>Round No.</t>
  </si>
  <si>
    <t>Financial Sector Employees</t>
  </si>
  <si>
    <t>Other Employees</t>
  </si>
  <si>
    <t>Homemakers</t>
  </si>
  <si>
    <t>Retired Persons</t>
  </si>
  <si>
    <t>Daily Workers</t>
  </si>
  <si>
    <t>Current</t>
  </si>
  <si>
    <t xml:space="preserve">Mean </t>
  </si>
  <si>
    <t xml:space="preserve">Median </t>
  </si>
  <si>
    <t>Std. Dev.</t>
  </si>
  <si>
    <t>Food</t>
  </si>
  <si>
    <t>Non-Food</t>
  </si>
  <si>
    <t>Household Durables</t>
  </si>
  <si>
    <t>Housing</t>
  </si>
  <si>
    <t>Cost of services</t>
  </si>
  <si>
    <t>(Percentage of Respondents)</t>
  </si>
  <si>
    <t>49B</t>
  </si>
  <si>
    <t>45B</t>
  </si>
  <si>
    <t>47B</t>
  </si>
  <si>
    <r>
      <t xml:space="preserve">Options: </t>
    </r>
    <r>
      <rPr>
        <b/>
        <sz val="11"/>
        <color theme="1"/>
        <rFont val="Calibri"/>
        <family val="2"/>
        <scheme val="minor"/>
      </rPr>
      <t>Cost of Services</t>
    </r>
  </si>
  <si>
    <r>
      <t xml:space="preserve">Options: </t>
    </r>
    <r>
      <rPr>
        <b/>
        <sz val="11"/>
        <color theme="1"/>
        <rFont val="Calibri"/>
        <family val="2"/>
        <scheme val="minor"/>
      </rPr>
      <t>Housing Prices</t>
    </r>
  </si>
  <si>
    <r>
      <t xml:space="preserve">Options: </t>
    </r>
    <r>
      <rPr>
        <b/>
        <sz val="11"/>
        <color theme="1"/>
        <rFont val="Calibri"/>
        <family val="2"/>
        <scheme val="minor"/>
      </rPr>
      <t>Household Durables</t>
    </r>
  </si>
  <si>
    <r>
      <t xml:space="preserve">Options: </t>
    </r>
    <r>
      <rPr>
        <b/>
        <sz val="11"/>
        <color theme="1"/>
        <rFont val="Calibri"/>
        <family val="2"/>
        <scheme val="minor"/>
      </rPr>
      <t>Non- Food Product</t>
    </r>
  </si>
  <si>
    <r>
      <t xml:space="preserve">Options: </t>
    </r>
    <r>
      <rPr>
        <b/>
        <sz val="11"/>
        <color theme="1"/>
        <rFont val="Calibri"/>
        <family val="2"/>
        <scheme val="minor"/>
      </rPr>
      <t>Food Product</t>
    </r>
  </si>
  <si>
    <r>
      <t xml:space="preserve">Options: </t>
    </r>
    <r>
      <rPr>
        <b/>
        <sz val="11"/>
        <color theme="1"/>
        <rFont val="Calibri"/>
        <family val="2"/>
        <scheme val="minor"/>
      </rPr>
      <t>General</t>
    </r>
  </si>
  <si>
    <t>Prices will increase</t>
  </si>
  <si>
    <t>No changes in prices</t>
  </si>
  <si>
    <t>Decline in prices</t>
  </si>
  <si>
    <t>Price increase more than current rate</t>
  </si>
  <si>
    <t>Price increase similar to current rate</t>
  </si>
  <si>
    <t>Price increase less than current rate</t>
  </si>
  <si>
    <t>Gender-wise</t>
  </si>
  <si>
    <t>Male</t>
  </si>
  <si>
    <t> 10.0</t>
  </si>
  <si>
    <t>Female</t>
  </si>
  <si>
    <t>Category-wise</t>
  </si>
  <si>
    <t>Self-Employed</t>
  </si>
  <si>
    <t>Other category</t>
  </si>
  <si>
    <t>Age-wise</t>
  </si>
  <si>
    <t>Up to 25 years</t>
  </si>
  <si>
    <t>25 to 30 years</t>
  </si>
  <si>
    <t>30 to 35 years</t>
  </si>
  <si>
    <t>35 to 40 years</t>
  </si>
  <si>
    <t>40 to 45 years</t>
  </si>
  <si>
    <t>45 to 50 years</t>
  </si>
  <si>
    <t>50 to 55 years</t>
  </si>
  <si>
    <t>55 to 60 years</t>
  </si>
  <si>
    <t>60 years and above</t>
  </si>
  <si>
    <t>City-wise</t>
  </si>
  <si>
    <t>Ahmedabad</t>
  </si>
  <si>
    <t>Bengaluru</t>
  </si>
  <si>
    <t>Bhopal</t>
  </si>
  <si>
    <t>Bhubaneswar</t>
  </si>
  <si>
    <t>Chandigarh</t>
  </si>
  <si>
    <t>Chennai</t>
  </si>
  <si>
    <t>Delhi</t>
  </si>
  <si>
    <t>Guwahati</t>
  </si>
  <si>
    <t>Hyderabad</t>
  </si>
  <si>
    <t>Jaipur</t>
  </si>
  <si>
    <t>Kolhapur</t>
  </si>
  <si>
    <t>Kolkata</t>
  </si>
  <si>
    <t>Lucknow</t>
  </si>
  <si>
    <t>Mumbai</t>
  </si>
  <si>
    <t>Nagpur</t>
  </si>
  <si>
    <t>Patna</t>
  </si>
  <si>
    <t>Raipur</t>
  </si>
  <si>
    <t>Ranchi</t>
  </si>
  <si>
    <t>Thiruvananthapuram</t>
  </si>
  <si>
    <t> 10.7</t>
  </si>
  <si>
    <t>51B</t>
  </si>
  <si>
    <r>
      <rPr>
        <b/>
        <sz val="11"/>
        <color theme="1"/>
        <rFont val="Calibri"/>
        <family val="2"/>
        <scheme val="minor"/>
      </rPr>
      <t>Note:</t>
    </r>
    <r>
      <rPr>
        <sz val="11"/>
        <color theme="1"/>
        <rFont val="Calibri"/>
        <family val="2"/>
        <scheme val="minor"/>
      </rPr>
      <t xml:space="preserve"> </t>
    </r>
  </si>
  <si>
    <t>1. Data are based on web releases made since September 2008. For each survey round, the final figures as available in the latest web release covering the same have been considered.</t>
  </si>
  <si>
    <t>Estimate</t>
  </si>
  <si>
    <t>SE</t>
  </si>
  <si>
    <r>
      <rPr>
        <b/>
        <sz val="11"/>
        <color theme="1"/>
        <rFont val="Calibri"/>
        <family val="2"/>
        <scheme val="minor"/>
      </rPr>
      <t>Note:</t>
    </r>
    <r>
      <rPr>
        <sz val="11"/>
        <color theme="1"/>
        <rFont val="Calibri"/>
        <family val="2"/>
        <scheme val="minor"/>
      </rPr>
      <t xml:space="preserve"> Data are based on web releases made since September 2008. For each survey round, the final figures as available in the latest web release covering the same have been considered. Figures are based on sample observations</t>
    </r>
  </si>
  <si>
    <t>Note:</t>
  </si>
  <si>
    <t>3. Constituent items may not add up to the corresponding total, due to rounding off.</t>
  </si>
  <si>
    <t>Inflation expectations in per cent</t>
  </si>
  <si>
    <t>3 months ahead</t>
  </si>
  <si>
    <t>1 year ahead</t>
  </si>
  <si>
    <t>[0.12]</t>
  </si>
  <si>
    <t>[0.19]</t>
  </si>
  <si>
    <t>-</t>
  </si>
  <si>
    <t>[0.14]</t>
  </si>
  <si>
    <t>[0.23]</t>
  </si>
  <si>
    <t>[0.27]</t>
  </si>
  <si>
    <r>
      <rPr>
        <b/>
        <sz val="11"/>
        <color theme="1"/>
        <rFont val="Calibri"/>
        <family val="2"/>
        <scheme val="minor"/>
      </rPr>
      <t>Note:</t>
    </r>
    <r>
      <rPr>
        <sz val="11"/>
        <color theme="1"/>
        <rFont val="Calibri"/>
        <family val="2"/>
        <scheme val="minor"/>
      </rPr>
      <t xml:space="preserve"> 1. Data are based on web releases made since September 2008. For each survey round, the final figures as available in the latest web release covering the same have been considered.</t>
    </r>
  </si>
  <si>
    <t>Table 1a: Product-wise Expectations of Prices for Three months ahead.</t>
  </si>
  <si>
    <t>Table 1b: Product-wise Expectations of Prices for One year ahead.</t>
  </si>
  <si>
    <t>Table 2: Households Inflation Expectations – Current, Three Months Ahead and One Year Ahead</t>
  </si>
  <si>
    <t>Table 2a: Various Group-wise Current Inflation Expectations</t>
  </si>
  <si>
    <t>Table 2b: Various Group-wise 3 months ahead Inflation Expectations</t>
  </si>
  <si>
    <t>Table 2c: Various Group-wise 1 year ahead Inflation Expectations</t>
  </si>
  <si>
    <t>Table 3b: Household Expecting General Price Movements in Coherence with Movements in Price Expectations of Various Product Groups: One year ahead</t>
  </si>
  <si>
    <t>Table 3a: Household Expecting General Price Movements in Coherence with Movements in Price Expectations of Various Product Groups: Three months ahead</t>
  </si>
  <si>
    <t>53B</t>
  </si>
  <si>
    <t>[0.11]</t>
  </si>
  <si>
    <t>[0.18]</t>
  </si>
  <si>
    <t>[0.22]</t>
  </si>
  <si>
    <t>[0.25]</t>
  </si>
  <si>
    <t>2. The table provides estimates and standard errors for qualitative responses from the September 2018 round onwards. For earlier rounds, the results are based on sample proportions.</t>
  </si>
  <si>
    <t>2. The table provides estimates and standard errors (in parentheses) for quantitative responses from the September 2018 round onwards. The results for earlier rounds are based on sample mean and median.</t>
  </si>
  <si>
    <t>3. The table provides estimates and standard errors for quantitative responses from the September 2018 round onwards. For earlier rounds, the results are based on sample mean and median.</t>
  </si>
  <si>
    <t>[0.15]</t>
  </si>
  <si>
    <t>[0.13]</t>
  </si>
  <si>
    <t>[0.17]</t>
  </si>
  <si>
    <t>[0.09]</t>
  </si>
  <si>
    <t>[0.10]</t>
  </si>
  <si>
    <t>55B</t>
  </si>
  <si>
    <t>[0.16]</t>
  </si>
  <si>
    <t>57</t>
  </si>
  <si>
    <t>57B</t>
  </si>
  <si>
    <t>59B</t>
  </si>
  <si>
    <t>[0.28]</t>
  </si>
  <si>
    <t>[0.06]</t>
  </si>
  <si>
    <t>[0.07]</t>
  </si>
  <si>
    <t>[0.21]</t>
  </si>
  <si>
    <t>[0.08]</t>
  </si>
  <si>
    <t>61B</t>
  </si>
  <si>
    <t>[0.29]</t>
  </si>
  <si>
    <t>63B</t>
  </si>
  <si>
    <t>[0.04]</t>
  </si>
  <si>
    <t>[0.42]</t>
  </si>
  <si>
    <t>65B</t>
  </si>
  <si>
    <t>[0.05]</t>
  </si>
  <si>
    <t>[0.1]</t>
  </si>
  <si>
    <t>Jammu</t>
  </si>
  <si>
    <t>[0.48]</t>
  </si>
  <si>
    <t>[0.31]</t>
  </si>
  <si>
    <t>67B</t>
  </si>
  <si>
    <t>[0.24]</t>
  </si>
  <si>
    <t>69B</t>
  </si>
  <si>
    <t>[0.3]</t>
  </si>
  <si>
    <t>71B</t>
  </si>
  <si>
    <t>73B</t>
  </si>
  <si>
    <t>2. The survey coverage was for 12 cities from September 2008 to September 2012, whereas the survey was extended to 16 cities in December 2012. Thereafter, it was extended to 18 cities in March 2016 and to 19 cities from March 2021.</t>
  </si>
  <si>
    <t>75B</t>
  </si>
  <si>
    <t xml:space="preserve">          </t>
  </si>
  <si>
    <t>77B</t>
  </si>
  <si>
    <t>[0.20]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</si>
</sst>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 #,##0_ ;_ * \-#,##0_ ;_ * &quot;-&quot;_ ;_ @_ "/>
    <numFmt numFmtId="164" formatCode="0.0"/>
    <numFmt numFmtId="165" formatCode="_-* #,##0_-;\-* #,##0_-;_-* &quot;-&quot;_-;_-@_-"/>
    <numFmt numFmtId="166" formatCode="0.00_)"/>
    <numFmt numFmtId="167" formatCode="&quot;$&quot;#,##0\ ;\(&quot;$&quot;#,##0\)"/>
    <numFmt numFmtId="168" formatCode="mm/dd/yy"/>
  </numFmts>
  <fonts count="43">
    <font>
      <sz val="11"/>
      <color theme="1"/>
      <name val="Calibri"/>
      <family val="2"/>
      <scheme val="minor"/>
    </font>
    <font>
      <b/>
      <sz val="11"/>
      <color theme="1"/>
      <name val="Calibri"/>
      <family val="2"/>
      <scheme val="minor"/>
    </font>
    <font>
      <b/>
      <sz val="10"/>
      <color rgb="FF000000"/>
      <name val="Arial"/>
      <family val="2"/>
    </font>
    <font>
      <sz val="11"/>
      <color theme="7"/>
      <name val="Calibri"/>
      <family val="2"/>
      <scheme val="minor"/>
    </font>
    <font>
      <sz val="11"/>
      <color theme="7" tint="-0.249977111117893"/>
      <name val="Calibri"/>
      <family val="2"/>
      <scheme val="minor"/>
    </font>
    <font>
      <sz val="11"/>
      <color rgb="FF000000"/>
      <name val="Calibri"/>
      <family val="2"/>
      <scheme val="minor"/>
    </font>
    <font>
      <sz val="11"/>
      <name val="Calibri"/>
      <family val="2"/>
      <scheme val="minor"/>
    </font>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Arial"/>
      <family val="2"/>
    </font>
    <font>
      <sz val="10"/>
      <color indexed="8"/>
      <name val="Arial"/>
      <family val="2"/>
    </font>
    <font>
      <b/>
      <sz val="18"/>
      <color indexed="8"/>
      <name val="Footlight MT Light"/>
      <family val="1"/>
    </font>
    <font>
      <sz val="10"/>
      <color indexed="8"/>
      <name val="Antique Olive"/>
      <family val="2"/>
    </font>
    <font>
      <sz val="10"/>
      <name val="MS Serif"/>
      <family val="1"/>
    </font>
    <font>
      <sz val="10"/>
      <color indexed="16"/>
      <name val="MS Serif"/>
      <family val="1"/>
    </font>
    <font>
      <sz val="16"/>
      <color indexed="8"/>
      <name val="Footlight MT Light"/>
      <family val="1"/>
    </font>
    <font>
      <sz val="8"/>
      <name val="Arial"/>
      <family val="2"/>
    </font>
    <font>
      <b/>
      <sz val="12"/>
      <name val="Arial"/>
      <family val="2"/>
    </font>
    <font>
      <sz val="16"/>
      <name val="Times New Roman"/>
      <family val="1"/>
    </font>
    <font>
      <b/>
      <sz val="9"/>
      <name val="Helv"/>
    </font>
    <font>
      <b/>
      <sz val="10"/>
      <name val="Times New Roman"/>
      <family val="1"/>
    </font>
    <font>
      <sz val="7"/>
      <name val="Small Fonts"/>
      <family val="2"/>
    </font>
    <font>
      <sz val="8"/>
      <name val="Helv"/>
    </font>
    <font>
      <b/>
      <sz val="12"/>
      <name val="MS Sans Serif"/>
      <family val="2"/>
    </font>
    <font>
      <sz val="12"/>
      <name val="MS Sans Serif"/>
      <family val="2"/>
    </font>
    <font>
      <b/>
      <sz val="8"/>
      <color indexed="8"/>
      <name val="Helv"/>
    </font>
    <font>
      <sz val="11"/>
      <color rgb="FF9C6500"/>
      <name val="Calibri"/>
      <family val="2"/>
      <scheme val="minor"/>
    </font>
  </fonts>
  <fills count="40">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149876400036622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indexed="26"/>
        <bgColor indexed="64"/>
      </patternFill>
    </fill>
    <fill>
      <patternFill patternType="solid">
        <fgColor indexed="9"/>
        <bgColor indexed="9"/>
      </patternFill>
    </fill>
  </fills>
  <borders count="88">
    <border>
      <left/>
      <right/>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bottom/>
      <diagonal/>
    </border>
    <border>
      <left style="medium">
        <color indexed="64"/>
      </left>
      <right style="medium">
        <color indexed="64"/>
      </right>
      <top/>
      <bottom/>
      <diagonal/>
    </border>
    <border>
      <left/>
      <right/>
      <top style="medium">
        <color indexed="64"/>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auto="1"/>
      </top>
      <bottom style="thin">
        <color auto="1"/>
      </bottom>
      <diagonal/>
    </border>
    <border>
      <left/>
      <right style="thin">
        <color auto="1"/>
      </right>
      <top/>
      <bottom/>
      <diagonal/>
    </border>
    <border>
      <left/>
      <right/>
      <top style="thin">
        <color indexed="8"/>
      </top>
      <bottom style="medium">
        <color indexed="64"/>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style="thin">
        <color auto="1"/>
      </right>
      <top/>
      <bottom/>
      <diagonal/>
    </border>
    <border>
      <left style="thin">
        <color auto="1"/>
      </left>
      <right style="medium">
        <color auto="1"/>
      </right>
      <top/>
      <bottom/>
      <diagonal/>
    </border>
  </borders>
  <cellStyleXfs count="91">
    <xf numFmtId="0" fontId="0" fillId="0" borderId="0"/>
    <xf numFmtId="0" fontId="8" fillId="0" borderId="0"/>
    <xf numFmtId="0" fontId="9" fillId="0" borderId="0" applyNumberFormat="0" applyFill="0" applyBorder="0" applyAlignment="0" applyProtection="0"/>
    <xf numFmtId="0" fontId="7" fillId="0" borderId="0"/>
    <xf numFmtId="0" fontId="10" fillId="0" borderId="0"/>
    <xf numFmtId="0" fontId="11" fillId="0" borderId="0" applyNumberFormat="0" applyFill="0" applyBorder="0" applyAlignment="0" applyProtection="0"/>
    <xf numFmtId="0" fontId="12" fillId="0" borderId="60" applyNumberFormat="0" applyFill="0" applyAlignment="0" applyProtection="0"/>
    <xf numFmtId="0" fontId="13" fillId="0" borderId="61" applyNumberFormat="0" applyFill="0" applyAlignment="0" applyProtection="0"/>
    <xf numFmtId="0" fontId="14" fillId="0" borderId="62" applyNumberFormat="0" applyFill="0" applyAlignment="0" applyProtection="0"/>
    <xf numFmtId="0" fontId="14" fillId="0" borderId="0" applyNumberFormat="0" applyFill="0" applyBorder="0" applyAlignment="0" applyProtection="0"/>
    <xf numFmtId="0" fontId="15" fillId="6" borderId="0" applyNumberFormat="0" applyBorder="0" applyAlignment="0" applyProtection="0"/>
    <xf numFmtId="0" fontId="16" fillId="7" borderId="0" applyNumberFormat="0" applyBorder="0" applyAlignment="0" applyProtection="0"/>
    <xf numFmtId="0" fontId="17" fillId="9" borderId="63" applyNumberFormat="0" applyAlignment="0" applyProtection="0"/>
    <xf numFmtId="0" fontId="18" fillId="10" borderId="64" applyNumberFormat="0" applyAlignment="0" applyProtection="0"/>
    <xf numFmtId="0" fontId="19" fillId="10" borderId="63" applyNumberFormat="0" applyAlignment="0" applyProtection="0"/>
    <xf numFmtId="0" fontId="20" fillId="0" borderId="65" applyNumberFormat="0" applyFill="0" applyAlignment="0" applyProtection="0"/>
    <xf numFmtId="0" fontId="21" fillId="11" borderId="66" applyNumberFormat="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1" fillId="0" borderId="68" applyNumberFormat="0" applyFill="0" applyAlignment="0" applyProtection="0"/>
    <xf numFmtId="0" fontId="24"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24"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4"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4"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4"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4"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7" fillId="0" borderId="0"/>
    <xf numFmtId="0" fontId="7" fillId="0" borderId="0"/>
    <xf numFmtId="4" fontId="27" fillId="0" borderId="71" applyFill="0">
      <alignment vertical="center"/>
      <protection locked="0"/>
    </xf>
    <xf numFmtId="0" fontId="26" fillId="0" borderId="0" applyFill="0" applyBorder="0" applyAlignment="0"/>
    <xf numFmtId="0" fontId="26" fillId="0" borderId="0" applyFill="0" applyBorder="0" applyAlignment="0"/>
    <xf numFmtId="3" fontId="28" fillId="0" borderId="0" applyFont="0" applyFill="0" applyBorder="0" applyAlignment="0" applyProtection="0"/>
    <xf numFmtId="0" fontId="29" fillId="0" borderId="0" applyNumberFormat="0" applyAlignment="0">
      <alignment horizontal="left"/>
    </xf>
    <xf numFmtId="167" fontId="28" fillId="0" borderId="0" applyFont="0" applyFill="0" applyBorder="0" applyAlignment="0" applyProtection="0"/>
    <xf numFmtId="0" fontId="28" fillId="0" borderId="0" applyFont="0" applyFill="0" applyBorder="0" applyAlignment="0" applyProtection="0"/>
    <xf numFmtId="0" fontId="30" fillId="0" borderId="0" applyNumberFormat="0" applyAlignment="0">
      <alignment horizontal="left"/>
    </xf>
    <xf numFmtId="4" fontId="31" fillId="0" borderId="0" applyFill="0" applyBorder="0">
      <protection locked="0"/>
    </xf>
    <xf numFmtId="2" fontId="28" fillId="0" borderId="0" applyFont="0" applyFill="0" applyBorder="0" applyAlignment="0" applyProtection="0"/>
    <xf numFmtId="38" fontId="32" fillId="37" borderId="0" applyNumberFormat="0" applyBorder="0" applyAlignment="0" applyProtection="0"/>
    <xf numFmtId="0" fontId="33" fillId="0" borderId="4" applyNumberFormat="0" applyAlignment="0" applyProtection="0">
      <alignment horizontal="left" vertical="center"/>
    </xf>
    <xf numFmtId="0" fontId="33" fillId="0" borderId="69">
      <alignment horizontal="left" vertical="center"/>
    </xf>
    <xf numFmtId="10" fontId="32" fillId="38" borderId="15" applyNumberFormat="0" applyBorder="0" applyAlignment="0" applyProtection="0"/>
    <xf numFmtId="166" fontId="34" fillId="0" borderId="11" applyNumberFormat="0" applyFill="0" applyBorder="0">
      <alignment horizontal="left" vertical="center"/>
    </xf>
    <xf numFmtId="166" fontId="35" fillId="0" borderId="0"/>
    <xf numFmtId="164" fontId="36" fillId="0" borderId="70">
      <alignment horizontal="right"/>
    </xf>
    <xf numFmtId="37" fontId="37" fillId="0" borderId="0"/>
    <xf numFmtId="41" fontId="25" fillId="0" borderId="0"/>
    <xf numFmtId="0" fontId="32"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10"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168" fontId="38" fillId="0" borderId="0" applyNumberFormat="0" applyFill="0" applyBorder="0" applyAlignment="0" applyProtection="0">
      <alignment horizontal="left"/>
    </xf>
    <xf numFmtId="0" fontId="39" fillId="0" borderId="15">
      <alignment horizontal="center"/>
    </xf>
    <xf numFmtId="0" fontId="39" fillId="0" borderId="0">
      <alignment horizontal="center" vertical="center"/>
    </xf>
    <xf numFmtId="0" fontId="40" fillId="39" borderId="0" applyNumberFormat="0" applyFill="0">
      <alignment horizontal="left" vertical="center"/>
    </xf>
    <xf numFmtId="40" fontId="41" fillId="0" borderId="0" applyBorder="0">
      <alignment horizontal="right"/>
    </xf>
    <xf numFmtId="165" fontId="25" fillId="0" borderId="0" applyFont="0" applyFill="0" applyBorder="0" applyAlignment="0" applyProtection="0"/>
    <xf numFmtId="165" fontId="25" fillId="0" borderId="0" applyFont="0" applyFill="0" applyBorder="0" applyAlignment="0" applyProtection="0"/>
    <xf numFmtId="0" fontId="25" fillId="0" borderId="0"/>
    <xf numFmtId="0" fontId="42" fillId="8" borderId="0" applyNumberFormat="0" applyBorder="0" applyAlignment="0" applyProtection="0"/>
    <xf numFmtId="0" fontId="7" fillId="12" borderId="67" applyNumberFormat="0" applyFont="0" applyAlignment="0" applyProtection="0"/>
    <xf numFmtId="0" fontId="24" fillId="16" borderId="0" applyNumberFormat="0" applyBorder="0" applyAlignment="0" applyProtection="0"/>
    <xf numFmtId="0" fontId="24" fillId="20" borderId="0" applyNumberFormat="0" applyBorder="0" applyAlignment="0" applyProtection="0"/>
    <xf numFmtId="0" fontId="24" fillId="24" borderId="0" applyNumberFormat="0" applyBorder="0" applyAlignment="0" applyProtection="0"/>
    <xf numFmtId="0" fontId="24" fillId="28" borderId="0" applyNumberFormat="0" applyBorder="0" applyAlignment="0" applyProtection="0"/>
    <xf numFmtId="0" fontId="24" fillId="32" borderId="0" applyNumberFormat="0" applyBorder="0" applyAlignment="0" applyProtection="0"/>
    <xf numFmtId="0" fontId="24" fillId="36" borderId="0" applyNumberFormat="0" applyBorder="0" applyAlignment="0" applyProtection="0"/>
    <xf numFmtId="0" fontId="7" fillId="0" borderId="0"/>
    <xf numFmtId="0" fontId="9" fillId="0" borderId="0" applyNumberFormat="0" applyFill="0" applyBorder="0" applyAlignment="0" applyProtection="0"/>
    <xf numFmtId="0" fontId="7" fillId="0" borderId="0"/>
  </cellStyleXfs>
  <cellXfs count="963">
    <xf numFmtId="0" fontId="0" fillId="0" borderId="0" xfId="0"/>
    <xf numFmtId="0" fontId="0" fillId="0" borderId="0" xfId="0" applyAlignment="1">
      <alignment horizontal="center" vertical="center"/>
    </xf>
    <xf numFmtId="164" fontId="0" fillId="0" borderId="0" xfId="0" applyNumberFormat="1" applyAlignment="1">
      <alignment horizontal="center" vertical="center"/>
    </xf>
    <xf numFmtId="164" fontId="0" fillId="0" borderId="0" xfId="0" applyNumberFormat="1"/>
    <xf numFmtId="164" fontId="0" fillId="0" borderId="0" xfId="0" applyNumberFormat="1" applyBorder="1"/>
    <xf numFmtId="0" fontId="0" fillId="0" borderId="0" xfId="0" applyNumberFormat="1"/>
    <xf numFmtId="164" fontId="0" fillId="0" borderId="8" xfId="0" applyNumberFormat="1" applyBorder="1" applyAlignment="1">
      <alignment horizontal="center" vertical="center" wrapText="1"/>
    </xf>
    <xf numFmtId="0" fontId="0" fillId="0" borderId="9" xfId="0" applyFont="1" applyBorder="1" applyAlignment="1">
      <alignment horizontal="left"/>
    </xf>
    <xf numFmtId="0" fontId="0" fillId="0" borderId="10" xfId="0" applyFont="1" applyBorder="1" applyAlignment="1">
      <alignment horizontal="left"/>
    </xf>
    <xf numFmtId="0" fontId="0" fillId="0" borderId="9" xfId="0" applyFont="1" applyBorder="1" applyAlignment="1">
      <alignment horizontal="left" vertical="center"/>
    </xf>
    <xf numFmtId="0" fontId="0" fillId="0" borderId="0" xfId="0" applyFill="1" applyAlignment="1">
      <alignment horizontal="center" vertical="center"/>
    </xf>
    <xf numFmtId="164" fontId="0" fillId="0" borderId="0" xfId="0" applyNumberFormat="1" applyFill="1"/>
    <xf numFmtId="0" fontId="0" fillId="0" borderId="0" xfId="0" applyFill="1"/>
    <xf numFmtId="0" fontId="0" fillId="0" borderId="4" xfId="0" applyBorder="1" applyAlignment="1">
      <alignment horizontal="center"/>
    </xf>
    <xf numFmtId="164" fontId="0" fillId="0" borderId="0" xfId="0" applyNumberFormat="1" applyFill="1" applyBorder="1"/>
    <xf numFmtId="164" fontId="0" fillId="0" borderId="5" xfId="0" applyNumberFormat="1" applyBorder="1" applyAlignment="1">
      <alignment horizontal="center" vertical="center" wrapText="1"/>
    </xf>
    <xf numFmtId="17" fontId="0" fillId="0" borderId="15" xfId="0" applyNumberFormat="1" applyBorder="1" applyAlignment="1">
      <alignment horizontal="center" vertical="center"/>
    </xf>
    <xf numFmtId="164" fontId="0" fillId="0" borderId="15" xfId="0" applyNumberFormat="1" applyBorder="1" applyAlignment="1">
      <alignment horizontal="center" vertical="center"/>
    </xf>
    <xf numFmtId="17" fontId="0" fillId="0" borderId="15" xfId="0" applyNumberFormat="1" applyFill="1" applyBorder="1" applyAlignment="1">
      <alignment horizontal="center" vertical="center"/>
    </xf>
    <xf numFmtId="164" fontId="0" fillId="0" borderId="15" xfId="0" applyNumberFormat="1" applyFill="1" applyBorder="1" applyAlignment="1">
      <alignment horizontal="center" vertical="center"/>
    </xf>
    <xf numFmtId="0" fontId="0" fillId="0" borderId="18" xfId="0" applyBorder="1" applyAlignment="1">
      <alignment horizontal="center" vertical="center"/>
    </xf>
    <xf numFmtId="164" fontId="0" fillId="0" borderId="19" xfId="0" applyNumberFormat="1" applyBorder="1" applyAlignment="1">
      <alignment horizontal="center" vertical="center"/>
    </xf>
    <xf numFmtId="0" fontId="0" fillId="0" borderId="18" xfId="0" applyFill="1" applyBorder="1" applyAlignment="1">
      <alignment horizontal="center" vertical="center"/>
    </xf>
    <xf numFmtId="164" fontId="0" fillId="0" borderId="19" xfId="0" applyNumberFormat="1" applyFill="1" applyBorder="1" applyAlignment="1">
      <alignment horizontal="center" vertical="center"/>
    </xf>
    <xf numFmtId="17" fontId="1" fillId="0" borderId="0" xfId="0" applyNumberFormat="1" applyFont="1" applyBorder="1" applyAlignment="1">
      <alignment horizontal="center" vertical="center"/>
    </xf>
    <xf numFmtId="0" fontId="0" fillId="0" borderId="0" xfId="0" applyAlignment="1">
      <alignment horizontal="left"/>
    </xf>
    <xf numFmtId="0" fontId="0" fillId="0" borderId="12" xfId="0" applyBorder="1" applyAlignment="1">
      <alignment horizontal="left" vertical="center"/>
    </xf>
    <xf numFmtId="17" fontId="1" fillId="0" borderId="21" xfId="0" applyNumberFormat="1" applyFont="1" applyBorder="1" applyAlignment="1">
      <alignment horizontal="center" vertical="center"/>
    </xf>
    <xf numFmtId="17" fontId="1" fillId="0" borderId="21" xfId="0" applyNumberFormat="1" applyFont="1" applyFill="1" applyBorder="1" applyAlignment="1">
      <alignment horizontal="center" vertical="center"/>
    </xf>
    <xf numFmtId="0" fontId="1" fillId="0" borderId="30" xfId="0" applyNumberFormat="1" applyFont="1" applyBorder="1" applyAlignment="1">
      <alignment horizontal="center" vertical="center"/>
    </xf>
    <xf numFmtId="0" fontId="1" fillId="0" borderId="30" xfId="0" applyNumberFormat="1" applyFont="1" applyFill="1" applyBorder="1" applyAlignment="1">
      <alignment horizontal="center" vertical="center"/>
    </xf>
    <xf numFmtId="164" fontId="0" fillId="0" borderId="15" xfId="0" applyNumberFormat="1" applyBorder="1"/>
    <xf numFmtId="164" fontId="0" fillId="0" borderId="15" xfId="0" applyNumberFormat="1" applyFill="1" applyBorder="1"/>
    <xf numFmtId="164" fontId="0" fillId="0" borderId="16" xfId="0" applyNumberFormat="1" applyBorder="1"/>
    <xf numFmtId="164" fontId="0" fillId="0" borderId="16" xfId="0" applyNumberFormat="1" applyFill="1" applyBorder="1"/>
    <xf numFmtId="164" fontId="0" fillId="0" borderId="21" xfId="0" applyNumberFormat="1" applyBorder="1"/>
    <xf numFmtId="164" fontId="0" fillId="0" borderId="21" xfId="0" applyNumberFormat="1" applyFill="1" applyBorder="1"/>
    <xf numFmtId="164" fontId="0" fillId="0" borderId="4" xfId="0" applyNumberFormat="1" applyBorder="1" applyAlignment="1"/>
    <xf numFmtId="0" fontId="1" fillId="0" borderId="29" xfId="0" applyNumberFormat="1" applyFont="1" applyBorder="1" applyAlignment="1">
      <alignment horizontal="center" vertical="center"/>
    </xf>
    <xf numFmtId="17" fontId="1" fillId="0" borderId="25" xfId="0" applyNumberFormat="1" applyFont="1" applyBorder="1" applyAlignment="1">
      <alignment horizontal="center" vertical="center"/>
    </xf>
    <xf numFmtId="164" fontId="0" fillId="0" borderId="23" xfId="0" applyNumberFormat="1" applyBorder="1"/>
    <xf numFmtId="164" fontId="0" fillId="0" borderId="24" xfId="0" applyNumberFormat="1" applyBorder="1"/>
    <xf numFmtId="164" fontId="0" fillId="0" borderId="25" xfId="0" applyNumberFormat="1" applyBorder="1"/>
    <xf numFmtId="17" fontId="1" fillId="0" borderId="28" xfId="0" applyNumberFormat="1" applyFont="1" applyBorder="1" applyAlignment="1">
      <alignment horizontal="left" vertical="center"/>
    </xf>
    <xf numFmtId="0" fontId="1" fillId="0" borderId="26" xfId="0" applyFont="1" applyBorder="1" applyAlignment="1">
      <alignment horizontal="left"/>
    </xf>
    <xf numFmtId="0" fontId="3" fillId="0" borderId="27" xfId="0" applyFont="1" applyBorder="1" applyAlignment="1">
      <alignment horizontal="left"/>
    </xf>
    <xf numFmtId="0" fontId="4" fillId="0" borderId="27" xfId="0" applyFont="1" applyBorder="1" applyAlignment="1">
      <alignment horizontal="left"/>
    </xf>
    <xf numFmtId="0" fontId="1" fillId="0" borderId="27" xfId="0" applyFont="1" applyBorder="1" applyAlignment="1">
      <alignment horizontal="left"/>
    </xf>
    <xf numFmtId="0" fontId="1" fillId="0" borderId="28" xfId="0" applyFont="1" applyBorder="1" applyAlignment="1">
      <alignment horizontal="left"/>
    </xf>
    <xf numFmtId="164" fontId="0" fillId="3" borderId="15" xfId="0" applyNumberFormat="1" applyFill="1" applyBorder="1" applyAlignment="1">
      <alignment horizontal="center" vertical="center"/>
    </xf>
    <xf numFmtId="164" fontId="0" fillId="3" borderId="19" xfId="0" applyNumberFormat="1" applyFill="1" applyBorder="1" applyAlignment="1">
      <alignment horizontal="center" vertical="center"/>
    </xf>
    <xf numFmtId="0" fontId="0" fillId="0" borderId="35" xfId="0" applyFill="1" applyBorder="1" applyAlignment="1">
      <alignment horizontal="center" vertical="center"/>
    </xf>
    <xf numFmtId="17" fontId="0" fillId="0" borderId="30" xfId="0" applyNumberFormat="1" applyFill="1" applyBorder="1" applyAlignment="1">
      <alignment horizontal="center" vertical="center"/>
    </xf>
    <xf numFmtId="164" fontId="0" fillId="0" borderId="30" xfId="0" applyNumberFormat="1" applyFill="1" applyBorder="1" applyAlignment="1">
      <alignment horizontal="center" vertical="center"/>
    </xf>
    <xf numFmtId="164" fontId="0" fillId="0" borderId="31" xfId="0" applyNumberFormat="1" applyFill="1" applyBorder="1" applyAlignment="1">
      <alignment horizontal="center" vertical="center"/>
    </xf>
    <xf numFmtId="0" fontId="2" fillId="0" borderId="33" xfId="0" applyFont="1" applyBorder="1" applyAlignment="1">
      <alignment horizontal="center" vertical="top" wrapText="1"/>
    </xf>
    <xf numFmtId="164" fontId="1" fillId="0" borderId="33" xfId="0" applyNumberFormat="1" applyFont="1" applyBorder="1" applyAlignment="1">
      <alignment horizontal="center" vertical="top" wrapText="1"/>
    </xf>
    <xf numFmtId="164" fontId="1" fillId="0" borderId="34" xfId="0" applyNumberFormat="1" applyFont="1" applyBorder="1" applyAlignment="1">
      <alignment horizontal="center" vertical="top" wrapText="1"/>
    </xf>
    <xf numFmtId="0" fontId="0" fillId="0" borderId="0" xfId="0" applyFill="1" applyAlignment="1">
      <alignment vertical="center"/>
    </xf>
    <xf numFmtId="0" fontId="1" fillId="0" borderId="32" xfId="0" applyFont="1" applyBorder="1" applyAlignment="1">
      <alignment horizontal="center" vertical="top" wrapText="1"/>
    </xf>
    <xf numFmtId="0" fontId="2" fillId="0" borderId="3" xfId="0" applyFont="1" applyBorder="1" applyAlignment="1">
      <alignment horizontal="left" vertical="center" wrapText="1"/>
    </xf>
    <xf numFmtId="0" fontId="1" fillId="0" borderId="3" xfId="0" applyFont="1" applyBorder="1" applyAlignment="1">
      <alignment horizontal="left"/>
    </xf>
    <xf numFmtId="0" fontId="0" fillId="0" borderId="11" xfId="0" applyFont="1" applyBorder="1" applyAlignment="1">
      <alignment horizontal="left" vertical="center"/>
    </xf>
    <xf numFmtId="0" fontId="0" fillId="0" borderId="10" xfId="0" applyFont="1" applyBorder="1" applyAlignment="1">
      <alignment horizontal="left" vertical="center"/>
    </xf>
    <xf numFmtId="0" fontId="1" fillId="0" borderId="3" xfId="0" applyFont="1" applyBorder="1" applyAlignment="1">
      <alignment horizontal="left" vertical="center" wrapText="1"/>
    </xf>
    <xf numFmtId="0" fontId="0" fillId="0" borderId="9" xfId="0" applyFont="1" applyBorder="1" applyAlignment="1">
      <alignment horizontal="left" wrapText="1"/>
    </xf>
    <xf numFmtId="0" fontId="0" fillId="0" borderId="11" xfId="0" applyFont="1" applyBorder="1" applyAlignment="1">
      <alignment horizontal="left" wrapText="1"/>
    </xf>
    <xf numFmtId="0" fontId="0" fillId="0" borderId="10" xfId="0" applyFont="1" applyBorder="1" applyAlignment="1">
      <alignment horizontal="left" wrapText="1"/>
    </xf>
    <xf numFmtId="0" fontId="0" fillId="0" borderId="11" xfId="0" applyFont="1" applyBorder="1" applyAlignment="1">
      <alignment horizontal="left"/>
    </xf>
    <xf numFmtId="0" fontId="1" fillId="0" borderId="10" xfId="0" applyNumberFormat="1" applyFont="1" applyBorder="1" applyAlignment="1">
      <alignment horizontal="left" vertical="center" wrapText="1"/>
    </xf>
    <xf numFmtId="0" fontId="1" fillId="0" borderId="9" xfId="0" applyFont="1" applyBorder="1" applyAlignment="1"/>
    <xf numFmtId="0" fontId="0" fillId="0" borderId="10" xfId="0" applyBorder="1" applyAlignment="1">
      <alignment horizontal="left"/>
    </xf>
    <xf numFmtId="0" fontId="0" fillId="0" borderId="0" xfId="0" applyAlignment="1">
      <alignment horizontal="center"/>
    </xf>
    <xf numFmtId="0" fontId="1" fillId="0" borderId="13" xfId="0" applyFont="1" applyBorder="1" applyAlignment="1">
      <alignment horizontal="center"/>
    </xf>
    <xf numFmtId="0" fontId="1" fillId="0" borderId="7" xfId="0" applyFont="1" applyBorder="1" applyAlignment="1">
      <alignment horizontal="center"/>
    </xf>
    <xf numFmtId="164" fontId="0" fillId="0" borderId="1" xfId="0" applyNumberFormat="1" applyBorder="1" applyAlignment="1">
      <alignment horizontal="center"/>
    </xf>
    <xf numFmtId="164" fontId="0" fillId="0" borderId="6" xfId="0" applyNumberFormat="1" applyBorder="1" applyAlignment="1">
      <alignment horizontal="center"/>
    </xf>
    <xf numFmtId="164" fontId="0" fillId="0" borderId="2" xfId="0" applyNumberFormat="1" applyBorder="1" applyAlignment="1">
      <alignment horizontal="center"/>
    </xf>
    <xf numFmtId="164" fontId="0" fillId="0" borderId="12" xfId="0" applyNumberFormat="1" applyBorder="1" applyAlignment="1">
      <alignment horizontal="center"/>
    </xf>
    <xf numFmtId="164" fontId="0" fillId="0" borderId="12" xfId="0" applyNumberFormat="1" applyFont="1" applyBorder="1" applyAlignment="1">
      <alignment horizontal="center"/>
    </xf>
    <xf numFmtId="164" fontId="0" fillId="4" borderId="12" xfId="0" applyNumberFormat="1" applyFill="1" applyBorder="1" applyAlignment="1">
      <alignment horizontal="center"/>
    </xf>
    <xf numFmtId="164" fontId="0" fillId="0" borderId="14" xfId="0" applyNumberFormat="1" applyBorder="1" applyAlignment="1">
      <alignment horizontal="center"/>
    </xf>
    <xf numFmtId="164" fontId="0" fillId="0" borderId="45" xfId="0" applyNumberFormat="1" applyBorder="1" applyAlignment="1">
      <alignment horizontal="center"/>
    </xf>
    <xf numFmtId="164" fontId="0" fillId="0" borderId="3" xfId="0" applyNumberFormat="1" applyBorder="1" applyAlignment="1">
      <alignment horizontal="center" vertical="center" wrapText="1"/>
    </xf>
    <xf numFmtId="164" fontId="0" fillId="0" borderId="33" xfId="0" applyNumberFormat="1" applyBorder="1" applyAlignment="1">
      <alignment horizontal="center" vertical="center" wrapText="1"/>
    </xf>
    <xf numFmtId="164" fontId="0" fillId="0" borderId="7" xfId="0" applyNumberFormat="1" applyBorder="1" applyAlignment="1">
      <alignment horizontal="center"/>
    </xf>
    <xf numFmtId="164" fontId="0" fillId="0" borderId="9" xfId="0" applyNumberFormat="1" applyBorder="1" applyAlignment="1">
      <alignment horizontal="center"/>
    </xf>
    <xf numFmtId="164" fontId="0" fillId="0" borderId="11" xfId="0" applyNumberFormat="1" applyBorder="1" applyAlignment="1">
      <alignment horizontal="center"/>
    </xf>
    <xf numFmtId="164" fontId="0" fillId="4" borderId="45" xfId="0" applyNumberFormat="1" applyFill="1" applyBorder="1" applyAlignment="1">
      <alignment horizontal="center"/>
    </xf>
    <xf numFmtId="164" fontId="0" fillId="4" borderId="11" xfId="0" applyNumberFormat="1" applyFill="1" applyBorder="1" applyAlignment="1">
      <alignment horizontal="center"/>
    </xf>
    <xf numFmtId="164" fontId="0" fillId="4" borderId="14" xfId="0" applyNumberFormat="1" applyFill="1" applyBorder="1" applyAlignment="1">
      <alignment horizontal="center"/>
    </xf>
    <xf numFmtId="164" fontId="0" fillId="0" borderId="39" xfId="0" applyNumberFormat="1" applyBorder="1" applyAlignment="1">
      <alignment horizontal="center"/>
    </xf>
    <xf numFmtId="164" fontId="0" fillId="0" borderId="46" xfId="0" applyNumberFormat="1" applyBorder="1" applyAlignment="1">
      <alignment horizontal="center"/>
    </xf>
    <xf numFmtId="0" fontId="0" fillId="0" borderId="5" xfId="0" applyBorder="1" applyAlignment="1">
      <alignment horizontal="center"/>
    </xf>
    <xf numFmtId="17" fontId="1" fillId="0" borderId="38" xfId="0" applyNumberFormat="1" applyFont="1" applyBorder="1" applyAlignment="1">
      <alignment horizontal="center" vertical="center"/>
    </xf>
    <xf numFmtId="164" fontId="0" fillId="0" borderId="44" xfId="0" applyNumberFormat="1" applyBorder="1"/>
    <xf numFmtId="164" fontId="0" fillId="0" borderId="37" xfId="0" applyNumberFormat="1" applyBorder="1"/>
    <xf numFmtId="164" fontId="0" fillId="0" borderId="38" xfId="0" applyNumberFormat="1" applyBorder="1"/>
    <xf numFmtId="0" fontId="1" fillId="0" borderId="40" xfId="0" applyFont="1" applyBorder="1" applyAlignment="1">
      <alignment horizontal="center" vertical="center"/>
    </xf>
    <xf numFmtId="0" fontId="0" fillId="0" borderId="41" xfId="0" applyFill="1" applyBorder="1" applyAlignment="1">
      <alignment horizontal="center" vertical="center"/>
    </xf>
    <xf numFmtId="17" fontId="0" fillId="0" borderId="42" xfId="0" applyNumberFormat="1" applyFill="1" applyBorder="1" applyAlignment="1">
      <alignment horizontal="center" vertical="center"/>
    </xf>
    <xf numFmtId="164" fontId="0" fillId="0" borderId="42" xfId="0" applyNumberFormat="1" applyFill="1" applyBorder="1" applyAlignment="1">
      <alignment horizontal="center" vertical="center"/>
    </xf>
    <xf numFmtId="164" fontId="0" fillId="0" borderId="43" xfId="0" applyNumberFormat="1" applyFill="1" applyBorder="1" applyAlignment="1">
      <alignment horizontal="center" vertical="center"/>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164" fontId="0" fillId="0" borderId="40" xfId="0" applyNumberFormat="1" applyBorder="1"/>
    <xf numFmtId="0" fontId="1" fillId="0" borderId="47" xfId="0" applyFont="1" applyBorder="1" applyAlignment="1">
      <alignment horizontal="left"/>
    </xf>
    <xf numFmtId="164" fontId="0" fillId="0" borderId="29" xfId="0" applyNumberFormat="1" applyBorder="1"/>
    <xf numFmtId="164" fontId="0" fillId="0" borderId="30" xfId="0" applyNumberFormat="1" applyBorder="1"/>
    <xf numFmtId="164" fontId="0" fillId="0" borderId="30" xfId="0" applyNumberFormat="1" applyFill="1" applyBorder="1"/>
    <xf numFmtId="2" fontId="0" fillId="0" borderId="31" xfId="0" applyNumberFormat="1" applyBorder="1"/>
    <xf numFmtId="2" fontId="0" fillId="0" borderId="19" xfId="0" applyNumberFormat="1" applyBorder="1"/>
    <xf numFmtId="164" fontId="0" fillId="0" borderId="4" xfId="0" applyNumberFormat="1" applyBorder="1" applyAlignment="1">
      <alignment horizontal="center" vertical="center" wrapText="1"/>
    </xf>
    <xf numFmtId="164" fontId="0" fillId="0" borderId="13" xfId="0" applyNumberFormat="1" applyBorder="1" applyAlignment="1">
      <alignment horizontal="center"/>
    </xf>
    <xf numFmtId="164" fontId="0" fillId="0" borderId="0" xfId="0" applyNumberFormat="1" applyBorder="1" applyAlignment="1">
      <alignment horizontal="center"/>
    </xf>
    <xf numFmtId="164" fontId="0" fillId="4" borderId="0" xfId="0" applyNumberFormat="1" applyFill="1" applyBorder="1" applyAlignment="1">
      <alignment horizontal="center"/>
    </xf>
    <xf numFmtId="0" fontId="0" fillId="0" borderId="0" xfId="0" applyBorder="1" applyAlignment="1">
      <alignment horizontal="center"/>
    </xf>
    <xf numFmtId="0" fontId="0" fillId="0" borderId="14" xfId="0" applyBorder="1" applyAlignment="1">
      <alignment horizontal="center"/>
    </xf>
    <xf numFmtId="164" fontId="0" fillId="0" borderId="32" xfId="0" applyNumberFormat="1" applyBorder="1" applyAlignment="1">
      <alignment horizontal="center" vertical="center" wrapText="1"/>
    </xf>
    <xf numFmtId="164" fontId="0" fillId="4" borderId="11" xfId="0" applyNumberFormat="1" applyFont="1" applyFill="1" applyBorder="1" applyAlignment="1">
      <alignment horizontal="center"/>
    </xf>
    <xf numFmtId="164" fontId="0" fillId="4" borderId="0" xfId="0" applyNumberFormat="1" applyFont="1" applyFill="1" applyBorder="1" applyAlignment="1">
      <alignment horizontal="center"/>
    </xf>
    <xf numFmtId="164" fontId="5" fillId="0" borderId="9" xfId="0" applyNumberFormat="1" applyFont="1" applyBorder="1" applyAlignment="1">
      <alignment horizontal="center" vertical="center"/>
    </xf>
    <xf numFmtId="164" fontId="5" fillId="0" borderId="10" xfId="0" applyNumberFormat="1" applyFont="1" applyBorder="1" applyAlignment="1">
      <alignment horizontal="center" vertical="center"/>
    </xf>
    <xf numFmtId="164" fontId="0" fillId="0" borderId="11" xfId="0" applyNumberFormat="1" applyFont="1" applyBorder="1" applyAlignment="1">
      <alignment horizontal="center"/>
    </xf>
    <xf numFmtId="164" fontId="5" fillId="0" borderId="11" xfId="0" applyNumberFormat="1" applyFont="1" applyBorder="1" applyAlignment="1">
      <alignment horizontal="center" vertical="center"/>
    </xf>
    <xf numFmtId="164" fontId="5" fillId="0" borderId="13" xfId="0" applyNumberFormat="1" applyFont="1" applyBorder="1" applyAlignment="1">
      <alignment horizontal="center" vertical="center"/>
    </xf>
    <xf numFmtId="164" fontId="5" fillId="0" borderId="1" xfId="0" applyNumberFormat="1" applyFont="1" applyBorder="1" applyAlignment="1">
      <alignment horizontal="center" vertical="center"/>
    </xf>
    <xf numFmtId="164" fontId="0" fillId="0" borderId="0" xfId="0" applyNumberFormat="1" applyFont="1" applyBorder="1" applyAlignment="1">
      <alignment horizontal="center"/>
    </xf>
    <xf numFmtId="164" fontId="5" fillId="0" borderId="0" xfId="0" applyNumberFormat="1" applyFont="1" applyBorder="1" applyAlignment="1">
      <alignment horizontal="center" vertical="center"/>
    </xf>
    <xf numFmtId="2" fontId="5" fillId="0" borderId="13" xfId="0" applyNumberFormat="1" applyFont="1" applyBorder="1" applyAlignment="1">
      <alignment horizontal="center" vertical="center"/>
    </xf>
    <xf numFmtId="2" fontId="5" fillId="0" borderId="1" xfId="0" applyNumberFormat="1" applyFont="1" applyBorder="1" applyAlignment="1">
      <alignment horizontal="center" vertical="center"/>
    </xf>
    <xf numFmtId="2" fontId="0" fillId="0" borderId="0" xfId="0" applyNumberFormat="1" applyFont="1" applyBorder="1" applyAlignment="1">
      <alignment horizontal="center"/>
    </xf>
    <xf numFmtId="2" fontId="5" fillId="0" borderId="0" xfId="0" applyNumberFormat="1" applyFont="1" applyBorder="1" applyAlignment="1">
      <alignment horizontal="center" vertical="center"/>
    </xf>
    <xf numFmtId="2" fontId="0" fillId="4" borderId="0" xfId="0" applyNumberFormat="1" applyFont="1" applyFill="1" applyBorder="1" applyAlignment="1">
      <alignment horizontal="center"/>
    </xf>
    <xf numFmtId="2" fontId="5" fillId="0" borderId="7" xfId="0" applyNumberFormat="1" applyFont="1" applyBorder="1" applyAlignment="1">
      <alignment horizontal="center" vertical="center"/>
    </xf>
    <xf numFmtId="2" fontId="5" fillId="0" borderId="6" xfId="0" applyNumberFormat="1" applyFont="1" applyBorder="1" applyAlignment="1">
      <alignment horizontal="center" vertical="center"/>
    </xf>
    <xf numFmtId="2" fontId="0" fillId="0" borderId="14" xfId="0" applyNumberFormat="1" applyFont="1" applyBorder="1" applyAlignment="1">
      <alignment horizontal="center"/>
    </xf>
    <xf numFmtId="2" fontId="5" fillId="0" borderId="14" xfId="0" applyNumberFormat="1" applyFont="1" applyBorder="1" applyAlignment="1">
      <alignment horizontal="center" vertical="center"/>
    </xf>
    <xf numFmtId="2" fontId="0" fillId="4" borderId="14" xfId="0" applyNumberFormat="1" applyFont="1" applyFill="1" applyBorder="1" applyAlignment="1">
      <alignment horizontal="center"/>
    </xf>
    <xf numFmtId="2" fontId="5" fillId="0" borderId="13" xfId="0" applyNumberFormat="1" applyFont="1" applyBorder="1" applyAlignment="1">
      <alignment horizontal="center" vertical="center" wrapText="1"/>
    </xf>
    <xf numFmtId="2" fontId="5" fillId="0" borderId="1" xfId="0" applyNumberFormat="1" applyFont="1" applyBorder="1" applyAlignment="1">
      <alignment horizontal="center" vertical="center" wrapText="1"/>
    </xf>
    <xf numFmtId="2" fontId="5" fillId="0" borderId="0" xfId="0" applyNumberFormat="1" applyFont="1" applyBorder="1" applyAlignment="1">
      <alignment horizontal="center" vertical="center" wrapText="1"/>
    </xf>
    <xf numFmtId="0" fontId="0" fillId="0" borderId="8" xfId="0" applyBorder="1" applyAlignment="1">
      <alignment horizontal="left" vertical="center"/>
    </xf>
    <xf numFmtId="164" fontId="0" fillId="0" borderId="4" xfId="0" applyNumberFormat="1" applyBorder="1"/>
    <xf numFmtId="164" fontId="0" fillId="0" borderId="4" xfId="0" applyNumberFormat="1" applyFill="1" applyBorder="1"/>
    <xf numFmtId="164" fontId="1" fillId="0" borderId="33" xfId="0" applyNumberFormat="1" applyFont="1" applyBorder="1" applyAlignment="1">
      <alignment horizontal="center"/>
    </xf>
    <xf numFmtId="0" fontId="1" fillId="0" borderId="11" xfId="0" applyFont="1" applyBorder="1" applyAlignment="1">
      <alignment horizontal="center" vertical="center" wrapText="1"/>
    </xf>
    <xf numFmtId="0" fontId="1" fillId="0" borderId="48" xfId="0" applyFont="1" applyBorder="1" applyAlignment="1">
      <alignment horizontal="left"/>
    </xf>
    <xf numFmtId="164" fontId="0" fillId="0" borderId="49" xfId="0" applyNumberFormat="1" applyBorder="1"/>
    <xf numFmtId="164" fontId="0" fillId="0" borderId="42" xfId="0" applyNumberFormat="1" applyBorder="1"/>
    <xf numFmtId="164" fontId="0" fillId="0" borderId="42" xfId="0" applyNumberFormat="1" applyFill="1" applyBorder="1"/>
    <xf numFmtId="164" fontId="0" fillId="0" borderId="50" xfId="0" applyNumberFormat="1" applyBorder="1"/>
    <xf numFmtId="2" fontId="0" fillId="0" borderId="43" xfId="0" applyNumberFormat="1" applyBorder="1"/>
    <xf numFmtId="0" fontId="1" fillId="0" borderId="9" xfId="0" applyFont="1" applyBorder="1" applyAlignment="1">
      <alignment vertical="center"/>
    </xf>
    <xf numFmtId="0" fontId="1" fillId="0" borderId="13" xfId="0" applyFont="1" applyBorder="1" applyAlignment="1">
      <alignment vertical="center"/>
    </xf>
    <xf numFmtId="0" fontId="1" fillId="0" borderId="7" xfId="0" applyFont="1" applyBorder="1" applyAlignment="1">
      <alignment vertical="center"/>
    </xf>
    <xf numFmtId="0" fontId="0" fillId="0" borderId="10" xfId="0" applyBorder="1" applyAlignment="1">
      <alignment horizontal="center" vertical="center"/>
    </xf>
    <xf numFmtId="0" fontId="0" fillId="0" borderId="1" xfId="0" applyBorder="1" applyAlignment="1">
      <alignment horizontal="center" vertical="center"/>
    </xf>
    <xf numFmtId="164" fontId="0" fillId="0" borderId="0" xfId="0" applyNumberFormat="1" applyBorder="1" applyAlignment="1">
      <alignment horizontal="center" vertical="center"/>
    </xf>
    <xf numFmtId="164" fontId="0" fillId="0" borderId="14" xfId="0" applyNumberFormat="1" applyBorder="1" applyAlignment="1">
      <alignment horizontal="center" vertical="center"/>
    </xf>
    <xf numFmtId="0" fontId="1" fillId="0" borderId="11" xfId="0" applyFont="1" applyBorder="1" applyAlignment="1">
      <alignment vertical="center" wrapText="1"/>
    </xf>
    <xf numFmtId="164" fontId="1" fillId="0" borderId="41" xfId="0" applyNumberFormat="1" applyFont="1" applyBorder="1" applyAlignment="1">
      <alignment horizontal="center" vertical="center" wrapText="1"/>
    </xf>
    <xf numFmtId="164" fontId="1" fillId="0" borderId="42" xfId="0" applyNumberFormat="1" applyFont="1" applyBorder="1" applyAlignment="1">
      <alignment horizontal="center" vertical="center" wrapText="1"/>
    </xf>
    <xf numFmtId="164" fontId="1" fillId="0" borderId="50" xfId="0" applyNumberFormat="1" applyFont="1" applyBorder="1" applyAlignment="1">
      <alignment horizontal="center" vertical="center" wrapText="1"/>
    </xf>
    <xf numFmtId="164" fontId="1" fillId="0" borderId="43" xfId="0" applyNumberFormat="1" applyFont="1" applyBorder="1" applyAlignment="1">
      <alignment horizontal="center" vertical="center" wrapText="1"/>
    </xf>
    <xf numFmtId="164" fontId="1" fillId="0" borderId="49" xfId="0" applyNumberFormat="1" applyFont="1" applyBorder="1" applyAlignment="1">
      <alignment horizontal="center" vertical="center" wrapText="1"/>
    </xf>
    <xf numFmtId="164" fontId="6" fillId="0" borderId="23" xfId="0" applyNumberFormat="1" applyFont="1" applyBorder="1" applyAlignment="1">
      <alignment horizontal="center" vertical="center"/>
    </xf>
    <xf numFmtId="164" fontId="0" fillId="4" borderId="39" xfId="0" applyNumberFormat="1" applyFill="1" applyBorder="1" applyAlignment="1">
      <alignment vertical="center"/>
    </xf>
    <xf numFmtId="164" fontId="0" fillId="0" borderId="44" xfId="0" applyNumberFormat="1" applyBorder="1" applyAlignment="1">
      <alignment horizontal="center" vertical="center"/>
    </xf>
    <xf numFmtId="164" fontId="6" fillId="0" borderId="36" xfId="0" applyNumberFormat="1" applyFont="1" applyBorder="1" applyAlignment="1">
      <alignment horizontal="center" vertical="center"/>
    </xf>
    <xf numFmtId="164" fontId="0" fillId="0" borderId="17" xfId="0" applyNumberFormat="1" applyBorder="1" applyAlignment="1">
      <alignment horizontal="center" vertical="center"/>
    </xf>
    <xf numFmtId="164" fontId="0" fillId="0" borderId="24" xfId="0" applyNumberFormat="1" applyBorder="1" applyAlignment="1">
      <alignment horizontal="center" vertical="center"/>
    </xf>
    <xf numFmtId="164" fontId="0" fillId="4" borderId="45" xfId="0" applyNumberFormat="1" applyFill="1" applyBorder="1" applyAlignment="1">
      <alignment vertical="center"/>
    </xf>
    <xf numFmtId="164" fontId="0" fillId="0" borderId="37" xfId="0" applyNumberFormat="1" applyBorder="1" applyAlignment="1">
      <alignment horizontal="center" vertical="center"/>
    </xf>
    <xf numFmtId="164" fontId="0" fillId="0" borderId="18" xfId="0" applyNumberFormat="1" applyBorder="1" applyAlignment="1">
      <alignment horizontal="center" vertical="center"/>
    </xf>
    <xf numFmtId="164" fontId="0" fillId="4" borderId="30" xfId="0" applyNumberFormat="1" applyFill="1" applyBorder="1" applyAlignment="1">
      <alignment vertical="center"/>
    </xf>
    <xf numFmtId="164" fontId="0" fillId="0" borderId="24" xfId="0" applyNumberFormat="1" applyFill="1" applyBorder="1" applyAlignment="1">
      <alignment horizontal="center" vertical="center"/>
    </xf>
    <xf numFmtId="164" fontId="0" fillId="0" borderId="37" xfId="0" applyNumberFormat="1" applyFill="1" applyBorder="1" applyAlignment="1">
      <alignment horizontal="center" vertical="center"/>
    </xf>
    <xf numFmtId="164" fontId="0" fillId="0" borderId="18" xfId="0" applyNumberFormat="1" applyFill="1" applyBorder="1" applyAlignment="1">
      <alignment horizontal="center" vertical="center"/>
    </xf>
    <xf numFmtId="164" fontId="6" fillId="0" borderId="24" xfId="0" applyNumberFormat="1" applyFont="1" applyFill="1" applyBorder="1" applyAlignment="1">
      <alignment horizontal="center" vertical="center"/>
    </xf>
    <xf numFmtId="164" fontId="6" fillId="0" borderId="15" xfId="0" applyNumberFormat="1" applyFont="1" applyFill="1" applyBorder="1" applyAlignment="1">
      <alignment horizontal="center" vertical="center"/>
    </xf>
    <xf numFmtId="164" fontId="6" fillId="0" borderId="18" xfId="0" applyNumberFormat="1" applyFont="1" applyFill="1" applyBorder="1" applyAlignment="1">
      <alignment horizontal="center" vertical="center"/>
    </xf>
    <xf numFmtId="164" fontId="0" fillId="0" borderId="49" xfId="0" applyNumberFormat="1" applyFill="1" applyBorder="1" applyAlignment="1">
      <alignment horizontal="center" vertical="center"/>
    </xf>
    <xf numFmtId="164" fontId="0" fillId="0" borderId="50" xfId="0" applyNumberFormat="1" applyFill="1" applyBorder="1" applyAlignment="1">
      <alignment horizontal="center" vertical="center"/>
    </xf>
    <xf numFmtId="164" fontId="0" fillId="0" borderId="41" xfId="0" applyNumberFormat="1" applyFill="1" applyBorder="1" applyAlignment="1">
      <alignment horizontal="center" vertical="center"/>
    </xf>
    <xf numFmtId="0" fontId="2" fillId="0" borderId="2" xfId="0" applyFont="1" applyBorder="1" applyAlignment="1">
      <alignment horizontal="center" vertical="center" wrapText="1"/>
    </xf>
    <xf numFmtId="0" fontId="2" fillId="0" borderId="12" xfId="0" applyFont="1" applyBorder="1" applyAlignment="1">
      <alignment vertical="center" wrapText="1"/>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0" fontId="1" fillId="0" borderId="47" xfId="0" applyNumberFormat="1" applyFont="1" applyBorder="1" applyAlignment="1">
      <alignment horizontal="left" wrapText="1"/>
    </xf>
    <xf numFmtId="2" fontId="0" fillId="0" borderId="30" xfId="0" applyNumberFormat="1" applyBorder="1"/>
    <xf numFmtId="2" fontId="0" fillId="0" borderId="15" xfId="0" applyNumberFormat="1" applyBorder="1"/>
    <xf numFmtId="2" fontId="0" fillId="0" borderId="21" xfId="0" applyNumberFormat="1" applyBorder="1"/>
    <xf numFmtId="2" fontId="0" fillId="0" borderId="51" xfId="0" applyNumberFormat="1" applyBorder="1" applyAlignment="1"/>
    <xf numFmtId="2" fontId="0" fillId="0" borderId="16" xfId="0" applyNumberFormat="1" applyBorder="1"/>
    <xf numFmtId="164" fontId="1" fillId="0" borderId="51" xfId="0" applyNumberFormat="1" applyFont="1" applyBorder="1" applyAlignment="1">
      <alignment horizontal="center"/>
    </xf>
    <xf numFmtId="164" fontId="0" fillId="0" borderId="21" xfId="0" applyNumberFormat="1" applyFill="1" applyBorder="1" applyAlignment="1">
      <alignment horizontal="center" vertical="center"/>
    </xf>
    <xf numFmtId="164" fontId="0" fillId="0" borderId="22" xfId="0" applyNumberFormat="1" applyFill="1" applyBorder="1" applyAlignment="1">
      <alignment horizontal="center" vertical="center"/>
    </xf>
    <xf numFmtId="0" fontId="0" fillId="0" borderId="26" xfId="0" applyBorder="1" applyAlignment="1">
      <alignment horizontal="center" vertical="center"/>
    </xf>
    <xf numFmtId="164" fontId="0" fillId="0" borderId="25" xfId="0" applyNumberFormat="1" applyFill="1" applyBorder="1" applyAlignment="1">
      <alignment horizontal="center" vertical="center"/>
    </xf>
    <xf numFmtId="0" fontId="0" fillId="0" borderId="20" xfId="0" applyNumberFormat="1" applyFill="1" applyBorder="1" applyAlignment="1">
      <alignment horizontal="center" vertical="center"/>
    </xf>
    <xf numFmtId="164" fontId="0" fillId="0" borderId="38" xfId="0" applyNumberFormat="1" applyFill="1" applyBorder="1" applyAlignment="1">
      <alignment horizontal="center" vertical="center"/>
    </xf>
    <xf numFmtId="164" fontId="0" fillId="0" borderId="20" xfId="0" applyNumberFormat="1" applyFill="1" applyBorder="1" applyAlignment="1">
      <alignment horizontal="center" vertical="center"/>
    </xf>
    <xf numFmtId="0" fontId="0" fillId="0" borderId="11" xfId="0" applyBorder="1" applyAlignment="1">
      <alignment horizontal="center"/>
    </xf>
    <xf numFmtId="0" fontId="5" fillId="2" borderId="42" xfId="0" applyFont="1" applyFill="1" applyBorder="1" applyAlignment="1">
      <alignment horizontal="center" vertical="center"/>
    </xf>
    <xf numFmtId="0" fontId="5" fillId="2" borderId="43" xfId="0" applyFont="1" applyFill="1" applyBorder="1" applyAlignment="1">
      <alignment horizontal="center" vertical="center"/>
    </xf>
    <xf numFmtId="164" fontId="5" fillId="0" borderId="42" xfId="0" applyNumberFormat="1" applyFont="1" applyBorder="1" applyAlignment="1">
      <alignment horizontal="center" vertical="center"/>
    </xf>
    <xf numFmtId="164" fontId="5" fillId="0" borderId="43" xfId="0" applyNumberFormat="1" applyFont="1" applyBorder="1" applyAlignment="1">
      <alignment horizontal="center" vertical="center"/>
    </xf>
    <xf numFmtId="164" fontId="5" fillId="0" borderId="15" xfId="0" applyNumberFormat="1" applyFont="1" applyBorder="1" applyAlignment="1">
      <alignment horizontal="center" vertical="center"/>
    </xf>
    <xf numFmtId="164" fontId="5" fillId="0" borderId="19" xfId="0" applyNumberFormat="1" applyFont="1" applyBorder="1" applyAlignment="1">
      <alignment horizontal="center" vertical="center"/>
    </xf>
    <xf numFmtId="0" fontId="1" fillId="0" borderId="23" xfId="0" applyNumberFormat="1" applyFont="1" applyBorder="1" applyAlignment="1">
      <alignment horizontal="center" vertical="center"/>
    </xf>
    <xf numFmtId="17" fontId="1" fillId="0" borderId="38" xfId="0" applyNumberFormat="1" applyFont="1" applyBorder="1" applyAlignment="1">
      <alignment horizontal="center" vertical="center"/>
    </xf>
    <xf numFmtId="17" fontId="1" fillId="0" borderId="25" xfId="0" applyNumberFormat="1" applyFont="1" applyBorder="1" applyAlignment="1">
      <alignment horizontal="center" vertical="center"/>
    </xf>
    <xf numFmtId="0" fontId="0" fillId="0" borderId="27" xfId="0" applyBorder="1" applyAlignment="1">
      <alignment horizontal="center" vertical="center"/>
    </xf>
    <xf numFmtId="0" fontId="0" fillId="0" borderId="48" xfId="0" applyBorder="1" applyAlignment="1">
      <alignment horizontal="center" vertical="center"/>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17" fontId="0" fillId="0" borderId="48" xfId="0" applyNumberFormat="1" applyFill="1" applyBorder="1" applyAlignment="1">
      <alignment horizontal="center" vertical="center"/>
    </xf>
    <xf numFmtId="17" fontId="0" fillId="0" borderId="26" xfId="0" applyNumberFormat="1" applyBorder="1" applyAlignment="1">
      <alignment horizontal="center" vertical="center"/>
    </xf>
    <xf numFmtId="17" fontId="0" fillId="0" borderId="27" xfId="0" applyNumberFormat="1" applyBorder="1" applyAlignment="1">
      <alignment horizontal="center" vertical="center"/>
    </xf>
    <xf numFmtId="17" fontId="0" fillId="0" borderId="27" xfId="0" applyNumberFormat="1" applyFill="1" applyBorder="1" applyAlignment="1">
      <alignment horizontal="center" vertical="center"/>
    </xf>
    <xf numFmtId="164" fontId="5" fillId="2" borderId="42" xfId="0" applyNumberFormat="1" applyFont="1" applyFill="1" applyBorder="1" applyAlignment="1">
      <alignment horizontal="center" vertical="center"/>
    </xf>
    <xf numFmtId="164" fontId="5" fillId="2" borderId="43" xfId="0" applyNumberFormat="1" applyFont="1" applyFill="1" applyBorder="1" applyAlignment="1">
      <alignment horizontal="center" vertical="center"/>
    </xf>
    <xf numFmtId="164" fontId="0" fillId="0" borderId="13" xfId="0" applyNumberFormat="1" applyBorder="1"/>
    <xf numFmtId="164" fontId="0" fillId="0" borderId="7" xfId="0" applyNumberFormat="1" applyBorder="1"/>
    <xf numFmtId="0" fontId="0" fillId="0" borderId="9" xfId="0" applyBorder="1" applyAlignment="1">
      <alignment wrapText="1"/>
    </xf>
    <xf numFmtId="0" fontId="0" fillId="0" borderId="13" xfId="0" applyBorder="1" applyAlignment="1">
      <alignment wrapText="1"/>
    </xf>
    <xf numFmtId="0" fontId="1" fillId="0" borderId="26" xfId="0" applyNumberFormat="1" applyFont="1" applyBorder="1" applyAlignment="1">
      <alignment horizontal="left" wrapText="1"/>
    </xf>
    <xf numFmtId="0" fontId="1" fillId="0" borderId="16" xfId="0" applyNumberFormat="1" applyFont="1" applyBorder="1" applyAlignment="1">
      <alignment horizontal="center" vertical="center"/>
    </xf>
    <xf numFmtId="0" fontId="1" fillId="0" borderId="16" xfId="0" applyNumberFormat="1" applyFont="1" applyFill="1" applyBorder="1" applyAlignment="1">
      <alignment horizontal="center" vertical="center"/>
    </xf>
    <xf numFmtId="0" fontId="1" fillId="0" borderId="44" xfId="0" applyFont="1" applyBorder="1" applyAlignment="1">
      <alignment horizontal="center" vertical="center"/>
    </xf>
    <xf numFmtId="164" fontId="1" fillId="0" borderId="34" xfId="0" applyNumberFormat="1" applyFont="1" applyBorder="1" applyAlignment="1">
      <alignment horizontal="center"/>
    </xf>
    <xf numFmtId="2" fontId="0" fillId="0" borderId="42" xfId="0" applyNumberFormat="1" applyBorder="1"/>
    <xf numFmtId="164" fontId="0" fillId="0" borderId="33" xfId="0" applyNumberFormat="1" applyBorder="1" applyAlignment="1"/>
    <xf numFmtId="2" fontId="0" fillId="0" borderId="33" xfId="0" applyNumberFormat="1" applyBorder="1" applyAlignment="1"/>
    <xf numFmtId="2" fontId="0" fillId="0" borderId="34" xfId="0" applyNumberFormat="1" applyBorder="1" applyAlignment="1"/>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164" fontId="0" fillId="0" borderId="51" xfId="0" applyNumberFormat="1" applyBorder="1"/>
    <xf numFmtId="0" fontId="0" fillId="0" borderId="3" xfId="0" applyBorder="1" applyAlignment="1">
      <alignment wrapText="1"/>
    </xf>
    <xf numFmtId="0" fontId="0" fillId="0" borderId="4" xfId="0" applyBorder="1" applyAlignment="1">
      <alignment wrapText="1"/>
    </xf>
    <xf numFmtId="164" fontId="0" fillId="0" borderId="5" xfId="0" applyNumberFormat="1" applyBorder="1"/>
    <xf numFmtId="0" fontId="1" fillId="4" borderId="13" xfId="0" applyFont="1" applyFill="1" applyBorder="1" applyAlignment="1">
      <alignment horizontal="left" vertical="center" wrapText="1"/>
    </xf>
    <xf numFmtId="0" fontId="1" fillId="4" borderId="9" xfId="0" applyFont="1" applyFill="1" applyBorder="1" applyAlignment="1">
      <alignment horizontal="left" vertical="center" wrapText="1"/>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0" fontId="0" fillId="4" borderId="11" xfId="0" applyFill="1" applyBorder="1" applyAlignment="1">
      <alignment horizontal="left" vertical="center"/>
    </xf>
    <xf numFmtId="0" fontId="0" fillId="4" borderId="0" xfId="0" applyFill="1" applyBorder="1" applyAlignment="1">
      <alignment horizontal="left" vertical="center"/>
    </xf>
    <xf numFmtId="0" fontId="0" fillId="0" borderId="0" xfId="0" applyAlignment="1"/>
    <xf numFmtId="0" fontId="0" fillId="4" borderId="10" xfId="0" applyFill="1" applyBorder="1" applyAlignment="1">
      <alignment horizontal="left" vertical="center"/>
    </xf>
    <xf numFmtId="0" fontId="1" fillId="4" borderId="9" xfId="0" applyFont="1" applyFill="1" applyBorder="1" applyAlignment="1">
      <alignment horizontal="left" vertical="center"/>
    </xf>
    <xf numFmtId="0" fontId="0" fillId="4" borderId="13" xfId="0" applyFill="1" applyBorder="1" applyAlignment="1">
      <alignment horizontal="left" vertical="center"/>
    </xf>
    <xf numFmtId="0" fontId="1" fillId="4" borderId="13" xfId="0" applyFont="1" applyFill="1" applyBorder="1" applyAlignment="1">
      <alignment horizontal="left" vertical="center"/>
    </xf>
    <xf numFmtId="0" fontId="1" fillId="4" borderId="0" xfId="0" applyFont="1" applyFill="1" applyBorder="1" applyAlignment="1">
      <alignment horizontal="left" vertical="center"/>
    </xf>
    <xf numFmtId="0" fontId="0" fillId="4" borderId="1" xfId="0" applyFill="1" applyBorder="1" applyAlignment="1">
      <alignment horizontal="left" vertical="center"/>
    </xf>
    <xf numFmtId="0" fontId="1" fillId="4" borderId="1" xfId="0" applyFont="1" applyFill="1" applyBorder="1" applyAlignment="1">
      <alignment horizontal="left" vertical="center"/>
    </xf>
    <xf numFmtId="2" fontId="0" fillId="0" borderId="0" xfId="0" applyNumberFormat="1"/>
    <xf numFmtId="164" fontId="0" fillId="0" borderId="51" xfId="0" applyNumberFormat="1" applyBorder="1" applyAlignment="1"/>
    <xf numFmtId="164" fontId="1" fillId="0" borderId="32" xfId="0" applyNumberFormat="1" applyFont="1" applyBorder="1" applyAlignment="1">
      <alignment horizontal="center"/>
    </xf>
    <xf numFmtId="164" fontId="0" fillId="0" borderId="52" xfId="0" applyNumberFormat="1" applyBorder="1"/>
    <xf numFmtId="164" fontId="0" fillId="0" borderId="53" xfId="0" applyNumberFormat="1" applyBorder="1"/>
    <xf numFmtId="164" fontId="0" fillId="0" borderId="54" xfId="0" applyNumberFormat="1" applyBorder="1"/>
    <xf numFmtId="164" fontId="0" fillId="0" borderId="3" xfId="0" applyNumberFormat="1" applyBorder="1" applyAlignment="1"/>
    <xf numFmtId="0" fontId="0" fillId="0" borderId="41" xfId="0" applyNumberFormat="1" applyFill="1" applyBorder="1" applyAlignment="1">
      <alignment horizontal="center" vertical="center"/>
    </xf>
    <xf numFmtId="0" fontId="0" fillId="0" borderId="36" xfId="0" applyFill="1" applyBorder="1" applyAlignment="1">
      <alignment horizontal="center" vertical="center"/>
    </xf>
    <xf numFmtId="164" fontId="0" fillId="0" borderId="16" xfId="0" applyNumberFormat="1" applyFill="1" applyBorder="1" applyAlignment="1">
      <alignment horizontal="center" vertical="center"/>
    </xf>
    <xf numFmtId="164" fontId="0" fillId="0" borderId="17" xfId="0" applyNumberFormat="1" applyFill="1" applyBorder="1" applyAlignment="1">
      <alignment horizontal="center" vertical="center"/>
    </xf>
    <xf numFmtId="164" fontId="0" fillId="0" borderId="23" xfId="0" applyNumberFormat="1" applyFill="1" applyBorder="1" applyAlignment="1">
      <alignment horizontal="center" vertical="center"/>
    </xf>
    <xf numFmtId="164" fontId="0" fillId="0" borderId="44" xfId="0" applyNumberFormat="1" applyFill="1" applyBorder="1" applyAlignment="1">
      <alignment horizontal="center" vertical="center"/>
    </xf>
    <xf numFmtId="164" fontId="0" fillId="0" borderId="36" xfId="0" applyNumberFormat="1" applyFill="1" applyBorder="1" applyAlignment="1">
      <alignment horizontal="center" vertical="center"/>
    </xf>
    <xf numFmtId="0" fontId="5" fillId="0" borderId="35" xfId="0" applyFont="1" applyBorder="1" applyAlignment="1">
      <alignment horizontal="center"/>
    </xf>
    <xf numFmtId="0" fontId="5" fillId="0" borderId="30" xfId="0" applyFont="1" applyBorder="1" applyAlignment="1">
      <alignment horizontal="center"/>
    </xf>
    <xf numFmtId="164" fontId="0" fillId="0" borderId="31" xfId="0" applyNumberFormat="1" applyFont="1" applyFill="1" applyBorder="1" applyAlignment="1">
      <alignment horizontal="center" vertical="center"/>
    </xf>
    <xf numFmtId="0" fontId="5" fillId="0" borderId="29" xfId="0" applyFont="1" applyBorder="1" applyAlignment="1">
      <alignment horizontal="center"/>
    </xf>
    <xf numFmtId="164" fontId="0" fillId="0" borderId="40" xfId="0" applyNumberFormat="1" applyFont="1" applyFill="1" applyBorder="1" applyAlignment="1">
      <alignment horizontal="center" vertical="center"/>
    </xf>
    <xf numFmtId="0" fontId="5" fillId="0" borderId="36" xfId="0" applyFont="1" applyBorder="1" applyAlignment="1">
      <alignment horizontal="center"/>
    </xf>
    <xf numFmtId="0" fontId="5" fillId="0" borderId="16" xfId="0" applyFont="1" applyBorder="1" applyAlignment="1">
      <alignment horizontal="center"/>
    </xf>
    <xf numFmtId="164" fontId="0" fillId="0" borderId="17" xfId="0" applyNumberFormat="1" applyFont="1" applyFill="1" applyBorder="1" applyAlignment="1">
      <alignment horizontal="center" vertical="center"/>
    </xf>
    <xf numFmtId="0" fontId="5" fillId="0" borderId="23" xfId="0" applyFont="1" applyBorder="1" applyAlignment="1">
      <alignment horizontal="center"/>
    </xf>
    <xf numFmtId="164" fontId="0" fillId="0" borderId="44" xfId="0" applyNumberFormat="1" applyFont="1" applyFill="1" applyBorder="1" applyAlignment="1">
      <alignment horizontal="center" vertical="center"/>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164" fontId="0" fillId="0" borderId="0" xfId="0" applyNumberFormat="1" applyFill="1" applyAlignment="1">
      <alignment horizontal="center" vertical="center"/>
    </xf>
    <xf numFmtId="0" fontId="0" fillId="0" borderId="41" xfId="0" quotePrefix="1" applyFill="1" applyBorder="1" applyAlignment="1">
      <alignment horizontal="center" vertical="center"/>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164" fontId="0" fillId="0" borderId="29" xfId="0" applyNumberFormat="1" applyBorder="1" applyAlignment="1">
      <alignment horizontal="center"/>
    </xf>
    <xf numFmtId="2" fontId="0" fillId="0" borderId="31" xfId="0" applyNumberFormat="1" applyBorder="1" applyAlignment="1">
      <alignment horizontal="center"/>
    </xf>
    <xf numFmtId="164" fontId="0" fillId="0" borderId="24" xfId="0" applyNumberFormat="1" applyBorder="1" applyAlignment="1">
      <alignment horizontal="center"/>
    </xf>
    <xf numFmtId="2" fontId="0" fillId="0" borderId="19" xfId="0" applyNumberFormat="1" applyBorder="1" applyAlignment="1">
      <alignment horizontal="center"/>
    </xf>
    <xf numFmtId="164" fontId="0" fillId="0" borderId="49" xfId="0" applyNumberFormat="1" applyBorder="1" applyAlignment="1">
      <alignment horizontal="center"/>
    </xf>
    <xf numFmtId="2" fontId="0" fillId="0" borderId="43" xfId="0" applyNumberFormat="1" applyBorder="1" applyAlignment="1">
      <alignment horizontal="center"/>
    </xf>
    <xf numFmtId="2" fontId="0" fillId="0" borderId="20" xfId="0" applyNumberFormat="1" applyFill="1" applyBorder="1" applyAlignment="1">
      <alignment horizontal="center" vertical="center"/>
    </xf>
    <xf numFmtId="2" fontId="0" fillId="0" borderId="21" xfId="0" applyNumberFormat="1" applyFill="1" applyBorder="1" applyAlignment="1">
      <alignment horizontal="center" vertical="center"/>
    </xf>
    <xf numFmtId="2" fontId="0" fillId="0" borderId="22" xfId="0" applyNumberFormat="1" applyFill="1" applyBorder="1" applyAlignment="1">
      <alignment horizontal="center" vertical="center"/>
    </xf>
    <xf numFmtId="2" fontId="0" fillId="0" borderId="25" xfId="0" applyNumberFormat="1" applyFill="1" applyBorder="1" applyAlignment="1">
      <alignment horizontal="center" vertical="center"/>
    </xf>
    <xf numFmtId="2" fontId="0" fillId="0" borderId="38" xfId="0" applyNumberFormat="1" applyFill="1" applyBorder="1" applyAlignment="1">
      <alignment horizontal="center" vertical="center"/>
    </xf>
    <xf numFmtId="2" fontId="0" fillId="0" borderId="49" xfId="0" applyNumberFormat="1" applyBorder="1" applyAlignment="1">
      <alignment horizontal="center"/>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17" fontId="0" fillId="0" borderId="50" xfId="0" applyNumberFormat="1" applyFill="1" applyBorder="1" applyAlignment="1">
      <alignment horizontal="center" vertical="center"/>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2" fontId="0" fillId="0" borderId="41" xfId="0" applyNumberFormat="1" applyFill="1" applyBorder="1" applyAlignment="1">
      <alignment horizontal="center" vertical="center"/>
    </xf>
    <xf numFmtId="2" fontId="0" fillId="0" borderId="42" xfId="0" applyNumberFormat="1" applyFill="1" applyBorder="1" applyAlignment="1">
      <alignment horizontal="center" vertical="center"/>
    </xf>
    <xf numFmtId="2" fontId="0" fillId="0" borderId="43" xfId="0" applyNumberFormat="1" applyFill="1" applyBorder="1" applyAlignment="1">
      <alignment horizontal="center" vertical="center"/>
    </xf>
    <xf numFmtId="2" fontId="0" fillId="0" borderId="49" xfId="0" applyNumberFormat="1" applyFill="1" applyBorder="1" applyAlignment="1">
      <alignment horizontal="center" vertical="center"/>
    </xf>
    <xf numFmtId="2" fontId="0" fillId="0" borderId="50" xfId="0" applyNumberFormat="1" applyFill="1" applyBorder="1" applyAlignment="1">
      <alignment horizontal="center" vertical="center"/>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1" fontId="0" fillId="0" borderId="20" xfId="0" applyNumberFormat="1" applyFill="1" applyBorder="1" applyAlignment="1">
      <alignment horizontal="center" vertical="center"/>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0" fontId="1" fillId="0" borderId="51" xfId="0" applyFont="1" applyBorder="1" applyAlignment="1">
      <alignment horizontal="center"/>
    </xf>
    <xf numFmtId="0" fontId="1" fillId="0" borderId="34" xfId="0" applyFont="1" applyBorder="1" applyAlignment="1">
      <alignment horizontal="center"/>
    </xf>
    <xf numFmtId="0" fontId="0" fillId="0" borderId="25" xfId="0" applyFill="1" applyBorder="1" applyAlignment="1">
      <alignment horizontal="center" vertical="center"/>
    </xf>
    <xf numFmtId="0" fontId="0" fillId="0" borderId="21" xfId="0" applyFill="1" applyBorder="1" applyAlignment="1">
      <alignment horizontal="center" vertical="center"/>
    </xf>
    <xf numFmtId="0" fontId="0" fillId="0" borderId="20" xfId="0" applyFill="1" applyBorder="1" applyAlignment="1">
      <alignment horizontal="center" vertical="center"/>
    </xf>
    <xf numFmtId="0" fontId="0" fillId="4" borderId="13" xfId="0" applyFill="1" applyBorder="1" applyAlignment="1">
      <alignment horizontal="center" vertical="center"/>
    </xf>
    <xf numFmtId="0" fontId="0" fillId="4" borderId="0" xfId="0" applyFill="1" applyBorder="1" applyAlignment="1">
      <alignment horizontal="center" vertical="center"/>
    </xf>
    <xf numFmtId="0" fontId="0" fillId="4" borderId="1" xfId="0" applyFill="1" applyBorder="1" applyAlignment="1">
      <alignment horizontal="center" vertical="center"/>
    </xf>
    <xf numFmtId="0" fontId="0" fillId="4" borderId="0" xfId="0" applyFill="1" applyBorder="1" applyAlignment="1">
      <alignment horizontal="left" vertical="center" wrapText="1"/>
    </xf>
    <xf numFmtId="0" fontId="0" fillId="4" borderId="1" xfId="0" applyFill="1" applyBorder="1" applyAlignment="1">
      <alignment horizontal="left" vertical="center" wrapText="1"/>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0" fontId="0" fillId="4" borderId="13" xfId="0" applyFill="1" applyBorder="1" applyAlignment="1">
      <alignment horizontal="center"/>
    </xf>
    <xf numFmtId="0" fontId="0" fillId="4" borderId="0" xfId="0" applyFill="1" applyBorder="1" applyAlignment="1">
      <alignment horizontal="center"/>
    </xf>
    <xf numFmtId="0" fontId="0" fillId="4" borderId="1" xfId="0" applyFill="1" applyBorder="1" applyAlignment="1">
      <alignment horizontal="center"/>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0" fontId="1" fillId="4" borderId="13" xfId="0" applyFont="1" applyFill="1" applyBorder="1" applyAlignment="1">
      <alignment vertical="center" wrapText="1"/>
    </xf>
    <xf numFmtId="0" fontId="1" fillId="4" borderId="7" xfId="0" applyFont="1" applyFill="1" applyBorder="1" applyAlignment="1">
      <alignment vertical="center" wrapText="1"/>
    </xf>
    <xf numFmtId="0" fontId="1" fillId="4" borderId="0" xfId="0" applyFont="1" applyFill="1" applyBorder="1" applyAlignment="1">
      <alignment vertical="center" wrapText="1"/>
    </xf>
    <xf numFmtId="0" fontId="1" fillId="4" borderId="14" xfId="0" applyFont="1" applyFill="1" applyBorder="1" applyAlignment="1">
      <alignment vertical="center" wrapText="1"/>
    </xf>
    <xf numFmtId="0" fontId="1" fillId="4" borderId="1" xfId="0" applyFont="1" applyFill="1" applyBorder="1" applyAlignment="1">
      <alignment vertical="center" wrapText="1"/>
    </xf>
    <xf numFmtId="0" fontId="1" fillId="4" borderId="6" xfId="0" applyFont="1" applyFill="1" applyBorder="1" applyAlignment="1">
      <alignment vertical="center" wrapText="1"/>
    </xf>
    <xf numFmtId="0" fontId="0" fillId="4" borderId="13" xfId="0" applyFill="1" applyBorder="1" applyAlignment="1"/>
    <xf numFmtId="0" fontId="0" fillId="4" borderId="7" xfId="0" applyFill="1" applyBorder="1" applyAlignment="1"/>
    <xf numFmtId="0" fontId="0" fillId="4" borderId="0" xfId="0" applyFill="1" applyBorder="1" applyAlignment="1"/>
    <xf numFmtId="0" fontId="0" fillId="4" borderId="14" xfId="0" applyFill="1" applyBorder="1" applyAlignment="1"/>
    <xf numFmtId="0" fontId="0" fillId="4" borderId="1" xfId="0" applyFill="1" applyBorder="1" applyAlignment="1"/>
    <xf numFmtId="0" fontId="0" fillId="4" borderId="6" xfId="0" applyFill="1" applyBorder="1" applyAlignment="1"/>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1" fontId="0" fillId="0" borderId="25" xfId="0" applyNumberFormat="1" applyFill="1" applyBorder="1" applyAlignment="1">
      <alignment horizontal="center" vertical="center"/>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164" fontId="1" fillId="0" borderId="32" xfId="1" applyNumberFormat="1" applyFont="1" applyBorder="1" applyAlignment="1">
      <alignment horizontal="center"/>
    </xf>
    <xf numFmtId="164" fontId="1" fillId="0" borderId="34" xfId="1" applyNumberFormat="1" applyFont="1" applyBorder="1" applyAlignment="1">
      <alignment horizontal="center"/>
    </xf>
    <xf numFmtId="164" fontId="8" fillId="0" borderId="35" xfId="1" applyNumberFormat="1" applyBorder="1" applyAlignment="1">
      <alignment horizontal="center"/>
    </xf>
    <xf numFmtId="2" fontId="8" fillId="0" borderId="31" xfId="1" applyNumberFormat="1" applyBorder="1" applyAlignment="1">
      <alignment horizontal="center"/>
    </xf>
    <xf numFmtId="164" fontId="8" fillId="0" borderId="18" xfId="1" applyNumberFormat="1" applyBorder="1" applyAlignment="1">
      <alignment horizontal="center"/>
    </xf>
    <xf numFmtId="2" fontId="8" fillId="0" borderId="19" xfId="1" applyNumberFormat="1" applyBorder="1" applyAlignment="1">
      <alignment horizontal="center"/>
    </xf>
    <xf numFmtId="164" fontId="8" fillId="0" borderId="41" xfId="1" applyNumberFormat="1" applyBorder="1" applyAlignment="1">
      <alignment horizontal="center"/>
    </xf>
    <xf numFmtId="2" fontId="8" fillId="0" borderId="43" xfId="1" applyNumberFormat="1" applyBorder="1" applyAlignment="1">
      <alignment horizontal="center"/>
    </xf>
    <xf numFmtId="164" fontId="8" fillId="0" borderId="32" xfId="1" applyNumberFormat="1" applyBorder="1" applyAlignment="1"/>
    <xf numFmtId="2" fontId="8" fillId="0" borderId="34" xfId="1" applyNumberFormat="1" applyBorder="1" applyAlignment="1"/>
    <xf numFmtId="164" fontId="8" fillId="0" borderId="20" xfId="1" applyNumberFormat="1" applyBorder="1" applyAlignment="1">
      <alignment horizontal="center"/>
    </xf>
    <xf numFmtId="2" fontId="8" fillId="0" borderId="22" xfId="1" applyNumberFormat="1" applyBorder="1" applyAlignment="1">
      <alignment horizontal="center"/>
    </xf>
    <xf numFmtId="164" fontId="8" fillId="0" borderId="36" xfId="1" applyNumberFormat="1" applyBorder="1" applyAlignment="1">
      <alignment horizontal="center"/>
    </xf>
    <xf numFmtId="2" fontId="8" fillId="0" borderId="17" xfId="1" applyNumberFormat="1" applyBorder="1" applyAlignment="1">
      <alignment horizontal="center"/>
    </xf>
    <xf numFmtId="2" fontId="0" fillId="5" borderId="0" xfId="0" applyNumberFormat="1" applyFont="1" applyFill="1" applyBorder="1" applyAlignment="1">
      <alignment horizontal="center"/>
    </xf>
    <xf numFmtId="164" fontId="0" fillId="5" borderId="11" xfId="0" applyNumberFormat="1" applyFont="1" applyFill="1" applyBorder="1" applyAlignment="1">
      <alignment horizontal="center"/>
    </xf>
    <xf numFmtId="164" fontId="1" fillId="0" borderId="32" xfId="1" applyNumberFormat="1" applyFont="1" applyBorder="1" applyAlignment="1">
      <alignment horizontal="center"/>
    </xf>
    <xf numFmtId="164" fontId="1" fillId="0" borderId="34" xfId="1" applyNumberFormat="1" applyFont="1" applyBorder="1" applyAlignment="1">
      <alignment horizontal="center"/>
    </xf>
    <xf numFmtId="164" fontId="8" fillId="0" borderId="35" xfId="1" applyNumberFormat="1" applyBorder="1" applyAlignment="1">
      <alignment horizontal="center"/>
    </xf>
    <xf numFmtId="2" fontId="8" fillId="0" borderId="31" xfId="1" applyNumberFormat="1" applyBorder="1" applyAlignment="1">
      <alignment horizontal="center"/>
    </xf>
    <xf numFmtId="164" fontId="8" fillId="0" borderId="18" xfId="1" applyNumberFormat="1" applyBorder="1" applyAlignment="1">
      <alignment horizontal="center"/>
    </xf>
    <xf numFmtId="2" fontId="8" fillId="0" borderId="19" xfId="1" applyNumberFormat="1" applyBorder="1" applyAlignment="1">
      <alignment horizontal="center"/>
    </xf>
    <xf numFmtId="164" fontId="8" fillId="0" borderId="41" xfId="1" applyNumberFormat="1" applyBorder="1" applyAlignment="1">
      <alignment horizontal="center"/>
    </xf>
    <xf numFmtId="2" fontId="8" fillId="0" borderId="43" xfId="1" applyNumberFormat="1" applyBorder="1" applyAlignment="1">
      <alignment horizontal="center"/>
    </xf>
    <xf numFmtId="164" fontId="8" fillId="0" borderId="32" xfId="1" applyNumberFormat="1" applyBorder="1" applyAlignment="1"/>
    <xf numFmtId="2" fontId="8" fillId="0" borderId="34" xfId="1" applyNumberFormat="1" applyBorder="1" applyAlignment="1"/>
    <xf numFmtId="164" fontId="8" fillId="0" borderId="20" xfId="1" applyNumberFormat="1" applyBorder="1" applyAlignment="1">
      <alignment horizontal="center"/>
    </xf>
    <xf numFmtId="2" fontId="8" fillId="0" borderId="22" xfId="1" applyNumberFormat="1" applyBorder="1" applyAlignment="1">
      <alignment horizontal="center"/>
    </xf>
    <xf numFmtId="164" fontId="8" fillId="0" borderId="36" xfId="1" applyNumberFormat="1" applyBorder="1" applyAlignment="1">
      <alignment horizontal="center"/>
    </xf>
    <xf numFmtId="2" fontId="8" fillId="0" borderId="17" xfId="1" applyNumberFormat="1" applyBorder="1" applyAlignment="1">
      <alignment horizontal="center"/>
    </xf>
    <xf numFmtId="164" fontId="0" fillId="5" borderId="0" xfId="0" applyNumberFormat="1" applyFont="1" applyFill="1" applyBorder="1" applyAlignment="1">
      <alignment horizontal="center"/>
    </xf>
    <xf numFmtId="2" fontId="0" fillId="5" borderId="14" xfId="0" applyNumberFormat="1" applyFont="1" applyFill="1" applyBorder="1" applyAlignment="1">
      <alignment horizontal="center"/>
    </xf>
    <xf numFmtId="0" fontId="0" fillId="5" borderId="13" xfId="0" applyFill="1" applyBorder="1" applyAlignment="1">
      <alignment horizontal="center"/>
    </xf>
    <xf numFmtId="0" fontId="0" fillId="5" borderId="7" xfId="0" applyFill="1" applyBorder="1" applyAlignment="1">
      <alignment horizontal="center"/>
    </xf>
    <xf numFmtId="0" fontId="0" fillId="5" borderId="0" xfId="0" applyFill="1" applyBorder="1" applyAlignment="1">
      <alignment horizontal="center"/>
    </xf>
    <xf numFmtId="0" fontId="0" fillId="5" borderId="14" xfId="0" applyFill="1" applyBorder="1" applyAlignment="1">
      <alignment horizontal="center"/>
    </xf>
    <xf numFmtId="0" fontId="0" fillId="5" borderId="1" xfId="0" applyFill="1" applyBorder="1" applyAlignment="1">
      <alignment horizontal="center"/>
    </xf>
    <xf numFmtId="0" fontId="0" fillId="5" borderId="6" xfId="0" applyFill="1" applyBorder="1" applyAlignment="1">
      <alignment horizontal="center"/>
    </xf>
    <xf numFmtId="164" fontId="8" fillId="0" borderId="9" xfId="1" applyNumberFormat="1" applyBorder="1"/>
    <xf numFmtId="164" fontId="8" fillId="0" borderId="7" xfId="1" applyNumberFormat="1" applyBorder="1"/>
    <xf numFmtId="164" fontId="1" fillId="0" borderId="32" xfId="1" applyNumberFormat="1" applyFont="1" applyBorder="1" applyAlignment="1">
      <alignment horizontal="center"/>
    </xf>
    <xf numFmtId="164" fontId="1" fillId="0" borderId="34" xfId="1" applyNumberFormat="1" applyFont="1" applyBorder="1" applyAlignment="1">
      <alignment horizontal="center"/>
    </xf>
    <xf numFmtId="164" fontId="8" fillId="0" borderId="35" xfId="1" applyNumberFormat="1" applyBorder="1" applyAlignment="1">
      <alignment horizontal="center"/>
    </xf>
    <xf numFmtId="2" fontId="8" fillId="0" borderId="31" xfId="1" applyNumberFormat="1" applyBorder="1" applyAlignment="1">
      <alignment horizontal="center"/>
    </xf>
    <xf numFmtId="164" fontId="8" fillId="0" borderId="18" xfId="1" applyNumberFormat="1" applyBorder="1" applyAlignment="1">
      <alignment horizontal="center"/>
    </xf>
    <xf numFmtId="2" fontId="8" fillId="0" borderId="19" xfId="1" applyNumberFormat="1" applyBorder="1" applyAlignment="1">
      <alignment horizontal="center"/>
    </xf>
    <xf numFmtId="164" fontId="8" fillId="0" borderId="41" xfId="1" applyNumberFormat="1" applyBorder="1" applyAlignment="1">
      <alignment horizontal="center"/>
    </xf>
    <xf numFmtId="2" fontId="8" fillId="0" borderId="43" xfId="1" applyNumberFormat="1" applyBorder="1" applyAlignment="1">
      <alignment horizontal="center"/>
    </xf>
    <xf numFmtId="164" fontId="8" fillId="0" borderId="32" xfId="1" applyNumberFormat="1" applyBorder="1" applyAlignment="1"/>
    <xf numFmtId="2" fontId="8" fillId="0" borderId="34" xfId="1" applyNumberFormat="1" applyBorder="1" applyAlignment="1"/>
    <xf numFmtId="164" fontId="8" fillId="0" borderId="20" xfId="1" applyNumberFormat="1" applyBorder="1" applyAlignment="1">
      <alignment horizontal="center"/>
    </xf>
    <xf numFmtId="2" fontId="8" fillId="0" borderId="22" xfId="1" applyNumberFormat="1" applyBorder="1" applyAlignment="1">
      <alignment horizontal="center"/>
    </xf>
    <xf numFmtId="164" fontId="8" fillId="0" borderId="36" xfId="1" applyNumberFormat="1" applyBorder="1" applyAlignment="1">
      <alignment horizontal="center"/>
    </xf>
    <xf numFmtId="2" fontId="8" fillId="0" borderId="17" xfId="1" applyNumberFormat="1" applyBorder="1" applyAlignment="1">
      <alignment horizontal="center"/>
    </xf>
    <xf numFmtId="164" fontId="8" fillId="0" borderId="9" xfId="1" applyNumberFormat="1" applyBorder="1"/>
    <xf numFmtId="164" fontId="8" fillId="0" borderId="7" xfId="1" applyNumberFormat="1" applyBorder="1"/>
    <xf numFmtId="164" fontId="1" fillId="0" borderId="32" xfId="1" applyNumberFormat="1" applyFont="1" applyBorder="1" applyAlignment="1">
      <alignment horizontal="center"/>
    </xf>
    <xf numFmtId="164" fontId="1" fillId="0" borderId="34" xfId="1" applyNumberFormat="1" applyFont="1" applyBorder="1" applyAlignment="1">
      <alignment horizontal="center"/>
    </xf>
    <xf numFmtId="164" fontId="8" fillId="0" borderId="35" xfId="1" applyNumberFormat="1" applyBorder="1" applyAlignment="1">
      <alignment horizontal="center"/>
    </xf>
    <xf numFmtId="2" fontId="8" fillId="0" borderId="31" xfId="1" applyNumberFormat="1" applyBorder="1" applyAlignment="1">
      <alignment horizontal="center"/>
    </xf>
    <xf numFmtId="164" fontId="8" fillId="0" borderId="18" xfId="1" applyNumberFormat="1" applyBorder="1" applyAlignment="1">
      <alignment horizontal="center"/>
    </xf>
    <xf numFmtId="2" fontId="8" fillId="0" borderId="19" xfId="1" applyNumberFormat="1" applyBorder="1" applyAlignment="1">
      <alignment horizontal="center"/>
    </xf>
    <xf numFmtId="164" fontId="8" fillId="0" borderId="41" xfId="1" applyNumberFormat="1" applyBorder="1" applyAlignment="1">
      <alignment horizontal="center"/>
    </xf>
    <xf numFmtId="2" fontId="8" fillId="0" borderId="43" xfId="1" applyNumberFormat="1" applyBorder="1" applyAlignment="1">
      <alignment horizontal="center"/>
    </xf>
    <xf numFmtId="164" fontId="8" fillId="0" borderId="32" xfId="1" applyNumberFormat="1" applyBorder="1" applyAlignment="1"/>
    <xf numFmtId="2" fontId="8" fillId="0" borderId="34" xfId="1" applyNumberFormat="1" applyBorder="1" applyAlignment="1"/>
    <xf numFmtId="164" fontId="8" fillId="0" borderId="20" xfId="1" applyNumberFormat="1" applyBorder="1" applyAlignment="1">
      <alignment horizontal="center"/>
    </xf>
    <xf numFmtId="2" fontId="8" fillId="0" borderId="22" xfId="1" applyNumberFormat="1" applyBorder="1" applyAlignment="1">
      <alignment horizontal="center"/>
    </xf>
    <xf numFmtId="164" fontId="8" fillId="0" borderId="36" xfId="1" applyNumberFormat="1" applyBorder="1" applyAlignment="1">
      <alignment horizontal="center"/>
    </xf>
    <xf numFmtId="2" fontId="8" fillId="0" borderId="17" xfId="1" applyNumberFormat="1" applyBorder="1" applyAlignment="1">
      <alignment horizontal="center"/>
    </xf>
    <xf numFmtId="164" fontId="8" fillId="0" borderId="18" xfId="1" applyNumberFormat="1" applyFill="1" applyBorder="1" applyAlignment="1">
      <alignment horizontal="center" vertical="center"/>
    </xf>
    <xf numFmtId="164" fontId="8" fillId="0" borderId="15" xfId="1" applyNumberFormat="1" applyFill="1" applyBorder="1" applyAlignment="1">
      <alignment horizontal="center" vertical="center"/>
    </xf>
    <xf numFmtId="164" fontId="8" fillId="0" borderId="19" xfId="1" applyNumberFormat="1" applyFill="1" applyBorder="1" applyAlignment="1">
      <alignment horizontal="center" vertical="center"/>
    </xf>
    <xf numFmtId="164" fontId="8" fillId="0" borderId="24" xfId="1" applyNumberFormat="1" applyFill="1" applyBorder="1" applyAlignment="1">
      <alignment horizontal="center" vertical="center"/>
    </xf>
    <xf numFmtId="164" fontId="8" fillId="0" borderId="37" xfId="1" applyNumberFormat="1" applyFill="1" applyBorder="1" applyAlignment="1">
      <alignment horizontal="center" vertical="center"/>
    </xf>
    <xf numFmtId="1" fontId="8" fillId="0" borderId="20" xfId="1" applyNumberFormat="1" applyFill="1" applyBorder="1" applyAlignment="1">
      <alignment horizontal="center" vertical="center"/>
    </xf>
    <xf numFmtId="2" fontId="8" fillId="0" borderId="21" xfId="1" applyNumberFormat="1" applyFill="1" applyBorder="1" applyAlignment="1">
      <alignment horizontal="center" vertical="center"/>
    </xf>
    <xf numFmtId="2" fontId="8" fillId="0" borderId="22" xfId="1" applyNumberFormat="1" applyFill="1" applyBorder="1" applyAlignment="1">
      <alignment horizontal="center" vertical="center"/>
    </xf>
    <xf numFmtId="2" fontId="8" fillId="0" borderId="25" xfId="1" applyNumberFormat="1" applyFill="1" applyBorder="1" applyAlignment="1">
      <alignment horizontal="center" vertical="center"/>
    </xf>
    <xf numFmtId="2" fontId="8" fillId="0" borderId="38" xfId="1" applyNumberFormat="1" applyFill="1" applyBorder="1" applyAlignment="1">
      <alignment horizontal="center" vertical="center"/>
    </xf>
    <xf numFmtId="2" fontId="8" fillId="0" borderId="20" xfId="1" applyNumberFormat="1" applyFill="1" applyBorder="1" applyAlignment="1">
      <alignment horizontal="center" vertical="center"/>
    </xf>
    <xf numFmtId="164" fontId="8" fillId="0" borderId="22" xfId="1" applyNumberFormat="1" applyFill="1" applyBorder="1" applyAlignment="1">
      <alignment horizontal="center" vertical="center"/>
    </xf>
    <xf numFmtId="164" fontId="8" fillId="0" borderId="32" xfId="1" applyNumberFormat="1" applyBorder="1" applyAlignment="1">
      <alignment horizontal="center" vertical="center" wrapText="1"/>
    </xf>
    <xf numFmtId="164" fontId="8" fillId="0" borderId="33" xfId="1" applyNumberFormat="1" applyBorder="1" applyAlignment="1">
      <alignment horizontal="center" vertical="center" wrapText="1"/>
    </xf>
    <xf numFmtId="164" fontId="8" fillId="0" borderId="34" xfId="1" applyNumberFormat="1" applyBorder="1" applyAlignment="1">
      <alignment horizontal="center" vertical="center" wrapText="1"/>
    </xf>
    <xf numFmtId="0" fontId="8" fillId="0" borderId="11" xfId="1" applyBorder="1" applyAlignment="1">
      <alignment horizontal="center"/>
    </xf>
    <xf numFmtId="0" fontId="8" fillId="0" borderId="0" xfId="1" applyBorder="1" applyAlignment="1">
      <alignment horizontal="center"/>
    </xf>
    <xf numFmtId="0" fontId="8" fillId="0" borderId="14" xfId="1" applyBorder="1" applyAlignment="1">
      <alignment horizontal="center"/>
    </xf>
    <xf numFmtId="164" fontId="5" fillId="0" borderId="9" xfId="1" applyNumberFormat="1" applyFont="1" applyBorder="1" applyAlignment="1">
      <alignment horizontal="center" vertical="center"/>
    </xf>
    <xf numFmtId="2" fontId="5" fillId="0" borderId="13" xfId="1" applyNumberFormat="1" applyFont="1" applyBorder="1" applyAlignment="1">
      <alignment horizontal="center" vertical="center"/>
    </xf>
    <xf numFmtId="164" fontId="5" fillId="0" borderId="13" xfId="1" applyNumberFormat="1" applyFont="1" applyBorder="1" applyAlignment="1">
      <alignment horizontal="center" vertical="center"/>
    </xf>
    <xf numFmtId="2" fontId="5" fillId="0" borderId="7" xfId="1" applyNumberFormat="1" applyFont="1" applyBorder="1" applyAlignment="1">
      <alignment horizontal="center" vertical="center"/>
    </xf>
    <xf numFmtId="164" fontId="5" fillId="0" borderId="10" xfId="1" applyNumberFormat="1" applyFont="1" applyBorder="1" applyAlignment="1">
      <alignment horizontal="center" vertical="center"/>
    </xf>
    <xf numFmtId="2" fontId="5" fillId="0" borderId="1" xfId="1" applyNumberFormat="1" applyFont="1" applyBorder="1" applyAlignment="1">
      <alignment horizontal="center" vertical="center"/>
    </xf>
    <xf numFmtId="164" fontId="5" fillId="0" borderId="1" xfId="1" applyNumberFormat="1" applyFont="1" applyBorder="1" applyAlignment="1">
      <alignment horizontal="center" vertical="center"/>
    </xf>
    <xf numFmtId="2" fontId="5" fillId="0" borderId="6" xfId="1" applyNumberFormat="1" applyFont="1" applyBorder="1" applyAlignment="1">
      <alignment horizontal="center" vertical="center"/>
    </xf>
    <xf numFmtId="164" fontId="8" fillId="0" borderId="11" xfId="1" applyNumberFormat="1" applyFont="1" applyBorder="1" applyAlignment="1">
      <alignment horizontal="center"/>
    </xf>
    <xf numFmtId="2" fontId="8" fillId="0" borderId="0" xfId="1" applyNumberFormat="1" applyFont="1" applyBorder="1" applyAlignment="1">
      <alignment horizontal="center"/>
    </xf>
    <xf numFmtId="164" fontId="8" fillId="0" borderId="0" xfId="1" applyNumberFormat="1" applyFont="1" applyBorder="1" applyAlignment="1">
      <alignment horizontal="center"/>
    </xf>
    <xf numFmtId="2" fontId="8" fillId="0" borderId="14" xfId="1" applyNumberFormat="1" applyFont="1" applyBorder="1" applyAlignment="1">
      <alignment horizontal="center"/>
    </xf>
    <xf numFmtId="164" fontId="5" fillId="0" borderId="11" xfId="1" applyNumberFormat="1" applyFont="1" applyBorder="1" applyAlignment="1">
      <alignment horizontal="center" vertical="center"/>
    </xf>
    <xf numFmtId="2" fontId="5" fillId="0" borderId="0" xfId="1" applyNumberFormat="1" applyFont="1" applyBorder="1" applyAlignment="1">
      <alignment horizontal="center" vertical="center"/>
    </xf>
    <xf numFmtId="164" fontId="5" fillId="0" borderId="0" xfId="1" applyNumberFormat="1" applyFont="1" applyBorder="1" applyAlignment="1">
      <alignment horizontal="center" vertical="center"/>
    </xf>
    <xf numFmtId="2" fontId="5" fillId="0" borderId="14" xfId="1" applyNumberFormat="1" applyFont="1" applyBorder="1" applyAlignment="1">
      <alignment horizontal="center" vertical="center"/>
    </xf>
    <xf numFmtId="164" fontId="8" fillId="5" borderId="11" xfId="1" applyNumberFormat="1" applyFont="1" applyFill="1" applyBorder="1" applyAlignment="1">
      <alignment horizontal="center"/>
    </xf>
    <xf numFmtId="2" fontId="8" fillId="5" borderId="0" xfId="1" applyNumberFormat="1" applyFont="1" applyFill="1" applyBorder="1" applyAlignment="1">
      <alignment horizontal="center"/>
    </xf>
    <xf numFmtId="164" fontId="8" fillId="5" borderId="0" xfId="1" applyNumberFormat="1" applyFont="1" applyFill="1" applyBorder="1" applyAlignment="1">
      <alignment horizontal="center"/>
    </xf>
    <xf numFmtId="2" fontId="8" fillId="5" borderId="14" xfId="1" applyNumberFormat="1" applyFont="1" applyFill="1" applyBorder="1" applyAlignment="1">
      <alignment horizontal="center"/>
    </xf>
    <xf numFmtId="164" fontId="8" fillId="0" borderId="32" xfId="1" applyNumberFormat="1" applyBorder="1" applyAlignment="1">
      <alignment horizontal="center" vertical="center" wrapText="1"/>
    </xf>
    <xf numFmtId="164" fontId="8" fillId="0" borderId="33" xfId="1" applyNumberFormat="1" applyBorder="1" applyAlignment="1">
      <alignment horizontal="center" vertical="center" wrapText="1"/>
    </xf>
    <xf numFmtId="164" fontId="8" fillId="0" borderId="34" xfId="1" applyNumberFormat="1" applyBorder="1" applyAlignment="1">
      <alignment horizontal="center" vertical="center" wrapText="1"/>
    </xf>
    <xf numFmtId="0" fontId="8" fillId="0" borderId="11" xfId="1" applyBorder="1" applyAlignment="1">
      <alignment horizontal="center"/>
    </xf>
    <xf numFmtId="0" fontId="8" fillId="0" borderId="0" xfId="1" applyBorder="1" applyAlignment="1">
      <alignment horizontal="center"/>
    </xf>
    <xf numFmtId="0" fontId="8" fillId="0" borderId="14" xfId="1" applyBorder="1" applyAlignment="1">
      <alignment horizontal="center"/>
    </xf>
    <xf numFmtId="164" fontId="5" fillId="0" borderId="9" xfId="1" applyNumberFormat="1" applyFont="1" applyBorder="1" applyAlignment="1">
      <alignment horizontal="center" vertical="center"/>
    </xf>
    <xf numFmtId="2" fontId="5" fillId="0" borderId="13" xfId="1" applyNumberFormat="1" applyFont="1" applyBorder="1" applyAlignment="1">
      <alignment horizontal="center" vertical="center"/>
    </xf>
    <xf numFmtId="164" fontId="5" fillId="0" borderId="13" xfId="1" applyNumberFormat="1" applyFont="1" applyBorder="1" applyAlignment="1">
      <alignment horizontal="center" vertical="center"/>
    </xf>
    <xf numFmtId="2" fontId="5" fillId="0" borderId="7" xfId="1" applyNumberFormat="1" applyFont="1" applyBorder="1" applyAlignment="1">
      <alignment horizontal="center" vertical="center"/>
    </xf>
    <xf numFmtId="164" fontId="5" fillId="0" borderId="10" xfId="1" applyNumberFormat="1" applyFont="1" applyBorder="1" applyAlignment="1">
      <alignment horizontal="center" vertical="center"/>
    </xf>
    <xf numFmtId="2" fontId="5" fillId="0" borderId="1" xfId="1" applyNumberFormat="1" applyFont="1" applyBorder="1" applyAlignment="1">
      <alignment horizontal="center" vertical="center"/>
    </xf>
    <xf numFmtId="164" fontId="5" fillId="0" borderId="1" xfId="1" applyNumberFormat="1" applyFont="1" applyBorder="1" applyAlignment="1">
      <alignment horizontal="center" vertical="center"/>
    </xf>
    <xf numFmtId="2" fontId="5" fillId="0" borderId="6" xfId="1" applyNumberFormat="1" applyFont="1" applyBorder="1" applyAlignment="1">
      <alignment horizontal="center" vertical="center"/>
    </xf>
    <xf numFmtId="164" fontId="8" fillId="0" borderId="11" xfId="1" applyNumberFormat="1" applyFont="1" applyBorder="1" applyAlignment="1">
      <alignment horizontal="center"/>
    </xf>
    <xf numFmtId="2" fontId="8" fillId="0" borderId="0" xfId="1" applyNumberFormat="1" applyFont="1" applyBorder="1" applyAlignment="1">
      <alignment horizontal="center"/>
    </xf>
    <xf numFmtId="164" fontId="8" fillId="0" borderId="0" xfId="1" applyNumberFormat="1" applyFont="1" applyBorder="1" applyAlignment="1">
      <alignment horizontal="center"/>
    </xf>
    <xf numFmtId="2" fontId="8" fillId="0" borderId="14" xfId="1" applyNumberFormat="1" applyFont="1" applyBorder="1" applyAlignment="1">
      <alignment horizontal="center"/>
    </xf>
    <xf numFmtId="164" fontId="5" fillId="0" borderId="11" xfId="1" applyNumberFormat="1" applyFont="1" applyBorder="1" applyAlignment="1">
      <alignment horizontal="center" vertical="center"/>
    </xf>
    <xf numFmtId="2" fontId="5" fillId="0" borderId="0" xfId="1" applyNumberFormat="1" applyFont="1" applyBorder="1" applyAlignment="1">
      <alignment horizontal="center" vertical="center"/>
    </xf>
    <xf numFmtId="164" fontId="5" fillId="0" borderId="0" xfId="1" applyNumberFormat="1" applyFont="1" applyBorder="1" applyAlignment="1">
      <alignment horizontal="center" vertical="center"/>
    </xf>
    <xf numFmtId="2" fontId="5" fillId="0" borderId="14" xfId="1" applyNumberFormat="1" applyFont="1" applyBorder="1" applyAlignment="1">
      <alignment horizontal="center" vertical="center"/>
    </xf>
    <xf numFmtId="0" fontId="8" fillId="5" borderId="13" xfId="1" applyFill="1" applyBorder="1" applyAlignment="1">
      <alignment horizontal="center"/>
    </xf>
    <xf numFmtId="0" fontId="8" fillId="5" borderId="7" xfId="1" applyFill="1" applyBorder="1" applyAlignment="1">
      <alignment horizontal="center"/>
    </xf>
    <xf numFmtId="0" fontId="8" fillId="5" borderId="0" xfId="1" applyFill="1" applyBorder="1" applyAlignment="1">
      <alignment horizontal="center"/>
    </xf>
    <xf numFmtId="0" fontId="8" fillId="5" borderId="14" xfId="1" applyFill="1" applyBorder="1" applyAlignment="1">
      <alignment horizontal="center"/>
    </xf>
    <xf numFmtId="0" fontId="8" fillId="5" borderId="1" xfId="1" applyFill="1" applyBorder="1" applyAlignment="1">
      <alignment horizontal="center"/>
    </xf>
    <xf numFmtId="0" fontId="8" fillId="5" borderId="6" xfId="1" applyFill="1" applyBorder="1" applyAlignment="1">
      <alignment horizontal="center"/>
    </xf>
    <xf numFmtId="0" fontId="1" fillId="0" borderId="13" xfId="1" applyFont="1" applyBorder="1" applyAlignment="1">
      <alignment horizontal="center"/>
    </xf>
    <xf numFmtId="0" fontId="1" fillId="0" borderId="7" xfId="1" applyFont="1" applyBorder="1" applyAlignment="1">
      <alignment horizontal="center"/>
    </xf>
    <xf numFmtId="164" fontId="8" fillId="0" borderId="1" xfId="1" applyNumberFormat="1" applyBorder="1" applyAlignment="1">
      <alignment horizontal="center"/>
    </xf>
    <xf numFmtId="164" fontId="8" fillId="0" borderId="6" xfId="1" applyNumberFormat="1" applyBorder="1" applyAlignment="1">
      <alignment horizontal="center"/>
    </xf>
    <xf numFmtId="164" fontId="8" fillId="0" borderId="32" xfId="1" applyNumberFormat="1" applyBorder="1" applyAlignment="1">
      <alignment horizontal="center" vertical="center" wrapText="1"/>
    </xf>
    <xf numFmtId="164" fontId="8" fillId="0" borderId="33" xfId="1" applyNumberFormat="1" applyBorder="1" applyAlignment="1">
      <alignment horizontal="center" vertical="center" wrapText="1"/>
    </xf>
    <xf numFmtId="164" fontId="8" fillId="0" borderId="34" xfId="1" applyNumberFormat="1" applyBorder="1" applyAlignment="1">
      <alignment horizontal="center" vertical="center" wrapText="1"/>
    </xf>
    <xf numFmtId="0" fontId="8" fillId="0" borderId="11" xfId="1" applyBorder="1" applyAlignment="1">
      <alignment horizontal="center"/>
    </xf>
    <xf numFmtId="0" fontId="8" fillId="0" borderId="0" xfId="1" applyBorder="1" applyAlignment="1">
      <alignment horizontal="center"/>
    </xf>
    <xf numFmtId="0" fontId="8" fillId="0" borderId="14" xfId="1" applyBorder="1" applyAlignment="1">
      <alignment horizontal="center"/>
    </xf>
    <xf numFmtId="164" fontId="5" fillId="0" borderId="9" xfId="1" applyNumberFormat="1" applyFont="1" applyBorder="1" applyAlignment="1">
      <alignment horizontal="center" vertical="center"/>
    </xf>
    <xf numFmtId="2" fontId="5" fillId="0" borderId="13" xfId="1" applyNumberFormat="1" applyFont="1" applyBorder="1" applyAlignment="1">
      <alignment horizontal="center" vertical="center"/>
    </xf>
    <xf numFmtId="164" fontId="5" fillId="0" borderId="13" xfId="1" applyNumberFormat="1" applyFont="1" applyBorder="1" applyAlignment="1">
      <alignment horizontal="center" vertical="center"/>
    </xf>
    <xf numFmtId="2" fontId="5" fillId="0" borderId="7" xfId="1" applyNumberFormat="1" applyFont="1" applyBorder="1" applyAlignment="1">
      <alignment horizontal="center" vertical="center"/>
    </xf>
    <xf numFmtId="164" fontId="5" fillId="0" borderId="10" xfId="1" applyNumberFormat="1" applyFont="1" applyBorder="1" applyAlignment="1">
      <alignment horizontal="center" vertical="center"/>
    </xf>
    <xf numFmtId="2" fontId="5" fillId="0" borderId="1" xfId="1" applyNumberFormat="1" applyFont="1" applyBorder="1" applyAlignment="1">
      <alignment horizontal="center" vertical="center"/>
    </xf>
    <xf numFmtId="164" fontId="5" fillId="0" borderId="1" xfId="1" applyNumberFormat="1" applyFont="1" applyBorder="1" applyAlignment="1">
      <alignment horizontal="center" vertical="center"/>
    </xf>
    <xf numFmtId="2" fontId="5" fillId="0" borderId="6" xfId="1" applyNumberFormat="1" applyFont="1" applyBorder="1" applyAlignment="1">
      <alignment horizontal="center" vertical="center"/>
    </xf>
    <xf numFmtId="164" fontId="8" fillId="0" borderId="11" xfId="1" applyNumberFormat="1" applyFont="1" applyBorder="1" applyAlignment="1">
      <alignment horizontal="center"/>
    </xf>
    <xf numFmtId="2" fontId="8" fillId="0" borderId="0" xfId="1" applyNumberFormat="1" applyFont="1" applyBorder="1" applyAlignment="1">
      <alignment horizontal="center"/>
    </xf>
    <xf numFmtId="164" fontId="8" fillId="0" borderId="0" xfId="1" applyNumberFormat="1" applyFont="1" applyBorder="1" applyAlignment="1">
      <alignment horizontal="center"/>
    </xf>
    <xf numFmtId="2" fontId="8" fillId="0" borderId="14" xfId="1" applyNumberFormat="1" applyFont="1" applyBorder="1" applyAlignment="1">
      <alignment horizontal="center"/>
    </xf>
    <xf numFmtId="164" fontId="5" fillId="0" borderId="11" xfId="1" applyNumberFormat="1" applyFont="1" applyBorder="1" applyAlignment="1">
      <alignment horizontal="center" vertical="center"/>
    </xf>
    <xf numFmtId="2" fontId="5" fillId="0" borderId="0" xfId="1" applyNumberFormat="1" applyFont="1" applyBorder="1" applyAlignment="1">
      <alignment horizontal="center" vertical="center"/>
    </xf>
    <xf numFmtId="164" fontId="5" fillId="0" borderId="0" xfId="1" applyNumberFormat="1" applyFont="1" applyBorder="1" applyAlignment="1">
      <alignment horizontal="center" vertical="center"/>
    </xf>
    <xf numFmtId="2" fontId="5" fillId="0" borderId="14" xfId="1" applyNumberFormat="1" applyFont="1" applyBorder="1" applyAlignment="1">
      <alignment horizontal="center" vertical="center"/>
    </xf>
    <xf numFmtId="164" fontId="8" fillId="5" borderId="11" xfId="1" applyNumberFormat="1" applyFont="1" applyFill="1" applyBorder="1" applyAlignment="1">
      <alignment horizontal="center"/>
    </xf>
    <xf numFmtId="2" fontId="8" fillId="5" borderId="0" xfId="1" applyNumberFormat="1" applyFont="1" applyFill="1" applyBorder="1" applyAlignment="1">
      <alignment horizontal="center"/>
    </xf>
    <xf numFmtId="164" fontId="8" fillId="5" borderId="0" xfId="1" applyNumberFormat="1" applyFont="1" applyFill="1" applyBorder="1" applyAlignment="1">
      <alignment horizontal="center"/>
    </xf>
    <xf numFmtId="2" fontId="8" fillId="5" borderId="14" xfId="1" applyNumberFormat="1" applyFont="1" applyFill="1" applyBorder="1" applyAlignment="1">
      <alignment horizontal="center"/>
    </xf>
    <xf numFmtId="0" fontId="8" fillId="5" borderId="13" xfId="1" applyFill="1" applyBorder="1" applyAlignment="1">
      <alignment horizontal="center"/>
    </xf>
    <xf numFmtId="0" fontId="8" fillId="5" borderId="7" xfId="1" applyFill="1" applyBorder="1" applyAlignment="1">
      <alignment horizontal="center"/>
    </xf>
    <xf numFmtId="0" fontId="8" fillId="5" borderId="0" xfId="1" applyFill="1" applyBorder="1" applyAlignment="1">
      <alignment horizontal="center"/>
    </xf>
    <xf numFmtId="0" fontId="8" fillId="5" borderId="14" xfId="1" applyFill="1" applyBorder="1" applyAlignment="1">
      <alignment horizontal="center"/>
    </xf>
    <xf numFmtId="0" fontId="8" fillId="5" borderId="1" xfId="1" applyFill="1" applyBorder="1" applyAlignment="1">
      <alignment horizontal="center"/>
    </xf>
    <xf numFmtId="0" fontId="8" fillId="5" borderId="6" xfId="1" applyFill="1" applyBorder="1" applyAlignment="1">
      <alignment horizontal="center"/>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164" fontId="0" fillId="0" borderId="9" xfId="0" applyNumberFormat="1" applyBorder="1"/>
    <xf numFmtId="164" fontId="0" fillId="0" borderId="35" xfId="0" applyNumberFormat="1" applyBorder="1" applyAlignment="1">
      <alignment horizontal="center"/>
    </xf>
    <xf numFmtId="164" fontId="0" fillId="0" borderId="18" xfId="0" applyNumberFormat="1" applyBorder="1" applyAlignment="1">
      <alignment horizontal="center"/>
    </xf>
    <xf numFmtId="164" fontId="0" fillId="0" borderId="41" xfId="0" applyNumberFormat="1" applyBorder="1" applyAlignment="1">
      <alignment horizontal="center"/>
    </xf>
    <xf numFmtId="164" fontId="0" fillId="0" borderId="32" xfId="0" applyNumberFormat="1" applyBorder="1"/>
    <xf numFmtId="2" fontId="0" fillId="0" borderId="34" xfId="0" applyNumberFormat="1" applyBorder="1"/>
    <xf numFmtId="164" fontId="0" fillId="0" borderId="36" xfId="0" applyNumberFormat="1" applyBorder="1" applyAlignment="1">
      <alignment horizontal="center"/>
    </xf>
    <xf numFmtId="2" fontId="0" fillId="0" borderId="17" xfId="0" applyNumberFormat="1" applyBorder="1" applyAlignment="1">
      <alignment horizontal="center"/>
    </xf>
    <xf numFmtId="164" fontId="0" fillId="0" borderId="20" xfId="0" applyNumberFormat="1" applyBorder="1" applyAlignment="1">
      <alignment horizontal="center"/>
    </xf>
    <xf numFmtId="2" fontId="0" fillId="0" borderId="22" xfId="0" applyNumberFormat="1" applyBorder="1" applyAlignment="1">
      <alignment horizontal="center"/>
    </xf>
    <xf numFmtId="1" fontId="0" fillId="0" borderId="20" xfId="0" applyNumberFormat="1" applyBorder="1" applyAlignment="1">
      <alignment horizontal="center" vertical="center"/>
    </xf>
    <xf numFmtId="2" fontId="0" fillId="0" borderId="21" xfId="0" applyNumberFormat="1" applyBorder="1" applyAlignment="1">
      <alignment horizontal="center" vertical="center"/>
    </xf>
    <xf numFmtId="2" fontId="0" fillId="0" borderId="22" xfId="0" applyNumberFormat="1" applyBorder="1" applyAlignment="1">
      <alignment horizontal="center" vertical="center"/>
    </xf>
    <xf numFmtId="2" fontId="0" fillId="0" borderId="25" xfId="0" applyNumberFormat="1" applyBorder="1" applyAlignment="1">
      <alignment horizontal="center" vertical="center"/>
    </xf>
    <xf numFmtId="2" fontId="0" fillId="0" borderId="38" xfId="0" applyNumberFormat="1" applyBorder="1" applyAlignment="1">
      <alignment horizontal="center" vertical="center"/>
    </xf>
    <xf numFmtId="2" fontId="0" fillId="0" borderId="20" xfId="0" applyNumberFormat="1" applyBorder="1" applyAlignment="1">
      <alignment horizontal="center" vertical="center"/>
    </xf>
    <xf numFmtId="164" fontId="0" fillId="0" borderId="22" xfId="0" applyNumberFormat="1" applyBorder="1" applyAlignment="1">
      <alignment horizontal="center" vertical="center"/>
    </xf>
    <xf numFmtId="2" fontId="0" fillId="0" borderId="0" xfId="0" applyNumberFormat="1" applyAlignment="1">
      <alignment horizontal="center"/>
    </xf>
    <xf numFmtId="164" fontId="0" fillId="0" borderId="0" xfId="0" applyNumberFormat="1" applyAlignment="1">
      <alignment horizontal="center"/>
    </xf>
    <xf numFmtId="2" fontId="0" fillId="0" borderId="14" xfId="0" applyNumberFormat="1" applyBorder="1" applyAlignment="1">
      <alignment horizontal="center"/>
    </xf>
    <xf numFmtId="2" fontId="5" fillId="0" borderId="0" xfId="0" applyNumberFormat="1" applyFont="1" applyAlignment="1">
      <alignment horizontal="center" vertical="center"/>
    </xf>
    <xf numFmtId="164" fontId="5" fillId="0" borderId="0" xfId="0" applyNumberFormat="1" applyFont="1" applyAlignment="1">
      <alignment horizontal="center" vertical="center"/>
    </xf>
    <xf numFmtId="164" fontId="0" fillId="5" borderId="11" xfId="0" applyNumberFormat="1" applyFill="1" applyBorder="1" applyAlignment="1">
      <alignment horizontal="center"/>
    </xf>
    <xf numFmtId="2" fontId="0" fillId="5" borderId="0" xfId="0" applyNumberFormat="1" applyFill="1" applyAlignment="1">
      <alignment horizontal="center"/>
    </xf>
    <xf numFmtId="164" fontId="0" fillId="5" borderId="0" xfId="0" applyNumberFormat="1" applyFill="1" applyAlignment="1">
      <alignment horizontal="center"/>
    </xf>
    <xf numFmtId="2" fontId="0" fillId="5" borderId="14" xfId="0" applyNumberFormat="1" applyFill="1" applyBorder="1" applyAlignment="1">
      <alignment horizontal="center"/>
    </xf>
    <xf numFmtId="0" fontId="0" fillId="5" borderId="9" xfId="0" applyFill="1" applyBorder="1" applyAlignment="1">
      <alignment horizontal="center"/>
    </xf>
    <xf numFmtId="0" fontId="0" fillId="5" borderId="11" xfId="0" applyFill="1" applyBorder="1" applyAlignment="1">
      <alignment horizontal="center"/>
    </xf>
    <xf numFmtId="0" fontId="0" fillId="5" borderId="0" xfId="0" applyFill="1" applyAlignment="1">
      <alignment horizontal="center"/>
    </xf>
    <xf numFmtId="0" fontId="0" fillId="5" borderId="10" xfId="0" applyFill="1" applyBorder="1" applyAlignment="1">
      <alignment horizontal="center"/>
    </xf>
    <xf numFmtId="2" fontId="0" fillId="5" borderId="0" xfId="0" applyNumberFormat="1" applyFill="1" applyBorder="1" applyAlignment="1">
      <alignment horizontal="center"/>
    </xf>
    <xf numFmtId="164" fontId="0" fillId="5" borderId="0" xfId="0" applyNumberFormat="1" applyFill="1" applyBorder="1" applyAlignment="1">
      <alignment horizontal="center"/>
    </xf>
    <xf numFmtId="17" fontId="0" fillId="0" borderId="50" xfId="0" applyNumberFormat="1" applyBorder="1" applyAlignment="1">
      <alignment horizontal="center" vertical="center"/>
    </xf>
    <xf numFmtId="164" fontId="0" fillId="0" borderId="43" xfId="0" applyNumberFormat="1" applyBorder="1" applyAlignment="1">
      <alignment horizontal="center" vertical="center"/>
    </xf>
    <xf numFmtId="17" fontId="0" fillId="0" borderId="42" xfId="0" applyNumberFormat="1" applyBorder="1" applyAlignment="1">
      <alignment horizontal="center" vertical="center"/>
    </xf>
    <xf numFmtId="164" fontId="0" fillId="0" borderId="42" xfId="0" applyNumberFormat="1" applyBorder="1" applyAlignment="1">
      <alignment horizontal="center" vertical="center"/>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0" fontId="0" fillId="0" borderId="41" xfId="0" applyBorder="1" applyAlignment="1">
      <alignment horizontal="center" vertical="center"/>
    </xf>
    <xf numFmtId="164" fontId="10" fillId="0" borderId="9" xfId="4" applyNumberFormat="1" applyBorder="1"/>
    <xf numFmtId="164" fontId="10" fillId="0" borderId="7" xfId="4" applyNumberFormat="1" applyBorder="1"/>
    <xf numFmtId="164" fontId="1" fillId="0" borderId="32" xfId="4" applyNumberFormat="1" applyFont="1" applyBorder="1" applyAlignment="1">
      <alignment horizontal="center"/>
    </xf>
    <xf numFmtId="164" fontId="1" fillId="0" borderId="34" xfId="4" applyNumberFormat="1" applyFont="1" applyBorder="1" applyAlignment="1">
      <alignment horizontal="center"/>
    </xf>
    <xf numFmtId="164" fontId="10" fillId="0" borderId="35" xfId="4" applyNumberFormat="1" applyBorder="1" applyAlignment="1">
      <alignment horizontal="center"/>
    </xf>
    <xf numFmtId="2" fontId="10" fillId="0" borderId="31" xfId="4" applyNumberFormat="1" applyBorder="1" applyAlignment="1">
      <alignment horizontal="center"/>
    </xf>
    <xf numFmtId="164" fontId="10" fillId="0" borderId="18" xfId="4" applyNumberFormat="1" applyBorder="1" applyAlignment="1">
      <alignment horizontal="center"/>
    </xf>
    <xf numFmtId="2" fontId="10" fillId="0" borderId="19" xfId="4" applyNumberFormat="1" applyBorder="1" applyAlignment="1">
      <alignment horizontal="center"/>
    </xf>
    <xf numFmtId="164" fontId="10" fillId="0" borderId="41" xfId="4" applyNumberFormat="1" applyBorder="1" applyAlignment="1">
      <alignment horizontal="center"/>
    </xf>
    <xf numFmtId="2" fontId="10" fillId="0" borderId="43" xfId="4" applyNumberFormat="1" applyBorder="1" applyAlignment="1">
      <alignment horizontal="center"/>
    </xf>
    <xf numFmtId="164" fontId="10" fillId="0" borderId="32" xfId="4" applyNumberFormat="1" applyBorder="1"/>
    <xf numFmtId="2" fontId="10" fillId="0" borderId="34" xfId="4" applyNumberFormat="1" applyBorder="1"/>
    <xf numFmtId="164" fontId="10" fillId="0" borderId="20" xfId="4" applyNumberFormat="1" applyBorder="1" applyAlignment="1">
      <alignment horizontal="center"/>
    </xf>
    <xf numFmtId="2" fontId="10" fillId="0" borderId="22" xfId="4" applyNumberFormat="1" applyBorder="1" applyAlignment="1">
      <alignment horizontal="center"/>
    </xf>
    <xf numFmtId="164" fontId="10" fillId="0" borderId="36" xfId="4" applyNumberFormat="1" applyBorder="1" applyAlignment="1">
      <alignment horizontal="center"/>
    </xf>
    <xf numFmtId="2" fontId="10" fillId="0" borderId="17" xfId="4" applyNumberFormat="1" applyBorder="1" applyAlignment="1">
      <alignment horizontal="center"/>
    </xf>
    <xf numFmtId="164" fontId="10" fillId="0" borderId="9" xfId="4" applyNumberFormat="1" applyBorder="1"/>
    <xf numFmtId="164" fontId="10" fillId="0" borderId="7" xfId="4" applyNumberFormat="1" applyBorder="1"/>
    <xf numFmtId="164" fontId="1" fillId="0" borderId="32" xfId="4" applyNumberFormat="1" applyFont="1" applyBorder="1" applyAlignment="1">
      <alignment horizontal="center"/>
    </xf>
    <xf numFmtId="164" fontId="1" fillId="0" borderId="34" xfId="4" applyNumberFormat="1" applyFont="1" applyBorder="1" applyAlignment="1">
      <alignment horizontal="center"/>
    </xf>
    <xf numFmtId="164" fontId="10" fillId="0" borderId="35" xfId="4" applyNumberFormat="1" applyBorder="1" applyAlignment="1">
      <alignment horizontal="center"/>
    </xf>
    <xf numFmtId="2" fontId="10" fillId="0" borderId="31" xfId="4" applyNumberFormat="1" applyBorder="1" applyAlignment="1">
      <alignment horizontal="center"/>
    </xf>
    <xf numFmtId="164" fontId="10" fillId="0" borderId="18" xfId="4" applyNumberFormat="1" applyBorder="1" applyAlignment="1">
      <alignment horizontal="center"/>
    </xf>
    <xf numFmtId="2" fontId="10" fillId="0" borderId="19" xfId="4" applyNumberFormat="1" applyBorder="1" applyAlignment="1">
      <alignment horizontal="center"/>
    </xf>
    <xf numFmtId="164" fontId="10" fillId="0" borderId="41" xfId="4" applyNumberFormat="1" applyBorder="1" applyAlignment="1">
      <alignment horizontal="center"/>
    </xf>
    <xf numFmtId="2" fontId="10" fillId="0" borderId="43" xfId="4" applyNumberFormat="1" applyBorder="1" applyAlignment="1">
      <alignment horizontal="center"/>
    </xf>
    <xf numFmtId="164" fontId="10" fillId="0" borderId="32" xfId="4" applyNumberFormat="1" applyBorder="1"/>
    <xf numFmtId="2" fontId="10" fillId="0" borderId="34" xfId="4" applyNumberFormat="1" applyBorder="1"/>
    <xf numFmtId="164" fontId="10" fillId="0" borderId="20" xfId="4" applyNumberFormat="1" applyBorder="1" applyAlignment="1">
      <alignment horizontal="center"/>
    </xf>
    <xf numFmtId="2" fontId="10" fillId="0" borderId="22" xfId="4" applyNumberFormat="1" applyBorder="1" applyAlignment="1">
      <alignment horizontal="center"/>
    </xf>
    <xf numFmtId="164" fontId="10" fillId="0" borderId="36" xfId="4" applyNumberFormat="1" applyBorder="1" applyAlignment="1">
      <alignment horizontal="center"/>
    </xf>
    <xf numFmtId="2" fontId="10" fillId="0" borderId="17" xfId="4" applyNumberFormat="1" applyBorder="1" applyAlignment="1">
      <alignment horizontal="center"/>
    </xf>
    <xf numFmtId="164" fontId="10" fillId="0" borderId="18" xfId="4" applyNumberFormat="1" applyBorder="1" applyAlignment="1">
      <alignment horizontal="center" vertical="center"/>
    </xf>
    <xf numFmtId="164" fontId="10" fillId="0" borderId="15" xfId="4" applyNumberFormat="1" applyBorder="1" applyAlignment="1">
      <alignment horizontal="center" vertical="center"/>
    </xf>
    <xf numFmtId="164" fontId="10" fillId="0" borderId="19" xfId="4" applyNumberFormat="1" applyBorder="1" applyAlignment="1">
      <alignment horizontal="center" vertical="center"/>
    </xf>
    <xf numFmtId="164" fontId="10" fillId="0" borderId="24" xfId="4" applyNumberFormat="1" applyBorder="1" applyAlignment="1">
      <alignment horizontal="center" vertical="center"/>
    </xf>
    <xf numFmtId="164" fontId="10" fillId="0" borderId="37" xfId="4" applyNumberFormat="1" applyBorder="1" applyAlignment="1">
      <alignment horizontal="center" vertical="center"/>
    </xf>
    <xf numFmtId="1" fontId="10" fillId="0" borderId="20" xfId="4" applyNumberFormat="1" applyBorder="1" applyAlignment="1">
      <alignment horizontal="center" vertical="center"/>
    </xf>
    <xf numFmtId="2" fontId="10" fillId="0" borderId="21" xfId="4" applyNumberFormat="1" applyBorder="1" applyAlignment="1">
      <alignment horizontal="center" vertical="center"/>
    </xf>
    <xf numFmtId="2" fontId="10" fillId="0" borderId="22" xfId="4" applyNumberFormat="1" applyBorder="1" applyAlignment="1">
      <alignment horizontal="center" vertical="center"/>
    </xf>
    <xf numFmtId="2" fontId="10" fillId="0" borderId="25" xfId="4" applyNumberFormat="1" applyBorder="1" applyAlignment="1">
      <alignment horizontal="center" vertical="center"/>
    </xf>
    <xf numFmtId="2" fontId="10" fillId="0" borderId="38" xfId="4" applyNumberFormat="1" applyBorder="1" applyAlignment="1">
      <alignment horizontal="center" vertical="center"/>
    </xf>
    <xf numFmtId="2" fontId="10" fillId="0" borderId="20" xfId="4" applyNumberFormat="1" applyBorder="1" applyAlignment="1">
      <alignment horizontal="center" vertical="center"/>
    </xf>
    <xf numFmtId="164" fontId="10" fillId="0" borderId="22" xfId="4" applyNumberFormat="1" applyBorder="1" applyAlignment="1">
      <alignment horizontal="center" vertical="center"/>
    </xf>
    <xf numFmtId="0" fontId="10" fillId="0" borderId="0" xfId="4"/>
    <xf numFmtId="164" fontId="10" fillId="0" borderId="32" xfId="4" applyNumberFormat="1" applyBorder="1" applyAlignment="1">
      <alignment horizontal="center" vertical="center" wrapText="1"/>
    </xf>
    <xf numFmtId="164" fontId="10" fillId="0" borderId="33" xfId="4" applyNumberFormat="1" applyBorder="1" applyAlignment="1">
      <alignment horizontal="center" vertical="center" wrapText="1"/>
    </xf>
    <xf numFmtId="164" fontId="10" fillId="0" borderId="34" xfId="4" applyNumberFormat="1" applyBorder="1" applyAlignment="1">
      <alignment horizontal="center" vertical="center" wrapText="1"/>
    </xf>
    <xf numFmtId="0" fontId="10" fillId="0" borderId="11" xfId="4" applyBorder="1" applyAlignment="1">
      <alignment horizontal="center"/>
    </xf>
    <xf numFmtId="0" fontId="10" fillId="0" borderId="14" xfId="4" applyBorder="1" applyAlignment="1">
      <alignment horizontal="center"/>
    </xf>
    <xf numFmtId="164" fontId="5" fillId="0" borderId="9" xfId="4" applyNumberFormat="1" applyFont="1" applyBorder="1" applyAlignment="1">
      <alignment horizontal="center" vertical="center"/>
    </xf>
    <xf numFmtId="2" fontId="5" fillId="0" borderId="13" xfId="4" applyNumberFormat="1" applyFont="1" applyBorder="1" applyAlignment="1">
      <alignment horizontal="center" vertical="center"/>
    </xf>
    <xf numFmtId="164" fontId="5" fillId="0" borderId="13" xfId="4" applyNumberFormat="1" applyFont="1" applyBorder="1" applyAlignment="1">
      <alignment horizontal="center" vertical="center"/>
    </xf>
    <xf numFmtId="2" fontId="5" fillId="0" borderId="7" xfId="4" applyNumberFormat="1" applyFont="1" applyBorder="1" applyAlignment="1">
      <alignment horizontal="center" vertical="center"/>
    </xf>
    <xf numFmtId="164" fontId="5" fillId="0" borderId="10" xfId="4" applyNumberFormat="1" applyFont="1" applyBorder="1" applyAlignment="1">
      <alignment horizontal="center" vertical="center"/>
    </xf>
    <xf numFmtId="2" fontId="5" fillId="0" borderId="1" xfId="4" applyNumberFormat="1" applyFont="1" applyBorder="1" applyAlignment="1">
      <alignment horizontal="center" vertical="center"/>
    </xf>
    <xf numFmtId="164" fontId="5" fillId="0" borderId="1" xfId="4" applyNumberFormat="1" applyFont="1" applyBorder="1" applyAlignment="1">
      <alignment horizontal="center" vertical="center"/>
    </xf>
    <xf numFmtId="2" fontId="5" fillId="0" borderId="6" xfId="4" applyNumberFormat="1" applyFont="1" applyBorder="1" applyAlignment="1">
      <alignment horizontal="center" vertical="center"/>
    </xf>
    <xf numFmtId="164" fontId="10" fillId="0" borderId="11" xfId="4" applyNumberFormat="1" applyBorder="1" applyAlignment="1">
      <alignment horizontal="center"/>
    </xf>
    <xf numFmtId="2" fontId="10" fillId="0" borderId="0" xfId="4" applyNumberFormat="1" applyAlignment="1">
      <alignment horizontal="center"/>
    </xf>
    <xf numFmtId="164" fontId="10" fillId="0" borderId="0" xfId="4" applyNumberFormat="1" applyAlignment="1">
      <alignment horizontal="center"/>
    </xf>
    <xf numFmtId="2" fontId="10" fillId="0" borderId="14" xfId="4" applyNumberFormat="1" applyBorder="1" applyAlignment="1">
      <alignment horizontal="center"/>
    </xf>
    <xf numFmtId="164" fontId="5" fillId="0" borderId="11" xfId="4" applyNumberFormat="1" applyFont="1" applyBorder="1" applyAlignment="1">
      <alignment horizontal="center" vertical="center"/>
    </xf>
    <xf numFmtId="2" fontId="5" fillId="0" borderId="0" xfId="4" applyNumberFormat="1" applyFont="1" applyAlignment="1">
      <alignment horizontal="center" vertical="center"/>
    </xf>
    <xf numFmtId="164" fontId="5" fillId="0" borderId="0" xfId="4" applyNumberFormat="1" applyFont="1" applyAlignment="1">
      <alignment horizontal="center" vertical="center"/>
    </xf>
    <xf numFmtId="2" fontId="5" fillId="0" borderId="14" xfId="4" applyNumberFormat="1" applyFont="1" applyBorder="1" applyAlignment="1">
      <alignment horizontal="center" vertical="center"/>
    </xf>
    <xf numFmtId="164" fontId="10" fillId="5" borderId="11" xfId="4" applyNumberFormat="1" applyFill="1" applyBorder="1" applyAlignment="1">
      <alignment horizontal="center"/>
    </xf>
    <xf numFmtId="2" fontId="10" fillId="5" borderId="0" xfId="4" applyNumberFormat="1" applyFill="1" applyAlignment="1">
      <alignment horizontal="center"/>
    </xf>
    <xf numFmtId="164" fontId="10" fillId="5" borderId="0" xfId="4" applyNumberFormat="1" applyFill="1" applyAlignment="1">
      <alignment horizontal="center"/>
    </xf>
    <xf numFmtId="2" fontId="10" fillId="5" borderId="14" xfId="4" applyNumberFormat="1" applyFill="1" applyBorder="1" applyAlignment="1">
      <alignment horizontal="center"/>
    </xf>
    <xf numFmtId="0" fontId="10" fillId="5" borderId="13" xfId="4" applyFill="1" applyBorder="1" applyAlignment="1">
      <alignment horizontal="center"/>
    </xf>
    <xf numFmtId="0" fontId="10" fillId="5" borderId="7" xfId="4" applyFill="1" applyBorder="1" applyAlignment="1">
      <alignment horizontal="center"/>
    </xf>
    <xf numFmtId="0" fontId="10" fillId="5" borderId="0" xfId="4" applyFill="1" applyAlignment="1">
      <alignment horizontal="center"/>
    </xf>
    <xf numFmtId="0" fontId="10" fillId="5" borderId="14" xfId="4" applyFill="1" applyBorder="1" applyAlignment="1">
      <alignment horizontal="center"/>
    </xf>
    <xf numFmtId="0" fontId="10" fillId="5" borderId="1" xfId="4" applyFill="1" applyBorder="1" applyAlignment="1">
      <alignment horizontal="center"/>
    </xf>
    <xf numFmtId="0" fontId="10" fillId="5" borderId="6" xfId="4" applyFill="1" applyBorder="1" applyAlignment="1">
      <alignment horizontal="center"/>
    </xf>
    <xf numFmtId="0" fontId="10" fillId="5" borderId="9" xfId="4" applyFill="1" applyBorder="1" applyAlignment="1">
      <alignment horizontal="center"/>
    </xf>
    <xf numFmtId="0" fontId="10" fillId="5" borderId="11" xfId="4" applyFill="1" applyBorder="1" applyAlignment="1">
      <alignment horizontal="center"/>
    </xf>
    <xf numFmtId="0" fontId="10" fillId="5" borderId="10" xfId="4" applyFill="1" applyBorder="1" applyAlignment="1">
      <alignment horizontal="center"/>
    </xf>
    <xf numFmtId="0" fontId="10" fillId="0" borderId="0" xfId="4" applyAlignment="1">
      <alignment horizontal="center"/>
    </xf>
    <xf numFmtId="164" fontId="10" fillId="0" borderId="32" xfId="4" applyNumberFormat="1" applyBorder="1" applyAlignment="1">
      <alignment horizontal="center" vertical="center" wrapText="1"/>
    </xf>
    <xf numFmtId="164" fontId="10" fillId="0" borderId="33" xfId="4" applyNumberFormat="1" applyBorder="1" applyAlignment="1">
      <alignment horizontal="center" vertical="center" wrapText="1"/>
    </xf>
    <xf numFmtId="164" fontId="10" fillId="0" borderId="34" xfId="4" applyNumberFormat="1" applyBorder="1" applyAlignment="1">
      <alignment horizontal="center" vertical="center" wrapText="1"/>
    </xf>
    <xf numFmtId="0" fontId="10" fillId="0" borderId="11" xfId="4" applyBorder="1" applyAlignment="1">
      <alignment horizontal="center"/>
    </xf>
    <xf numFmtId="0" fontId="10" fillId="0" borderId="14" xfId="4" applyBorder="1" applyAlignment="1">
      <alignment horizontal="center"/>
    </xf>
    <xf numFmtId="164" fontId="5" fillId="0" borderId="9" xfId="4" applyNumberFormat="1" applyFont="1" applyBorder="1" applyAlignment="1">
      <alignment horizontal="center" vertical="center"/>
    </xf>
    <xf numFmtId="2" fontId="5" fillId="0" borderId="13" xfId="4" applyNumberFormat="1" applyFont="1" applyBorder="1" applyAlignment="1">
      <alignment horizontal="center" vertical="center"/>
    </xf>
    <xf numFmtId="164" fontId="5" fillId="0" borderId="13" xfId="4" applyNumberFormat="1" applyFont="1" applyBorder="1" applyAlignment="1">
      <alignment horizontal="center" vertical="center"/>
    </xf>
    <xf numFmtId="2" fontId="5" fillId="0" borderId="7" xfId="4" applyNumberFormat="1" applyFont="1" applyBorder="1" applyAlignment="1">
      <alignment horizontal="center" vertical="center"/>
    </xf>
    <xf numFmtId="164" fontId="5" fillId="0" borderId="10" xfId="4" applyNumberFormat="1" applyFont="1" applyBorder="1" applyAlignment="1">
      <alignment horizontal="center" vertical="center"/>
    </xf>
    <xf numFmtId="2" fontId="5" fillId="0" borderId="1" xfId="4" applyNumberFormat="1" applyFont="1" applyBorder="1" applyAlignment="1">
      <alignment horizontal="center" vertical="center"/>
    </xf>
    <xf numFmtId="164" fontId="5" fillId="0" borderId="1" xfId="4" applyNumberFormat="1" applyFont="1" applyBorder="1" applyAlignment="1">
      <alignment horizontal="center" vertical="center"/>
    </xf>
    <xf numFmtId="2" fontId="5" fillId="0" borderId="6" xfId="4" applyNumberFormat="1" applyFont="1" applyBorder="1" applyAlignment="1">
      <alignment horizontal="center" vertical="center"/>
    </xf>
    <xf numFmtId="164" fontId="10" fillId="0" borderId="11" xfId="4" applyNumberFormat="1" applyBorder="1" applyAlignment="1">
      <alignment horizontal="center"/>
    </xf>
    <xf numFmtId="2" fontId="10" fillId="0" borderId="0" xfId="4" applyNumberFormat="1" applyAlignment="1">
      <alignment horizontal="center"/>
    </xf>
    <xf numFmtId="164" fontId="10" fillId="0" borderId="0" xfId="4" applyNumberFormat="1" applyAlignment="1">
      <alignment horizontal="center"/>
    </xf>
    <xf numFmtId="2" fontId="10" fillId="0" borderId="14" xfId="4" applyNumberFormat="1" applyBorder="1" applyAlignment="1">
      <alignment horizontal="center"/>
    </xf>
    <xf numFmtId="164" fontId="5" fillId="0" borderId="11" xfId="4" applyNumberFormat="1" applyFont="1" applyBorder="1" applyAlignment="1">
      <alignment horizontal="center" vertical="center"/>
    </xf>
    <xf numFmtId="2" fontId="5" fillId="0" borderId="0" xfId="4" applyNumberFormat="1" applyFont="1" applyAlignment="1">
      <alignment horizontal="center" vertical="center"/>
    </xf>
    <xf numFmtId="164" fontId="5" fillId="0" borderId="0" xfId="4" applyNumberFormat="1" applyFont="1" applyAlignment="1">
      <alignment horizontal="center" vertical="center"/>
    </xf>
    <xf numFmtId="2" fontId="5" fillId="0" borderId="14" xfId="4" applyNumberFormat="1" applyFont="1" applyBorder="1" applyAlignment="1">
      <alignment horizontal="center" vertical="center"/>
    </xf>
    <xf numFmtId="0" fontId="10" fillId="5" borderId="13" xfId="4" applyFill="1" applyBorder="1" applyAlignment="1">
      <alignment horizontal="center"/>
    </xf>
    <xf numFmtId="0" fontId="10" fillId="5" borderId="7" xfId="4" applyFill="1" applyBorder="1" applyAlignment="1">
      <alignment horizontal="center"/>
    </xf>
    <xf numFmtId="0" fontId="10" fillId="5" borderId="0" xfId="4" applyFill="1" applyAlignment="1">
      <alignment horizontal="center"/>
    </xf>
    <xf numFmtId="0" fontId="10" fillId="5" borderId="14" xfId="4" applyFill="1" applyBorder="1" applyAlignment="1">
      <alignment horizontal="center"/>
    </xf>
    <xf numFmtId="0" fontId="10" fillId="5" borderId="1" xfId="4" applyFill="1" applyBorder="1" applyAlignment="1">
      <alignment horizontal="center"/>
    </xf>
    <xf numFmtId="0" fontId="10" fillId="5" borderId="6" xfId="4" applyFill="1" applyBorder="1" applyAlignment="1">
      <alignment horizontal="center"/>
    </xf>
    <xf numFmtId="0" fontId="10" fillId="0" borderId="0" xfId="4" applyAlignment="1">
      <alignment horizontal="center"/>
    </xf>
    <xf numFmtId="164" fontId="10" fillId="0" borderId="32" xfId="4" applyNumberFormat="1" applyBorder="1" applyAlignment="1">
      <alignment horizontal="center" vertical="center" wrapText="1"/>
    </xf>
    <xf numFmtId="164" fontId="10" fillId="0" borderId="33" xfId="4" applyNumberFormat="1" applyBorder="1" applyAlignment="1">
      <alignment horizontal="center" vertical="center" wrapText="1"/>
    </xf>
    <xf numFmtId="164" fontId="10" fillId="0" borderId="34" xfId="4" applyNumberFormat="1" applyBorder="1" applyAlignment="1">
      <alignment horizontal="center" vertical="center" wrapText="1"/>
    </xf>
    <xf numFmtId="0" fontId="10" fillId="0" borderId="11" xfId="4" applyBorder="1" applyAlignment="1">
      <alignment horizontal="center"/>
    </xf>
    <xf numFmtId="0" fontId="10" fillId="0" borderId="14" xfId="4" applyBorder="1" applyAlignment="1">
      <alignment horizontal="center"/>
    </xf>
    <xf numFmtId="164" fontId="5" fillId="0" borderId="9" xfId="4" applyNumberFormat="1" applyFont="1" applyBorder="1" applyAlignment="1">
      <alignment horizontal="center" vertical="center"/>
    </xf>
    <xf numFmtId="2" fontId="5" fillId="0" borderId="13" xfId="4" applyNumberFormat="1" applyFont="1" applyBorder="1" applyAlignment="1">
      <alignment horizontal="center" vertical="center"/>
    </xf>
    <xf numFmtId="164" fontId="5" fillId="0" borderId="13" xfId="4" applyNumberFormat="1" applyFont="1" applyBorder="1" applyAlignment="1">
      <alignment horizontal="center" vertical="center"/>
    </xf>
    <xf numFmtId="2" fontId="5" fillId="0" borderId="7" xfId="4" applyNumberFormat="1" applyFont="1" applyBorder="1" applyAlignment="1">
      <alignment horizontal="center" vertical="center"/>
    </xf>
    <xf numFmtId="164" fontId="5" fillId="0" borderId="10" xfId="4" applyNumberFormat="1" applyFont="1" applyBorder="1" applyAlignment="1">
      <alignment horizontal="center" vertical="center"/>
    </xf>
    <xf numFmtId="2" fontId="5" fillId="0" borderId="1" xfId="4" applyNumberFormat="1" applyFont="1" applyBorder="1" applyAlignment="1">
      <alignment horizontal="center" vertical="center"/>
    </xf>
    <xf numFmtId="164" fontId="5" fillId="0" borderId="1" xfId="4" applyNumberFormat="1" applyFont="1" applyBorder="1" applyAlignment="1">
      <alignment horizontal="center" vertical="center"/>
    </xf>
    <xf numFmtId="2" fontId="5" fillId="0" borderId="6" xfId="4" applyNumberFormat="1" applyFont="1" applyBorder="1" applyAlignment="1">
      <alignment horizontal="center" vertical="center"/>
    </xf>
    <xf numFmtId="164" fontId="10" fillId="0" borderId="11" xfId="4" applyNumberFormat="1" applyBorder="1" applyAlignment="1">
      <alignment horizontal="center"/>
    </xf>
    <xf numFmtId="2" fontId="10" fillId="0" borderId="0" xfId="4" applyNumberFormat="1" applyAlignment="1">
      <alignment horizontal="center"/>
    </xf>
    <xf numFmtId="164" fontId="10" fillId="0" borderId="0" xfId="4" applyNumberFormat="1" applyAlignment="1">
      <alignment horizontal="center"/>
    </xf>
    <xf numFmtId="2" fontId="10" fillId="0" borderId="14" xfId="4" applyNumberFormat="1" applyBorder="1" applyAlignment="1">
      <alignment horizontal="center"/>
    </xf>
    <xf numFmtId="164" fontId="5" fillId="0" borderId="11" xfId="4" applyNumberFormat="1" applyFont="1" applyBorder="1" applyAlignment="1">
      <alignment horizontal="center" vertical="center"/>
    </xf>
    <xf numFmtId="2" fontId="5" fillId="0" borderId="0" xfId="4" applyNumberFormat="1" applyFont="1" applyAlignment="1">
      <alignment horizontal="center" vertical="center"/>
    </xf>
    <xf numFmtId="164" fontId="5" fillId="0" borderId="0" xfId="4" applyNumberFormat="1" applyFont="1" applyAlignment="1">
      <alignment horizontal="center" vertical="center"/>
    </xf>
    <xf numFmtId="2" fontId="5" fillId="0" borderId="14" xfId="4" applyNumberFormat="1" applyFont="1" applyBorder="1" applyAlignment="1">
      <alignment horizontal="center" vertical="center"/>
    </xf>
    <xf numFmtId="164" fontId="10" fillId="5" borderId="11" xfId="4" applyNumberFormat="1" applyFill="1" applyBorder="1" applyAlignment="1">
      <alignment horizontal="center"/>
    </xf>
    <xf numFmtId="2" fontId="10" fillId="5" borderId="0" xfId="4" applyNumberFormat="1" applyFill="1" applyAlignment="1">
      <alignment horizontal="center"/>
    </xf>
    <xf numFmtId="164" fontId="10" fillId="5" borderId="0" xfId="4" applyNumberFormat="1" applyFill="1" applyAlignment="1">
      <alignment horizontal="center"/>
    </xf>
    <xf numFmtId="2" fontId="10" fillId="5" borderId="14" xfId="4" applyNumberFormat="1" applyFill="1" applyBorder="1" applyAlignment="1">
      <alignment horizontal="center"/>
    </xf>
    <xf numFmtId="0" fontId="10" fillId="5" borderId="13" xfId="4" applyFill="1" applyBorder="1" applyAlignment="1">
      <alignment horizontal="center"/>
    </xf>
    <xf numFmtId="0" fontId="10" fillId="5" borderId="7" xfId="4" applyFill="1" applyBorder="1" applyAlignment="1">
      <alignment horizontal="center"/>
    </xf>
    <xf numFmtId="0" fontId="10" fillId="5" borderId="0" xfId="4" applyFill="1" applyAlignment="1">
      <alignment horizontal="center"/>
    </xf>
    <xf numFmtId="0" fontId="10" fillId="5" borderId="14" xfId="4" applyFill="1" applyBorder="1" applyAlignment="1">
      <alignment horizontal="center"/>
    </xf>
    <xf numFmtId="0" fontId="10" fillId="5" borderId="1" xfId="4" applyFill="1" applyBorder="1" applyAlignment="1">
      <alignment horizontal="center"/>
    </xf>
    <xf numFmtId="0" fontId="10" fillId="5" borderId="6" xfId="4" applyFill="1" applyBorder="1" applyAlignment="1">
      <alignment horizontal="center"/>
    </xf>
    <xf numFmtId="164" fontId="5" fillId="0" borderId="0" xfId="4" applyNumberFormat="1" applyFont="1" applyBorder="1" applyAlignment="1">
      <alignment horizontal="center" vertical="center"/>
    </xf>
    <xf numFmtId="2" fontId="10" fillId="5" borderId="0" xfId="4" applyNumberFormat="1" applyFill="1" applyBorder="1" applyAlignment="1">
      <alignment horizontal="center"/>
    </xf>
    <xf numFmtId="164" fontId="10" fillId="5" borderId="0" xfId="4" applyNumberFormat="1" applyFill="1" applyBorder="1" applyAlignment="1">
      <alignment horizontal="center"/>
    </xf>
    <xf numFmtId="0" fontId="10" fillId="0" borderId="41" xfId="4" applyBorder="1" applyAlignment="1">
      <alignment horizontal="center" vertical="center"/>
    </xf>
    <xf numFmtId="17" fontId="10" fillId="0" borderId="50" xfId="4" applyNumberFormat="1" applyBorder="1" applyAlignment="1">
      <alignment horizontal="center" vertical="center"/>
    </xf>
    <xf numFmtId="2" fontId="5" fillId="0" borderId="0" xfId="4" applyNumberFormat="1" applyFont="1" applyBorder="1" applyAlignment="1">
      <alignment horizontal="center" vertical="center"/>
    </xf>
    <xf numFmtId="164" fontId="5" fillId="0" borderId="9" xfId="4" applyNumberFormat="1" applyFont="1" applyBorder="1" applyAlignment="1">
      <alignment horizontal="center" vertical="center"/>
    </xf>
    <xf numFmtId="2" fontId="5" fillId="0" borderId="13" xfId="4" applyNumberFormat="1" applyFont="1" applyBorder="1" applyAlignment="1">
      <alignment horizontal="center" vertical="center"/>
    </xf>
    <xf numFmtId="164" fontId="5" fillId="0" borderId="13" xfId="4" applyNumberFormat="1" applyFont="1" applyBorder="1" applyAlignment="1">
      <alignment horizontal="center" vertical="center"/>
    </xf>
    <xf numFmtId="2" fontId="5" fillId="0" borderId="7" xfId="4" applyNumberFormat="1" applyFont="1" applyBorder="1" applyAlignment="1">
      <alignment horizontal="center" vertical="center"/>
    </xf>
    <xf numFmtId="164" fontId="5" fillId="0" borderId="10" xfId="4" applyNumberFormat="1" applyFont="1" applyBorder="1" applyAlignment="1">
      <alignment horizontal="center" vertical="center"/>
    </xf>
    <xf numFmtId="164" fontId="5" fillId="0" borderId="1" xfId="4" applyNumberFormat="1" applyFont="1" applyBorder="1" applyAlignment="1">
      <alignment horizontal="center" vertical="center"/>
    </xf>
    <xf numFmtId="164" fontId="5" fillId="0" borderId="11" xfId="4" applyNumberFormat="1" applyFont="1" applyBorder="1" applyAlignment="1">
      <alignment horizontal="center" vertical="center"/>
    </xf>
    <xf numFmtId="2" fontId="5" fillId="0" borderId="14" xfId="4" applyNumberFormat="1" applyFont="1" applyBorder="1" applyAlignment="1">
      <alignment horizontal="center" vertical="center"/>
    </xf>
    <xf numFmtId="164" fontId="10" fillId="5" borderId="11" xfId="4" applyNumberFormat="1" applyFill="1" applyBorder="1" applyAlignment="1">
      <alignment horizontal="center"/>
    </xf>
    <xf numFmtId="2" fontId="10" fillId="5" borderId="14" xfId="4" applyNumberFormat="1" applyFill="1" applyBorder="1" applyAlignment="1">
      <alignment horizontal="center"/>
    </xf>
    <xf numFmtId="0" fontId="10" fillId="0" borderId="41" xfId="4" applyBorder="1" applyAlignment="1">
      <alignment horizontal="center" vertical="center"/>
    </xf>
    <xf numFmtId="164" fontId="10" fillId="0" borderId="43" xfId="4" applyNumberFormat="1" applyBorder="1" applyAlignment="1">
      <alignment horizontal="center" vertical="center"/>
    </xf>
    <xf numFmtId="17" fontId="10" fillId="0" borderId="42" xfId="4" applyNumberFormat="1" applyBorder="1" applyAlignment="1">
      <alignment horizontal="center" vertical="center"/>
    </xf>
    <xf numFmtId="164" fontId="10" fillId="0" borderId="42" xfId="4" applyNumberFormat="1" applyBorder="1" applyAlignment="1">
      <alignment horizontal="center" vertical="center"/>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164" fontId="0" fillId="0" borderId="72" xfId="0" applyNumberFormat="1" applyBorder="1" applyAlignment="1">
      <alignment horizontal="center"/>
    </xf>
    <xf numFmtId="2" fontId="0" fillId="0" borderId="73" xfId="0" applyNumberFormat="1" applyBorder="1" applyAlignment="1">
      <alignment horizontal="center"/>
    </xf>
    <xf numFmtId="164" fontId="10" fillId="0" borderId="9" xfId="4" applyNumberFormat="1" applyBorder="1"/>
    <xf numFmtId="164" fontId="10" fillId="0" borderId="7" xfId="4" applyNumberFormat="1" applyBorder="1"/>
    <xf numFmtId="164" fontId="1" fillId="0" borderId="32" xfId="4" applyNumberFormat="1" applyFont="1" applyBorder="1" applyAlignment="1">
      <alignment horizontal="center"/>
    </xf>
    <xf numFmtId="164" fontId="1" fillId="0" borderId="34" xfId="4" applyNumberFormat="1" applyFont="1" applyBorder="1" applyAlignment="1">
      <alignment horizontal="center"/>
    </xf>
    <xf numFmtId="164" fontId="10" fillId="0" borderId="35" xfId="4" applyNumberFormat="1" applyBorder="1" applyAlignment="1">
      <alignment horizontal="center"/>
    </xf>
    <xf numFmtId="2" fontId="10" fillId="0" borderId="31" xfId="4" applyNumberFormat="1" applyBorder="1" applyAlignment="1">
      <alignment horizontal="center"/>
    </xf>
    <xf numFmtId="164" fontId="10" fillId="0" borderId="18" xfId="4" applyNumberFormat="1" applyBorder="1" applyAlignment="1">
      <alignment horizontal="center"/>
    </xf>
    <xf numFmtId="2" fontId="10" fillId="0" borderId="19" xfId="4" applyNumberFormat="1" applyBorder="1" applyAlignment="1">
      <alignment horizontal="center"/>
    </xf>
    <xf numFmtId="164" fontId="10" fillId="0" borderId="41" xfId="4" applyNumberFormat="1" applyBorder="1" applyAlignment="1">
      <alignment horizontal="center"/>
    </xf>
    <xf numFmtId="2" fontId="10" fillId="0" borderId="43" xfId="4" applyNumberFormat="1" applyBorder="1" applyAlignment="1">
      <alignment horizontal="center"/>
    </xf>
    <xf numFmtId="164" fontId="10" fillId="0" borderId="32" xfId="4" applyNumberFormat="1" applyBorder="1"/>
    <xf numFmtId="2" fontId="10" fillId="0" borderId="34" xfId="4" applyNumberFormat="1" applyBorder="1"/>
    <xf numFmtId="164" fontId="10" fillId="0" borderId="20" xfId="4" applyNumberFormat="1" applyBorder="1" applyAlignment="1">
      <alignment horizontal="center"/>
    </xf>
    <xf numFmtId="2" fontId="10" fillId="0" borderId="22" xfId="4" applyNumberFormat="1" applyBorder="1" applyAlignment="1">
      <alignment horizontal="center"/>
    </xf>
    <xf numFmtId="0" fontId="10" fillId="0" borderId="41" xfId="4" applyBorder="1" applyAlignment="1">
      <alignment horizontal="center" vertical="center"/>
    </xf>
    <xf numFmtId="164" fontId="10" fillId="0" borderId="43" xfId="4" applyNumberFormat="1" applyBorder="1" applyAlignment="1">
      <alignment horizontal="center" vertical="center"/>
    </xf>
    <xf numFmtId="17" fontId="10" fillId="0" borderId="42" xfId="4" applyNumberFormat="1" applyBorder="1" applyAlignment="1">
      <alignment horizontal="center" vertical="center"/>
    </xf>
    <xf numFmtId="164" fontId="10" fillId="0" borderId="42" xfId="4" applyNumberFormat="1" applyBorder="1" applyAlignment="1">
      <alignment horizontal="center" vertical="center"/>
    </xf>
    <xf numFmtId="164" fontId="10" fillId="0" borderId="36" xfId="4" applyNumberFormat="1" applyBorder="1" applyAlignment="1">
      <alignment horizontal="center"/>
    </xf>
    <xf numFmtId="2" fontId="10" fillId="0" borderId="17" xfId="4" applyNumberFormat="1" applyBorder="1" applyAlignment="1">
      <alignment horizontal="center"/>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164" fontId="0" fillId="0" borderId="76" xfId="0" applyNumberFormat="1" applyBorder="1" applyAlignment="1">
      <alignment horizontal="center"/>
    </xf>
    <xf numFmtId="2" fontId="0" fillId="0" borderId="77" xfId="0" applyNumberFormat="1" applyBorder="1" applyAlignment="1">
      <alignment horizontal="center"/>
    </xf>
    <xf numFmtId="164" fontId="0" fillId="0" borderId="74" xfId="0" applyNumberFormat="1" applyBorder="1" applyAlignment="1">
      <alignment horizontal="center"/>
    </xf>
    <xf numFmtId="2" fontId="0" fillId="0" borderId="75" xfId="0" applyNumberFormat="1" applyBorder="1" applyAlignment="1">
      <alignment horizontal="center"/>
    </xf>
    <xf numFmtId="164" fontId="0" fillId="0" borderId="73" xfId="0" applyNumberFormat="1" applyBorder="1" applyAlignment="1">
      <alignment horizontal="center" vertical="center"/>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164" fontId="0" fillId="0" borderId="76" xfId="0" applyNumberFormat="1" applyBorder="1" applyAlignment="1">
      <alignment horizontal="center" vertical="center"/>
    </xf>
    <xf numFmtId="164" fontId="0" fillId="0" borderId="79" xfId="0" applyNumberFormat="1" applyBorder="1" applyAlignment="1">
      <alignment horizontal="center" vertical="center"/>
    </xf>
    <xf numFmtId="164" fontId="0" fillId="0" borderId="77" xfId="0" applyNumberFormat="1" applyBorder="1" applyAlignment="1">
      <alignment horizontal="center" vertical="center"/>
    </xf>
    <xf numFmtId="164" fontId="0" fillId="0" borderId="80" xfId="0" applyNumberFormat="1" applyBorder="1" applyAlignment="1">
      <alignment horizontal="center" vertical="center"/>
    </xf>
    <xf numFmtId="164" fontId="0" fillId="0" borderId="81" xfId="0" applyNumberFormat="1" applyBorder="1" applyAlignment="1">
      <alignment horizontal="center" vertical="center"/>
    </xf>
    <xf numFmtId="1" fontId="0" fillId="0" borderId="74" xfId="0" applyNumberFormat="1" applyBorder="1" applyAlignment="1">
      <alignment horizontal="center" vertical="center"/>
    </xf>
    <xf numFmtId="2" fontId="0" fillId="0" borderId="83" xfId="0" applyNumberFormat="1" applyBorder="1" applyAlignment="1">
      <alignment horizontal="center" vertical="center"/>
    </xf>
    <xf numFmtId="2" fontId="0" fillId="0" borderId="75" xfId="0" applyNumberFormat="1" applyBorder="1" applyAlignment="1">
      <alignment horizontal="center" vertical="center"/>
    </xf>
    <xf numFmtId="2" fontId="0" fillId="0" borderId="84" xfId="0" applyNumberFormat="1" applyBorder="1" applyAlignment="1">
      <alignment horizontal="center" vertical="center"/>
    </xf>
    <xf numFmtId="2" fontId="0" fillId="0" borderId="85" xfId="0" applyNumberFormat="1" applyBorder="1" applyAlignment="1">
      <alignment horizontal="center" vertical="center"/>
    </xf>
    <xf numFmtId="2" fontId="0" fillId="0" borderId="74" xfId="0" applyNumberFormat="1" applyBorder="1" applyAlignment="1">
      <alignment horizontal="center" vertical="center"/>
    </xf>
    <xf numFmtId="164" fontId="0" fillId="0" borderId="75" xfId="0" applyNumberFormat="1" applyBorder="1" applyAlignment="1">
      <alignment horizontal="center" vertical="center"/>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0" fontId="0" fillId="0" borderId="76" xfId="0" applyBorder="1" applyAlignment="1">
      <alignment horizontal="center" vertical="center"/>
    </xf>
    <xf numFmtId="17" fontId="0" fillId="0" borderId="79" xfId="0" applyNumberFormat="1" applyBorder="1" applyAlignment="1">
      <alignment horizontal="center" vertical="center"/>
    </xf>
    <xf numFmtId="164" fontId="10" fillId="0" borderId="79" xfId="4" applyNumberFormat="1" applyBorder="1" applyAlignment="1">
      <alignment horizontal="center" vertical="center"/>
    </xf>
    <xf numFmtId="164" fontId="10" fillId="0" borderId="77" xfId="4" applyNumberFormat="1" applyBorder="1" applyAlignment="1">
      <alignment horizontal="center" vertical="center"/>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0" fontId="0" fillId="0" borderId="72" xfId="0" applyBorder="1" applyAlignment="1">
      <alignment horizontal="center" vertical="center"/>
    </xf>
    <xf numFmtId="164" fontId="10" fillId="0" borderId="73" xfId="4" applyNumberFormat="1" applyBorder="1" applyAlignment="1">
      <alignment horizontal="center" vertical="center"/>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164" fontId="0" fillId="0" borderId="30" xfId="0" applyNumberFormat="1" applyFont="1" applyFill="1" applyBorder="1" applyAlignment="1">
      <alignment horizontal="center" vertical="center"/>
    </xf>
    <xf numFmtId="164" fontId="0" fillId="0" borderId="15" xfId="0" applyNumberFormat="1" applyFont="1" applyBorder="1" applyAlignment="1">
      <alignment horizontal="center" vertical="center"/>
    </xf>
    <xf numFmtId="164" fontId="0" fillId="0" borderId="19" xfId="0" applyNumberFormat="1" applyFont="1" applyBorder="1" applyAlignment="1">
      <alignment horizontal="center" vertical="center"/>
    </xf>
    <xf numFmtId="164" fontId="0" fillId="0" borderId="15" xfId="0" applyNumberFormat="1" applyFont="1" applyFill="1" applyBorder="1" applyAlignment="1">
      <alignment horizontal="center" vertical="center"/>
    </xf>
    <xf numFmtId="164" fontId="0" fillId="0" borderId="19" xfId="0" applyNumberFormat="1" applyFont="1" applyFill="1" applyBorder="1" applyAlignment="1">
      <alignment horizontal="center" vertical="center"/>
    </xf>
    <xf numFmtId="164" fontId="0" fillId="3" borderId="15" xfId="0" applyNumberFormat="1" applyFont="1" applyFill="1" applyBorder="1" applyAlignment="1">
      <alignment horizontal="center" vertical="center"/>
    </xf>
    <xf numFmtId="164" fontId="0" fillId="3" borderId="19" xfId="0" applyNumberFormat="1" applyFont="1" applyFill="1" applyBorder="1" applyAlignment="1">
      <alignment horizontal="center" vertical="center"/>
    </xf>
    <xf numFmtId="164" fontId="0" fillId="0" borderId="42" xfId="0" applyNumberFormat="1" applyFont="1" applyFill="1" applyBorder="1" applyAlignment="1">
      <alignment horizontal="center" vertical="center"/>
    </xf>
    <xf numFmtId="164" fontId="0" fillId="0" borderId="43" xfId="0" applyNumberFormat="1" applyFont="1" applyFill="1" applyBorder="1" applyAlignment="1">
      <alignment horizontal="center" vertical="center"/>
    </xf>
    <xf numFmtId="0" fontId="0" fillId="0" borderId="42" xfId="0" applyFont="1" applyFill="1" applyBorder="1" applyAlignment="1">
      <alignment horizontal="center" vertical="center"/>
    </xf>
    <xf numFmtId="164" fontId="0" fillId="0" borderId="43" xfId="0" applyNumberFormat="1" applyFont="1" applyBorder="1" applyAlignment="1">
      <alignment horizontal="center" vertical="center"/>
    </xf>
    <xf numFmtId="164" fontId="5" fillId="0" borderId="42" xfId="4" applyNumberFormat="1" applyFont="1" applyBorder="1" applyAlignment="1">
      <alignment horizontal="center" vertical="center"/>
    </xf>
    <xf numFmtId="164" fontId="0" fillId="0" borderId="43" xfId="4" applyNumberFormat="1" applyFont="1" applyBorder="1" applyAlignment="1">
      <alignment horizontal="center" vertical="center"/>
    </xf>
    <xf numFmtId="164" fontId="0" fillId="0" borderId="73" xfId="0" applyNumberFormat="1" applyFont="1" applyBorder="1" applyAlignment="1">
      <alignment horizontal="center" vertical="center"/>
    </xf>
    <xf numFmtId="164" fontId="5" fillId="0" borderId="79" xfId="0" applyNumberFormat="1" applyFont="1" applyBorder="1" applyAlignment="1">
      <alignment horizontal="center" vertical="center"/>
    </xf>
    <xf numFmtId="164" fontId="0" fillId="0" borderId="77" xfId="0" applyNumberFormat="1" applyFont="1" applyBorder="1" applyAlignment="1">
      <alignment horizontal="center" vertical="center"/>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0" fontId="0" fillId="0" borderId="86" xfId="0" applyBorder="1" applyAlignment="1">
      <alignment horizontal="center" vertical="center"/>
    </xf>
    <xf numFmtId="17" fontId="0" fillId="0" borderId="45" xfId="0" applyNumberFormat="1" applyBorder="1" applyAlignment="1">
      <alignment horizontal="center" vertical="center"/>
    </xf>
    <xf numFmtId="164" fontId="5" fillId="0" borderId="45" xfId="0" applyNumberFormat="1" applyFont="1" applyBorder="1" applyAlignment="1">
      <alignment horizontal="center" vertical="center"/>
    </xf>
    <xf numFmtId="164" fontId="0" fillId="0" borderId="87" xfId="0" applyNumberFormat="1" applyFont="1" applyBorder="1" applyAlignment="1">
      <alignment horizontal="center" vertical="center"/>
    </xf>
    <xf numFmtId="0" fontId="0" fillId="0" borderId="74" xfId="0" applyBorder="1" applyAlignment="1">
      <alignment horizontal="center" vertical="center"/>
    </xf>
    <xf numFmtId="17" fontId="0" fillId="0" borderId="83" xfId="0" applyNumberFormat="1" applyBorder="1" applyAlignment="1">
      <alignment horizontal="center" vertical="center"/>
    </xf>
    <xf numFmtId="164" fontId="5" fillId="0" borderId="83" xfId="0" applyNumberFormat="1" applyFont="1" applyBorder="1" applyAlignment="1">
      <alignment horizontal="center" vertical="center"/>
    </xf>
    <xf numFmtId="164" fontId="0" fillId="0" borderId="75" xfId="0" applyNumberFormat="1" applyFont="1" applyBorder="1" applyAlignment="1">
      <alignment horizontal="center" vertical="center"/>
    </xf>
    <xf numFmtId="164" fontId="0" fillId="0" borderId="45" xfId="0" applyNumberFormat="1" applyBorder="1" applyAlignment="1">
      <alignment horizontal="center" vertical="center"/>
    </xf>
    <xf numFmtId="164" fontId="0" fillId="0" borderId="87" xfId="0" applyNumberFormat="1" applyBorder="1" applyAlignment="1">
      <alignment horizontal="center" vertical="center"/>
    </xf>
    <xf numFmtId="164" fontId="0" fillId="0" borderId="83" xfId="0" applyNumberFormat="1" applyBorder="1" applyAlignment="1">
      <alignment horizontal="center" vertical="center"/>
    </xf>
    <xf numFmtId="0" fontId="1" fillId="0" borderId="36" xfId="0" applyFont="1" applyBorder="1" applyAlignment="1">
      <alignment horizontal="center" vertical="center"/>
    </xf>
    <xf numFmtId="0" fontId="1" fillId="0" borderId="17" xfId="0" applyFont="1" applyBorder="1" applyAlignment="1">
      <alignment horizontal="center" vertical="center"/>
    </xf>
    <xf numFmtId="17" fontId="1" fillId="0" borderId="74" xfId="0" applyNumberFormat="1" applyFont="1" applyBorder="1" applyAlignment="1">
      <alignment horizontal="center" vertical="center"/>
    </xf>
    <xf numFmtId="17" fontId="1" fillId="0" borderId="75" xfId="0" applyNumberFormat="1" applyFont="1" applyBorder="1" applyAlignment="1">
      <alignment horizontal="center" vertical="center"/>
    </xf>
    <xf numFmtId="0" fontId="1" fillId="4" borderId="9"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4" borderId="11" xfId="0" applyFont="1" applyFill="1" applyBorder="1" applyAlignment="1">
      <alignment horizontal="center" vertical="center" wrapText="1"/>
    </xf>
    <xf numFmtId="0" fontId="1" fillId="4" borderId="14" xfId="0" applyFont="1" applyFill="1" applyBorder="1" applyAlignment="1">
      <alignment horizontal="center" vertical="center" wrapText="1"/>
    </xf>
    <xf numFmtId="0" fontId="1" fillId="4" borderId="10" xfId="0" applyFont="1" applyFill="1" applyBorder="1" applyAlignment="1">
      <alignment horizontal="center" vertical="center" wrapText="1"/>
    </xf>
    <xf numFmtId="0" fontId="1" fillId="4" borderId="6" xfId="0" applyFont="1" applyFill="1" applyBorder="1" applyAlignment="1">
      <alignment horizontal="center" vertical="center" wrapText="1"/>
    </xf>
    <xf numFmtId="17" fontId="1" fillId="0" borderId="20" xfId="4" applyNumberFormat="1" applyFont="1" applyBorder="1" applyAlignment="1">
      <alignment horizontal="center" vertical="center"/>
    </xf>
    <xf numFmtId="17" fontId="1" fillId="0" borderId="22" xfId="4" applyNumberFormat="1" applyFont="1" applyBorder="1" applyAlignment="1">
      <alignment horizontal="center" vertical="center"/>
    </xf>
    <xf numFmtId="0" fontId="1" fillId="0" borderId="36" xfId="4" applyFont="1" applyBorder="1" applyAlignment="1">
      <alignment horizontal="center" vertical="center"/>
    </xf>
    <xf numFmtId="0" fontId="1" fillId="0" borderId="17" xfId="4" applyFont="1" applyBorder="1" applyAlignment="1">
      <alignment horizontal="center" vertical="center"/>
    </xf>
    <xf numFmtId="17" fontId="1" fillId="0" borderId="20" xfId="0" applyNumberFormat="1" applyFont="1" applyBorder="1" applyAlignment="1">
      <alignment horizontal="center" vertical="center"/>
    </xf>
    <xf numFmtId="17" fontId="1" fillId="0" borderId="22" xfId="0" applyNumberFormat="1" applyFont="1" applyBorder="1" applyAlignment="1">
      <alignment horizontal="center" vertical="center"/>
    </xf>
    <xf numFmtId="0" fontId="1" fillId="0" borderId="36" xfId="1" applyNumberFormat="1" applyFont="1" applyBorder="1" applyAlignment="1">
      <alignment horizontal="center" vertical="center"/>
    </xf>
    <xf numFmtId="0" fontId="1" fillId="0" borderId="17" xfId="1" applyNumberFormat="1" applyFont="1" applyBorder="1" applyAlignment="1">
      <alignment horizontal="center" vertical="center"/>
    </xf>
    <xf numFmtId="17" fontId="1" fillId="0" borderId="20" xfId="1" applyNumberFormat="1" applyFont="1" applyBorder="1" applyAlignment="1">
      <alignment horizontal="center" vertical="center"/>
    </xf>
    <xf numFmtId="17" fontId="1" fillId="0" borderId="22" xfId="1" applyNumberFormat="1" applyFont="1" applyBorder="1" applyAlignment="1">
      <alignment horizontal="center" vertical="center"/>
    </xf>
    <xf numFmtId="0" fontId="1" fillId="0" borderId="58" xfId="0" applyFont="1" applyBorder="1" applyAlignment="1">
      <alignment horizontal="center" vertical="center"/>
    </xf>
    <xf numFmtId="0" fontId="1" fillId="0" borderId="59" xfId="0" applyFont="1" applyBorder="1" applyAlignment="1">
      <alignment horizontal="center" vertical="center"/>
    </xf>
    <xf numFmtId="17" fontId="1" fillId="0" borderId="55" xfId="0" applyNumberFormat="1" applyFont="1" applyBorder="1" applyAlignment="1">
      <alignment horizontal="center" vertical="center"/>
    </xf>
    <xf numFmtId="17" fontId="1" fillId="0" borderId="56" xfId="0" applyNumberFormat="1" applyFont="1" applyBorder="1" applyAlignment="1">
      <alignment horizontal="center" vertical="center"/>
    </xf>
    <xf numFmtId="17" fontId="1" fillId="0" borderId="25" xfId="0" applyNumberFormat="1" applyFont="1" applyBorder="1" applyAlignment="1">
      <alignment horizontal="center" vertical="center"/>
    </xf>
    <xf numFmtId="0" fontId="1" fillId="0" borderId="23" xfId="0" applyFont="1" applyBorder="1" applyAlignment="1">
      <alignment horizontal="center" vertical="center"/>
    </xf>
    <xf numFmtId="0" fontId="1" fillId="0" borderId="23" xfId="0" applyNumberFormat="1" applyFont="1" applyBorder="1" applyAlignment="1">
      <alignment horizontal="center" vertical="center"/>
    </xf>
    <xf numFmtId="0" fontId="1" fillId="0" borderId="17" xfId="0" applyNumberFormat="1" applyFont="1" applyBorder="1" applyAlignment="1">
      <alignment horizontal="center" vertical="center"/>
    </xf>
    <xf numFmtId="0" fontId="1" fillId="0" borderId="11" xfId="0" applyFont="1" applyBorder="1" applyAlignment="1">
      <alignment horizontal="left" wrapText="1"/>
    </xf>
    <xf numFmtId="0" fontId="1" fillId="0" borderId="0" xfId="0" applyFont="1" applyBorder="1" applyAlignment="1">
      <alignment horizontal="left" wrapText="1"/>
    </xf>
    <xf numFmtId="0" fontId="1" fillId="0" borderId="10" xfId="0" applyFont="1" applyBorder="1" applyAlignment="1">
      <alignment horizontal="left" wrapText="1"/>
    </xf>
    <xf numFmtId="0" fontId="1" fillId="0" borderId="1" xfId="0" applyFont="1" applyBorder="1" applyAlignment="1">
      <alignment horizontal="left" wrapText="1"/>
    </xf>
    <xf numFmtId="0" fontId="1" fillId="0" borderId="44" xfId="0" applyNumberFormat="1" applyFont="1" applyBorder="1" applyAlignment="1">
      <alignment horizontal="center" vertical="center"/>
    </xf>
    <xf numFmtId="17" fontId="1" fillId="0" borderId="38" xfId="0" applyNumberFormat="1" applyFont="1" applyBorder="1" applyAlignment="1">
      <alignment horizontal="center" vertical="center"/>
    </xf>
    <xf numFmtId="0" fontId="1" fillId="0" borderId="16" xfId="0" applyNumberFormat="1" applyFont="1" applyBorder="1" applyAlignment="1">
      <alignment horizontal="center" vertical="center"/>
    </xf>
    <xf numFmtId="17" fontId="1" fillId="0" borderId="21" xfId="0" applyNumberFormat="1" applyFont="1" applyBorder="1" applyAlignment="1">
      <alignment horizontal="center" vertical="center"/>
    </xf>
    <xf numFmtId="0" fontId="1" fillId="0" borderId="36" xfId="0" applyNumberFormat="1" applyFont="1" applyBorder="1" applyAlignment="1">
      <alignment horizontal="center" vertical="center"/>
    </xf>
    <xf numFmtId="0" fontId="1" fillId="0" borderId="29" xfId="0" applyNumberFormat="1" applyFont="1" applyBorder="1" applyAlignment="1">
      <alignment horizontal="center" vertical="center"/>
    </xf>
    <xf numFmtId="0" fontId="1" fillId="0" borderId="31" xfId="0" applyNumberFormat="1" applyFont="1" applyBorder="1" applyAlignment="1">
      <alignment horizontal="center" vertical="center"/>
    </xf>
    <xf numFmtId="0" fontId="1" fillId="0" borderId="30" xfId="0" applyNumberFormat="1" applyFont="1" applyBorder="1" applyAlignment="1">
      <alignment horizontal="center" vertical="center"/>
    </xf>
    <xf numFmtId="0" fontId="1" fillId="0" borderId="40" xfId="0" applyNumberFormat="1" applyFont="1" applyBorder="1" applyAlignment="1">
      <alignment horizontal="center" vertical="center"/>
    </xf>
    <xf numFmtId="0" fontId="1" fillId="0" borderId="29" xfId="0" applyFont="1" applyBorder="1" applyAlignment="1">
      <alignment horizontal="center" vertical="center"/>
    </xf>
    <xf numFmtId="0" fontId="1" fillId="0" borderId="31" xfId="0" applyFont="1" applyBorder="1" applyAlignment="1">
      <alignment horizontal="center" vertical="center"/>
    </xf>
    <xf numFmtId="0" fontId="0" fillId="4" borderId="13" xfId="0" applyFill="1" applyBorder="1" applyAlignment="1">
      <alignment horizontal="center" vertical="center"/>
    </xf>
    <xf numFmtId="0" fontId="0" fillId="4" borderId="0" xfId="0" applyFill="1" applyBorder="1" applyAlignment="1">
      <alignment horizontal="center" vertical="center"/>
    </xf>
    <xf numFmtId="0" fontId="0" fillId="4" borderId="1" xfId="0" applyFill="1" applyBorder="1" applyAlignment="1">
      <alignment horizontal="center" vertical="center"/>
    </xf>
    <xf numFmtId="0" fontId="0" fillId="0" borderId="78" xfId="0" applyBorder="1" applyAlignment="1">
      <alignment horizontal="center" vertical="center"/>
    </xf>
    <xf numFmtId="0" fontId="0" fillId="0" borderId="82" xfId="0" applyBorder="1" applyAlignment="1">
      <alignment horizontal="center" vertical="center"/>
    </xf>
    <xf numFmtId="17" fontId="0" fillId="0" borderId="78" xfId="0" applyNumberFormat="1" applyBorder="1" applyAlignment="1">
      <alignment horizontal="center" vertical="center"/>
    </xf>
    <xf numFmtId="17" fontId="0" fillId="0" borderId="82" xfId="0" applyNumberFormat="1" applyBorder="1" applyAlignment="1">
      <alignment horizontal="center" vertical="center"/>
    </xf>
    <xf numFmtId="0" fontId="0" fillId="4" borderId="11" xfId="0" applyFill="1" applyBorder="1" applyAlignment="1">
      <alignment horizontal="left" vertical="center" wrapText="1"/>
    </xf>
    <xf numFmtId="0" fontId="0" fillId="4" borderId="0" xfId="0" applyFill="1" applyBorder="1" applyAlignment="1">
      <alignment horizontal="left" vertical="center" wrapText="1"/>
    </xf>
    <xf numFmtId="0" fontId="0" fillId="4" borderId="14" xfId="0" applyFill="1" applyBorder="1" applyAlignment="1">
      <alignment horizontal="left" vertical="center" wrapText="1"/>
    </xf>
    <xf numFmtId="0" fontId="0" fillId="4" borderId="10" xfId="0" applyFill="1" applyBorder="1" applyAlignment="1">
      <alignment horizontal="left" vertical="center" wrapText="1"/>
    </xf>
    <xf numFmtId="0" fontId="0" fillId="4" borderId="1" xfId="0" applyFill="1" applyBorder="1" applyAlignment="1">
      <alignment horizontal="left" vertical="center" wrapText="1"/>
    </xf>
    <xf numFmtId="0" fontId="0" fillId="4" borderId="6" xfId="0" applyFill="1" applyBorder="1" applyAlignment="1">
      <alignment horizontal="left" vertical="center" wrapText="1"/>
    </xf>
    <xf numFmtId="0" fontId="0" fillId="0" borderId="2" xfId="0" applyBorder="1" applyAlignment="1">
      <alignment horizontal="center" vertical="center"/>
    </xf>
    <xf numFmtId="0" fontId="0" fillId="0" borderId="57" xfId="0" applyBorder="1" applyAlignment="1">
      <alignment horizontal="center" vertical="center"/>
    </xf>
    <xf numFmtId="17" fontId="0" fillId="0" borderId="2" xfId="0" applyNumberFormat="1" applyFill="1" applyBorder="1" applyAlignment="1">
      <alignment horizontal="center" vertical="center"/>
    </xf>
    <xf numFmtId="17" fontId="0" fillId="0" borderId="57" xfId="0" applyNumberFormat="1" applyFill="1"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17" fontId="0" fillId="0" borderId="27" xfId="0" applyNumberFormat="1" applyFill="1" applyBorder="1" applyAlignment="1">
      <alignment horizontal="center" vertical="center"/>
    </xf>
    <xf numFmtId="17" fontId="0" fillId="0" borderId="28" xfId="0" applyNumberFormat="1" applyFill="1" applyBorder="1" applyAlignment="1">
      <alignment horizontal="center" vertical="center"/>
    </xf>
    <xf numFmtId="0" fontId="0" fillId="0" borderId="12" xfId="0" applyBorder="1" applyAlignment="1">
      <alignment horizontal="center" vertical="center"/>
    </xf>
    <xf numFmtId="17" fontId="0" fillId="0" borderId="12" xfId="0" applyNumberFormat="1" applyFill="1" applyBorder="1" applyAlignment="1">
      <alignment horizontal="center" vertical="center"/>
    </xf>
    <xf numFmtId="17" fontId="0" fillId="0" borderId="41" xfId="0" applyNumberFormat="1" applyFill="1" applyBorder="1" applyAlignment="1">
      <alignment horizontal="center" vertical="center"/>
    </xf>
    <xf numFmtId="17" fontId="0" fillId="0" borderId="35" xfId="0" applyNumberFormat="1" applyFill="1" applyBorder="1" applyAlignment="1">
      <alignment horizontal="center" vertical="center"/>
    </xf>
    <xf numFmtId="0" fontId="0" fillId="0" borderId="26" xfId="0" applyBorder="1" applyAlignment="1">
      <alignment horizontal="center" vertical="center"/>
    </xf>
    <xf numFmtId="17" fontId="0" fillId="0" borderId="26" xfId="0" applyNumberFormat="1" applyFill="1" applyBorder="1" applyAlignment="1">
      <alignment horizontal="center" vertical="center"/>
    </xf>
    <xf numFmtId="164" fontId="1" fillId="0" borderId="51" xfId="0" applyNumberFormat="1" applyFont="1" applyBorder="1" applyAlignment="1">
      <alignment horizontal="center" vertical="center" wrapText="1"/>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164" fontId="1" fillId="0" borderId="29" xfId="0" applyNumberFormat="1" applyFont="1" applyBorder="1" applyAlignment="1">
      <alignment horizontal="center" vertical="center" wrapText="1"/>
    </xf>
    <xf numFmtId="164" fontId="1" fillId="0" borderId="30" xfId="0" applyNumberFormat="1" applyFont="1" applyBorder="1" applyAlignment="1">
      <alignment horizontal="center" vertical="center" wrapText="1"/>
    </xf>
    <xf numFmtId="164" fontId="1" fillId="0" borderId="40" xfId="0" applyNumberFormat="1" applyFont="1" applyBorder="1" applyAlignment="1">
      <alignment horizontal="center" vertical="center" wrapText="1"/>
    </xf>
    <xf numFmtId="164" fontId="1" fillId="0" borderId="36" xfId="0" applyNumberFormat="1" applyFont="1" applyBorder="1" applyAlignment="1">
      <alignment horizontal="center" vertical="center" wrapText="1"/>
    </xf>
    <xf numFmtId="164" fontId="1" fillId="0" borderId="16" xfId="0" applyNumberFormat="1" applyFont="1" applyBorder="1" applyAlignment="1">
      <alignment horizontal="center" vertical="center" wrapText="1"/>
    </xf>
    <xf numFmtId="164" fontId="1" fillId="0" borderId="17" xfId="0" applyNumberFormat="1" applyFont="1" applyBorder="1" applyAlignment="1">
      <alignment horizontal="center" vertical="center" wrapText="1"/>
    </xf>
    <xf numFmtId="164" fontId="1" fillId="0" borderId="31" xfId="0" applyNumberFormat="1" applyFont="1" applyBorder="1" applyAlignment="1">
      <alignment horizontal="center" vertical="center" wrapText="1"/>
    </xf>
    <xf numFmtId="0" fontId="0" fillId="0" borderId="47" xfId="0" applyBorder="1" applyAlignment="1">
      <alignment horizontal="center" vertical="center"/>
    </xf>
    <xf numFmtId="0" fontId="0" fillId="0" borderId="48" xfId="0" applyBorder="1" applyAlignment="1">
      <alignment horizontal="center" vertical="center"/>
    </xf>
    <xf numFmtId="17" fontId="0" fillId="0" borderId="47" xfId="0" applyNumberFormat="1" applyFill="1" applyBorder="1" applyAlignment="1">
      <alignment horizontal="center" vertical="center"/>
    </xf>
    <xf numFmtId="17" fontId="0" fillId="0" borderId="48" xfId="0" applyNumberFormat="1" applyFill="1" applyBorder="1" applyAlignment="1">
      <alignment horizontal="center" vertical="center"/>
    </xf>
    <xf numFmtId="17" fontId="0" fillId="0" borderId="27" xfId="0" applyNumberFormat="1" applyBorder="1" applyAlignment="1">
      <alignment horizontal="center" vertical="center"/>
    </xf>
    <xf numFmtId="17" fontId="0" fillId="0" borderId="28" xfId="0" applyNumberFormat="1" applyBorder="1" applyAlignment="1">
      <alignment horizontal="center" vertical="center"/>
    </xf>
    <xf numFmtId="17" fontId="8" fillId="0" borderId="27" xfId="1" applyNumberFormat="1" applyFill="1" applyBorder="1" applyAlignment="1">
      <alignment horizontal="center" vertical="center"/>
    </xf>
    <xf numFmtId="17" fontId="8" fillId="0" borderId="28" xfId="1" applyNumberFormat="1" applyFill="1" applyBorder="1" applyAlignment="1">
      <alignment horizontal="center" vertical="center"/>
    </xf>
    <xf numFmtId="0" fontId="8" fillId="0" borderId="27" xfId="1" applyBorder="1" applyAlignment="1">
      <alignment horizontal="center" vertical="center"/>
    </xf>
    <xf numFmtId="0" fontId="8" fillId="0" borderId="28" xfId="1" applyBorder="1" applyAlignment="1">
      <alignment horizontal="center" vertical="center"/>
    </xf>
    <xf numFmtId="17" fontId="10" fillId="0" borderId="27" xfId="4" applyNumberFormat="1" applyBorder="1" applyAlignment="1">
      <alignment horizontal="center" vertical="center"/>
    </xf>
    <xf numFmtId="17" fontId="10" fillId="0" borderId="28" xfId="4" applyNumberFormat="1" applyBorder="1" applyAlignment="1">
      <alignment horizontal="center" vertical="center"/>
    </xf>
    <xf numFmtId="0" fontId="0" fillId="0" borderId="10" xfId="0" applyBorder="1" applyAlignment="1">
      <alignment horizontal="center" vertical="center" wrapText="1"/>
    </xf>
    <xf numFmtId="0" fontId="0" fillId="0" borderId="1" xfId="0" applyBorder="1" applyAlignment="1">
      <alignment horizontal="center" vertical="center" wrapText="1"/>
    </xf>
    <xf numFmtId="0" fontId="0" fillId="0" borderId="6" xfId="0" applyBorder="1" applyAlignment="1">
      <alignment horizontal="center" vertical="center" wrapText="1"/>
    </xf>
    <xf numFmtId="17" fontId="0" fillId="0" borderId="9" xfId="0" applyNumberFormat="1" applyBorder="1" applyAlignment="1">
      <alignment horizontal="center" vertical="center" wrapText="1"/>
    </xf>
    <xf numFmtId="17" fontId="0" fillId="0" borderId="13" xfId="0" applyNumberFormat="1" applyBorder="1" applyAlignment="1">
      <alignment horizontal="center" vertical="center" wrapText="1"/>
    </xf>
    <xf numFmtId="17" fontId="0" fillId="0" borderId="7" xfId="0" applyNumberFormat="1" applyBorder="1" applyAlignment="1">
      <alignment horizontal="center" vertical="center" wrapText="1"/>
    </xf>
    <xf numFmtId="17" fontId="0" fillId="0" borderId="3" xfId="0" applyNumberFormat="1" applyBorder="1" applyAlignment="1">
      <alignment horizontal="center" vertical="center" wrapText="1"/>
    </xf>
    <xf numFmtId="17" fontId="0" fillId="0" borderId="4" xfId="0" applyNumberFormat="1" applyBorder="1" applyAlignment="1">
      <alignment horizontal="center" vertical="center" wrapText="1"/>
    </xf>
    <xf numFmtId="17" fontId="0" fillId="0" borderId="5" xfId="0" applyNumberFormat="1" applyBorder="1" applyAlignment="1">
      <alignment horizontal="center" vertical="center" wrapText="1"/>
    </xf>
    <xf numFmtId="0" fontId="0" fillId="0" borderId="10" xfId="0" applyNumberFormat="1" applyBorder="1" applyAlignment="1">
      <alignment horizontal="center" vertical="center" wrapText="1"/>
    </xf>
    <xf numFmtId="0" fontId="0" fillId="0" borderId="1" xfId="0" applyNumberFormat="1" applyBorder="1" applyAlignment="1">
      <alignment horizontal="center" vertical="center" wrapText="1"/>
    </xf>
    <xf numFmtId="0" fontId="0" fillId="0" borderId="6" xfId="0" applyNumberFormat="1" applyBorder="1" applyAlignment="1">
      <alignment horizontal="center" vertical="center" wrapText="1"/>
    </xf>
    <xf numFmtId="17" fontId="10" fillId="0" borderId="9" xfId="4" applyNumberFormat="1" applyBorder="1" applyAlignment="1">
      <alignment horizontal="center" vertical="center" wrapText="1"/>
    </xf>
    <xf numFmtId="17" fontId="10" fillId="0" borderId="13" xfId="4" applyNumberFormat="1" applyBorder="1" applyAlignment="1">
      <alignment horizontal="center" vertical="center" wrapText="1"/>
    </xf>
    <xf numFmtId="17" fontId="10" fillId="0" borderId="7" xfId="4" applyNumberFormat="1" applyBorder="1" applyAlignment="1">
      <alignment horizontal="center" vertical="center" wrapText="1"/>
    </xf>
    <xf numFmtId="0" fontId="8" fillId="0" borderId="10" xfId="1" applyNumberFormat="1" applyBorder="1" applyAlignment="1">
      <alignment horizontal="center" vertical="center" wrapText="1"/>
    </xf>
    <xf numFmtId="0" fontId="8" fillId="0" borderId="1" xfId="1" applyNumberFormat="1" applyBorder="1" applyAlignment="1">
      <alignment horizontal="center" vertical="center" wrapText="1"/>
    </xf>
    <xf numFmtId="0" fontId="8" fillId="0" borderId="6" xfId="1" applyNumberFormat="1" applyBorder="1" applyAlignment="1">
      <alignment horizontal="center" vertical="center" wrapText="1"/>
    </xf>
    <xf numFmtId="17" fontId="8" fillId="0" borderId="9" xfId="1" applyNumberFormat="1" applyBorder="1" applyAlignment="1">
      <alignment horizontal="center" vertical="center" wrapText="1"/>
    </xf>
    <xf numFmtId="17" fontId="8" fillId="0" borderId="13" xfId="1" applyNumberFormat="1" applyBorder="1" applyAlignment="1">
      <alignment horizontal="center" vertical="center" wrapText="1"/>
    </xf>
    <xf numFmtId="17" fontId="8" fillId="0" borderId="7" xfId="1" applyNumberFormat="1" applyBorder="1" applyAlignment="1">
      <alignment horizontal="center" vertical="center" wrapText="1"/>
    </xf>
    <xf numFmtId="0" fontId="0" fillId="4" borderId="9" xfId="0" applyFill="1" applyBorder="1" applyAlignment="1">
      <alignment horizontal="left" vertical="center" wrapText="1"/>
    </xf>
    <xf numFmtId="0" fontId="0" fillId="4" borderId="13" xfId="0" applyFill="1" applyBorder="1" applyAlignment="1">
      <alignment horizontal="left"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4" borderId="13" xfId="0" applyFill="1" applyBorder="1" applyAlignment="1">
      <alignment horizontal="center"/>
    </xf>
    <xf numFmtId="0" fontId="0" fillId="4" borderId="0" xfId="0" applyFill="1" applyBorder="1" applyAlignment="1">
      <alignment horizontal="center"/>
    </xf>
    <xf numFmtId="0" fontId="0" fillId="4" borderId="1" xfId="0" applyFill="1" applyBorder="1" applyAlignment="1">
      <alignment horizontal="center"/>
    </xf>
    <xf numFmtId="0" fontId="0" fillId="0" borderId="10" xfId="1" applyNumberFormat="1" applyFont="1" applyBorder="1" applyAlignment="1">
      <alignment horizontal="center" vertical="center" wrapText="1"/>
    </xf>
    <xf numFmtId="0" fontId="1" fillId="0" borderId="9"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7"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0" xfId="0" applyFont="1" applyBorder="1" applyAlignment="1">
      <alignment horizontal="center" vertical="center" wrapText="1"/>
    </xf>
    <xf numFmtId="0" fontId="1" fillId="0" borderId="14" xfId="0" applyFont="1" applyBorder="1" applyAlignment="1">
      <alignment horizontal="center" vertical="center" wrapText="1"/>
    </xf>
    <xf numFmtId="0" fontId="0" fillId="0" borderId="11" xfId="0" applyBorder="1" applyAlignment="1">
      <alignment horizontal="right"/>
    </xf>
    <xf numFmtId="0" fontId="0" fillId="0" borderId="0" xfId="0" applyBorder="1" applyAlignment="1">
      <alignment horizontal="right"/>
    </xf>
    <xf numFmtId="0" fontId="0" fillId="0" borderId="14" xfId="0" applyBorder="1" applyAlignment="1">
      <alignment horizontal="right"/>
    </xf>
    <xf numFmtId="0" fontId="0" fillId="4" borderId="7" xfId="0" applyFill="1" applyBorder="1" applyAlignment="1">
      <alignment horizontal="left" vertical="center" wrapText="1"/>
    </xf>
  </cellXfs>
  <cellStyles count="91">
    <cellStyle name="20% - Accent1" xfId="21" builtinId="30" customBuiltin="1"/>
    <cellStyle name="20% - Accent2" xfId="24" builtinId="34" customBuiltin="1"/>
    <cellStyle name="20% - Accent3" xfId="27" builtinId="38" customBuiltin="1"/>
    <cellStyle name="20% - Accent4" xfId="30" builtinId="42" customBuiltin="1"/>
    <cellStyle name="20% - Accent5" xfId="33" builtinId="46" customBuiltin="1"/>
    <cellStyle name="20% - Accent6" xfId="36" builtinId="50" customBuiltin="1"/>
    <cellStyle name="40% - Accent1" xfId="22" builtinId="31" customBuiltin="1"/>
    <cellStyle name="40% - Accent2" xfId="25" builtinId="35" customBuiltin="1"/>
    <cellStyle name="40% - Accent3" xfId="28" builtinId="39" customBuiltin="1"/>
    <cellStyle name="40% - Accent4" xfId="31" builtinId="43" customBuiltin="1"/>
    <cellStyle name="40% - Accent5" xfId="34" builtinId="47" customBuiltin="1"/>
    <cellStyle name="40% - Accent6" xfId="37" builtinId="51" customBuiltin="1"/>
    <cellStyle name="60% - Accent1 2" xfId="82" xr:uid="{00000000-0005-0000-0000-00000C000000}"/>
    <cellStyle name="60% - Accent2 2" xfId="83" xr:uid="{00000000-0005-0000-0000-00000D000000}"/>
    <cellStyle name="60% - Accent3 2" xfId="84" xr:uid="{00000000-0005-0000-0000-00000E000000}"/>
    <cellStyle name="60% - Accent4 2" xfId="85" xr:uid="{00000000-0005-0000-0000-00000F000000}"/>
    <cellStyle name="60% - Accent5 2" xfId="86" xr:uid="{00000000-0005-0000-0000-000010000000}"/>
    <cellStyle name="60% - Accent6 2" xfId="87" xr:uid="{00000000-0005-0000-0000-000011000000}"/>
    <cellStyle name="Accent1" xfId="20" builtinId="29" customBuiltin="1"/>
    <cellStyle name="Accent2" xfId="23" builtinId="33" customBuiltin="1"/>
    <cellStyle name="Accent3" xfId="26" builtinId="37" customBuiltin="1"/>
    <cellStyle name="Accent4" xfId="29" builtinId="41" customBuiltin="1"/>
    <cellStyle name="Accent5" xfId="32" builtinId="45" customBuiltin="1"/>
    <cellStyle name="Accent6" xfId="35" builtinId="49" customBuiltin="1"/>
    <cellStyle name="Bad" xfId="11" builtinId="27" customBuiltin="1"/>
    <cellStyle name="BORDERS" xfId="40" xr:uid="{00000000-0005-0000-0000-000019000000}"/>
    <cellStyle name="Calc Currency (0)" xfId="41" xr:uid="{00000000-0005-0000-0000-00001A000000}"/>
    <cellStyle name="Calc Currency (0) 2" xfId="42" xr:uid="{00000000-0005-0000-0000-00001B000000}"/>
    <cellStyle name="Calculation" xfId="14" builtinId="22" customBuiltin="1"/>
    <cellStyle name="Check Cell" xfId="16" builtinId="23" customBuiltin="1"/>
    <cellStyle name="Comma0" xfId="43" xr:uid="{00000000-0005-0000-0000-00001E000000}"/>
    <cellStyle name="Copied" xfId="44" xr:uid="{00000000-0005-0000-0000-00001F000000}"/>
    <cellStyle name="Currency0" xfId="45" xr:uid="{00000000-0005-0000-0000-000020000000}"/>
    <cellStyle name="Date" xfId="46" xr:uid="{00000000-0005-0000-0000-000021000000}"/>
    <cellStyle name="Entered" xfId="47" xr:uid="{00000000-0005-0000-0000-000022000000}"/>
    <cellStyle name="Explanatory Text" xfId="18" builtinId="53" customBuiltin="1"/>
    <cellStyle name="FIGURES" xfId="48" xr:uid="{00000000-0005-0000-0000-000024000000}"/>
    <cellStyle name="Fixed" xfId="49" xr:uid="{00000000-0005-0000-0000-000025000000}"/>
    <cellStyle name="Good" xfId="10" builtinId="26" customBuiltin="1"/>
    <cellStyle name="Grey" xfId="50" xr:uid="{00000000-0005-0000-0000-000027000000}"/>
    <cellStyle name="Header1" xfId="51" xr:uid="{00000000-0005-0000-0000-000028000000}"/>
    <cellStyle name="Header2" xfId="52" xr:uid="{00000000-0005-0000-0000-000029000000}"/>
    <cellStyle name="Heading 1" xfId="6" builtinId="16" customBuiltin="1"/>
    <cellStyle name="Heading 2" xfId="7" builtinId="17" customBuiltin="1"/>
    <cellStyle name="Heading 3" xfId="8" builtinId="18" customBuiltin="1"/>
    <cellStyle name="Heading 4" xfId="9" builtinId="19" customBuiltin="1"/>
    <cellStyle name="Hyperlink 2" xfId="2" xr:uid="{00000000-0005-0000-0000-00002E000000}"/>
    <cellStyle name="Hyperlink 2 2" xfId="89" xr:uid="{00000000-0005-0000-0000-00002F000000}"/>
    <cellStyle name="Input" xfId="12" builtinId="20" customBuiltin="1"/>
    <cellStyle name="Input [yellow]" xfId="53" xr:uid="{00000000-0005-0000-0000-000031000000}"/>
    <cellStyle name="ITEMS" xfId="54" xr:uid="{00000000-0005-0000-0000-000032000000}"/>
    <cellStyle name="Linked Cell" xfId="15" builtinId="24" customBuiltin="1"/>
    <cellStyle name="m1 - Style1" xfId="55" xr:uid="{00000000-0005-0000-0000-000034000000}"/>
    <cellStyle name="MANKAD" xfId="56" xr:uid="{00000000-0005-0000-0000-000035000000}"/>
    <cellStyle name="Neutral 2" xfId="80" xr:uid="{00000000-0005-0000-0000-000036000000}"/>
    <cellStyle name="no dec" xfId="57" xr:uid="{00000000-0005-0000-0000-000037000000}"/>
    <cellStyle name="Normal" xfId="0" builtinId="0"/>
    <cellStyle name="Normal - Style1" xfId="58" xr:uid="{00000000-0005-0000-0000-000039000000}"/>
    <cellStyle name="Normal 2" xfId="3" xr:uid="{00000000-0005-0000-0000-00003A000000}"/>
    <cellStyle name="Normal 2 2" xfId="60" xr:uid="{00000000-0005-0000-0000-00003B000000}"/>
    <cellStyle name="Normal 2 2 2" xfId="61" xr:uid="{00000000-0005-0000-0000-00003C000000}"/>
    <cellStyle name="Normal 2 3" xfId="59" xr:uid="{00000000-0005-0000-0000-00003D000000}"/>
    <cellStyle name="Normal 2 4" xfId="39" xr:uid="{00000000-0005-0000-0000-00003E000000}"/>
    <cellStyle name="Normal 3" xfId="1" xr:uid="{00000000-0005-0000-0000-00003F000000}"/>
    <cellStyle name="Normal 3 2" xfId="62" xr:uid="{00000000-0005-0000-0000-000040000000}"/>
    <cellStyle name="Normal 4" xfId="4" xr:uid="{00000000-0005-0000-0000-000041000000}"/>
    <cellStyle name="Normal 4 2" xfId="63" xr:uid="{00000000-0005-0000-0000-000042000000}"/>
    <cellStyle name="Normal 5" xfId="64" xr:uid="{00000000-0005-0000-0000-000043000000}"/>
    <cellStyle name="Normal 6" xfId="65" xr:uid="{00000000-0005-0000-0000-000044000000}"/>
    <cellStyle name="Normal 6 2" xfId="66" xr:uid="{00000000-0005-0000-0000-000045000000}"/>
    <cellStyle name="Normal 7" xfId="88" xr:uid="{00000000-0005-0000-0000-000046000000}"/>
    <cellStyle name="Normal 8" xfId="90" xr:uid="{00000000-0005-0000-0000-000047000000}"/>
    <cellStyle name="Normal 9" xfId="38" xr:uid="{00000000-0005-0000-0000-000048000000}"/>
    <cellStyle name="Note 2" xfId="81" xr:uid="{00000000-0005-0000-0000-000049000000}"/>
    <cellStyle name="Output" xfId="13" builtinId="21" customBuiltin="1"/>
    <cellStyle name="Percent [2]" xfId="67" xr:uid="{00000000-0005-0000-0000-00004B000000}"/>
    <cellStyle name="Percent 2" xfId="68" xr:uid="{00000000-0005-0000-0000-00004C000000}"/>
    <cellStyle name="Percent 3" xfId="69" xr:uid="{00000000-0005-0000-0000-00004D000000}"/>
    <cellStyle name="Percent 4" xfId="70" xr:uid="{00000000-0005-0000-0000-00004E000000}"/>
    <cellStyle name="Percent 4 2" xfId="71" xr:uid="{00000000-0005-0000-0000-00004F000000}"/>
    <cellStyle name="RevList" xfId="72" xr:uid="{00000000-0005-0000-0000-000050000000}"/>
    <cellStyle name="style" xfId="73" xr:uid="{00000000-0005-0000-0000-000051000000}"/>
    <cellStyle name="style1" xfId="74" xr:uid="{00000000-0005-0000-0000-000052000000}"/>
    <cellStyle name="style2" xfId="75" xr:uid="{00000000-0005-0000-0000-000053000000}"/>
    <cellStyle name="Subtotal" xfId="76" xr:uid="{00000000-0005-0000-0000-000054000000}"/>
    <cellStyle name="þ_x001d_ð &amp;ý&amp;†ýG_x0008_ X_x000a__x0007__x0001__x0001_" xfId="77" xr:uid="{00000000-0005-0000-0000-000055000000}"/>
    <cellStyle name="þ_x001d_ð &amp;ý&amp;†ýG_x0008_ X_x000a__x0007__x0001__x0001_ 2" xfId="78" xr:uid="{00000000-0005-0000-0000-000056000000}"/>
    <cellStyle name="þ_x001d_ð&quot;_x000c_Býò_x000c_5ýU_x0001_e_x0005_¹,_x0007__x0001__x0001_" xfId="79" xr:uid="{00000000-0005-0000-0000-000057000000}"/>
    <cellStyle name="Title" xfId="5" builtinId="15" customBuiltin="1"/>
    <cellStyle name="Total" xfId="19" builtinId="25" customBuiltin="1"/>
    <cellStyle name="Warning Text" xfId="17" builtinId="11" customBuiltin="1"/>
  </cellStyles>
  <dxfs count="1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WYZ51"/>
  <sheetViews>
    <sheetView zoomScaleNormal="100" workbookViewId="0">
      <pane xSplit="2" ySplit="5" topLeftCell="DA6" activePane="bottomRight" state="frozen"/>
      <selection pane="topRight" activeCell="C1" sqref="C1"/>
      <selection pane="bottomLeft" activeCell="A7" sqref="A7"/>
      <selection pane="bottomRight" activeCell="DX14" sqref="DX14"/>
    </sheetView>
  </sheetViews>
  <sheetFormatPr defaultRowHeight="15"/>
  <cols>
    <col min="1" max="1" width="1.140625" customWidth="1"/>
    <col min="2" max="2" width="34.5703125" style="25" bestFit="1" customWidth="1"/>
    <col min="3" max="31" width="8.5703125" style="3" bestFit="1" customWidth="1"/>
    <col min="32" max="32" width="8.5703125" style="11" bestFit="1" customWidth="1"/>
    <col min="33" max="44" width="8.5703125" style="3" bestFit="1" customWidth="1"/>
    <col min="45" max="47" width="8.5703125" style="3" customWidth="1"/>
    <col min="48" max="48" width="8.5703125" style="3" bestFit="1" customWidth="1"/>
    <col min="49" max="50" width="8.5703125" style="3" customWidth="1"/>
    <col min="51" max="66" width="9.140625" style="3"/>
    <col min="67" max="74" width="8.7109375" style="3"/>
    <col min="75" max="78" width="9.140625" style="3"/>
    <col min="79" max="82" width="8.7109375" style="3"/>
    <col min="83" max="86" width="9.140625" style="3"/>
    <col min="87" max="94" width="8.7109375" style="3"/>
  </cols>
  <sheetData>
    <row r="1" spans="2:126" ht="3" customHeight="1">
      <c r="B1" s="859" t="s">
        <v>88</v>
      </c>
      <c r="C1" s="860"/>
      <c r="D1" s="860"/>
      <c r="E1" s="860"/>
      <c r="F1" s="860"/>
      <c r="G1" s="860"/>
      <c r="H1" s="860"/>
      <c r="I1" s="860"/>
      <c r="J1" s="860"/>
      <c r="K1" s="860"/>
      <c r="L1" s="860"/>
      <c r="M1" s="860"/>
      <c r="N1" s="860"/>
      <c r="O1" s="860"/>
      <c r="P1" s="860"/>
      <c r="Q1" s="860"/>
      <c r="R1" s="860"/>
      <c r="S1" s="860"/>
      <c r="T1" s="860"/>
      <c r="U1" s="860"/>
      <c r="V1" s="860"/>
      <c r="W1" s="860"/>
      <c r="X1" s="860"/>
      <c r="Y1" s="860"/>
      <c r="Z1" s="860"/>
      <c r="AA1" s="860"/>
      <c r="AB1" s="860"/>
      <c r="AC1" s="860"/>
      <c r="AD1" s="860"/>
      <c r="AE1" s="860"/>
      <c r="AF1" s="860"/>
      <c r="AG1" s="860"/>
      <c r="AH1" s="860"/>
      <c r="AI1" s="860"/>
      <c r="AJ1" s="860"/>
      <c r="AK1" s="860"/>
      <c r="AL1" s="860"/>
      <c r="AM1" s="860"/>
      <c r="AN1" s="860"/>
      <c r="AO1" s="860"/>
      <c r="AP1" s="860"/>
      <c r="AQ1" s="860"/>
      <c r="AR1" s="860"/>
      <c r="AS1" s="860"/>
      <c r="AT1" s="860"/>
      <c r="AU1" s="860"/>
      <c r="AV1" s="860"/>
      <c r="AW1" s="860"/>
      <c r="AX1" s="860"/>
      <c r="AY1" s="860"/>
      <c r="AZ1" s="860"/>
      <c r="BA1" s="860"/>
      <c r="BB1" s="860"/>
      <c r="BC1" s="860"/>
      <c r="BD1" s="860"/>
      <c r="BE1" s="860"/>
      <c r="BF1" s="860"/>
      <c r="BH1" s="256"/>
      <c r="BJ1" s="256"/>
      <c r="BL1" s="256"/>
      <c r="BN1" s="256"/>
      <c r="BP1" s="256"/>
      <c r="BR1" s="256"/>
      <c r="BT1" s="256"/>
      <c r="BV1" s="256"/>
    </row>
    <row r="2" spans="2:126" ht="15.75" customHeight="1" thickBot="1">
      <c r="B2" s="861"/>
      <c r="C2" s="862"/>
      <c r="D2" s="862"/>
      <c r="E2" s="862"/>
      <c r="F2" s="862"/>
      <c r="G2" s="862"/>
      <c r="H2" s="862"/>
      <c r="I2" s="862"/>
      <c r="J2" s="862"/>
      <c r="K2" s="862"/>
      <c r="L2" s="862"/>
      <c r="M2" s="862"/>
      <c r="N2" s="862"/>
      <c r="O2" s="862"/>
      <c r="P2" s="862"/>
      <c r="Q2" s="862"/>
      <c r="R2" s="862"/>
      <c r="S2" s="862"/>
      <c r="T2" s="862"/>
      <c r="U2" s="862"/>
      <c r="V2" s="862"/>
      <c r="W2" s="862"/>
      <c r="X2" s="862"/>
      <c r="Y2" s="862"/>
      <c r="Z2" s="862"/>
      <c r="AA2" s="862"/>
      <c r="AB2" s="862"/>
      <c r="AC2" s="862"/>
      <c r="AD2" s="862"/>
      <c r="AE2" s="862"/>
      <c r="AF2" s="862"/>
      <c r="AG2" s="862"/>
      <c r="AH2" s="862"/>
      <c r="AI2" s="862"/>
      <c r="AJ2" s="862"/>
      <c r="AK2" s="862"/>
      <c r="AL2" s="862"/>
      <c r="AM2" s="862"/>
      <c r="AN2" s="862"/>
      <c r="AO2" s="862"/>
      <c r="AP2" s="862"/>
      <c r="AQ2" s="862"/>
      <c r="AR2" s="862"/>
      <c r="AS2" s="862"/>
      <c r="AT2" s="862"/>
      <c r="AU2" s="862"/>
      <c r="AV2" s="862"/>
      <c r="AW2" s="862"/>
      <c r="AX2" s="862"/>
      <c r="AY2" s="862"/>
      <c r="AZ2" s="862"/>
      <c r="BA2" s="862"/>
      <c r="BB2" s="862"/>
      <c r="BC2" s="862"/>
      <c r="BD2" s="862"/>
      <c r="BE2" s="862"/>
      <c r="BF2" s="862"/>
      <c r="BH2" s="256"/>
      <c r="BJ2" s="256"/>
      <c r="BL2" s="256"/>
      <c r="BN2" s="256"/>
      <c r="BP2" s="256"/>
      <c r="BR2" s="256"/>
      <c r="BT2" s="256"/>
      <c r="BV2" s="256"/>
    </row>
    <row r="3" spans="2:126" ht="15.75" thickBot="1">
      <c r="B3" s="225" t="s">
        <v>16</v>
      </c>
      <c r="C3" s="226"/>
      <c r="D3" s="226"/>
      <c r="E3" s="226"/>
      <c r="F3" s="226"/>
      <c r="G3" s="226"/>
      <c r="H3" s="226"/>
      <c r="I3" s="226"/>
      <c r="J3" s="226"/>
      <c r="K3" s="226"/>
      <c r="L3" s="226"/>
      <c r="M3" s="226"/>
      <c r="N3" s="226"/>
      <c r="O3" s="226"/>
      <c r="P3" s="226"/>
      <c r="Q3" s="226"/>
      <c r="R3" s="226"/>
      <c r="S3" s="226"/>
      <c r="T3" s="226"/>
      <c r="U3" s="226"/>
      <c r="V3" s="226"/>
      <c r="W3" s="226"/>
      <c r="X3" s="226"/>
      <c r="Y3" s="226"/>
      <c r="Z3" s="226"/>
      <c r="AA3" s="226"/>
      <c r="AB3" s="226"/>
      <c r="AC3" s="226"/>
      <c r="AD3" s="226"/>
      <c r="AE3" s="226"/>
      <c r="AF3" s="226"/>
      <c r="AG3" s="226"/>
      <c r="AH3" s="226"/>
      <c r="AI3" s="226"/>
      <c r="AJ3" s="226"/>
      <c r="AK3" s="226"/>
      <c r="AL3" s="226"/>
      <c r="AM3" s="226"/>
      <c r="AN3" s="226"/>
      <c r="AO3" s="226"/>
      <c r="AP3" s="226"/>
      <c r="AQ3" s="226"/>
      <c r="AR3" s="226"/>
      <c r="AS3" s="226"/>
      <c r="AT3" s="226"/>
      <c r="AU3" s="226"/>
      <c r="AV3" s="223"/>
      <c r="AW3" s="223"/>
      <c r="AX3" s="223"/>
      <c r="AY3" s="143"/>
      <c r="AZ3" s="238"/>
      <c r="BA3" s="223"/>
      <c r="BB3" s="224"/>
      <c r="BC3" s="223"/>
      <c r="BD3" s="223"/>
      <c r="BE3" s="223"/>
      <c r="BF3" s="224"/>
      <c r="BG3" s="223"/>
      <c r="BH3" s="224"/>
      <c r="BI3" s="223"/>
      <c r="BJ3" s="224"/>
      <c r="BK3" s="223"/>
      <c r="BL3" s="224"/>
      <c r="BM3" s="223"/>
      <c r="BN3" s="224"/>
      <c r="BO3" s="223"/>
      <c r="BP3" s="224"/>
      <c r="BQ3" s="223"/>
      <c r="BR3" s="224"/>
      <c r="BS3" s="223"/>
      <c r="BT3" s="224"/>
      <c r="BU3" s="223"/>
      <c r="BV3" s="224"/>
      <c r="BW3" s="223"/>
      <c r="BX3" s="224"/>
      <c r="BY3" s="223"/>
      <c r="BZ3" s="224"/>
      <c r="CA3" s="223"/>
      <c r="CB3" s="224"/>
      <c r="CC3" s="223"/>
      <c r="CD3" s="224"/>
      <c r="CE3" s="223"/>
      <c r="CF3" s="224"/>
      <c r="CG3" s="223"/>
      <c r="CH3" s="224"/>
      <c r="CI3" s="223"/>
      <c r="CJ3" s="224"/>
      <c r="CK3" s="223"/>
      <c r="CL3" s="224"/>
      <c r="CM3" s="223"/>
      <c r="CN3" s="224"/>
      <c r="CO3" s="223"/>
      <c r="CP3" s="224"/>
      <c r="CQ3" s="223"/>
      <c r="CR3" s="224"/>
      <c r="CS3" s="403"/>
      <c r="CT3" s="404"/>
      <c r="CU3" s="539"/>
      <c r="CV3" s="224"/>
      <c r="CW3" s="539"/>
      <c r="CX3" s="224"/>
      <c r="CY3" s="578"/>
      <c r="CZ3" s="579"/>
      <c r="DA3" s="539"/>
      <c r="DB3" s="224"/>
      <c r="DC3" s="743"/>
      <c r="DD3" s="744"/>
      <c r="DE3" s="539"/>
      <c r="DF3" s="224"/>
      <c r="DG3" s="539"/>
      <c r="DH3" s="224"/>
      <c r="DI3" s="539"/>
      <c r="DJ3" s="224"/>
      <c r="DK3" s="539"/>
      <c r="DL3" s="224"/>
      <c r="DM3" s="539"/>
      <c r="DN3" s="224"/>
      <c r="DO3" s="539"/>
      <c r="DP3" s="224"/>
      <c r="DQ3" s="539"/>
      <c r="DR3" s="224"/>
      <c r="DS3" s="539"/>
      <c r="DT3" s="224"/>
      <c r="DU3" s="539"/>
      <c r="DV3" s="224"/>
    </row>
    <row r="4" spans="2:126" s="5" customFormat="1">
      <c r="B4" s="227" t="s">
        <v>1</v>
      </c>
      <c r="C4" s="210">
        <v>13</v>
      </c>
      <c r="D4" s="228">
        <v>14</v>
      </c>
      <c r="E4" s="228">
        <v>15</v>
      </c>
      <c r="F4" s="228">
        <v>16</v>
      </c>
      <c r="G4" s="228">
        <v>17</v>
      </c>
      <c r="H4" s="228">
        <v>18</v>
      </c>
      <c r="I4" s="228">
        <v>19</v>
      </c>
      <c r="J4" s="228">
        <v>20</v>
      </c>
      <c r="K4" s="228">
        <v>21</v>
      </c>
      <c r="L4" s="228">
        <v>22</v>
      </c>
      <c r="M4" s="228">
        <v>23</v>
      </c>
      <c r="N4" s="228">
        <v>24</v>
      </c>
      <c r="O4" s="228">
        <v>25</v>
      </c>
      <c r="P4" s="228">
        <v>26</v>
      </c>
      <c r="Q4" s="228">
        <v>27</v>
      </c>
      <c r="R4" s="228">
        <v>28</v>
      </c>
      <c r="S4" s="228">
        <v>29</v>
      </c>
      <c r="T4" s="228">
        <v>30</v>
      </c>
      <c r="U4" s="228">
        <v>31</v>
      </c>
      <c r="V4" s="228">
        <v>32</v>
      </c>
      <c r="W4" s="228">
        <v>33</v>
      </c>
      <c r="X4" s="228">
        <v>34</v>
      </c>
      <c r="Y4" s="228">
        <v>35</v>
      </c>
      <c r="Z4" s="228">
        <v>36</v>
      </c>
      <c r="AA4" s="228">
        <v>37</v>
      </c>
      <c r="AB4" s="228">
        <v>38</v>
      </c>
      <c r="AC4" s="228">
        <v>39</v>
      </c>
      <c r="AD4" s="228">
        <v>40</v>
      </c>
      <c r="AE4" s="228">
        <v>41</v>
      </c>
      <c r="AF4" s="229">
        <v>42</v>
      </c>
      <c r="AG4" s="228">
        <v>43</v>
      </c>
      <c r="AH4" s="228">
        <v>44</v>
      </c>
      <c r="AI4" s="228">
        <v>45</v>
      </c>
      <c r="AJ4" s="228" t="s">
        <v>18</v>
      </c>
      <c r="AK4" s="228">
        <v>46</v>
      </c>
      <c r="AL4" s="228">
        <v>47</v>
      </c>
      <c r="AM4" s="228" t="s">
        <v>19</v>
      </c>
      <c r="AN4" s="228">
        <v>48</v>
      </c>
      <c r="AO4" s="228">
        <v>49</v>
      </c>
      <c r="AP4" s="228" t="s">
        <v>17</v>
      </c>
      <c r="AQ4" s="228">
        <v>50</v>
      </c>
      <c r="AR4" s="228">
        <v>51</v>
      </c>
      <c r="AS4" s="230" t="s">
        <v>70</v>
      </c>
      <c r="AT4" s="230">
        <v>52</v>
      </c>
      <c r="AU4" s="863">
        <v>53</v>
      </c>
      <c r="AV4" s="857"/>
      <c r="AW4" s="865" t="s">
        <v>96</v>
      </c>
      <c r="AX4" s="865"/>
      <c r="AY4" s="865">
        <v>54</v>
      </c>
      <c r="AZ4" s="858"/>
      <c r="BA4" s="865">
        <v>55</v>
      </c>
      <c r="BB4" s="858"/>
      <c r="BC4" s="867" t="s">
        <v>109</v>
      </c>
      <c r="BD4" s="858"/>
      <c r="BE4" s="857">
        <v>56</v>
      </c>
      <c r="BF4" s="858"/>
      <c r="BG4" s="857">
        <v>57</v>
      </c>
      <c r="BH4" s="858"/>
      <c r="BI4" s="857" t="s">
        <v>112</v>
      </c>
      <c r="BJ4" s="858"/>
      <c r="BK4" s="857">
        <v>58</v>
      </c>
      <c r="BL4" s="858"/>
      <c r="BM4" s="857">
        <v>59</v>
      </c>
      <c r="BN4" s="858"/>
      <c r="BO4" s="857" t="s">
        <v>113</v>
      </c>
      <c r="BP4" s="858"/>
      <c r="BQ4" s="857">
        <v>60</v>
      </c>
      <c r="BR4" s="858"/>
      <c r="BS4" s="857">
        <v>61</v>
      </c>
      <c r="BT4" s="858"/>
      <c r="BU4" s="857" t="s">
        <v>119</v>
      </c>
      <c r="BV4" s="858"/>
      <c r="BW4" s="856">
        <v>62</v>
      </c>
      <c r="BX4" s="832"/>
      <c r="BY4" s="856">
        <v>63</v>
      </c>
      <c r="BZ4" s="832"/>
      <c r="CA4" s="856" t="s">
        <v>121</v>
      </c>
      <c r="CB4" s="832"/>
      <c r="CC4" s="856">
        <v>64</v>
      </c>
      <c r="CD4" s="832"/>
      <c r="CE4" s="856">
        <v>65</v>
      </c>
      <c r="CF4" s="832"/>
      <c r="CG4" s="856" t="s">
        <v>124</v>
      </c>
      <c r="CH4" s="832"/>
      <c r="CI4" s="856">
        <v>66</v>
      </c>
      <c r="CJ4" s="832"/>
      <c r="CK4" s="856">
        <v>67</v>
      </c>
      <c r="CL4" s="832"/>
      <c r="CM4" s="856" t="s">
        <v>130</v>
      </c>
      <c r="CN4" s="832"/>
      <c r="CO4" s="851">
        <v>68</v>
      </c>
      <c r="CP4" s="852"/>
      <c r="CQ4" s="847">
        <v>69</v>
      </c>
      <c r="CR4" s="848"/>
      <c r="CS4" s="847" t="s">
        <v>132</v>
      </c>
      <c r="CT4" s="848"/>
      <c r="CU4" s="851">
        <v>70</v>
      </c>
      <c r="CV4" s="852"/>
      <c r="CW4" s="831">
        <v>71</v>
      </c>
      <c r="CX4" s="832"/>
      <c r="CY4" s="843" t="s">
        <v>134</v>
      </c>
      <c r="CZ4" s="844"/>
      <c r="DA4" s="831">
        <v>72</v>
      </c>
      <c r="DB4" s="832"/>
      <c r="DC4" s="843">
        <v>73</v>
      </c>
      <c r="DD4" s="844"/>
      <c r="DE4" s="831" t="s">
        <v>135</v>
      </c>
      <c r="DF4" s="832"/>
      <c r="DG4" s="831">
        <v>74</v>
      </c>
      <c r="DH4" s="832"/>
      <c r="DI4" s="831">
        <v>75</v>
      </c>
      <c r="DJ4" s="832"/>
      <c r="DK4" s="831" t="s">
        <v>137</v>
      </c>
      <c r="DL4" s="832"/>
      <c r="DM4" s="831">
        <v>76</v>
      </c>
      <c r="DN4" s="832"/>
      <c r="DO4" s="831">
        <v>77</v>
      </c>
      <c r="DP4" s="832"/>
      <c r="DQ4" s="831" t="s">
        <v>139</v>
      </c>
      <c r="DR4" s="832"/>
      <c r="DS4" s="831">
        <v>78</v>
      </c>
      <c r="DT4" s="832"/>
      <c r="DU4" s="831">
        <v>79</v>
      </c>
      <c r="DV4" s="832"/>
    </row>
    <row r="5" spans="2:126" s="24" customFormat="1" ht="15.75" thickBot="1">
      <c r="B5" s="43" t="s">
        <v>0</v>
      </c>
      <c r="C5" s="212">
        <v>39692</v>
      </c>
      <c r="D5" s="27">
        <v>39783</v>
      </c>
      <c r="E5" s="27">
        <v>39873</v>
      </c>
      <c r="F5" s="27">
        <v>39965</v>
      </c>
      <c r="G5" s="27">
        <v>40057</v>
      </c>
      <c r="H5" s="27">
        <v>40148</v>
      </c>
      <c r="I5" s="27">
        <v>40238</v>
      </c>
      <c r="J5" s="27">
        <v>40330</v>
      </c>
      <c r="K5" s="27">
        <v>40422</v>
      </c>
      <c r="L5" s="27">
        <v>40513</v>
      </c>
      <c r="M5" s="27">
        <v>40603</v>
      </c>
      <c r="N5" s="27">
        <v>40695</v>
      </c>
      <c r="O5" s="27">
        <v>40787</v>
      </c>
      <c r="P5" s="27">
        <v>40878</v>
      </c>
      <c r="Q5" s="27">
        <v>40969</v>
      </c>
      <c r="R5" s="27">
        <v>41061</v>
      </c>
      <c r="S5" s="27">
        <v>41153</v>
      </c>
      <c r="T5" s="27">
        <v>41244</v>
      </c>
      <c r="U5" s="27">
        <v>41334</v>
      </c>
      <c r="V5" s="27">
        <v>41426</v>
      </c>
      <c r="W5" s="27">
        <v>41518</v>
      </c>
      <c r="X5" s="27">
        <v>41609</v>
      </c>
      <c r="Y5" s="27">
        <v>41699</v>
      </c>
      <c r="Z5" s="27">
        <v>41791</v>
      </c>
      <c r="AA5" s="27">
        <v>41883</v>
      </c>
      <c r="AB5" s="27">
        <v>41974</v>
      </c>
      <c r="AC5" s="27">
        <v>42064</v>
      </c>
      <c r="AD5" s="27">
        <v>42156</v>
      </c>
      <c r="AE5" s="27">
        <v>42248</v>
      </c>
      <c r="AF5" s="28">
        <v>42339</v>
      </c>
      <c r="AG5" s="27">
        <v>42430</v>
      </c>
      <c r="AH5" s="27">
        <v>42522</v>
      </c>
      <c r="AI5" s="27">
        <v>42614</v>
      </c>
      <c r="AJ5" s="27">
        <v>42675</v>
      </c>
      <c r="AK5" s="27">
        <v>42705</v>
      </c>
      <c r="AL5" s="27">
        <v>42795</v>
      </c>
      <c r="AM5" s="27">
        <v>42856</v>
      </c>
      <c r="AN5" s="27">
        <v>42887</v>
      </c>
      <c r="AO5" s="27">
        <v>42979</v>
      </c>
      <c r="AP5" s="27">
        <v>43040</v>
      </c>
      <c r="AQ5" s="27">
        <v>43070</v>
      </c>
      <c r="AR5" s="27">
        <v>43160</v>
      </c>
      <c r="AS5" s="211">
        <v>43221</v>
      </c>
      <c r="AT5" s="211">
        <v>43252</v>
      </c>
      <c r="AU5" s="864">
        <v>43344</v>
      </c>
      <c r="AV5" s="855"/>
      <c r="AW5" s="866">
        <v>43405</v>
      </c>
      <c r="AX5" s="866"/>
      <c r="AY5" s="866">
        <v>43435</v>
      </c>
      <c r="AZ5" s="846"/>
      <c r="BA5" s="866">
        <v>43525</v>
      </c>
      <c r="BB5" s="846"/>
      <c r="BC5" s="845">
        <v>43586</v>
      </c>
      <c r="BD5" s="846"/>
      <c r="BE5" s="855">
        <v>43647</v>
      </c>
      <c r="BF5" s="846"/>
      <c r="BG5" s="855">
        <v>43709</v>
      </c>
      <c r="BH5" s="846"/>
      <c r="BI5" s="855">
        <v>43770</v>
      </c>
      <c r="BJ5" s="846"/>
      <c r="BK5" s="855">
        <v>43831</v>
      </c>
      <c r="BL5" s="846"/>
      <c r="BM5" s="855">
        <v>43891</v>
      </c>
      <c r="BN5" s="846"/>
      <c r="BO5" s="855">
        <v>43952</v>
      </c>
      <c r="BP5" s="846"/>
      <c r="BQ5" s="855">
        <v>44013</v>
      </c>
      <c r="BR5" s="846"/>
      <c r="BS5" s="855">
        <v>44075</v>
      </c>
      <c r="BT5" s="846"/>
      <c r="BU5" s="855">
        <v>44136</v>
      </c>
      <c r="BV5" s="846"/>
      <c r="BW5" s="855">
        <v>44197</v>
      </c>
      <c r="BX5" s="846"/>
      <c r="BY5" s="855">
        <v>44256</v>
      </c>
      <c r="BZ5" s="846"/>
      <c r="CA5" s="855">
        <v>44317</v>
      </c>
      <c r="CB5" s="846"/>
      <c r="CC5" s="855">
        <v>44378</v>
      </c>
      <c r="CD5" s="846"/>
      <c r="CE5" s="853">
        <v>44440</v>
      </c>
      <c r="CF5" s="854"/>
      <c r="CG5" s="853">
        <v>44521</v>
      </c>
      <c r="CH5" s="854"/>
      <c r="CI5" s="853">
        <v>44562</v>
      </c>
      <c r="CJ5" s="854"/>
      <c r="CK5" s="853">
        <v>44621</v>
      </c>
      <c r="CL5" s="854"/>
      <c r="CM5" s="853">
        <v>44682</v>
      </c>
      <c r="CN5" s="854"/>
      <c r="CO5" s="853">
        <v>44743</v>
      </c>
      <c r="CP5" s="854"/>
      <c r="CQ5" s="849">
        <v>44805</v>
      </c>
      <c r="CR5" s="850"/>
      <c r="CS5" s="849">
        <v>44866</v>
      </c>
      <c r="CT5" s="850"/>
      <c r="CU5" s="853">
        <v>44927</v>
      </c>
      <c r="CV5" s="854"/>
      <c r="CW5" s="845">
        <v>44986</v>
      </c>
      <c r="CX5" s="846"/>
      <c r="CY5" s="841">
        <v>45047</v>
      </c>
      <c r="CZ5" s="842"/>
      <c r="DA5" s="845">
        <v>45108</v>
      </c>
      <c r="DB5" s="846"/>
      <c r="DC5" s="841">
        <v>45170</v>
      </c>
      <c r="DD5" s="842"/>
      <c r="DE5" s="833">
        <v>45231</v>
      </c>
      <c r="DF5" s="834"/>
      <c r="DG5" s="833">
        <v>45292</v>
      </c>
      <c r="DH5" s="834"/>
      <c r="DI5" s="833">
        <v>45375</v>
      </c>
      <c r="DJ5" s="834"/>
      <c r="DK5" s="833">
        <v>45413</v>
      </c>
      <c r="DL5" s="834"/>
      <c r="DM5" s="833">
        <v>45474</v>
      </c>
      <c r="DN5" s="834"/>
      <c r="DO5" s="833">
        <v>45536</v>
      </c>
      <c r="DP5" s="834"/>
      <c r="DQ5" s="833">
        <v>45597</v>
      </c>
      <c r="DR5" s="834"/>
      <c r="DS5" s="833">
        <v>45658</v>
      </c>
      <c r="DT5" s="834"/>
      <c r="DU5" s="833">
        <v>45717</v>
      </c>
      <c r="DV5" s="834"/>
    </row>
    <row r="6" spans="2:126" ht="15.75" thickBot="1">
      <c r="B6" s="142" t="s">
        <v>25</v>
      </c>
      <c r="C6" s="143"/>
      <c r="D6" s="143"/>
      <c r="E6" s="143"/>
      <c r="F6" s="143"/>
      <c r="G6" s="143"/>
      <c r="H6" s="143"/>
      <c r="I6" s="143"/>
      <c r="J6" s="143"/>
      <c r="K6" s="143"/>
      <c r="L6" s="143"/>
      <c r="M6" s="143"/>
      <c r="N6" s="143"/>
      <c r="O6" s="143"/>
      <c r="P6" s="143"/>
      <c r="Q6" s="143"/>
      <c r="R6" s="143"/>
      <c r="S6" s="143"/>
      <c r="T6" s="143"/>
      <c r="U6" s="143"/>
      <c r="V6" s="143"/>
      <c r="W6" s="143"/>
      <c r="X6" s="143"/>
      <c r="Y6" s="143"/>
      <c r="Z6" s="143"/>
      <c r="AA6" s="143"/>
      <c r="AB6" s="143"/>
      <c r="AC6" s="143"/>
      <c r="AD6" s="143"/>
      <c r="AE6" s="143"/>
      <c r="AF6" s="144"/>
      <c r="AG6" s="143"/>
      <c r="AH6" s="143"/>
      <c r="AI6" s="143"/>
      <c r="AJ6" s="143"/>
      <c r="AK6" s="143"/>
      <c r="AL6" s="143"/>
      <c r="AM6" s="143"/>
      <c r="AN6" s="143"/>
      <c r="AO6" s="143"/>
      <c r="AP6" s="143"/>
      <c r="AQ6" s="143"/>
      <c r="AR6" s="37"/>
      <c r="AS6" s="37"/>
      <c r="AT6" s="37"/>
      <c r="AU6" s="145" t="s">
        <v>73</v>
      </c>
      <c r="AV6" s="145" t="s">
        <v>74</v>
      </c>
      <c r="AW6" s="145" t="s">
        <v>73</v>
      </c>
      <c r="AX6" s="145" t="s">
        <v>74</v>
      </c>
      <c r="AY6" s="145" t="s">
        <v>73</v>
      </c>
      <c r="AZ6" s="231" t="s">
        <v>74</v>
      </c>
      <c r="BA6" s="145" t="s">
        <v>73</v>
      </c>
      <c r="BB6" s="231" t="s">
        <v>74</v>
      </c>
      <c r="BC6" s="258" t="s">
        <v>73</v>
      </c>
      <c r="BD6" s="231" t="s">
        <v>74</v>
      </c>
      <c r="BE6" s="195" t="s">
        <v>73</v>
      </c>
      <c r="BF6" s="231" t="s">
        <v>74</v>
      </c>
      <c r="BG6" s="195" t="s">
        <v>73</v>
      </c>
      <c r="BH6" s="231" t="s">
        <v>74</v>
      </c>
      <c r="BI6" s="195" t="s">
        <v>73</v>
      </c>
      <c r="BJ6" s="231" t="s">
        <v>74</v>
      </c>
      <c r="BK6" s="195" t="s">
        <v>73</v>
      </c>
      <c r="BL6" s="231" t="s">
        <v>74</v>
      </c>
      <c r="BM6" s="195" t="s">
        <v>73</v>
      </c>
      <c r="BN6" s="231" t="s">
        <v>74</v>
      </c>
      <c r="BO6" s="195" t="s">
        <v>73</v>
      </c>
      <c r="BP6" s="231" t="s">
        <v>74</v>
      </c>
      <c r="BQ6" s="195" t="s">
        <v>73</v>
      </c>
      <c r="BR6" s="231" t="s">
        <v>74</v>
      </c>
      <c r="BS6" s="195" t="s">
        <v>73</v>
      </c>
      <c r="BT6" s="231" t="s">
        <v>74</v>
      </c>
      <c r="BU6" s="195" t="s">
        <v>73</v>
      </c>
      <c r="BV6" s="231" t="s">
        <v>74</v>
      </c>
      <c r="BW6" s="195" t="s">
        <v>73</v>
      </c>
      <c r="BX6" s="231" t="s">
        <v>74</v>
      </c>
      <c r="BY6" s="195" t="s">
        <v>73</v>
      </c>
      <c r="BZ6" s="231" t="s">
        <v>74</v>
      </c>
      <c r="CA6" s="195" t="s">
        <v>73</v>
      </c>
      <c r="CB6" s="231" t="s">
        <v>74</v>
      </c>
      <c r="CC6" s="195" t="s">
        <v>73</v>
      </c>
      <c r="CD6" s="231" t="s">
        <v>74</v>
      </c>
      <c r="CE6" s="327" t="s">
        <v>73</v>
      </c>
      <c r="CF6" s="328" t="s">
        <v>74</v>
      </c>
      <c r="CG6" s="327" t="s">
        <v>73</v>
      </c>
      <c r="CH6" s="328" t="s">
        <v>74</v>
      </c>
      <c r="CI6" s="327" t="s">
        <v>73</v>
      </c>
      <c r="CJ6" s="328" t="s">
        <v>74</v>
      </c>
      <c r="CK6" s="327" t="s">
        <v>73</v>
      </c>
      <c r="CL6" s="328" t="s">
        <v>74</v>
      </c>
      <c r="CM6" s="327" t="s">
        <v>73</v>
      </c>
      <c r="CN6" s="328" t="s">
        <v>74</v>
      </c>
      <c r="CO6" s="195" t="s">
        <v>73</v>
      </c>
      <c r="CP6" s="231" t="s">
        <v>74</v>
      </c>
      <c r="CQ6" s="365" t="s">
        <v>73</v>
      </c>
      <c r="CR6" s="366" t="s">
        <v>74</v>
      </c>
      <c r="CS6" s="405" t="s">
        <v>73</v>
      </c>
      <c r="CT6" s="406" t="s">
        <v>74</v>
      </c>
      <c r="CU6" s="258" t="s">
        <v>73</v>
      </c>
      <c r="CV6" s="231" t="s">
        <v>74</v>
      </c>
      <c r="CW6" s="258" t="s">
        <v>73</v>
      </c>
      <c r="CX6" s="231" t="s">
        <v>74</v>
      </c>
      <c r="CY6" s="580" t="s">
        <v>73</v>
      </c>
      <c r="CZ6" s="581" t="s">
        <v>74</v>
      </c>
      <c r="DA6" s="258" t="s">
        <v>73</v>
      </c>
      <c r="DB6" s="231" t="s">
        <v>74</v>
      </c>
      <c r="DC6" s="745" t="s">
        <v>73</v>
      </c>
      <c r="DD6" s="746" t="s">
        <v>74</v>
      </c>
      <c r="DE6" s="258" t="s">
        <v>73</v>
      </c>
      <c r="DF6" s="231" t="s">
        <v>74</v>
      </c>
      <c r="DG6" s="258" t="s">
        <v>73</v>
      </c>
      <c r="DH6" s="231" t="s">
        <v>74</v>
      </c>
      <c r="DI6" s="258" t="s">
        <v>73</v>
      </c>
      <c r="DJ6" s="231" t="s">
        <v>74</v>
      </c>
      <c r="DK6" s="258" t="s">
        <v>73</v>
      </c>
      <c r="DL6" s="231" t="s">
        <v>74</v>
      </c>
      <c r="DM6" s="258" t="s">
        <v>73</v>
      </c>
      <c r="DN6" s="231" t="s">
        <v>74</v>
      </c>
      <c r="DO6" s="258" t="s">
        <v>73</v>
      </c>
      <c r="DP6" s="231" t="s">
        <v>74</v>
      </c>
      <c r="DQ6" s="258" t="s">
        <v>73</v>
      </c>
      <c r="DR6" s="231" t="s">
        <v>74</v>
      </c>
      <c r="DS6" s="258" t="s">
        <v>73</v>
      </c>
      <c r="DT6" s="231" t="s">
        <v>74</v>
      </c>
      <c r="DU6" s="258" t="s">
        <v>73</v>
      </c>
      <c r="DV6" s="231" t="s">
        <v>74</v>
      </c>
    </row>
    <row r="7" spans="2:126">
      <c r="B7" s="106" t="s">
        <v>26</v>
      </c>
      <c r="C7" s="107">
        <v>95.3</v>
      </c>
      <c r="D7" s="108">
        <v>89.8</v>
      </c>
      <c r="E7" s="108">
        <v>92</v>
      </c>
      <c r="F7" s="108">
        <v>93.1</v>
      </c>
      <c r="G7" s="108">
        <v>95.8</v>
      </c>
      <c r="H7" s="108">
        <v>97.4</v>
      </c>
      <c r="I7" s="108">
        <v>95.7</v>
      </c>
      <c r="J7" s="108">
        <v>95.3</v>
      </c>
      <c r="K7" s="108">
        <v>96.5</v>
      </c>
      <c r="L7" s="108">
        <v>98.6</v>
      </c>
      <c r="M7" s="108">
        <v>96</v>
      </c>
      <c r="N7" s="108">
        <v>98.7</v>
      </c>
      <c r="O7" s="108">
        <v>97.3</v>
      </c>
      <c r="P7" s="108">
        <v>96.1</v>
      </c>
      <c r="Q7" s="108">
        <v>98.2</v>
      </c>
      <c r="R7" s="108">
        <v>99</v>
      </c>
      <c r="S7" s="108">
        <v>98.9</v>
      </c>
      <c r="T7" s="108">
        <v>98.5</v>
      </c>
      <c r="U7" s="108">
        <v>99.4</v>
      </c>
      <c r="V7" s="108">
        <v>99.1</v>
      </c>
      <c r="W7" s="108">
        <v>87.3</v>
      </c>
      <c r="X7" s="108">
        <v>86.8</v>
      </c>
      <c r="Y7" s="108">
        <v>89.2</v>
      </c>
      <c r="Z7" s="108">
        <v>77.5</v>
      </c>
      <c r="AA7" s="108">
        <v>86.4</v>
      </c>
      <c r="AB7" s="108">
        <v>72.400000000000006</v>
      </c>
      <c r="AC7" s="108">
        <v>74.099999999999994</v>
      </c>
      <c r="AD7" s="108">
        <v>81.900000000000006</v>
      </c>
      <c r="AE7" s="108">
        <v>82.8</v>
      </c>
      <c r="AF7" s="109">
        <v>86.7</v>
      </c>
      <c r="AG7" s="108">
        <v>79.7</v>
      </c>
      <c r="AH7" s="108">
        <v>85.2</v>
      </c>
      <c r="AI7" s="108">
        <v>78.599999999999994</v>
      </c>
      <c r="AJ7" s="108">
        <v>76</v>
      </c>
      <c r="AK7" s="108">
        <v>59.9</v>
      </c>
      <c r="AL7" s="108">
        <v>73.8</v>
      </c>
      <c r="AM7" s="108">
        <v>70.2</v>
      </c>
      <c r="AN7" s="108">
        <v>77.2</v>
      </c>
      <c r="AO7" s="108">
        <v>81.3</v>
      </c>
      <c r="AP7" s="108">
        <v>81.400000000000006</v>
      </c>
      <c r="AQ7" s="108">
        <v>80.599999999999994</v>
      </c>
      <c r="AR7" s="108">
        <v>80.2</v>
      </c>
      <c r="AS7" s="105">
        <v>82.3</v>
      </c>
      <c r="AT7" s="105">
        <v>83.8</v>
      </c>
      <c r="AU7" s="105">
        <v>80.400000000000006</v>
      </c>
      <c r="AV7" s="190">
        <v>0.92</v>
      </c>
      <c r="AW7" s="108">
        <v>77.900000000000006</v>
      </c>
      <c r="AX7" s="190">
        <v>0.91</v>
      </c>
      <c r="AY7" s="108">
        <v>72.900000000000006</v>
      </c>
      <c r="AZ7" s="110">
        <v>1.04</v>
      </c>
      <c r="BA7" s="108">
        <v>74.794142016608205</v>
      </c>
      <c r="BB7" s="110">
        <v>1.01838577309287</v>
      </c>
      <c r="BC7" s="259">
        <v>78.342813939999999</v>
      </c>
      <c r="BD7" s="110">
        <v>1.008908696</v>
      </c>
      <c r="BE7" s="107">
        <v>77.900000000000006</v>
      </c>
      <c r="BF7" s="110">
        <v>0.95</v>
      </c>
      <c r="BG7" s="107">
        <v>79.294899200000003</v>
      </c>
      <c r="BH7" s="110">
        <v>0.94303307599999997</v>
      </c>
      <c r="BI7" s="107">
        <v>80.741958630347895</v>
      </c>
      <c r="BJ7" s="110">
        <v>0.90047718494432005</v>
      </c>
      <c r="BK7" s="290">
        <v>83.2</v>
      </c>
      <c r="BL7" s="291">
        <v>0.87</v>
      </c>
      <c r="BM7" s="290">
        <v>83.3</v>
      </c>
      <c r="BN7" s="291">
        <v>0.79</v>
      </c>
      <c r="BO7" s="290">
        <v>85.3</v>
      </c>
      <c r="BP7" s="291">
        <v>0.73</v>
      </c>
      <c r="BQ7" s="290">
        <v>83.5</v>
      </c>
      <c r="BR7" s="291">
        <v>0.92</v>
      </c>
      <c r="BS7" s="290">
        <v>81.599999999999994</v>
      </c>
      <c r="BT7" s="291">
        <v>0.78</v>
      </c>
      <c r="BU7" s="290">
        <v>83.349509906200893</v>
      </c>
      <c r="BV7" s="291">
        <v>0.85008984991991299</v>
      </c>
      <c r="BW7" s="290">
        <v>83.716923717826901</v>
      </c>
      <c r="BX7" s="291">
        <v>0.88761705954728198</v>
      </c>
      <c r="BY7" s="290">
        <v>86.575106089325502</v>
      </c>
      <c r="BZ7" s="291">
        <v>0.73847646971642</v>
      </c>
      <c r="CA7" s="290">
        <v>83.691123306601</v>
      </c>
      <c r="CB7" s="291">
        <v>0.67708375839863399</v>
      </c>
      <c r="CC7" s="290">
        <v>85.9</v>
      </c>
      <c r="CD7" s="291">
        <v>0.78</v>
      </c>
      <c r="CE7" s="290">
        <v>84.914232598501002</v>
      </c>
      <c r="CF7" s="291">
        <v>0.76489911786342801</v>
      </c>
      <c r="CG7" s="290">
        <v>89.293393898064394</v>
      </c>
      <c r="CH7" s="291">
        <v>0.63902792465395097</v>
      </c>
      <c r="CI7" s="290">
        <v>85.6</v>
      </c>
      <c r="CJ7" s="291">
        <v>0.68</v>
      </c>
      <c r="CK7" s="290">
        <v>89.941515210506495</v>
      </c>
      <c r="CL7" s="291">
        <v>0.640072408893398</v>
      </c>
      <c r="CM7" s="290">
        <v>88.490811453531805</v>
      </c>
      <c r="CN7" s="291">
        <v>0.694658778710189</v>
      </c>
      <c r="CO7" s="290">
        <v>83.122094324791505</v>
      </c>
      <c r="CP7" s="291">
        <v>0.801900730427068</v>
      </c>
      <c r="CQ7" s="367">
        <v>84.992260344012294</v>
      </c>
      <c r="CR7" s="368">
        <v>0.77194586177027402</v>
      </c>
      <c r="CS7" s="407">
        <v>83.810911410418896</v>
      </c>
      <c r="CT7" s="408">
        <v>0.75706747864993396</v>
      </c>
      <c r="CU7" s="540">
        <v>84.323495135771694</v>
      </c>
      <c r="CV7" s="291">
        <v>0.75999343256146301</v>
      </c>
      <c r="CW7" s="540">
        <v>83.835884291491695</v>
      </c>
      <c r="CX7" s="291">
        <v>0.83393676363534697</v>
      </c>
      <c r="CY7" s="582">
        <v>81.206572617524998</v>
      </c>
      <c r="CZ7" s="583">
        <v>0.81688488003782</v>
      </c>
      <c r="DA7" s="540">
        <v>80.774305237610207</v>
      </c>
      <c r="DB7" s="291">
        <v>0.85738245040430805</v>
      </c>
      <c r="DC7" s="747">
        <v>74.2225110534485</v>
      </c>
      <c r="DD7" s="748">
        <v>0.97155886186948603</v>
      </c>
      <c r="DE7" s="540">
        <v>74.074595706794796</v>
      </c>
      <c r="DF7" s="291">
        <v>0.93070776247911202</v>
      </c>
      <c r="DG7" s="540">
        <v>78.154991249999995</v>
      </c>
      <c r="DH7" s="291">
        <v>0.84222725799999998</v>
      </c>
      <c r="DI7" s="540">
        <v>76.464165984591006</v>
      </c>
      <c r="DJ7" s="291">
        <v>0.85484009722997001</v>
      </c>
      <c r="DK7" s="540">
        <v>80.602837239999999</v>
      </c>
      <c r="DL7" s="291">
        <v>0.81309072500000001</v>
      </c>
      <c r="DM7" s="540">
        <v>82.291340492827203</v>
      </c>
      <c r="DN7" s="291">
        <v>0.77131987099301003</v>
      </c>
      <c r="DO7" s="540">
        <v>79.667646315998397</v>
      </c>
      <c r="DP7" s="291">
        <v>0.88968168969807704</v>
      </c>
      <c r="DQ7" s="540">
        <v>79.291048090821107</v>
      </c>
      <c r="DR7" s="291">
        <v>0.88559693964943298</v>
      </c>
      <c r="DS7" s="540">
        <v>81.563123545099401</v>
      </c>
      <c r="DT7" s="291">
        <v>0.794501170524329</v>
      </c>
      <c r="DU7" s="540">
        <v>80.663076566501601</v>
      </c>
      <c r="DV7" s="291">
        <v>0.869333646148299</v>
      </c>
    </row>
    <row r="8" spans="2:126">
      <c r="B8" s="45" t="s">
        <v>29</v>
      </c>
      <c r="C8" s="41">
        <v>66.400000000000006</v>
      </c>
      <c r="D8" s="31">
        <v>52.9</v>
      </c>
      <c r="E8" s="31">
        <v>54.9</v>
      </c>
      <c r="F8" s="31">
        <v>63.5</v>
      </c>
      <c r="G8" s="31">
        <v>72.2</v>
      </c>
      <c r="H8" s="31">
        <v>74.599999999999994</v>
      </c>
      <c r="I8" s="31">
        <v>66.900000000000006</v>
      </c>
      <c r="J8" s="31">
        <v>72.7</v>
      </c>
      <c r="K8" s="31">
        <v>72.2</v>
      </c>
      <c r="L8" s="31">
        <v>74.3</v>
      </c>
      <c r="M8" s="31">
        <v>72.900000000000006</v>
      </c>
      <c r="N8" s="31">
        <v>71.8</v>
      </c>
      <c r="O8" s="31">
        <v>75.8</v>
      </c>
      <c r="P8" s="31">
        <v>73.400000000000006</v>
      </c>
      <c r="Q8" s="31">
        <v>75.599999999999994</v>
      </c>
      <c r="R8" s="31">
        <v>83.6</v>
      </c>
      <c r="S8" s="31">
        <v>78.900000000000006</v>
      </c>
      <c r="T8" s="31">
        <v>75.7</v>
      </c>
      <c r="U8" s="31">
        <v>66.900000000000006</v>
      </c>
      <c r="V8" s="31">
        <v>66.099999999999994</v>
      </c>
      <c r="W8" s="31">
        <v>74.5</v>
      </c>
      <c r="X8" s="31">
        <v>55.3</v>
      </c>
      <c r="Y8" s="31">
        <v>51.2</v>
      </c>
      <c r="Z8" s="31">
        <v>41.2</v>
      </c>
      <c r="AA8" s="31">
        <v>43.9</v>
      </c>
      <c r="AB8" s="31">
        <v>25.7</v>
      </c>
      <c r="AC8" s="31">
        <v>27.7</v>
      </c>
      <c r="AD8" s="31">
        <v>34.5</v>
      </c>
      <c r="AE8" s="31">
        <v>36.299999999999997</v>
      </c>
      <c r="AF8" s="32">
        <v>35.700000000000003</v>
      </c>
      <c r="AG8" s="31">
        <v>31.4</v>
      </c>
      <c r="AH8" s="31">
        <v>37.700000000000003</v>
      </c>
      <c r="AI8" s="31">
        <v>47</v>
      </c>
      <c r="AJ8" s="31">
        <v>40.1</v>
      </c>
      <c r="AK8" s="31">
        <v>28.9</v>
      </c>
      <c r="AL8" s="31">
        <v>37.9</v>
      </c>
      <c r="AM8" s="31">
        <v>35.9</v>
      </c>
      <c r="AN8" s="31">
        <v>39.9</v>
      </c>
      <c r="AO8" s="31">
        <v>50.5</v>
      </c>
      <c r="AP8" s="31">
        <v>53.2</v>
      </c>
      <c r="AQ8" s="31">
        <v>49.8</v>
      </c>
      <c r="AR8" s="31">
        <v>45.4</v>
      </c>
      <c r="AS8" s="96">
        <v>50.5</v>
      </c>
      <c r="AT8" s="96">
        <v>50.1</v>
      </c>
      <c r="AU8" s="96">
        <v>49.1</v>
      </c>
      <c r="AV8" s="191">
        <v>1.1499999999999999</v>
      </c>
      <c r="AW8" s="31">
        <v>47.4</v>
      </c>
      <c r="AX8" s="191">
        <v>1.1200000000000001</v>
      </c>
      <c r="AY8" s="31">
        <v>46.2</v>
      </c>
      <c r="AZ8" s="111">
        <v>1.1399999999999999</v>
      </c>
      <c r="BA8" s="31">
        <v>44.107125046481599</v>
      </c>
      <c r="BB8" s="111">
        <v>1.0797804233648201</v>
      </c>
      <c r="BC8" s="260">
        <v>49.96396292</v>
      </c>
      <c r="BD8" s="111">
        <v>1.2200829339999999</v>
      </c>
      <c r="BE8" s="41">
        <v>49.8</v>
      </c>
      <c r="BF8" s="111">
        <v>1.1499999999999999</v>
      </c>
      <c r="BG8" s="41">
        <v>48.959084760000003</v>
      </c>
      <c r="BH8" s="111">
        <v>1.2310226280000001</v>
      </c>
      <c r="BI8" s="41">
        <v>52.429880609433603</v>
      </c>
      <c r="BJ8" s="111">
        <v>1.22067620125595</v>
      </c>
      <c r="BK8" s="292">
        <v>56.1</v>
      </c>
      <c r="BL8" s="293">
        <v>1.1599999999999999</v>
      </c>
      <c r="BM8" s="292">
        <v>52.5</v>
      </c>
      <c r="BN8" s="293">
        <v>1.1000000000000001</v>
      </c>
      <c r="BO8" s="292">
        <v>56</v>
      </c>
      <c r="BP8" s="293">
        <v>1.02</v>
      </c>
      <c r="BQ8" s="292">
        <v>52.2</v>
      </c>
      <c r="BR8" s="293">
        <v>1.1399999999999999</v>
      </c>
      <c r="BS8" s="292">
        <v>53.9</v>
      </c>
      <c r="BT8" s="293">
        <v>1.02</v>
      </c>
      <c r="BU8" s="292">
        <v>55.370270100546399</v>
      </c>
      <c r="BV8" s="293">
        <v>1.1364704494736599</v>
      </c>
      <c r="BW8" s="292">
        <v>55.968094319974099</v>
      </c>
      <c r="BX8" s="293">
        <v>1.2636761005084101</v>
      </c>
      <c r="BY8" s="292">
        <v>58.287476795121002</v>
      </c>
      <c r="BZ8" s="293">
        <v>1.1390097534257799</v>
      </c>
      <c r="CA8" s="292">
        <v>58.319891150413298</v>
      </c>
      <c r="CB8" s="293">
        <v>0.90836100345403104</v>
      </c>
      <c r="CC8" s="292">
        <v>62.8</v>
      </c>
      <c r="CD8" s="293">
        <v>1.1399999999999999</v>
      </c>
      <c r="CE8" s="292">
        <v>61.479697015337798</v>
      </c>
      <c r="CF8" s="293">
        <v>1.1374512854194501</v>
      </c>
      <c r="CG8" s="292">
        <v>66.855035321318098</v>
      </c>
      <c r="CH8" s="293">
        <v>1.1637783885125199</v>
      </c>
      <c r="CI8" s="292">
        <v>61.4</v>
      </c>
      <c r="CJ8" s="293">
        <v>1.07</v>
      </c>
      <c r="CK8" s="292">
        <v>67.168743208580906</v>
      </c>
      <c r="CL8" s="293">
        <v>1.2713312852384699</v>
      </c>
      <c r="CM8" s="292">
        <v>66.125713924231704</v>
      </c>
      <c r="CN8" s="293">
        <v>1.1004531668373101</v>
      </c>
      <c r="CO8" s="292">
        <v>58.703891568091102</v>
      </c>
      <c r="CP8" s="293">
        <v>1.2146280975819399</v>
      </c>
      <c r="CQ8" s="369">
        <v>59.902275083413002</v>
      </c>
      <c r="CR8" s="370">
        <v>1.1356239477605501</v>
      </c>
      <c r="CS8" s="409">
        <v>58.547394618568397</v>
      </c>
      <c r="CT8" s="410">
        <v>1.12594145914817</v>
      </c>
      <c r="CU8" s="541">
        <v>60.766502373468199</v>
      </c>
      <c r="CV8" s="293">
        <v>1.135423018957</v>
      </c>
      <c r="CW8" s="541">
        <v>60.601460871528602</v>
      </c>
      <c r="CX8" s="293">
        <v>1.16507700768237</v>
      </c>
      <c r="CY8" s="584">
        <v>59.7465381925118</v>
      </c>
      <c r="CZ8" s="585">
        <v>1.07532068205814</v>
      </c>
      <c r="DA8" s="541">
        <v>55.348708891639298</v>
      </c>
      <c r="DB8" s="293">
        <v>1.1990519292353701</v>
      </c>
      <c r="DC8" s="749">
        <v>49.457376747065098</v>
      </c>
      <c r="DD8" s="750">
        <v>1.1000993035965001</v>
      </c>
      <c r="DE8" s="765">
        <v>50.777491055765999</v>
      </c>
      <c r="DF8" s="766">
        <v>1.1300722389758999</v>
      </c>
      <c r="DG8" s="765">
        <v>54.41972947</v>
      </c>
      <c r="DH8" s="766">
        <v>1.0945315520000001</v>
      </c>
      <c r="DI8" s="765">
        <v>53.090808163718201</v>
      </c>
      <c r="DJ8" s="766">
        <v>1.08144384666057</v>
      </c>
      <c r="DK8" s="765">
        <v>59.071932179999997</v>
      </c>
      <c r="DL8" s="766">
        <v>1.1346696540000001</v>
      </c>
      <c r="DM8" s="765">
        <v>60.471932179999996</v>
      </c>
      <c r="DN8" s="766">
        <v>1.13445214153942</v>
      </c>
      <c r="DO8" s="765">
        <v>55.476278908530098</v>
      </c>
      <c r="DP8" s="766">
        <v>1.2090323751421299</v>
      </c>
      <c r="DQ8" s="765">
        <v>53.610685886600002</v>
      </c>
      <c r="DR8" s="766">
        <v>1.23556521166894</v>
      </c>
      <c r="DS8" s="765">
        <v>57.921763078468501</v>
      </c>
      <c r="DT8" s="766">
        <v>1.1050388096630801</v>
      </c>
      <c r="DU8" s="765">
        <v>54.663842239467698</v>
      </c>
      <c r="DV8" s="766">
        <v>1.1530814253063599</v>
      </c>
    </row>
    <row r="9" spans="2:126">
      <c r="B9" s="45" t="s">
        <v>30</v>
      </c>
      <c r="C9" s="41">
        <v>19.899999999999999</v>
      </c>
      <c r="D9" s="31">
        <v>20.100000000000001</v>
      </c>
      <c r="E9" s="31">
        <v>22.4</v>
      </c>
      <c r="F9" s="31">
        <v>20.7</v>
      </c>
      <c r="G9" s="31">
        <v>18.399999999999999</v>
      </c>
      <c r="H9" s="31">
        <v>16.600000000000001</v>
      </c>
      <c r="I9" s="31">
        <v>20</v>
      </c>
      <c r="J9" s="31">
        <v>20</v>
      </c>
      <c r="K9" s="31">
        <v>21</v>
      </c>
      <c r="L9" s="31">
        <v>22</v>
      </c>
      <c r="M9" s="31">
        <v>20.399999999999999</v>
      </c>
      <c r="N9" s="31">
        <v>19.8</v>
      </c>
      <c r="O9" s="31">
        <v>15.4</v>
      </c>
      <c r="P9" s="31">
        <v>13.2</v>
      </c>
      <c r="Q9" s="31">
        <v>15.9</v>
      </c>
      <c r="R9" s="31">
        <v>11.2</v>
      </c>
      <c r="S9" s="31">
        <v>14.5</v>
      </c>
      <c r="T9" s="31">
        <v>17.899999999999999</v>
      </c>
      <c r="U9" s="31">
        <v>24.2</v>
      </c>
      <c r="V9" s="31">
        <v>25.6</v>
      </c>
      <c r="W9" s="31">
        <v>11.3</v>
      </c>
      <c r="X9" s="31">
        <v>24</v>
      </c>
      <c r="Y9" s="31">
        <v>28.4</v>
      </c>
      <c r="Z9" s="31">
        <v>21.5</v>
      </c>
      <c r="AA9" s="31">
        <v>28.8</v>
      </c>
      <c r="AB9" s="31">
        <v>27</v>
      </c>
      <c r="AC9" s="31">
        <v>24</v>
      </c>
      <c r="AD9" s="31">
        <v>25.3</v>
      </c>
      <c r="AE9" s="31">
        <v>21.2</v>
      </c>
      <c r="AF9" s="32">
        <v>29.5</v>
      </c>
      <c r="AG9" s="31">
        <v>26.4</v>
      </c>
      <c r="AH9" s="31">
        <v>28.7</v>
      </c>
      <c r="AI9" s="31">
        <v>18.5</v>
      </c>
      <c r="AJ9" s="31">
        <v>23.9</v>
      </c>
      <c r="AK9" s="31">
        <v>23</v>
      </c>
      <c r="AL9" s="31">
        <v>27.3</v>
      </c>
      <c r="AM9" s="31">
        <v>25</v>
      </c>
      <c r="AN9" s="31">
        <v>26.6</v>
      </c>
      <c r="AO9" s="31">
        <v>25.4</v>
      </c>
      <c r="AP9" s="31">
        <v>23.1</v>
      </c>
      <c r="AQ9" s="31">
        <v>24.6</v>
      </c>
      <c r="AR9" s="31">
        <v>27.2</v>
      </c>
      <c r="AS9" s="96">
        <v>25.1</v>
      </c>
      <c r="AT9" s="96">
        <v>26.4</v>
      </c>
      <c r="AU9" s="96">
        <v>27.6</v>
      </c>
      <c r="AV9" s="191">
        <v>1</v>
      </c>
      <c r="AW9" s="31">
        <v>25.6</v>
      </c>
      <c r="AX9" s="191">
        <v>1</v>
      </c>
      <c r="AY9" s="31">
        <v>23.3</v>
      </c>
      <c r="AZ9" s="111">
        <v>0.96</v>
      </c>
      <c r="BA9" s="31">
        <v>26.875766787312699</v>
      </c>
      <c r="BB9" s="111">
        <v>0.965866173011936</v>
      </c>
      <c r="BC9" s="260">
        <v>25.622353910000001</v>
      </c>
      <c r="BD9" s="111">
        <v>1.009087936</v>
      </c>
      <c r="BE9" s="41">
        <v>24.7</v>
      </c>
      <c r="BF9" s="111">
        <v>0.98</v>
      </c>
      <c r="BG9" s="41">
        <v>25.147390730000001</v>
      </c>
      <c r="BH9" s="111">
        <v>1.0353831410000001</v>
      </c>
      <c r="BI9" s="41">
        <v>23.412751534203501</v>
      </c>
      <c r="BJ9" s="111">
        <v>0.96006382992507799</v>
      </c>
      <c r="BK9" s="292">
        <v>23.4</v>
      </c>
      <c r="BL9" s="293">
        <v>0.91</v>
      </c>
      <c r="BM9" s="292">
        <v>25.6</v>
      </c>
      <c r="BN9" s="293">
        <v>0.99</v>
      </c>
      <c r="BO9" s="292">
        <v>23.5</v>
      </c>
      <c r="BP9" s="293">
        <v>0.89</v>
      </c>
      <c r="BQ9" s="292">
        <v>26</v>
      </c>
      <c r="BR9" s="293">
        <v>1.03</v>
      </c>
      <c r="BS9" s="292">
        <v>22.5</v>
      </c>
      <c r="BT9" s="293">
        <v>0.84</v>
      </c>
      <c r="BU9" s="292">
        <v>23.585818522598601</v>
      </c>
      <c r="BV9" s="293">
        <v>0.95495041459433505</v>
      </c>
      <c r="BW9" s="292">
        <v>22.407669404720501</v>
      </c>
      <c r="BX9" s="293">
        <v>0.95379810129726805</v>
      </c>
      <c r="BY9" s="292">
        <v>24.180852226534402</v>
      </c>
      <c r="BZ9" s="293">
        <v>0.93968929697243397</v>
      </c>
      <c r="CA9" s="292">
        <v>21.343216298113699</v>
      </c>
      <c r="CB9" s="293">
        <v>0.75532192002870202</v>
      </c>
      <c r="CC9" s="292">
        <v>19.7</v>
      </c>
      <c r="CD9" s="293">
        <v>0.9</v>
      </c>
      <c r="CE9" s="292">
        <v>19.9148615333946</v>
      </c>
      <c r="CF9" s="293">
        <v>0.87689244011038903</v>
      </c>
      <c r="CG9" s="292">
        <v>19.170104942863802</v>
      </c>
      <c r="CH9" s="293">
        <v>0.93708823719127599</v>
      </c>
      <c r="CI9" s="292">
        <v>20.5</v>
      </c>
      <c r="CJ9" s="293">
        <v>0.87</v>
      </c>
      <c r="CK9" s="292">
        <v>19.297216661797499</v>
      </c>
      <c r="CL9" s="293">
        <v>0.96351020643825702</v>
      </c>
      <c r="CM9" s="292">
        <v>18.9069586251338</v>
      </c>
      <c r="CN9" s="293">
        <v>0.82941790574795304</v>
      </c>
      <c r="CO9" s="292">
        <v>21.0709748526486</v>
      </c>
      <c r="CP9" s="293">
        <v>0.96576926483939596</v>
      </c>
      <c r="CQ9" s="369">
        <v>20.905429594182799</v>
      </c>
      <c r="CR9" s="370">
        <v>0.84739200717067198</v>
      </c>
      <c r="CS9" s="409">
        <v>20.8143176721873</v>
      </c>
      <c r="CT9" s="410">
        <v>0.88719098017448195</v>
      </c>
      <c r="CU9" s="541">
        <v>20.168434554308799</v>
      </c>
      <c r="CV9" s="293">
        <v>0.85838677583411405</v>
      </c>
      <c r="CW9" s="541">
        <v>19.774327346779</v>
      </c>
      <c r="CX9" s="293">
        <v>0.86946292457167995</v>
      </c>
      <c r="CY9" s="584">
        <v>17.921325920748199</v>
      </c>
      <c r="CZ9" s="585">
        <v>0.77472267292191399</v>
      </c>
      <c r="DA9" s="541">
        <v>21.821080392285001</v>
      </c>
      <c r="DB9" s="293">
        <v>0.933440139037921</v>
      </c>
      <c r="DC9" s="749">
        <v>20.030433983331399</v>
      </c>
      <c r="DD9" s="750">
        <v>0.79817764895572996</v>
      </c>
      <c r="DE9" s="765">
        <v>19.130675968852501</v>
      </c>
      <c r="DF9" s="766">
        <v>0.85136815482315098</v>
      </c>
      <c r="DG9" s="765">
        <v>19.546115100000002</v>
      </c>
      <c r="DH9" s="766">
        <v>0.80321922700000004</v>
      </c>
      <c r="DI9" s="765">
        <v>18.1676257122494</v>
      </c>
      <c r="DJ9" s="766">
        <v>0.78969371446719305</v>
      </c>
      <c r="DK9" s="765">
        <v>17.514102510000001</v>
      </c>
      <c r="DL9" s="766">
        <v>0.82548889599999997</v>
      </c>
      <c r="DM9" s="765">
        <v>17.283113895139891</v>
      </c>
      <c r="DN9" s="766">
        <v>0.85759988362542205</v>
      </c>
      <c r="DO9" s="765">
        <v>19.198466951422699</v>
      </c>
      <c r="DP9" s="766">
        <v>0.856713429239091</v>
      </c>
      <c r="DQ9" s="765">
        <v>19.9286080147821</v>
      </c>
      <c r="DR9" s="766">
        <v>0.86773446481101701</v>
      </c>
      <c r="DS9" s="765">
        <v>19.206375028336801</v>
      </c>
      <c r="DT9" s="766">
        <v>0.864825721426839</v>
      </c>
      <c r="DU9" s="765">
        <v>20.786430902274802</v>
      </c>
      <c r="DV9" s="766">
        <v>0.85653034087750601</v>
      </c>
    </row>
    <row r="10" spans="2:126">
      <c r="B10" s="46" t="s">
        <v>31</v>
      </c>
      <c r="C10" s="41">
        <v>9</v>
      </c>
      <c r="D10" s="31">
        <v>16.8</v>
      </c>
      <c r="E10" s="31">
        <v>14.8</v>
      </c>
      <c r="F10" s="31">
        <v>8.9</v>
      </c>
      <c r="G10" s="31">
        <v>5.0999999999999996</v>
      </c>
      <c r="H10" s="31">
        <v>6.2</v>
      </c>
      <c r="I10" s="31">
        <v>8.8000000000000007</v>
      </c>
      <c r="J10" s="31">
        <v>2.6</v>
      </c>
      <c r="K10" s="31">
        <v>3.3</v>
      </c>
      <c r="L10" s="31">
        <v>2.2999999999999998</v>
      </c>
      <c r="M10" s="31">
        <v>2.7</v>
      </c>
      <c r="N10" s="31">
        <v>7.1</v>
      </c>
      <c r="O10" s="31">
        <v>6</v>
      </c>
      <c r="P10" s="31">
        <v>9.6</v>
      </c>
      <c r="Q10" s="31">
        <v>6.7</v>
      </c>
      <c r="R10" s="31">
        <v>4.2</v>
      </c>
      <c r="S10" s="31">
        <v>5.5</v>
      </c>
      <c r="T10" s="31">
        <v>4.9000000000000004</v>
      </c>
      <c r="U10" s="31">
        <v>8.1999999999999993</v>
      </c>
      <c r="V10" s="31">
        <v>7.5</v>
      </c>
      <c r="W10" s="31">
        <v>1.5</v>
      </c>
      <c r="X10" s="31">
        <v>7.5</v>
      </c>
      <c r="Y10" s="31">
        <v>9.6</v>
      </c>
      <c r="Z10" s="31">
        <v>14.8</v>
      </c>
      <c r="AA10" s="31">
        <v>13.7</v>
      </c>
      <c r="AB10" s="31">
        <v>19.8</v>
      </c>
      <c r="AC10" s="31">
        <v>22.5</v>
      </c>
      <c r="AD10" s="31">
        <v>22.1</v>
      </c>
      <c r="AE10" s="31">
        <v>25.4</v>
      </c>
      <c r="AF10" s="32">
        <v>21.5</v>
      </c>
      <c r="AG10" s="31">
        <v>21.9</v>
      </c>
      <c r="AH10" s="31">
        <v>18.8</v>
      </c>
      <c r="AI10" s="31">
        <v>13</v>
      </c>
      <c r="AJ10" s="31">
        <v>12</v>
      </c>
      <c r="AK10" s="31">
        <v>8</v>
      </c>
      <c r="AL10" s="31">
        <v>8.6</v>
      </c>
      <c r="AM10" s="31">
        <v>9.3000000000000007</v>
      </c>
      <c r="AN10" s="31">
        <v>10.7</v>
      </c>
      <c r="AO10" s="31">
        <v>5.4</v>
      </c>
      <c r="AP10" s="31">
        <v>5.0999999999999996</v>
      </c>
      <c r="AQ10" s="31">
        <v>6.2</v>
      </c>
      <c r="AR10" s="31">
        <v>7.5</v>
      </c>
      <c r="AS10" s="96">
        <v>6.7</v>
      </c>
      <c r="AT10" s="96">
        <v>7.3</v>
      </c>
      <c r="AU10" s="96">
        <v>3.7</v>
      </c>
      <c r="AV10" s="191">
        <v>0.38</v>
      </c>
      <c r="AW10" s="31">
        <v>4.9000000000000004</v>
      </c>
      <c r="AX10" s="191">
        <v>0.59</v>
      </c>
      <c r="AY10" s="31">
        <v>3.4</v>
      </c>
      <c r="AZ10" s="111">
        <v>0.39</v>
      </c>
      <c r="BA10" s="31">
        <v>3.8112501828138501</v>
      </c>
      <c r="BB10" s="111">
        <v>0.40914693507095301</v>
      </c>
      <c r="BC10" s="260">
        <v>2.7564971069999999</v>
      </c>
      <c r="BD10" s="111">
        <v>0.319486832</v>
      </c>
      <c r="BE10" s="41">
        <v>3.4</v>
      </c>
      <c r="BF10" s="111">
        <v>0.38</v>
      </c>
      <c r="BG10" s="41">
        <v>5.1884237129999997</v>
      </c>
      <c r="BH10" s="111">
        <v>0.506972007</v>
      </c>
      <c r="BI10" s="41">
        <v>4.8993264867107102</v>
      </c>
      <c r="BJ10" s="111">
        <v>0.55482314341551597</v>
      </c>
      <c r="BK10" s="292">
        <v>3.6</v>
      </c>
      <c r="BL10" s="293">
        <v>0.37</v>
      </c>
      <c r="BM10" s="292">
        <v>5.2</v>
      </c>
      <c r="BN10" s="293">
        <v>0.56000000000000005</v>
      </c>
      <c r="BO10" s="292">
        <v>5.8</v>
      </c>
      <c r="BP10" s="293">
        <v>0.49</v>
      </c>
      <c r="BQ10" s="292">
        <v>5.3</v>
      </c>
      <c r="BR10" s="293">
        <v>0.54</v>
      </c>
      <c r="BS10" s="292">
        <v>5.2</v>
      </c>
      <c r="BT10" s="293">
        <v>0.46</v>
      </c>
      <c r="BU10" s="292">
        <v>4.3934212830558197</v>
      </c>
      <c r="BV10" s="293">
        <v>0.46476650942425701</v>
      </c>
      <c r="BW10" s="292">
        <v>5.3411599931322904</v>
      </c>
      <c r="BX10" s="293">
        <v>0.53395974855870798</v>
      </c>
      <c r="BY10" s="292">
        <v>4.1067770676700697</v>
      </c>
      <c r="BZ10" s="293">
        <v>0.497017533126769</v>
      </c>
      <c r="CA10" s="292">
        <v>4.0280158580740899</v>
      </c>
      <c r="CB10" s="293">
        <v>0.36993897532534997</v>
      </c>
      <c r="CC10" s="292">
        <v>3.4</v>
      </c>
      <c r="CD10" s="293">
        <v>0.38</v>
      </c>
      <c r="CE10" s="292">
        <v>3.5196740497686001</v>
      </c>
      <c r="CF10" s="293">
        <v>0.40210961025149899</v>
      </c>
      <c r="CG10" s="292">
        <v>3.2682536338825101</v>
      </c>
      <c r="CH10" s="293">
        <v>0.41356596091412801</v>
      </c>
      <c r="CI10" s="292">
        <v>3.7</v>
      </c>
      <c r="CJ10" s="293">
        <v>0.4</v>
      </c>
      <c r="CK10" s="292">
        <v>3.4755553401281198</v>
      </c>
      <c r="CL10" s="293">
        <v>0.45422568695624499</v>
      </c>
      <c r="CM10" s="292">
        <v>3.45813890416626</v>
      </c>
      <c r="CN10" s="293">
        <v>0.37201673665459001</v>
      </c>
      <c r="CO10" s="292">
        <v>3.3472279040517998</v>
      </c>
      <c r="CP10" s="293">
        <v>0.35663880143700299</v>
      </c>
      <c r="CQ10" s="369">
        <v>4.1845556664164203</v>
      </c>
      <c r="CR10" s="370">
        <v>0.44170563621461001</v>
      </c>
      <c r="CS10" s="409">
        <v>4.4491991196632803</v>
      </c>
      <c r="CT10" s="410">
        <v>0.43460543732276502</v>
      </c>
      <c r="CU10" s="541">
        <v>3.38855820799458</v>
      </c>
      <c r="CV10" s="293">
        <v>0.35627335853189601</v>
      </c>
      <c r="CW10" s="541">
        <v>3.4600960731840402</v>
      </c>
      <c r="CX10" s="293">
        <v>0.36217009837744801</v>
      </c>
      <c r="CY10" s="584">
        <v>3.53870850426491</v>
      </c>
      <c r="CZ10" s="585">
        <v>0.41242013410239398</v>
      </c>
      <c r="DA10" s="541">
        <v>3.6045159536859002</v>
      </c>
      <c r="DB10" s="293">
        <v>0.38578500753254602</v>
      </c>
      <c r="DC10" s="749">
        <v>4.7347003230520404</v>
      </c>
      <c r="DD10" s="750">
        <v>0.47107737699416202</v>
      </c>
      <c r="DE10" s="765">
        <v>4.16642868217623</v>
      </c>
      <c r="DF10" s="766">
        <v>0.42346759621365898</v>
      </c>
      <c r="DG10" s="765">
        <v>4.1891466839999998</v>
      </c>
      <c r="DH10" s="766">
        <v>0.42614520099999997</v>
      </c>
      <c r="DI10" s="765">
        <v>5.2057321086234598</v>
      </c>
      <c r="DJ10" s="766">
        <v>0.441342646564158</v>
      </c>
      <c r="DK10" s="765">
        <v>4.0168025539999999</v>
      </c>
      <c r="DL10" s="766">
        <v>0.42564418399999998</v>
      </c>
      <c r="DM10" s="765">
        <v>4.5362944176873103</v>
      </c>
      <c r="DN10" s="766">
        <v>0.48104093481684201</v>
      </c>
      <c r="DO10" s="765">
        <v>4.9929004560455299</v>
      </c>
      <c r="DP10" s="766">
        <v>0.54747799772756001</v>
      </c>
      <c r="DQ10" s="765">
        <v>5.7517541894390201</v>
      </c>
      <c r="DR10" s="766">
        <v>0.49139495671144301</v>
      </c>
      <c r="DS10" s="765">
        <v>4.4349854382940297</v>
      </c>
      <c r="DT10" s="766">
        <v>0.43674351154246099</v>
      </c>
      <c r="DU10" s="765">
        <v>5.2128034247590103</v>
      </c>
      <c r="DV10" s="766">
        <v>0.46516135444460399</v>
      </c>
    </row>
    <row r="11" spans="2:126">
      <c r="B11" s="47" t="s">
        <v>27</v>
      </c>
      <c r="C11" s="41">
        <v>3.4</v>
      </c>
      <c r="D11" s="31">
        <v>5.7</v>
      </c>
      <c r="E11" s="31">
        <v>6.9</v>
      </c>
      <c r="F11" s="31">
        <v>6.1</v>
      </c>
      <c r="G11" s="31">
        <v>3.7</v>
      </c>
      <c r="H11" s="31">
        <v>2.4</v>
      </c>
      <c r="I11" s="31">
        <v>3.4</v>
      </c>
      <c r="J11" s="31">
        <v>4.2</v>
      </c>
      <c r="K11" s="31">
        <v>2.9</v>
      </c>
      <c r="L11" s="31">
        <v>1.1000000000000001</v>
      </c>
      <c r="M11" s="31">
        <v>3.5</v>
      </c>
      <c r="N11" s="31">
        <v>1.2</v>
      </c>
      <c r="O11" s="31">
        <v>2.2000000000000002</v>
      </c>
      <c r="P11" s="31">
        <v>3</v>
      </c>
      <c r="Q11" s="31">
        <v>1.6</v>
      </c>
      <c r="R11" s="31">
        <v>1</v>
      </c>
      <c r="S11" s="31">
        <v>1.1000000000000001</v>
      </c>
      <c r="T11" s="31">
        <v>1.4</v>
      </c>
      <c r="U11" s="31">
        <v>0.5</v>
      </c>
      <c r="V11" s="31">
        <v>0.8</v>
      </c>
      <c r="W11" s="31">
        <v>7.8</v>
      </c>
      <c r="X11" s="31">
        <v>9.5</v>
      </c>
      <c r="Y11" s="31">
        <v>8.3000000000000007</v>
      </c>
      <c r="Z11" s="31">
        <v>12.7</v>
      </c>
      <c r="AA11" s="31">
        <v>9</v>
      </c>
      <c r="AB11" s="31">
        <v>16.5</v>
      </c>
      <c r="AC11" s="31">
        <v>15.2</v>
      </c>
      <c r="AD11" s="31">
        <v>13.4</v>
      </c>
      <c r="AE11" s="31">
        <v>12.3</v>
      </c>
      <c r="AF11" s="32">
        <v>9</v>
      </c>
      <c r="AG11" s="31">
        <v>16.600000000000001</v>
      </c>
      <c r="AH11" s="31">
        <v>11.4</v>
      </c>
      <c r="AI11" s="31">
        <v>15.7</v>
      </c>
      <c r="AJ11" s="31">
        <v>18.8</v>
      </c>
      <c r="AK11" s="31">
        <v>26.9</v>
      </c>
      <c r="AL11" s="31">
        <v>21.5</v>
      </c>
      <c r="AM11" s="31">
        <v>25.2</v>
      </c>
      <c r="AN11" s="31">
        <v>16.8</v>
      </c>
      <c r="AO11" s="31">
        <v>15.8</v>
      </c>
      <c r="AP11" s="31">
        <v>16.3</v>
      </c>
      <c r="AQ11" s="31">
        <v>17.399999999999999</v>
      </c>
      <c r="AR11" s="31">
        <v>17.8</v>
      </c>
      <c r="AS11" s="96">
        <v>16</v>
      </c>
      <c r="AT11" s="96">
        <v>14.6</v>
      </c>
      <c r="AU11" s="96">
        <v>17.399999999999999</v>
      </c>
      <c r="AV11" s="191">
        <v>0.88</v>
      </c>
      <c r="AW11" s="31">
        <v>19.2</v>
      </c>
      <c r="AX11" s="191">
        <v>0.87</v>
      </c>
      <c r="AY11" s="31">
        <v>21.2</v>
      </c>
      <c r="AZ11" s="111">
        <v>0.98</v>
      </c>
      <c r="BA11" s="31">
        <v>21.854953200024699</v>
      </c>
      <c r="BB11" s="111">
        <v>0.98140970406001105</v>
      </c>
      <c r="BC11" s="260">
        <v>18.363576370000001</v>
      </c>
      <c r="BD11" s="111">
        <v>0.95639011600000001</v>
      </c>
      <c r="BE11" s="41">
        <v>18.5</v>
      </c>
      <c r="BF11" s="111">
        <v>0.88</v>
      </c>
      <c r="BG11" s="41">
        <v>18.55982182</v>
      </c>
      <c r="BH11" s="111">
        <v>0.92371447500000003</v>
      </c>
      <c r="BI11" s="41">
        <v>17.3113903920631</v>
      </c>
      <c r="BJ11" s="111">
        <v>0.84381882795320595</v>
      </c>
      <c r="BK11" s="292">
        <v>14.4</v>
      </c>
      <c r="BL11" s="293">
        <v>0.81</v>
      </c>
      <c r="BM11" s="292">
        <v>14.9</v>
      </c>
      <c r="BN11" s="293">
        <v>0.76</v>
      </c>
      <c r="BO11" s="292">
        <v>12.4</v>
      </c>
      <c r="BP11" s="293">
        <v>0.69</v>
      </c>
      <c r="BQ11" s="292">
        <v>14</v>
      </c>
      <c r="BR11" s="293">
        <v>0.84</v>
      </c>
      <c r="BS11" s="292">
        <v>15.9</v>
      </c>
      <c r="BT11" s="293">
        <v>0.74</v>
      </c>
      <c r="BU11" s="292">
        <v>14.2341020947069</v>
      </c>
      <c r="BV11" s="293">
        <v>0.81228914403425201</v>
      </c>
      <c r="BW11" s="292">
        <v>14.3411805743826</v>
      </c>
      <c r="BX11" s="293">
        <v>0.85634744396850804</v>
      </c>
      <c r="BY11" s="292">
        <v>11.112474514429101</v>
      </c>
      <c r="BZ11" s="293">
        <v>0.70622733894051304</v>
      </c>
      <c r="CA11" s="292">
        <v>14.0415365130222</v>
      </c>
      <c r="CB11" s="293">
        <v>0.63023739024901904</v>
      </c>
      <c r="CC11" s="292">
        <v>11.2</v>
      </c>
      <c r="CD11" s="293">
        <v>0.7</v>
      </c>
      <c r="CE11" s="292">
        <v>12.905250126865401</v>
      </c>
      <c r="CF11" s="293">
        <v>0.71310656073784495</v>
      </c>
      <c r="CG11" s="292">
        <v>8.1687592963423601</v>
      </c>
      <c r="CH11" s="293">
        <v>0.54795375402491397</v>
      </c>
      <c r="CI11" s="292">
        <v>12</v>
      </c>
      <c r="CJ11" s="293">
        <v>0.64</v>
      </c>
      <c r="CK11" s="292">
        <v>8.5671634515273691</v>
      </c>
      <c r="CL11" s="293">
        <v>0.59399192020841596</v>
      </c>
      <c r="CM11" s="292">
        <v>9.1264052528894695</v>
      </c>
      <c r="CN11" s="293">
        <v>0.61613812298233495</v>
      </c>
      <c r="CO11" s="292">
        <v>13.6559584937312</v>
      </c>
      <c r="CP11" s="293">
        <v>0.73505707113658703</v>
      </c>
      <c r="CQ11" s="369">
        <v>12.6172090604302</v>
      </c>
      <c r="CR11" s="370">
        <v>0.69912189952111103</v>
      </c>
      <c r="CS11" s="409">
        <v>13.711082966536001</v>
      </c>
      <c r="CT11" s="410">
        <v>0.69318035697784897</v>
      </c>
      <c r="CU11" s="541">
        <v>13.3169318673643</v>
      </c>
      <c r="CV11" s="293">
        <v>0.71103735595364204</v>
      </c>
      <c r="CW11" s="541">
        <v>13.322018140106101</v>
      </c>
      <c r="CX11" s="293">
        <v>0.74370754431872799</v>
      </c>
      <c r="CY11" s="584">
        <v>15.6790798793088</v>
      </c>
      <c r="CZ11" s="585">
        <v>0.77403596517509599</v>
      </c>
      <c r="DA11" s="541">
        <v>16.123739329371698</v>
      </c>
      <c r="DB11" s="293">
        <v>0.78991449557851701</v>
      </c>
      <c r="DC11" s="749">
        <v>20.729100155195798</v>
      </c>
      <c r="DD11" s="750">
        <v>0.88227072474384505</v>
      </c>
      <c r="DE11" s="765">
        <v>21.2460035995067</v>
      </c>
      <c r="DF11" s="766">
        <v>0.88437427159974102</v>
      </c>
      <c r="DG11" s="765">
        <v>18.251272190000002</v>
      </c>
      <c r="DH11" s="766">
        <v>0.79132412600000002</v>
      </c>
      <c r="DI11" s="765">
        <v>19.620273903278498</v>
      </c>
      <c r="DJ11" s="766">
        <v>0.803585425470981</v>
      </c>
      <c r="DK11" s="765">
        <v>16.55494393</v>
      </c>
      <c r="DL11" s="766">
        <v>0.76790133800000004</v>
      </c>
      <c r="DM11" s="765">
        <v>14.569323383804001</v>
      </c>
      <c r="DN11" s="766">
        <v>0.71382541100689201</v>
      </c>
      <c r="DO11" s="765">
        <v>17.8717389971155</v>
      </c>
      <c r="DP11" s="766">
        <v>0.850148861430847</v>
      </c>
      <c r="DQ11" s="765">
        <v>18.7061283028555</v>
      </c>
      <c r="DR11" s="766">
        <v>0.86824820892011301</v>
      </c>
      <c r="DS11" s="765">
        <v>16.480419418061999</v>
      </c>
      <c r="DT11" s="766">
        <v>0.763838041764906</v>
      </c>
      <c r="DU11" s="765">
        <v>17.330771387518901</v>
      </c>
      <c r="DV11" s="766">
        <v>0.84085767093337105</v>
      </c>
    </row>
    <row r="12" spans="2:126" ht="15.75" thickBot="1">
      <c r="B12" s="147" t="s">
        <v>28</v>
      </c>
      <c r="C12" s="148">
        <v>1.4</v>
      </c>
      <c r="D12" s="149">
        <v>4.5</v>
      </c>
      <c r="E12" s="149">
        <v>1.1000000000000001</v>
      </c>
      <c r="F12" s="149">
        <v>0.9</v>
      </c>
      <c r="G12" s="149">
        <v>0.6</v>
      </c>
      <c r="H12" s="149">
        <v>0.3</v>
      </c>
      <c r="I12" s="149">
        <v>0.9</v>
      </c>
      <c r="J12" s="149">
        <v>0.5</v>
      </c>
      <c r="K12" s="149">
        <v>0.6</v>
      </c>
      <c r="L12" s="149">
        <v>0.4</v>
      </c>
      <c r="M12" s="149">
        <v>0.5</v>
      </c>
      <c r="N12" s="149">
        <v>0.1</v>
      </c>
      <c r="O12" s="149">
        <v>0.6</v>
      </c>
      <c r="P12" s="149">
        <v>0.9</v>
      </c>
      <c r="Q12" s="149">
        <v>0.2</v>
      </c>
      <c r="R12" s="149">
        <v>0.1</v>
      </c>
      <c r="S12" s="149">
        <v>0.1</v>
      </c>
      <c r="T12" s="149">
        <v>0.1</v>
      </c>
      <c r="U12" s="149">
        <v>0.1</v>
      </c>
      <c r="V12" s="149">
        <v>0.1</v>
      </c>
      <c r="W12" s="149">
        <v>4.9000000000000004</v>
      </c>
      <c r="X12" s="149">
        <v>3.7</v>
      </c>
      <c r="Y12" s="149">
        <v>2.5</v>
      </c>
      <c r="Z12" s="149">
        <v>9.8000000000000007</v>
      </c>
      <c r="AA12" s="149">
        <v>4.5999999999999996</v>
      </c>
      <c r="AB12" s="149">
        <v>11</v>
      </c>
      <c r="AC12" s="149">
        <v>10.7</v>
      </c>
      <c r="AD12" s="149">
        <v>4.7</v>
      </c>
      <c r="AE12" s="149">
        <v>4.8</v>
      </c>
      <c r="AF12" s="150">
        <v>4.3</v>
      </c>
      <c r="AG12" s="149">
        <v>3.7</v>
      </c>
      <c r="AH12" s="149">
        <v>3.4</v>
      </c>
      <c r="AI12" s="149">
        <v>5.8</v>
      </c>
      <c r="AJ12" s="149">
        <v>5.2</v>
      </c>
      <c r="AK12" s="149">
        <v>13.3</v>
      </c>
      <c r="AL12" s="149">
        <v>4.7</v>
      </c>
      <c r="AM12" s="149">
        <v>4.5999999999999996</v>
      </c>
      <c r="AN12" s="149">
        <v>6</v>
      </c>
      <c r="AO12" s="149">
        <v>2.9</v>
      </c>
      <c r="AP12" s="149">
        <v>2.2999999999999998</v>
      </c>
      <c r="AQ12" s="149">
        <v>2</v>
      </c>
      <c r="AR12" s="149">
        <v>2.1</v>
      </c>
      <c r="AS12" s="151">
        <v>1.7</v>
      </c>
      <c r="AT12" s="151">
        <v>1.6</v>
      </c>
      <c r="AU12" s="151">
        <v>2.2000000000000002</v>
      </c>
      <c r="AV12" s="232">
        <v>0.31</v>
      </c>
      <c r="AW12" s="149">
        <v>2.9</v>
      </c>
      <c r="AX12" s="232">
        <v>0.33</v>
      </c>
      <c r="AY12" s="149">
        <v>5.8</v>
      </c>
      <c r="AZ12" s="152">
        <v>0.46</v>
      </c>
      <c r="BA12" s="149">
        <v>3.3509047797515099</v>
      </c>
      <c r="BB12" s="152">
        <v>0.35632781678873399</v>
      </c>
      <c r="BC12" s="261">
        <v>3.2936096899999998</v>
      </c>
      <c r="BD12" s="152">
        <v>0.35346419600000001</v>
      </c>
      <c r="BE12" s="148">
        <v>3.6</v>
      </c>
      <c r="BF12" s="152">
        <v>0.39</v>
      </c>
      <c r="BG12" s="148">
        <v>2.1452789800000001</v>
      </c>
      <c r="BH12" s="152">
        <v>0.28684238899999998</v>
      </c>
      <c r="BI12" s="148">
        <v>1.94665097650886</v>
      </c>
      <c r="BJ12" s="152">
        <v>0.26257956795846499</v>
      </c>
      <c r="BK12" s="294">
        <v>2.4</v>
      </c>
      <c r="BL12" s="295">
        <v>0.31</v>
      </c>
      <c r="BM12" s="294">
        <v>1.8</v>
      </c>
      <c r="BN12" s="295">
        <v>0.25</v>
      </c>
      <c r="BO12" s="294">
        <v>2.2999999999999998</v>
      </c>
      <c r="BP12" s="295">
        <v>0.32</v>
      </c>
      <c r="BQ12" s="294">
        <v>2.5</v>
      </c>
      <c r="BR12" s="295">
        <v>0.43</v>
      </c>
      <c r="BS12" s="294">
        <v>2.5</v>
      </c>
      <c r="BT12" s="295">
        <v>0.31</v>
      </c>
      <c r="BU12" s="294">
        <v>2.4163879980944101</v>
      </c>
      <c r="BV12" s="295">
        <v>0.32054691851913603</v>
      </c>
      <c r="BW12" s="294">
        <v>1.94189570658058</v>
      </c>
      <c r="BX12" s="295">
        <v>0.30123401350616402</v>
      </c>
      <c r="BY12" s="294">
        <v>2.3124193951232801</v>
      </c>
      <c r="BZ12" s="295">
        <v>0.28835015534412101</v>
      </c>
      <c r="CA12" s="294">
        <v>2.2673401792546199</v>
      </c>
      <c r="CB12" s="295">
        <v>0.30162311758410099</v>
      </c>
      <c r="CC12" s="294">
        <v>2.9</v>
      </c>
      <c r="CD12" s="295">
        <v>0.4</v>
      </c>
      <c r="CE12" s="294">
        <v>2.1805172735115401</v>
      </c>
      <c r="CF12" s="295">
        <v>0.28542961343128598</v>
      </c>
      <c r="CG12" s="294">
        <v>2.53784680447106</v>
      </c>
      <c r="CH12" s="295">
        <v>0.30238796406291402</v>
      </c>
      <c r="CI12" s="294">
        <v>2.4</v>
      </c>
      <c r="CJ12" s="295">
        <v>0.3</v>
      </c>
      <c r="CK12" s="294">
        <v>1.4913213359215201</v>
      </c>
      <c r="CL12" s="295">
        <v>0.22117633304086401</v>
      </c>
      <c r="CM12" s="294">
        <v>2.3268634189744</v>
      </c>
      <c r="CN12" s="295">
        <v>0.32496212419328102</v>
      </c>
      <c r="CO12" s="294">
        <v>3.1660273068729299</v>
      </c>
      <c r="CP12" s="295">
        <v>0.38381664193063503</v>
      </c>
      <c r="CQ12" s="371">
        <v>2.3905539020225701</v>
      </c>
      <c r="CR12" s="372">
        <v>0.33399770509536703</v>
      </c>
      <c r="CS12" s="411">
        <v>2.4780269779582</v>
      </c>
      <c r="CT12" s="412">
        <v>0.321486397960626</v>
      </c>
      <c r="CU12" s="542">
        <v>2.3036531222596399</v>
      </c>
      <c r="CV12" s="295">
        <v>0.30087200023812</v>
      </c>
      <c r="CW12" s="542">
        <v>2.84211892331545</v>
      </c>
      <c r="CX12" s="295">
        <v>0.40725839258850999</v>
      </c>
      <c r="CY12" s="586">
        <v>3.1143688580793998</v>
      </c>
      <c r="CZ12" s="587">
        <v>0.35221755377220498</v>
      </c>
      <c r="DA12" s="542">
        <v>3.1019767879312199</v>
      </c>
      <c r="DB12" s="295">
        <v>0.40695932715891397</v>
      </c>
      <c r="DC12" s="751">
        <v>5.0484101462688002</v>
      </c>
      <c r="DD12" s="752">
        <v>0.52049951812109696</v>
      </c>
      <c r="DE12" s="741">
        <v>4.6794220486116798</v>
      </c>
      <c r="DF12" s="742">
        <v>0.45106488848035597</v>
      </c>
      <c r="DG12" s="741">
        <v>3.5937579149999999</v>
      </c>
      <c r="DH12" s="742">
        <v>0.36883791999999999</v>
      </c>
      <c r="DI12" s="741">
        <v>3.9155814670436802</v>
      </c>
      <c r="DJ12" s="742">
        <v>0.38168709556830699</v>
      </c>
      <c r="DK12" s="741">
        <v>2.8422401769999999</v>
      </c>
      <c r="DL12" s="742">
        <v>0.32351776500000001</v>
      </c>
      <c r="DM12" s="741">
        <v>3.1393574782819198</v>
      </c>
      <c r="DN12" s="742">
        <v>0.37035487427573699</v>
      </c>
      <c r="DO12" s="741">
        <v>2.4606360417993098</v>
      </c>
      <c r="DP12" s="742">
        <v>0.31506609617085901</v>
      </c>
      <c r="DQ12" s="741">
        <v>2.0028449612366002</v>
      </c>
      <c r="DR12" s="742">
        <v>0.28825221632681902</v>
      </c>
      <c r="DS12" s="741">
        <v>1.9564783917517901</v>
      </c>
      <c r="DT12" s="742">
        <v>0.28643717281064601</v>
      </c>
      <c r="DU12" s="741">
        <v>2.0061734008926702</v>
      </c>
      <c r="DV12" s="742">
        <v>0.27012777400304</v>
      </c>
    </row>
    <row r="13" spans="2:126" ht="15.75" thickBot="1">
      <c r="B13" s="142" t="s">
        <v>24</v>
      </c>
      <c r="C13" s="143"/>
      <c r="D13" s="143"/>
      <c r="E13" s="143"/>
      <c r="F13" s="143"/>
      <c r="G13" s="143"/>
      <c r="H13" s="143"/>
      <c r="I13" s="143"/>
      <c r="J13" s="143"/>
      <c r="K13" s="143"/>
      <c r="L13" s="143"/>
      <c r="M13" s="143"/>
      <c r="N13" s="143"/>
      <c r="O13" s="143"/>
      <c r="P13" s="143"/>
      <c r="Q13" s="143"/>
      <c r="R13" s="143"/>
      <c r="S13" s="143"/>
      <c r="T13" s="143"/>
      <c r="U13" s="143"/>
      <c r="V13" s="143"/>
      <c r="W13" s="143"/>
      <c r="X13" s="143"/>
      <c r="Y13" s="143"/>
      <c r="Z13" s="143"/>
      <c r="AA13" s="143"/>
      <c r="AB13" s="143"/>
      <c r="AC13" s="143"/>
      <c r="AD13" s="143"/>
      <c r="AE13" s="143"/>
      <c r="AF13" s="144"/>
      <c r="AG13" s="143"/>
      <c r="AH13" s="143"/>
      <c r="AI13" s="143"/>
      <c r="AJ13" s="143"/>
      <c r="AK13" s="143"/>
      <c r="AL13" s="143"/>
      <c r="AM13" s="143"/>
      <c r="AN13" s="143"/>
      <c r="AO13" s="143"/>
      <c r="AP13" s="143"/>
      <c r="AQ13" s="143"/>
      <c r="AR13" s="37"/>
      <c r="AS13" s="37"/>
      <c r="AT13" s="37"/>
      <c r="AU13" s="37"/>
      <c r="AV13" s="193"/>
      <c r="AW13" s="233"/>
      <c r="AX13" s="234"/>
      <c r="AY13" s="233"/>
      <c r="AZ13" s="235"/>
      <c r="BA13" s="233"/>
      <c r="BB13" s="235"/>
      <c r="BC13" s="262"/>
      <c r="BD13" s="235"/>
      <c r="BE13" s="257"/>
      <c r="BF13" s="235"/>
      <c r="BG13" s="257"/>
      <c r="BH13" s="235"/>
      <c r="BI13" s="257"/>
      <c r="BJ13" s="235"/>
      <c r="BK13" s="257"/>
      <c r="BL13" s="235"/>
      <c r="BM13" s="257"/>
      <c r="BN13" s="235"/>
      <c r="BO13" s="257"/>
      <c r="BP13" s="235"/>
      <c r="BQ13" s="257"/>
      <c r="BR13" s="235"/>
      <c r="BS13" s="257"/>
      <c r="BT13" s="235"/>
      <c r="BU13" s="257"/>
      <c r="BV13" s="235"/>
      <c r="BW13" s="257"/>
      <c r="BX13" s="235"/>
      <c r="BY13" s="257"/>
      <c r="BZ13" s="235"/>
      <c r="CA13" s="257"/>
      <c r="CB13" s="235"/>
      <c r="CC13" s="257"/>
      <c r="CD13" s="235"/>
      <c r="CE13" s="257"/>
      <c r="CF13" s="235"/>
      <c r="CG13" s="257"/>
      <c r="CH13" s="235"/>
      <c r="CI13" s="257"/>
      <c r="CJ13" s="235"/>
      <c r="CK13" s="257"/>
      <c r="CL13" s="235"/>
      <c r="CM13" s="257"/>
      <c r="CN13" s="235"/>
      <c r="CO13" s="257"/>
      <c r="CP13" s="235"/>
      <c r="CQ13" s="373"/>
      <c r="CR13" s="374"/>
      <c r="CS13" s="413"/>
      <c r="CT13" s="414"/>
      <c r="CU13" s="543"/>
      <c r="CV13" s="544"/>
      <c r="CW13" s="543"/>
      <c r="CX13" s="544"/>
      <c r="CY13" s="588"/>
      <c r="CZ13" s="589"/>
      <c r="DA13" s="543"/>
      <c r="DB13" s="544"/>
      <c r="DC13" s="753"/>
      <c r="DD13" s="754"/>
      <c r="DE13" s="543"/>
      <c r="DF13" s="544"/>
      <c r="DG13" s="543"/>
      <c r="DH13" s="544"/>
      <c r="DI13" s="543"/>
      <c r="DJ13" s="544"/>
      <c r="DK13" s="543"/>
      <c r="DL13" s="544"/>
      <c r="DM13" s="543"/>
      <c r="DN13" s="544"/>
      <c r="DO13" s="543"/>
      <c r="DP13" s="544"/>
      <c r="DQ13" s="543"/>
      <c r="DR13" s="544"/>
      <c r="DS13" s="543"/>
      <c r="DT13" s="544"/>
      <c r="DU13" s="543"/>
      <c r="DV13" s="544"/>
    </row>
    <row r="14" spans="2:126">
      <c r="B14" s="106" t="s">
        <v>26</v>
      </c>
      <c r="C14" s="107">
        <v>96</v>
      </c>
      <c r="D14" s="108">
        <v>90.9</v>
      </c>
      <c r="E14" s="108">
        <v>93.6</v>
      </c>
      <c r="F14" s="108">
        <v>94.6</v>
      </c>
      <c r="G14" s="108">
        <v>96.3</v>
      </c>
      <c r="H14" s="108">
        <v>98</v>
      </c>
      <c r="I14" s="108">
        <v>95.9</v>
      </c>
      <c r="J14" s="108">
        <v>95.8</v>
      </c>
      <c r="K14" s="108">
        <v>96.7</v>
      </c>
      <c r="L14" s="108">
        <v>98.1</v>
      </c>
      <c r="M14" s="108">
        <v>95.4</v>
      </c>
      <c r="N14" s="108">
        <v>98.6</v>
      </c>
      <c r="O14" s="108">
        <v>97.3</v>
      </c>
      <c r="P14" s="108">
        <v>95.3</v>
      </c>
      <c r="Q14" s="108">
        <v>98.2</v>
      </c>
      <c r="R14" s="108">
        <v>98.8</v>
      </c>
      <c r="S14" s="108">
        <v>98.8</v>
      </c>
      <c r="T14" s="108">
        <v>98.4</v>
      </c>
      <c r="U14" s="108">
        <v>99.2</v>
      </c>
      <c r="V14" s="108">
        <v>98.2</v>
      </c>
      <c r="W14" s="108">
        <v>84.3</v>
      </c>
      <c r="X14" s="108">
        <v>84.8</v>
      </c>
      <c r="Y14" s="108">
        <v>88.6</v>
      </c>
      <c r="Z14" s="108">
        <v>77.2</v>
      </c>
      <c r="AA14" s="108">
        <v>85.9</v>
      </c>
      <c r="AB14" s="108">
        <v>72.3</v>
      </c>
      <c r="AC14" s="108">
        <v>75.099999999999994</v>
      </c>
      <c r="AD14" s="108">
        <v>84.1</v>
      </c>
      <c r="AE14" s="108">
        <v>84.1</v>
      </c>
      <c r="AF14" s="109">
        <v>85.9</v>
      </c>
      <c r="AG14" s="108">
        <v>81.099999999999994</v>
      </c>
      <c r="AH14" s="108">
        <v>86.5</v>
      </c>
      <c r="AI14" s="108">
        <v>74.7</v>
      </c>
      <c r="AJ14" s="108">
        <v>71.2</v>
      </c>
      <c r="AK14" s="108">
        <v>61.2</v>
      </c>
      <c r="AL14" s="108">
        <v>74.2</v>
      </c>
      <c r="AM14" s="108">
        <v>73.7</v>
      </c>
      <c r="AN14" s="108">
        <v>71.599999999999994</v>
      </c>
      <c r="AO14" s="108">
        <v>79.5</v>
      </c>
      <c r="AP14" s="108">
        <v>80.3</v>
      </c>
      <c r="AQ14" s="108">
        <v>78.099999999999994</v>
      </c>
      <c r="AR14" s="108">
        <v>79.599999999999994</v>
      </c>
      <c r="AS14" s="105">
        <v>82</v>
      </c>
      <c r="AT14" s="105">
        <v>81.400000000000006</v>
      </c>
      <c r="AU14" s="105">
        <v>79.5</v>
      </c>
      <c r="AV14" s="190">
        <v>0.89</v>
      </c>
      <c r="AW14" s="108">
        <v>77.2</v>
      </c>
      <c r="AX14" s="190">
        <v>0.89</v>
      </c>
      <c r="AY14" s="108">
        <v>70.7</v>
      </c>
      <c r="AZ14" s="110">
        <v>0.98</v>
      </c>
      <c r="BA14" s="108">
        <v>73.732946385539094</v>
      </c>
      <c r="BB14" s="110">
        <v>0.96087405951699401</v>
      </c>
      <c r="BC14" s="259">
        <v>78.524740730000005</v>
      </c>
      <c r="BD14" s="110">
        <v>0.87098186600000005</v>
      </c>
      <c r="BE14" s="107">
        <v>80</v>
      </c>
      <c r="BF14" s="110">
        <v>0.87</v>
      </c>
      <c r="BG14" s="107">
        <v>81.370779049999996</v>
      </c>
      <c r="BH14" s="110">
        <v>0.85978206499999998</v>
      </c>
      <c r="BI14" s="107">
        <v>81.773272969291895</v>
      </c>
      <c r="BJ14" s="110">
        <v>0.80275034959693004</v>
      </c>
      <c r="BK14" s="290">
        <v>81.7</v>
      </c>
      <c r="BL14" s="291">
        <v>0.8</v>
      </c>
      <c r="BM14" s="290">
        <v>81.900000000000006</v>
      </c>
      <c r="BN14" s="291">
        <v>0.81</v>
      </c>
      <c r="BO14" s="290">
        <v>84.6</v>
      </c>
      <c r="BP14" s="291">
        <v>0.75</v>
      </c>
      <c r="BQ14" s="290">
        <v>82.3</v>
      </c>
      <c r="BR14" s="291">
        <v>0.86</v>
      </c>
      <c r="BS14" s="290">
        <v>80.400000000000006</v>
      </c>
      <c r="BT14" s="291">
        <v>0.8</v>
      </c>
      <c r="BU14" s="290">
        <v>81.515515389466302</v>
      </c>
      <c r="BV14" s="291">
        <v>0.828256582759338</v>
      </c>
      <c r="BW14" s="290">
        <v>80.852044192634906</v>
      </c>
      <c r="BX14" s="291">
        <v>0.94500423810756895</v>
      </c>
      <c r="BY14" s="290">
        <v>85.169700742204697</v>
      </c>
      <c r="BZ14" s="291">
        <v>0.69854060211876401</v>
      </c>
      <c r="CA14" s="290">
        <v>84.414467443827505</v>
      </c>
      <c r="CB14" s="291">
        <v>0.71267882855106002</v>
      </c>
      <c r="CC14" s="290">
        <v>84</v>
      </c>
      <c r="CD14" s="291">
        <v>0.81</v>
      </c>
      <c r="CE14" s="290">
        <v>84.816502144681607</v>
      </c>
      <c r="CF14" s="291">
        <v>0.73480979136393199</v>
      </c>
      <c r="CG14" s="290">
        <v>85.959147252963703</v>
      </c>
      <c r="CH14" s="291">
        <v>0.69631779910976799</v>
      </c>
      <c r="CI14" s="290">
        <v>83.7</v>
      </c>
      <c r="CJ14" s="291">
        <v>0.71</v>
      </c>
      <c r="CK14" s="290">
        <v>89.601556338191202</v>
      </c>
      <c r="CL14" s="291">
        <v>0.61643327407660198</v>
      </c>
      <c r="CM14" s="290">
        <v>88.388959271596903</v>
      </c>
      <c r="CN14" s="291">
        <v>0.66343972768525505</v>
      </c>
      <c r="CO14" s="290">
        <v>83.719276022204099</v>
      </c>
      <c r="CP14" s="291">
        <v>0.76839450928542397</v>
      </c>
      <c r="CQ14" s="367">
        <v>85.3270273218303</v>
      </c>
      <c r="CR14" s="368">
        <v>0.69026344281952801</v>
      </c>
      <c r="CS14" s="407">
        <v>85.010876024046794</v>
      </c>
      <c r="CT14" s="408">
        <v>0.71961418688485401</v>
      </c>
      <c r="CU14" s="540">
        <v>84.566814342574702</v>
      </c>
      <c r="CV14" s="291">
        <v>0.71909228651203505</v>
      </c>
      <c r="CW14" s="540">
        <v>84.014515419311195</v>
      </c>
      <c r="CX14" s="291">
        <v>0.75006079062022202</v>
      </c>
      <c r="CY14" s="582">
        <v>82.711916047970504</v>
      </c>
      <c r="CZ14" s="583">
        <v>0.72947279884929495</v>
      </c>
      <c r="DA14" s="540">
        <v>83.978322537387598</v>
      </c>
      <c r="DB14" s="291">
        <v>0.76948747946139995</v>
      </c>
      <c r="DC14" s="747">
        <v>75.437006671278098</v>
      </c>
      <c r="DD14" s="748">
        <v>0.86668985155252198</v>
      </c>
      <c r="DE14" s="540">
        <v>75.507648574141498</v>
      </c>
      <c r="DF14" s="291">
        <v>0.90026673568936499</v>
      </c>
      <c r="DG14" s="540">
        <v>80.231977319999999</v>
      </c>
      <c r="DH14" s="291">
        <v>0.77123017500000002</v>
      </c>
      <c r="DI14" s="540">
        <v>76.729030839479194</v>
      </c>
      <c r="DJ14" s="291">
        <v>0.81278325919322703</v>
      </c>
      <c r="DK14" s="540">
        <v>81.782931039999994</v>
      </c>
      <c r="DL14" s="291">
        <v>0.74155802400000004</v>
      </c>
      <c r="DM14" s="540">
        <v>84.194080954401898</v>
      </c>
      <c r="DN14" s="291">
        <v>0.69882868657458297</v>
      </c>
      <c r="DO14" s="540">
        <v>83.944124454855597</v>
      </c>
      <c r="DP14" s="291">
        <v>0.74606364047977902</v>
      </c>
      <c r="DQ14" s="540">
        <v>83.875643131258798</v>
      </c>
      <c r="DR14" s="291">
        <v>0.75270803286113297</v>
      </c>
      <c r="DS14" s="540">
        <v>83.206839606396201</v>
      </c>
      <c r="DT14" s="291">
        <v>0.76627723636005796</v>
      </c>
      <c r="DU14" s="540">
        <v>83.094684117635097</v>
      </c>
      <c r="DV14" s="291">
        <v>0.77113345899038599</v>
      </c>
    </row>
    <row r="15" spans="2:126">
      <c r="B15" s="45" t="s">
        <v>29</v>
      </c>
      <c r="C15" s="41">
        <v>69.7</v>
      </c>
      <c r="D15" s="31">
        <v>53.5</v>
      </c>
      <c r="E15" s="31">
        <v>58.6</v>
      </c>
      <c r="F15" s="31">
        <v>64.5</v>
      </c>
      <c r="G15" s="31">
        <v>76.099999999999994</v>
      </c>
      <c r="H15" s="31">
        <v>81.099999999999994</v>
      </c>
      <c r="I15" s="31">
        <v>70.400000000000006</v>
      </c>
      <c r="J15" s="31">
        <v>74.900000000000006</v>
      </c>
      <c r="K15" s="31">
        <v>74.7</v>
      </c>
      <c r="L15" s="31">
        <v>73.099999999999994</v>
      </c>
      <c r="M15" s="31">
        <v>69.400000000000006</v>
      </c>
      <c r="N15" s="31">
        <v>72</v>
      </c>
      <c r="O15" s="31">
        <v>74.2</v>
      </c>
      <c r="P15" s="31">
        <v>70.400000000000006</v>
      </c>
      <c r="Q15" s="31">
        <v>69.8</v>
      </c>
      <c r="R15" s="31">
        <v>80.8</v>
      </c>
      <c r="S15" s="31">
        <v>78.599999999999994</v>
      </c>
      <c r="T15" s="31">
        <v>74.400000000000006</v>
      </c>
      <c r="U15" s="31">
        <v>70.5</v>
      </c>
      <c r="V15" s="31">
        <v>67.8</v>
      </c>
      <c r="W15" s="31">
        <v>72.5</v>
      </c>
      <c r="X15" s="31">
        <v>50.9</v>
      </c>
      <c r="Y15" s="31">
        <v>51.9</v>
      </c>
      <c r="Z15" s="31">
        <v>42.3</v>
      </c>
      <c r="AA15" s="31">
        <v>41.9</v>
      </c>
      <c r="AB15" s="31">
        <v>25.2</v>
      </c>
      <c r="AC15" s="31">
        <v>27.2</v>
      </c>
      <c r="AD15" s="31">
        <v>35.200000000000003</v>
      </c>
      <c r="AE15" s="31">
        <v>37.5</v>
      </c>
      <c r="AF15" s="32">
        <v>34.9</v>
      </c>
      <c r="AG15" s="31">
        <v>30.3</v>
      </c>
      <c r="AH15" s="31">
        <v>38.299999999999997</v>
      </c>
      <c r="AI15" s="31">
        <v>42.8</v>
      </c>
      <c r="AJ15" s="31">
        <v>35.200000000000003</v>
      </c>
      <c r="AK15" s="31">
        <v>30.3</v>
      </c>
      <c r="AL15" s="31">
        <v>39.5</v>
      </c>
      <c r="AM15" s="31">
        <v>38.6</v>
      </c>
      <c r="AN15" s="31">
        <v>39.1</v>
      </c>
      <c r="AO15" s="31">
        <v>47.5</v>
      </c>
      <c r="AP15" s="31">
        <v>50.4</v>
      </c>
      <c r="AQ15" s="31">
        <v>45.8</v>
      </c>
      <c r="AR15" s="31">
        <v>44</v>
      </c>
      <c r="AS15" s="96">
        <v>48.3</v>
      </c>
      <c r="AT15" s="96">
        <v>47.8</v>
      </c>
      <c r="AU15" s="96">
        <v>48.9</v>
      </c>
      <c r="AV15" s="191">
        <v>1.1200000000000001</v>
      </c>
      <c r="AW15" s="31">
        <v>46.4</v>
      </c>
      <c r="AX15" s="191">
        <v>1.03</v>
      </c>
      <c r="AY15" s="31">
        <v>42.7</v>
      </c>
      <c r="AZ15" s="111">
        <v>1.08</v>
      </c>
      <c r="BA15" s="31">
        <v>43.581295151664897</v>
      </c>
      <c r="BB15" s="111">
        <v>1.05592996745367</v>
      </c>
      <c r="BC15" s="260">
        <v>48.468648119999997</v>
      </c>
      <c r="BD15" s="111">
        <v>1.1340037759999999</v>
      </c>
      <c r="BE15" s="41">
        <v>48.5</v>
      </c>
      <c r="BF15" s="111">
        <v>1.0900000000000001</v>
      </c>
      <c r="BG15" s="41">
        <v>52.862083079999998</v>
      </c>
      <c r="BH15" s="111">
        <v>1.135244516</v>
      </c>
      <c r="BI15" s="41">
        <v>54.768173123879102</v>
      </c>
      <c r="BJ15" s="111">
        <v>1.1408535088198599</v>
      </c>
      <c r="BK15" s="292">
        <v>56</v>
      </c>
      <c r="BL15" s="293">
        <v>1.1100000000000001</v>
      </c>
      <c r="BM15" s="292">
        <v>55.4</v>
      </c>
      <c r="BN15" s="293">
        <v>1.02</v>
      </c>
      <c r="BO15" s="292">
        <v>58.6</v>
      </c>
      <c r="BP15" s="293">
        <v>1</v>
      </c>
      <c r="BQ15" s="292">
        <v>54.7</v>
      </c>
      <c r="BR15" s="293">
        <v>1.08</v>
      </c>
      <c r="BS15" s="292">
        <v>52.6</v>
      </c>
      <c r="BT15" s="293">
        <v>1</v>
      </c>
      <c r="BU15" s="292">
        <v>54.663655886156</v>
      </c>
      <c r="BV15" s="293">
        <v>1.0976960081940199</v>
      </c>
      <c r="BW15" s="292">
        <v>54.2122112736958</v>
      </c>
      <c r="BX15" s="293">
        <v>1.16191932940229</v>
      </c>
      <c r="BY15" s="292">
        <v>61.061927130605604</v>
      </c>
      <c r="BZ15" s="293">
        <v>1.00994585079233</v>
      </c>
      <c r="CA15" s="292">
        <v>60.005184526850002</v>
      </c>
      <c r="CB15" s="293">
        <v>0.91947646743483202</v>
      </c>
      <c r="CC15" s="292">
        <v>60.8</v>
      </c>
      <c r="CD15" s="293">
        <v>1.1499999999999999</v>
      </c>
      <c r="CE15" s="292">
        <v>61.267608105650702</v>
      </c>
      <c r="CF15" s="293">
        <v>1.0753604984824501</v>
      </c>
      <c r="CG15" s="292">
        <v>63.584655511676502</v>
      </c>
      <c r="CH15" s="293">
        <v>1.15862034274015</v>
      </c>
      <c r="CI15" s="292">
        <v>61</v>
      </c>
      <c r="CJ15" s="293">
        <v>1.01</v>
      </c>
      <c r="CK15" s="292">
        <v>68.186424232664194</v>
      </c>
      <c r="CL15" s="293">
        <v>1.13952844541596</v>
      </c>
      <c r="CM15" s="292">
        <v>65.590797702866894</v>
      </c>
      <c r="CN15" s="293">
        <v>1.0428606179392701</v>
      </c>
      <c r="CO15" s="292">
        <v>59.574539515344703</v>
      </c>
      <c r="CP15" s="293">
        <v>1.13168489957721</v>
      </c>
      <c r="CQ15" s="369">
        <v>61.851100887632803</v>
      </c>
      <c r="CR15" s="370">
        <v>1.0891424393843101</v>
      </c>
      <c r="CS15" s="409">
        <v>61.955412852764503</v>
      </c>
      <c r="CT15" s="410">
        <v>1.0410134589009701</v>
      </c>
      <c r="CU15" s="541">
        <v>61.090966650566202</v>
      </c>
      <c r="CV15" s="293">
        <v>1.07626547184584</v>
      </c>
      <c r="CW15" s="541">
        <v>62.087027423338299</v>
      </c>
      <c r="CX15" s="293">
        <v>1.1208653333045799</v>
      </c>
      <c r="CY15" s="584">
        <v>61.809559752400602</v>
      </c>
      <c r="CZ15" s="585">
        <v>0.99832401798979897</v>
      </c>
      <c r="DA15" s="541">
        <v>63.485435029911301</v>
      </c>
      <c r="DB15" s="293">
        <v>1.03575277683825</v>
      </c>
      <c r="DC15" s="749">
        <v>55.065942680925097</v>
      </c>
      <c r="DD15" s="750">
        <v>1.0467677651393501</v>
      </c>
      <c r="DE15" s="765">
        <v>53.674166748183197</v>
      </c>
      <c r="DF15" s="766">
        <v>1.04155335340066</v>
      </c>
      <c r="DG15" s="765">
        <v>59.293110059999997</v>
      </c>
      <c r="DH15" s="766">
        <v>0.99656412599999999</v>
      </c>
      <c r="DI15" s="765">
        <v>54.442592705634702</v>
      </c>
      <c r="DJ15" s="766">
        <v>0.99971412761511103</v>
      </c>
      <c r="DK15" s="765">
        <v>60.981739390000001</v>
      </c>
      <c r="DL15" s="766">
        <v>1.0727506410000001</v>
      </c>
      <c r="DM15" s="765">
        <v>62.081739390000003</v>
      </c>
      <c r="DN15" s="766">
        <v>1.0300743669940899</v>
      </c>
      <c r="DO15" s="765">
        <v>60.681401789591497</v>
      </c>
      <c r="DP15" s="766">
        <v>1.0662351923984501</v>
      </c>
      <c r="DQ15" s="765">
        <v>60.675246197283599</v>
      </c>
      <c r="DR15" s="766">
        <v>1.0832734067930601</v>
      </c>
      <c r="DS15" s="765">
        <v>59.253143612802603</v>
      </c>
      <c r="DT15" s="766">
        <v>1.03142734119595</v>
      </c>
      <c r="DU15" s="765">
        <v>57.820700831558597</v>
      </c>
      <c r="DV15" s="766">
        <v>1.08900000152766</v>
      </c>
    </row>
    <row r="16" spans="2:126">
      <c r="B16" s="45" t="s">
        <v>30</v>
      </c>
      <c r="C16" s="41">
        <v>17.8</v>
      </c>
      <c r="D16" s="31">
        <v>19.7</v>
      </c>
      <c r="E16" s="31">
        <v>23.3</v>
      </c>
      <c r="F16" s="31">
        <v>21.5</v>
      </c>
      <c r="G16" s="31">
        <v>15</v>
      </c>
      <c r="H16" s="31">
        <v>11.7</v>
      </c>
      <c r="I16" s="31">
        <v>15.5</v>
      </c>
      <c r="J16" s="31">
        <v>17.7</v>
      </c>
      <c r="K16" s="31">
        <v>18</v>
      </c>
      <c r="L16" s="31">
        <v>21.3</v>
      </c>
      <c r="M16" s="31">
        <v>21</v>
      </c>
      <c r="N16" s="31">
        <v>17.5</v>
      </c>
      <c r="O16" s="31">
        <v>17.2</v>
      </c>
      <c r="P16" s="31">
        <v>16.7</v>
      </c>
      <c r="Q16" s="31">
        <v>21.2</v>
      </c>
      <c r="R16" s="31">
        <v>14.3</v>
      </c>
      <c r="S16" s="31">
        <v>15.5</v>
      </c>
      <c r="T16" s="31">
        <v>19.8</v>
      </c>
      <c r="U16" s="31">
        <v>22.8</v>
      </c>
      <c r="V16" s="31">
        <v>24.4</v>
      </c>
      <c r="W16" s="31">
        <v>10.6</v>
      </c>
      <c r="X16" s="31">
        <v>25.5</v>
      </c>
      <c r="Y16" s="31">
        <v>26.3</v>
      </c>
      <c r="Z16" s="31">
        <v>21.5</v>
      </c>
      <c r="AA16" s="31">
        <v>28.1</v>
      </c>
      <c r="AB16" s="31">
        <v>28.5</v>
      </c>
      <c r="AC16" s="31">
        <v>25.3</v>
      </c>
      <c r="AD16" s="31">
        <v>26.8</v>
      </c>
      <c r="AE16" s="31">
        <v>23.2</v>
      </c>
      <c r="AF16" s="32">
        <v>30.1</v>
      </c>
      <c r="AG16" s="31">
        <v>29</v>
      </c>
      <c r="AH16" s="31">
        <v>29.3</v>
      </c>
      <c r="AI16" s="31">
        <v>19.3</v>
      </c>
      <c r="AJ16" s="31">
        <v>23.2</v>
      </c>
      <c r="AK16" s="31">
        <v>19.600000000000001</v>
      </c>
      <c r="AL16" s="31">
        <v>24.7</v>
      </c>
      <c r="AM16" s="31">
        <v>23.6</v>
      </c>
      <c r="AN16" s="31">
        <v>21.8</v>
      </c>
      <c r="AO16" s="31">
        <v>24.8</v>
      </c>
      <c r="AP16" s="31">
        <v>23.2</v>
      </c>
      <c r="AQ16" s="31">
        <v>23.4</v>
      </c>
      <c r="AR16" s="31">
        <v>24.9</v>
      </c>
      <c r="AS16" s="96">
        <v>24.5</v>
      </c>
      <c r="AT16" s="96">
        <v>24.8</v>
      </c>
      <c r="AU16" s="96">
        <v>24.5</v>
      </c>
      <c r="AV16" s="191">
        <v>0.91</v>
      </c>
      <c r="AW16" s="31">
        <v>23.6</v>
      </c>
      <c r="AX16" s="191">
        <v>0.91</v>
      </c>
      <c r="AY16" s="31">
        <v>22.4</v>
      </c>
      <c r="AZ16" s="111">
        <v>0.87</v>
      </c>
      <c r="BA16" s="31">
        <v>24.130541810899501</v>
      </c>
      <c r="BB16" s="111">
        <v>0.882667379221443</v>
      </c>
      <c r="BC16" s="260">
        <v>24.682504510000001</v>
      </c>
      <c r="BD16" s="111">
        <v>0.942405402</v>
      </c>
      <c r="BE16" s="41">
        <v>25.7</v>
      </c>
      <c r="BF16" s="111">
        <v>1.01</v>
      </c>
      <c r="BG16" s="41">
        <v>21.434102509999999</v>
      </c>
      <c r="BH16" s="111">
        <v>0.87882076499999995</v>
      </c>
      <c r="BI16" s="41">
        <v>20.979647124092601</v>
      </c>
      <c r="BJ16" s="111">
        <v>0.84588526046056001</v>
      </c>
      <c r="BK16" s="292">
        <v>20.100000000000001</v>
      </c>
      <c r="BL16" s="293">
        <v>0.85</v>
      </c>
      <c r="BM16" s="292">
        <v>20</v>
      </c>
      <c r="BN16" s="293">
        <v>0.88</v>
      </c>
      <c r="BO16" s="292">
        <v>20</v>
      </c>
      <c r="BP16" s="293">
        <v>0.82</v>
      </c>
      <c r="BQ16" s="292">
        <v>21.9</v>
      </c>
      <c r="BR16" s="293">
        <v>0.89</v>
      </c>
      <c r="BS16" s="292">
        <v>21.2</v>
      </c>
      <c r="BT16" s="293">
        <v>0.81</v>
      </c>
      <c r="BU16" s="292">
        <v>20.343189465308399</v>
      </c>
      <c r="BV16" s="293">
        <v>0.90153468044319196</v>
      </c>
      <c r="BW16" s="292">
        <v>19.950952825891399</v>
      </c>
      <c r="BX16" s="293">
        <v>0.95123722680713396</v>
      </c>
      <c r="BY16" s="292">
        <v>18.161124949729299</v>
      </c>
      <c r="BZ16" s="293">
        <v>0.80678455276137495</v>
      </c>
      <c r="CA16" s="292">
        <v>19.6360713325472</v>
      </c>
      <c r="CB16" s="293">
        <v>0.74459206584056203</v>
      </c>
      <c r="CC16" s="292">
        <v>17.7</v>
      </c>
      <c r="CD16" s="293">
        <v>0.88</v>
      </c>
      <c r="CE16" s="292">
        <v>18.2894716327908</v>
      </c>
      <c r="CF16" s="293">
        <v>0.80109952614453095</v>
      </c>
      <c r="CG16" s="292">
        <v>17.195610630648599</v>
      </c>
      <c r="CH16" s="293">
        <v>0.82014015009924002</v>
      </c>
      <c r="CI16" s="292">
        <v>17</v>
      </c>
      <c r="CJ16" s="293">
        <v>0.78</v>
      </c>
      <c r="CK16" s="292">
        <v>16.203379459375</v>
      </c>
      <c r="CL16" s="293">
        <v>0.875416947658054</v>
      </c>
      <c r="CM16" s="292">
        <v>17.358708226768201</v>
      </c>
      <c r="CN16" s="293">
        <v>0.78151789923151604</v>
      </c>
      <c r="CO16" s="292">
        <v>18.904505684596799</v>
      </c>
      <c r="CP16" s="293">
        <v>0.90331953419014899</v>
      </c>
      <c r="CQ16" s="369">
        <v>17.425244387596599</v>
      </c>
      <c r="CR16" s="370">
        <v>0.748426858523217</v>
      </c>
      <c r="CS16" s="409">
        <v>17.173635890651902</v>
      </c>
      <c r="CT16" s="410">
        <v>0.76201521183018195</v>
      </c>
      <c r="CU16" s="541">
        <v>18.3953751715744</v>
      </c>
      <c r="CV16" s="293">
        <v>0.77384501183308496</v>
      </c>
      <c r="CW16" s="541">
        <v>16.8728036809507</v>
      </c>
      <c r="CX16" s="293">
        <v>0.79485295044656801</v>
      </c>
      <c r="CY16" s="584">
        <v>16.243330480481699</v>
      </c>
      <c r="CZ16" s="585">
        <v>0.70644576467874698</v>
      </c>
      <c r="DA16" s="541">
        <v>15.5060842897537</v>
      </c>
      <c r="DB16" s="293">
        <v>0.72485507653853298</v>
      </c>
      <c r="DC16" s="749">
        <v>15.0677633310092</v>
      </c>
      <c r="DD16" s="750">
        <v>0.71246491297879899</v>
      </c>
      <c r="DE16" s="765">
        <v>16.060419900673999</v>
      </c>
      <c r="DF16" s="766">
        <v>0.74250611536504196</v>
      </c>
      <c r="DG16" s="765">
        <v>15.556263530000001</v>
      </c>
      <c r="DH16" s="766">
        <v>0.71787308999999999</v>
      </c>
      <c r="DI16" s="765">
        <v>15.6737354954415</v>
      </c>
      <c r="DJ16" s="766">
        <v>0.68552076168173204</v>
      </c>
      <c r="DK16" s="765">
        <v>15.30360494</v>
      </c>
      <c r="DL16" s="766">
        <v>0.74484387699999999</v>
      </c>
      <c r="DM16" s="765">
        <v>16.000279967859726</v>
      </c>
      <c r="DN16" s="766">
        <v>0.75432149682373895</v>
      </c>
      <c r="DO16" s="765">
        <v>16.7098063247815</v>
      </c>
      <c r="DP16" s="766">
        <v>0.77340190829059496</v>
      </c>
      <c r="DQ16" s="765">
        <v>17.0277993610691</v>
      </c>
      <c r="DR16" s="766">
        <v>0.81259373614501595</v>
      </c>
      <c r="DS16" s="765">
        <v>17.300752217126</v>
      </c>
      <c r="DT16" s="766">
        <v>0.77654997339277698</v>
      </c>
      <c r="DU16" s="765">
        <v>18.309962572763101</v>
      </c>
      <c r="DV16" s="766">
        <v>0.78828209040734698</v>
      </c>
    </row>
    <row r="17" spans="2:126">
      <c r="B17" s="46" t="s">
        <v>31</v>
      </c>
      <c r="C17" s="41">
        <v>8.5</v>
      </c>
      <c r="D17" s="31">
        <v>17.8</v>
      </c>
      <c r="E17" s="31">
        <v>11.8</v>
      </c>
      <c r="F17" s="31">
        <v>8.6</v>
      </c>
      <c r="G17" s="31">
        <v>5.2</v>
      </c>
      <c r="H17" s="31">
        <v>5.3</v>
      </c>
      <c r="I17" s="31">
        <v>10</v>
      </c>
      <c r="J17" s="31">
        <v>3.2</v>
      </c>
      <c r="K17" s="31">
        <v>4</v>
      </c>
      <c r="L17" s="31">
        <v>3.7</v>
      </c>
      <c r="M17" s="31">
        <v>5.0999999999999996</v>
      </c>
      <c r="N17" s="31">
        <v>9.1</v>
      </c>
      <c r="O17" s="31">
        <v>5.9</v>
      </c>
      <c r="P17" s="31">
        <v>8.1999999999999993</v>
      </c>
      <c r="Q17" s="31">
        <v>7.2</v>
      </c>
      <c r="R17" s="31">
        <v>3.7</v>
      </c>
      <c r="S17" s="31">
        <v>4.7</v>
      </c>
      <c r="T17" s="31">
        <v>4.2</v>
      </c>
      <c r="U17" s="31">
        <v>6</v>
      </c>
      <c r="V17" s="31">
        <v>6</v>
      </c>
      <c r="W17" s="31">
        <v>1.3</v>
      </c>
      <c r="X17" s="31">
        <v>8.4</v>
      </c>
      <c r="Y17" s="31">
        <v>10.4</v>
      </c>
      <c r="Z17" s="31">
        <v>13.4</v>
      </c>
      <c r="AA17" s="31">
        <v>15.8</v>
      </c>
      <c r="AB17" s="31">
        <v>18.5</v>
      </c>
      <c r="AC17" s="31">
        <v>22.7</v>
      </c>
      <c r="AD17" s="31">
        <v>22.1</v>
      </c>
      <c r="AE17" s="31">
        <v>23.3</v>
      </c>
      <c r="AF17" s="32">
        <v>20.9</v>
      </c>
      <c r="AG17" s="31">
        <v>21.8</v>
      </c>
      <c r="AH17" s="31">
        <v>18.899999999999999</v>
      </c>
      <c r="AI17" s="31">
        <v>12.6</v>
      </c>
      <c r="AJ17" s="31">
        <v>12.9</v>
      </c>
      <c r="AK17" s="31">
        <v>11.3</v>
      </c>
      <c r="AL17" s="31">
        <v>9.9</v>
      </c>
      <c r="AM17" s="31">
        <v>11.5</v>
      </c>
      <c r="AN17" s="31">
        <v>10.7</v>
      </c>
      <c r="AO17" s="31">
        <v>7.3</v>
      </c>
      <c r="AP17" s="31">
        <v>6.7</v>
      </c>
      <c r="AQ17" s="31">
        <v>8.9</v>
      </c>
      <c r="AR17" s="31">
        <v>10.7</v>
      </c>
      <c r="AS17" s="96">
        <v>9.3000000000000007</v>
      </c>
      <c r="AT17" s="96">
        <v>8.6999999999999993</v>
      </c>
      <c r="AU17" s="96">
        <v>6.1</v>
      </c>
      <c r="AV17" s="191">
        <v>0.48</v>
      </c>
      <c r="AW17" s="31">
        <v>7.3</v>
      </c>
      <c r="AX17" s="191">
        <v>0.63</v>
      </c>
      <c r="AY17" s="31">
        <v>5.7</v>
      </c>
      <c r="AZ17" s="111">
        <v>0.48</v>
      </c>
      <c r="BA17" s="31">
        <v>6.0211094229747104</v>
      </c>
      <c r="BB17" s="111">
        <v>0.48941877458885003</v>
      </c>
      <c r="BC17" s="260">
        <v>5.3735881010000002</v>
      </c>
      <c r="BD17" s="111">
        <v>0.45870752300000001</v>
      </c>
      <c r="BE17" s="41">
        <v>5.8</v>
      </c>
      <c r="BF17" s="111">
        <v>0.47</v>
      </c>
      <c r="BG17" s="41">
        <v>7.0745934620000002</v>
      </c>
      <c r="BH17" s="111">
        <v>0.58759389799999995</v>
      </c>
      <c r="BI17" s="41">
        <v>6.0254527213202902</v>
      </c>
      <c r="BJ17" s="111">
        <v>0.53974815769121098</v>
      </c>
      <c r="BK17" s="292">
        <v>5.5</v>
      </c>
      <c r="BL17" s="293">
        <v>0.45</v>
      </c>
      <c r="BM17" s="292">
        <v>6.5</v>
      </c>
      <c r="BN17" s="293">
        <v>0.56000000000000005</v>
      </c>
      <c r="BO17" s="292">
        <v>6</v>
      </c>
      <c r="BP17" s="293">
        <v>0.49</v>
      </c>
      <c r="BQ17" s="292">
        <v>5.7</v>
      </c>
      <c r="BR17" s="293">
        <v>0.47</v>
      </c>
      <c r="BS17" s="292">
        <v>6.6</v>
      </c>
      <c r="BT17" s="293">
        <v>0.51</v>
      </c>
      <c r="BU17" s="292">
        <v>6.5086700380018003</v>
      </c>
      <c r="BV17" s="293">
        <v>0.58906449068817401</v>
      </c>
      <c r="BW17" s="292">
        <v>6.6888800930477403</v>
      </c>
      <c r="BX17" s="293">
        <v>0.56704185612408398</v>
      </c>
      <c r="BY17" s="292">
        <v>5.9466486618697099</v>
      </c>
      <c r="BZ17" s="293">
        <v>0.55133819928337902</v>
      </c>
      <c r="CA17" s="292">
        <v>4.7732115844302303</v>
      </c>
      <c r="CB17" s="293">
        <v>0.37776846663207497</v>
      </c>
      <c r="CC17" s="292">
        <v>5.4</v>
      </c>
      <c r="CD17" s="293">
        <v>0.53</v>
      </c>
      <c r="CE17" s="292">
        <v>5.2594224062401196</v>
      </c>
      <c r="CF17" s="293">
        <v>0.501783902428522</v>
      </c>
      <c r="CG17" s="292">
        <v>5.1788811106385699</v>
      </c>
      <c r="CH17" s="293">
        <v>0.46159404034644202</v>
      </c>
      <c r="CI17" s="292">
        <v>5.7</v>
      </c>
      <c r="CJ17" s="293">
        <v>0.47</v>
      </c>
      <c r="CK17" s="292">
        <v>5.2117526461519601</v>
      </c>
      <c r="CL17" s="293">
        <v>0.482975275110196</v>
      </c>
      <c r="CM17" s="292">
        <v>5.4394533419618201</v>
      </c>
      <c r="CN17" s="293">
        <v>0.44308984148274999</v>
      </c>
      <c r="CO17" s="292">
        <v>5.2402308222626104</v>
      </c>
      <c r="CP17" s="293">
        <v>0.44693691980504102</v>
      </c>
      <c r="CQ17" s="369">
        <v>6.0506820466009303</v>
      </c>
      <c r="CR17" s="370">
        <v>0.49004196749953899</v>
      </c>
      <c r="CS17" s="409">
        <v>5.88182728063037</v>
      </c>
      <c r="CT17" s="410">
        <v>0.48277648570456</v>
      </c>
      <c r="CU17" s="541">
        <v>5.0804725204340704</v>
      </c>
      <c r="CV17" s="293">
        <v>0.43086865589343099</v>
      </c>
      <c r="CW17" s="541">
        <v>5.0546843150221301</v>
      </c>
      <c r="CX17" s="293">
        <v>0.416330154633483</v>
      </c>
      <c r="CY17" s="584">
        <v>4.6590258150881096</v>
      </c>
      <c r="CZ17" s="585">
        <v>0.41634761073372201</v>
      </c>
      <c r="DA17" s="541">
        <v>4.9868032177226302</v>
      </c>
      <c r="DB17" s="293">
        <v>0.44494700619505401</v>
      </c>
      <c r="DC17" s="749">
        <v>5.3033006593438197</v>
      </c>
      <c r="DD17" s="750">
        <v>0.45654037231245798</v>
      </c>
      <c r="DE17" s="765">
        <v>5.7730619252843098</v>
      </c>
      <c r="DF17" s="766">
        <v>0.47492323209071702</v>
      </c>
      <c r="DG17" s="765">
        <v>5.3826037329999998</v>
      </c>
      <c r="DH17" s="766">
        <v>0.45170560700000001</v>
      </c>
      <c r="DI17" s="765">
        <v>6.6127026384030003</v>
      </c>
      <c r="DJ17" s="766">
        <v>0.50065644905617301</v>
      </c>
      <c r="DK17" s="765">
        <v>5.4975867039999997</v>
      </c>
      <c r="DL17" s="766">
        <v>0.46023060300000002</v>
      </c>
      <c r="DM17" s="765">
        <v>6.1120615965421701</v>
      </c>
      <c r="DN17" s="766">
        <v>0.52137113453208905</v>
      </c>
      <c r="DO17" s="765">
        <v>6.5529163404826001</v>
      </c>
      <c r="DP17" s="766">
        <v>0.57815267941718096</v>
      </c>
      <c r="DQ17" s="765">
        <v>6.1725975729060796</v>
      </c>
      <c r="DR17" s="766">
        <v>0.496517263093046</v>
      </c>
      <c r="DS17" s="765">
        <v>6.6529437764675503</v>
      </c>
      <c r="DT17" s="766">
        <v>0.52604418404554498</v>
      </c>
      <c r="DU17" s="765">
        <v>6.9640207133134302</v>
      </c>
      <c r="DV17" s="766">
        <v>0.53710104948069004</v>
      </c>
    </row>
    <row r="18" spans="2:126">
      <c r="B18" s="47" t="s">
        <v>27</v>
      </c>
      <c r="C18" s="41">
        <v>2.6</v>
      </c>
      <c r="D18" s="31">
        <v>5.3</v>
      </c>
      <c r="E18" s="31">
        <v>5.6</v>
      </c>
      <c r="F18" s="31">
        <v>4.5999999999999996</v>
      </c>
      <c r="G18" s="31">
        <v>3</v>
      </c>
      <c r="H18" s="31">
        <v>1.4</v>
      </c>
      <c r="I18" s="31">
        <v>3.1</v>
      </c>
      <c r="J18" s="31">
        <v>3.5</v>
      </c>
      <c r="K18" s="31">
        <v>2.2999999999999998</v>
      </c>
      <c r="L18" s="31">
        <v>1.4</v>
      </c>
      <c r="M18" s="31">
        <v>3.8</v>
      </c>
      <c r="N18" s="31">
        <v>1.2</v>
      </c>
      <c r="O18" s="31">
        <v>1.9</v>
      </c>
      <c r="P18" s="31">
        <v>3.4</v>
      </c>
      <c r="Q18" s="31">
        <v>1.6</v>
      </c>
      <c r="R18" s="31">
        <v>1.1000000000000001</v>
      </c>
      <c r="S18" s="31">
        <v>1.1000000000000001</v>
      </c>
      <c r="T18" s="31">
        <v>1.4</v>
      </c>
      <c r="U18" s="31">
        <v>0.7</v>
      </c>
      <c r="V18" s="31">
        <v>1.7</v>
      </c>
      <c r="W18" s="31">
        <v>10.1</v>
      </c>
      <c r="X18" s="31">
        <v>9.9</v>
      </c>
      <c r="Y18" s="31">
        <v>8.6999999999999993</v>
      </c>
      <c r="Z18" s="31">
        <v>13.9</v>
      </c>
      <c r="AA18" s="31">
        <v>9</v>
      </c>
      <c r="AB18" s="31">
        <v>17.100000000000001</v>
      </c>
      <c r="AC18" s="31">
        <v>14.6</v>
      </c>
      <c r="AD18" s="31">
        <v>11.1</v>
      </c>
      <c r="AE18" s="31">
        <v>10.4</v>
      </c>
      <c r="AF18" s="32">
        <v>8.8000000000000007</v>
      </c>
      <c r="AG18" s="31">
        <v>14.3</v>
      </c>
      <c r="AH18" s="31">
        <v>9.1</v>
      </c>
      <c r="AI18" s="31">
        <v>16.600000000000001</v>
      </c>
      <c r="AJ18" s="31">
        <v>21.2</v>
      </c>
      <c r="AK18" s="31">
        <v>17.100000000000001</v>
      </c>
      <c r="AL18" s="31">
        <v>16.5</v>
      </c>
      <c r="AM18" s="31">
        <v>18.2</v>
      </c>
      <c r="AN18" s="31">
        <v>14.2</v>
      </c>
      <c r="AO18" s="31">
        <v>13.3</v>
      </c>
      <c r="AP18" s="31">
        <v>12.9</v>
      </c>
      <c r="AQ18" s="31">
        <v>15.5</v>
      </c>
      <c r="AR18" s="31">
        <v>15.4</v>
      </c>
      <c r="AS18" s="96">
        <v>13.5</v>
      </c>
      <c r="AT18" s="96">
        <v>13.3</v>
      </c>
      <c r="AU18" s="96">
        <v>15.5</v>
      </c>
      <c r="AV18" s="191">
        <v>0.82</v>
      </c>
      <c r="AW18" s="31">
        <v>16.899999999999999</v>
      </c>
      <c r="AX18" s="191">
        <v>0.81</v>
      </c>
      <c r="AY18" s="31">
        <v>17.2</v>
      </c>
      <c r="AZ18" s="111">
        <v>0.79</v>
      </c>
      <c r="BA18" s="31">
        <v>17.489498315896</v>
      </c>
      <c r="BB18" s="111">
        <v>0.83956957920325703</v>
      </c>
      <c r="BC18" s="260">
        <v>15.00681441</v>
      </c>
      <c r="BD18" s="111">
        <v>0.76861396000000004</v>
      </c>
      <c r="BE18" s="41">
        <v>13.8</v>
      </c>
      <c r="BF18" s="111">
        <v>0.75</v>
      </c>
      <c r="BG18" s="41">
        <v>13.22042001</v>
      </c>
      <c r="BH18" s="111">
        <v>0.77763546800000005</v>
      </c>
      <c r="BI18" s="41">
        <v>12.2828568530871</v>
      </c>
      <c r="BJ18" s="111">
        <v>0.65202011612576505</v>
      </c>
      <c r="BK18" s="292">
        <v>11.2</v>
      </c>
      <c r="BL18" s="293">
        <v>0.67</v>
      </c>
      <c r="BM18" s="292">
        <v>12.4</v>
      </c>
      <c r="BN18" s="293">
        <v>0.68</v>
      </c>
      <c r="BO18" s="292">
        <v>10.7</v>
      </c>
      <c r="BP18" s="293">
        <v>0.64</v>
      </c>
      <c r="BQ18" s="292">
        <v>13.2</v>
      </c>
      <c r="BR18" s="293">
        <v>0.75</v>
      </c>
      <c r="BS18" s="292">
        <v>14.3</v>
      </c>
      <c r="BT18" s="293">
        <v>0.7</v>
      </c>
      <c r="BU18" s="292">
        <v>11.5940401535708</v>
      </c>
      <c r="BV18" s="293">
        <v>0.67330545176724999</v>
      </c>
      <c r="BW18" s="292">
        <v>13.0306636004655</v>
      </c>
      <c r="BX18" s="293">
        <v>0.816420579908957</v>
      </c>
      <c r="BY18" s="292">
        <v>9.2805202382780898</v>
      </c>
      <c r="BZ18" s="293">
        <v>0.60178602828953398</v>
      </c>
      <c r="CA18" s="292">
        <v>11.731769505422299</v>
      </c>
      <c r="CB18" s="293">
        <v>0.62480974986961502</v>
      </c>
      <c r="CC18" s="292">
        <v>10.5</v>
      </c>
      <c r="CD18" s="293">
        <v>0.64</v>
      </c>
      <c r="CE18" s="292">
        <v>10.7424782181638</v>
      </c>
      <c r="CF18" s="293">
        <v>0.63718630080271599</v>
      </c>
      <c r="CG18" s="292">
        <v>8.1591119637941194</v>
      </c>
      <c r="CH18" s="293">
        <v>0.51239478293987695</v>
      </c>
      <c r="CI18" s="292">
        <v>10.5</v>
      </c>
      <c r="CJ18" s="293">
        <v>0.57999999999999996</v>
      </c>
      <c r="CK18" s="292">
        <v>6.8512694161634196</v>
      </c>
      <c r="CL18" s="293">
        <v>0.50907433664128499</v>
      </c>
      <c r="CM18" s="292">
        <v>7.0718121110207601</v>
      </c>
      <c r="CN18" s="293">
        <v>0.51438193022207601</v>
      </c>
      <c r="CO18" s="292">
        <v>10.0956833374117</v>
      </c>
      <c r="CP18" s="293">
        <v>0.63805449263256697</v>
      </c>
      <c r="CQ18" s="369">
        <v>9.2625180745543396</v>
      </c>
      <c r="CR18" s="370">
        <v>0.54982614175753097</v>
      </c>
      <c r="CS18" s="409">
        <v>9.9081523178404005</v>
      </c>
      <c r="CT18" s="410">
        <v>0.58494560649151495</v>
      </c>
      <c r="CU18" s="541">
        <v>10.1925634368883</v>
      </c>
      <c r="CV18" s="293">
        <v>0.58710775085301503</v>
      </c>
      <c r="CW18" s="541">
        <v>9.6546182374318903</v>
      </c>
      <c r="CX18" s="293">
        <v>0.59075819474187197</v>
      </c>
      <c r="CY18" s="584">
        <v>10.9914545663709</v>
      </c>
      <c r="CZ18" s="585">
        <v>0.61284183926345104</v>
      </c>
      <c r="DA18" s="541">
        <v>9.0415177815596905</v>
      </c>
      <c r="DB18" s="293">
        <v>0.59554173753524497</v>
      </c>
      <c r="DC18" s="749">
        <v>13.2224966545458</v>
      </c>
      <c r="DD18" s="750">
        <v>0.679517574786484</v>
      </c>
      <c r="DE18" s="765">
        <v>15.4572353043236</v>
      </c>
      <c r="DF18" s="766">
        <v>0.76417604657261695</v>
      </c>
      <c r="DG18" s="765">
        <v>12.29315405</v>
      </c>
      <c r="DH18" s="766">
        <v>0.645486059</v>
      </c>
      <c r="DI18" s="765">
        <v>15.088943115947099</v>
      </c>
      <c r="DJ18" s="766">
        <v>0.67883920605543902</v>
      </c>
      <c r="DK18" s="765">
        <v>12.114939059999999</v>
      </c>
      <c r="DL18" s="766">
        <v>0.63958300599999995</v>
      </c>
      <c r="DM18" s="765">
        <v>10.186495042030399</v>
      </c>
      <c r="DN18" s="766">
        <v>0.56629687700735498</v>
      </c>
      <c r="DO18" s="765">
        <v>11.1992287484232</v>
      </c>
      <c r="DP18" s="766">
        <v>0.66963961066849398</v>
      </c>
      <c r="DQ18" s="765">
        <v>11.128198291583701</v>
      </c>
      <c r="DR18" s="766">
        <v>0.63935592377150097</v>
      </c>
      <c r="DS18" s="765">
        <v>11.536975726880399</v>
      </c>
      <c r="DT18" s="766">
        <v>0.65587877252257798</v>
      </c>
      <c r="DU18" s="765">
        <v>12.1674076239961</v>
      </c>
      <c r="DV18" s="766">
        <v>0.69103684104146601</v>
      </c>
    </row>
    <row r="19" spans="2:126" ht="15.75" thickBot="1">
      <c r="B19" s="147" t="s">
        <v>28</v>
      </c>
      <c r="C19" s="148">
        <v>1.5</v>
      </c>
      <c r="D19" s="149">
        <v>3.8</v>
      </c>
      <c r="E19" s="149">
        <v>0.8</v>
      </c>
      <c r="F19" s="149">
        <v>0.9</v>
      </c>
      <c r="G19" s="149">
        <v>0.8</v>
      </c>
      <c r="H19" s="149">
        <v>0.6</v>
      </c>
      <c r="I19" s="149">
        <v>1</v>
      </c>
      <c r="J19" s="149">
        <v>0.7</v>
      </c>
      <c r="K19" s="149">
        <v>1</v>
      </c>
      <c r="L19" s="149">
        <v>0.6</v>
      </c>
      <c r="M19" s="149">
        <v>0.8</v>
      </c>
      <c r="N19" s="149">
        <v>0.2</v>
      </c>
      <c r="O19" s="149">
        <v>0.9</v>
      </c>
      <c r="P19" s="149">
        <v>1.3</v>
      </c>
      <c r="Q19" s="149">
        <v>0.3</v>
      </c>
      <c r="R19" s="149">
        <v>0.1</v>
      </c>
      <c r="S19" s="149">
        <v>0.2</v>
      </c>
      <c r="T19" s="149">
        <v>0.2</v>
      </c>
      <c r="U19" s="149">
        <v>0.1</v>
      </c>
      <c r="V19" s="149">
        <v>0.1</v>
      </c>
      <c r="W19" s="149">
        <v>5.6</v>
      </c>
      <c r="X19" s="149">
        <v>5.3</v>
      </c>
      <c r="Y19" s="149">
        <v>2.7</v>
      </c>
      <c r="Z19" s="149">
        <v>8.9</v>
      </c>
      <c r="AA19" s="149">
        <v>5.0999999999999996</v>
      </c>
      <c r="AB19" s="149">
        <v>10.6</v>
      </c>
      <c r="AC19" s="149">
        <v>10.199999999999999</v>
      </c>
      <c r="AD19" s="149">
        <v>4.8</v>
      </c>
      <c r="AE19" s="149">
        <v>5.5</v>
      </c>
      <c r="AF19" s="150">
        <v>5.3</v>
      </c>
      <c r="AG19" s="149">
        <v>4.5999999999999996</v>
      </c>
      <c r="AH19" s="149">
        <v>4.4000000000000004</v>
      </c>
      <c r="AI19" s="149">
        <v>8.6</v>
      </c>
      <c r="AJ19" s="149">
        <v>7.6</v>
      </c>
      <c r="AK19" s="149">
        <v>21.7</v>
      </c>
      <c r="AL19" s="149">
        <v>9.3000000000000007</v>
      </c>
      <c r="AM19" s="149">
        <v>8.1</v>
      </c>
      <c r="AN19" s="149">
        <v>14.3</v>
      </c>
      <c r="AO19" s="149">
        <v>7.1</v>
      </c>
      <c r="AP19" s="149">
        <v>6.8</v>
      </c>
      <c r="AQ19" s="149">
        <v>6.4</v>
      </c>
      <c r="AR19" s="149">
        <v>5</v>
      </c>
      <c r="AS19" s="151">
        <v>4.5</v>
      </c>
      <c r="AT19" s="151">
        <v>5.3</v>
      </c>
      <c r="AU19" s="151">
        <v>4.9000000000000004</v>
      </c>
      <c r="AV19" s="232">
        <v>0.4</v>
      </c>
      <c r="AW19" s="149">
        <v>5.9</v>
      </c>
      <c r="AX19" s="232">
        <v>0.46</v>
      </c>
      <c r="AY19" s="149">
        <v>12</v>
      </c>
      <c r="AZ19" s="152">
        <v>0.65</v>
      </c>
      <c r="BA19" s="149">
        <v>8.77755529494938</v>
      </c>
      <c r="BB19" s="152">
        <v>0.55953430105330304</v>
      </c>
      <c r="BC19" s="261">
        <v>6.4684448589999999</v>
      </c>
      <c r="BD19" s="152">
        <v>0.46879966299999998</v>
      </c>
      <c r="BE19" s="148">
        <v>6.2</v>
      </c>
      <c r="BF19" s="152">
        <v>0.52</v>
      </c>
      <c r="BG19" s="148">
        <v>5.4088009359999996</v>
      </c>
      <c r="BH19" s="152">
        <v>0.45294221000000001</v>
      </c>
      <c r="BI19" s="148">
        <v>5.9438701765408002</v>
      </c>
      <c r="BJ19" s="152">
        <v>0.47926550237840998</v>
      </c>
      <c r="BK19" s="294">
        <v>7.2</v>
      </c>
      <c r="BL19" s="295">
        <v>0.5</v>
      </c>
      <c r="BM19" s="294">
        <v>5.7</v>
      </c>
      <c r="BN19" s="295">
        <v>0.43</v>
      </c>
      <c r="BO19" s="294">
        <v>4.7</v>
      </c>
      <c r="BP19" s="295">
        <v>0.45</v>
      </c>
      <c r="BQ19" s="294">
        <v>4.5</v>
      </c>
      <c r="BR19" s="295">
        <v>0.56000000000000005</v>
      </c>
      <c r="BS19" s="294">
        <v>5.3</v>
      </c>
      <c r="BT19" s="295">
        <v>0.46</v>
      </c>
      <c r="BU19" s="294">
        <v>6.8904444559651097</v>
      </c>
      <c r="BV19" s="295">
        <v>0.54288475306167605</v>
      </c>
      <c r="BW19" s="294">
        <v>6.1172922056897399</v>
      </c>
      <c r="BX19" s="295">
        <v>0.54008266173772601</v>
      </c>
      <c r="BY19" s="294">
        <v>5.5497790183951103</v>
      </c>
      <c r="BZ19" s="295">
        <v>0.45084916950151499</v>
      </c>
      <c r="CA19" s="294">
        <v>3.8537630496280402</v>
      </c>
      <c r="CB19" s="295">
        <v>0.38463181257455997</v>
      </c>
      <c r="CC19" s="294">
        <v>5.5</v>
      </c>
      <c r="CD19" s="295">
        <v>0.53</v>
      </c>
      <c r="CE19" s="294">
        <v>4.4410196360324798</v>
      </c>
      <c r="CF19" s="295">
        <v>0.39512781640282602</v>
      </c>
      <c r="CG19" s="294">
        <v>5.8817407821200502</v>
      </c>
      <c r="CH19" s="295">
        <v>0.46288937582577</v>
      </c>
      <c r="CI19" s="294">
        <v>5.8</v>
      </c>
      <c r="CJ19" s="295">
        <v>0.45</v>
      </c>
      <c r="CK19" s="294">
        <v>3.54717424360078</v>
      </c>
      <c r="CL19" s="295">
        <v>0.35548390217404802</v>
      </c>
      <c r="CM19" s="294">
        <v>4.4833087427779796</v>
      </c>
      <c r="CN19" s="295">
        <v>0.42724546445975098</v>
      </c>
      <c r="CO19" s="294">
        <v>6.1291207657798799</v>
      </c>
      <c r="CP19" s="295">
        <v>0.51768950068201203</v>
      </c>
      <c r="CQ19" s="371">
        <v>5.4104779100804503</v>
      </c>
      <c r="CR19" s="372">
        <v>0.44667654631669002</v>
      </c>
      <c r="CS19" s="411">
        <v>5.0809930130260099</v>
      </c>
      <c r="CT19" s="412">
        <v>0.43653351851792399</v>
      </c>
      <c r="CU19" s="542">
        <v>5.1847023459326698</v>
      </c>
      <c r="CV19" s="295">
        <v>0.44825539640537998</v>
      </c>
      <c r="CW19" s="542">
        <v>6.3308876981700699</v>
      </c>
      <c r="CX19" s="295">
        <v>0.526598819082023</v>
      </c>
      <c r="CY19" s="586">
        <v>6.2966507405718399</v>
      </c>
      <c r="CZ19" s="587">
        <v>0.48314151748877998</v>
      </c>
      <c r="DA19" s="542">
        <v>6.9801810359658401</v>
      </c>
      <c r="DB19" s="295">
        <v>0.537488893517029</v>
      </c>
      <c r="DC19" s="751">
        <v>11.3405180290892</v>
      </c>
      <c r="DD19" s="752">
        <v>0.65641966779814798</v>
      </c>
      <c r="DE19" s="741">
        <v>9.0351374764479893</v>
      </c>
      <c r="DF19" s="742">
        <v>0.56800479686238103</v>
      </c>
      <c r="DG19" s="741">
        <v>7.4748899800000004</v>
      </c>
      <c r="DH19" s="742">
        <v>0.50595085100000003</v>
      </c>
      <c r="DI19" s="741">
        <v>8.1820473994869491</v>
      </c>
      <c r="DJ19" s="742">
        <v>0.53832285459749496</v>
      </c>
      <c r="DK19" s="741">
        <v>6.1021512539999998</v>
      </c>
      <c r="DL19" s="742">
        <v>0.455227881</v>
      </c>
      <c r="DM19" s="741">
        <v>5.6194453584808199</v>
      </c>
      <c r="DN19" s="742">
        <v>0.467407858110369</v>
      </c>
      <c r="DO19" s="741">
        <v>4.8566681516343397</v>
      </c>
      <c r="DP19" s="742">
        <v>0.41612183191174201</v>
      </c>
      <c r="DQ19" s="741">
        <v>4.9961799320706497</v>
      </c>
      <c r="DR19" s="742">
        <v>0.44348470967583198</v>
      </c>
      <c r="DS19" s="741">
        <v>5.25620602163655</v>
      </c>
      <c r="DT19" s="742">
        <v>0.44783076473622002</v>
      </c>
      <c r="DU19" s="741">
        <v>4.7379296132819801</v>
      </c>
      <c r="DV19" s="742">
        <v>0.40007425414542003</v>
      </c>
    </row>
    <row r="20" spans="2:126" ht="15.75" thickBot="1">
      <c r="B20" s="142" t="s">
        <v>23</v>
      </c>
      <c r="C20" s="143"/>
      <c r="D20" s="143"/>
      <c r="E20" s="143"/>
      <c r="F20" s="143"/>
      <c r="G20" s="143"/>
      <c r="H20" s="143"/>
      <c r="I20" s="143"/>
      <c r="J20" s="143"/>
      <c r="K20" s="143"/>
      <c r="L20" s="143"/>
      <c r="M20" s="143"/>
      <c r="N20" s="143"/>
      <c r="O20" s="143"/>
      <c r="P20" s="143"/>
      <c r="Q20" s="143"/>
      <c r="R20" s="143"/>
      <c r="S20" s="143"/>
      <c r="T20" s="143"/>
      <c r="U20" s="143"/>
      <c r="V20" s="143"/>
      <c r="W20" s="143"/>
      <c r="X20" s="143"/>
      <c r="Y20" s="143"/>
      <c r="Z20" s="143"/>
      <c r="AA20" s="143"/>
      <c r="AB20" s="143"/>
      <c r="AC20" s="143"/>
      <c r="AD20" s="143"/>
      <c r="AE20" s="143"/>
      <c r="AF20" s="144"/>
      <c r="AG20" s="143"/>
      <c r="AH20" s="143"/>
      <c r="AI20" s="143"/>
      <c r="AJ20" s="143"/>
      <c r="AK20" s="143"/>
      <c r="AL20" s="143"/>
      <c r="AM20" s="143"/>
      <c r="AN20" s="143"/>
      <c r="AO20" s="143"/>
      <c r="AP20" s="143"/>
      <c r="AQ20" s="143"/>
      <c r="AR20" s="37"/>
      <c r="AS20" s="37"/>
      <c r="AT20" s="37"/>
      <c r="AU20" s="37"/>
      <c r="AV20" s="193"/>
      <c r="AW20" s="233"/>
      <c r="AX20" s="234"/>
      <c r="AY20" s="233"/>
      <c r="AZ20" s="235"/>
      <c r="BA20" s="233"/>
      <c r="BB20" s="235"/>
      <c r="BC20" s="262"/>
      <c r="BD20" s="235"/>
      <c r="BE20" s="257"/>
      <c r="BF20" s="235"/>
      <c r="BG20" s="257"/>
      <c r="BH20" s="235"/>
      <c r="BI20" s="257"/>
      <c r="BJ20" s="235"/>
      <c r="BK20" s="257"/>
      <c r="BL20" s="235"/>
      <c r="BM20" s="257"/>
      <c r="BN20" s="235"/>
      <c r="BO20" s="257"/>
      <c r="BP20" s="235"/>
      <c r="BQ20" s="257"/>
      <c r="BR20" s="235"/>
      <c r="BS20" s="257"/>
      <c r="BT20" s="235"/>
      <c r="BU20" s="257"/>
      <c r="BV20" s="235"/>
      <c r="BW20" s="257"/>
      <c r="BX20" s="235"/>
      <c r="BY20" s="257"/>
      <c r="BZ20" s="235"/>
      <c r="CA20" s="257"/>
      <c r="CB20" s="235"/>
      <c r="CC20" s="257"/>
      <c r="CD20" s="235"/>
      <c r="CE20" s="257"/>
      <c r="CF20" s="235"/>
      <c r="CG20" s="257"/>
      <c r="CH20" s="235"/>
      <c r="CI20" s="257"/>
      <c r="CJ20" s="235"/>
      <c r="CK20" s="257"/>
      <c r="CL20" s="235"/>
      <c r="CM20" s="257"/>
      <c r="CN20" s="235"/>
      <c r="CO20" s="257"/>
      <c r="CP20" s="235"/>
      <c r="CQ20" s="373"/>
      <c r="CR20" s="374"/>
      <c r="CS20" s="413"/>
      <c r="CT20" s="414"/>
      <c r="CU20" s="543"/>
      <c r="CV20" s="544"/>
      <c r="CW20" s="543"/>
      <c r="CX20" s="544"/>
      <c r="CY20" s="588"/>
      <c r="CZ20" s="589"/>
      <c r="DA20" s="543"/>
      <c r="DB20" s="544"/>
      <c r="DC20" s="753"/>
      <c r="DD20" s="754"/>
      <c r="DE20" s="543"/>
      <c r="DF20" s="544"/>
      <c r="DG20" s="543"/>
      <c r="DH20" s="544"/>
      <c r="DI20" s="543"/>
      <c r="DJ20" s="544"/>
      <c r="DK20" s="543"/>
      <c r="DL20" s="544"/>
      <c r="DM20" s="543"/>
      <c r="DN20" s="544"/>
      <c r="DO20" s="543"/>
      <c r="DP20" s="544"/>
      <c r="DQ20" s="543"/>
      <c r="DR20" s="544"/>
      <c r="DS20" s="543"/>
      <c r="DT20" s="544"/>
      <c r="DU20" s="543"/>
      <c r="DV20" s="544"/>
    </row>
    <row r="21" spans="2:126">
      <c r="B21" s="106" t="s">
        <v>26</v>
      </c>
      <c r="C21" s="107">
        <v>93.6</v>
      </c>
      <c r="D21" s="108">
        <v>88.6</v>
      </c>
      <c r="E21" s="108">
        <v>91</v>
      </c>
      <c r="F21" s="108">
        <v>91.4</v>
      </c>
      <c r="G21" s="108">
        <v>94.7</v>
      </c>
      <c r="H21" s="108">
        <v>95.8</v>
      </c>
      <c r="I21" s="108">
        <v>94</v>
      </c>
      <c r="J21" s="108">
        <v>92.9</v>
      </c>
      <c r="K21" s="108">
        <v>95.4</v>
      </c>
      <c r="L21" s="108">
        <v>95.9</v>
      </c>
      <c r="M21" s="108">
        <v>95</v>
      </c>
      <c r="N21" s="108">
        <v>98</v>
      </c>
      <c r="O21" s="108">
        <v>95.6</v>
      </c>
      <c r="P21" s="108">
        <v>94.3</v>
      </c>
      <c r="Q21" s="108">
        <v>97.5</v>
      </c>
      <c r="R21" s="108">
        <v>97.8</v>
      </c>
      <c r="S21" s="108">
        <v>98.1</v>
      </c>
      <c r="T21" s="108">
        <v>96.7</v>
      </c>
      <c r="U21" s="108">
        <v>98.5</v>
      </c>
      <c r="V21" s="108">
        <v>97.9</v>
      </c>
      <c r="W21" s="108">
        <v>77.5</v>
      </c>
      <c r="X21" s="108">
        <v>78.8</v>
      </c>
      <c r="Y21" s="108">
        <v>80.599999999999994</v>
      </c>
      <c r="Z21" s="108">
        <v>73.099999999999994</v>
      </c>
      <c r="AA21" s="108">
        <v>78.5</v>
      </c>
      <c r="AB21" s="108">
        <v>65.099999999999994</v>
      </c>
      <c r="AC21" s="108">
        <v>65.8</v>
      </c>
      <c r="AD21" s="108">
        <v>76.8</v>
      </c>
      <c r="AE21" s="108">
        <v>73.5</v>
      </c>
      <c r="AF21" s="109">
        <v>74.3</v>
      </c>
      <c r="AG21" s="108">
        <v>70.8</v>
      </c>
      <c r="AH21" s="108">
        <v>72.7</v>
      </c>
      <c r="AI21" s="108">
        <v>63.2</v>
      </c>
      <c r="AJ21" s="108">
        <v>57.9</v>
      </c>
      <c r="AK21" s="108">
        <v>57.8</v>
      </c>
      <c r="AL21" s="108">
        <v>69.599999999999994</v>
      </c>
      <c r="AM21" s="108">
        <v>66.3</v>
      </c>
      <c r="AN21" s="108">
        <v>72.099999999999994</v>
      </c>
      <c r="AO21" s="108">
        <v>74.7</v>
      </c>
      <c r="AP21" s="108">
        <v>75.7</v>
      </c>
      <c r="AQ21" s="108">
        <v>73.3</v>
      </c>
      <c r="AR21" s="108">
        <v>75</v>
      </c>
      <c r="AS21" s="105">
        <v>78.400000000000006</v>
      </c>
      <c r="AT21" s="105">
        <v>78.2</v>
      </c>
      <c r="AU21" s="105">
        <v>78.900000000000006</v>
      </c>
      <c r="AV21" s="190">
        <v>0.87</v>
      </c>
      <c r="AW21" s="108">
        <v>75.8</v>
      </c>
      <c r="AX21" s="190">
        <v>0.9</v>
      </c>
      <c r="AY21" s="108">
        <v>67.599999999999994</v>
      </c>
      <c r="AZ21" s="110">
        <v>1</v>
      </c>
      <c r="BA21" s="108">
        <v>71.281881361285301</v>
      </c>
      <c r="BB21" s="110">
        <v>0.94340265770231901</v>
      </c>
      <c r="BC21" s="259">
        <v>75.831078390000002</v>
      </c>
      <c r="BD21" s="110">
        <v>0.91284364799999995</v>
      </c>
      <c r="BE21" s="107">
        <v>73.8</v>
      </c>
      <c r="BF21" s="110">
        <v>0.97</v>
      </c>
      <c r="BG21" s="107">
        <v>74.693039659999997</v>
      </c>
      <c r="BH21" s="110">
        <v>0.94850055499999997</v>
      </c>
      <c r="BI21" s="107">
        <v>75.258567592505202</v>
      </c>
      <c r="BJ21" s="110">
        <v>0.92701730669609705</v>
      </c>
      <c r="BK21" s="290">
        <v>77.8</v>
      </c>
      <c r="BL21" s="291">
        <v>0.91</v>
      </c>
      <c r="BM21" s="290">
        <v>77.8</v>
      </c>
      <c r="BN21" s="291">
        <v>0.87</v>
      </c>
      <c r="BO21" s="290">
        <v>76.7</v>
      </c>
      <c r="BP21" s="291">
        <v>0.88</v>
      </c>
      <c r="BQ21" s="290">
        <v>79.099999999999994</v>
      </c>
      <c r="BR21" s="291">
        <v>0.99</v>
      </c>
      <c r="BS21" s="290">
        <v>75.8</v>
      </c>
      <c r="BT21" s="291">
        <v>0.87</v>
      </c>
      <c r="BU21" s="290">
        <v>74.765368860370103</v>
      </c>
      <c r="BV21" s="291">
        <v>0.98743800678840199</v>
      </c>
      <c r="BW21" s="290">
        <v>79.260198775992507</v>
      </c>
      <c r="BX21" s="291">
        <v>0.98311959489482903</v>
      </c>
      <c r="BY21" s="290">
        <v>80.972382128868304</v>
      </c>
      <c r="BZ21" s="291">
        <v>0.77603250206263297</v>
      </c>
      <c r="CA21" s="290">
        <v>78.595731835701599</v>
      </c>
      <c r="CB21" s="291">
        <v>0.78407698479837096</v>
      </c>
      <c r="CC21" s="290">
        <v>82.6</v>
      </c>
      <c r="CD21" s="291">
        <v>0.85</v>
      </c>
      <c r="CE21" s="290">
        <v>82.087632865512703</v>
      </c>
      <c r="CF21" s="291">
        <v>0.81114226337768602</v>
      </c>
      <c r="CG21" s="290">
        <v>86.290156567574499</v>
      </c>
      <c r="CH21" s="291">
        <v>0.67163420940530205</v>
      </c>
      <c r="CI21" s="290">
        <v>80.400000000000006</v>
      </c>
      <c r="CJ21" s="291">
        <v>0.73</v>
      </c>
      <c r="CK21" s="290">
        <v>88.379297962431707</v>
      </c>
      <c r="CL21" s="291">
        <v>0.63307728038979505</v>
      </c>
      <c r="CM21" s="290">
        <v>87.529097532937797</v>
      </c>
      <c r="CN21" s="291">
        <v>0.69599401546451301</v>
      </c>
      <c r="CO21" s="290">
        <v>80.760834591859606</v>
      </c>
      <c r="CP21" s="291">
        <v>0.83681997486958404</v>
      </c>
      <c r="CQ21" s="367">
        <v>82.332504247397793</v>
      </c>
      <c r="CR21" s="368">
        <v>0.74146915546802294</v>
      </c>
      <c r="CS21" s="407">
        <v>81.100440020990305</v>
      </c>
      <c r="CT21" s="408">
        <v>0.77216550027281206</v>
      </c>
      <c r="CU21" s="540">
        <v>81.788067152892495</v>
      </c>
      <c r="CV21" s="291">
        <v>0.77310182166918995</v>
      </c>
      <c r="CW21" s="540">
        <v>81.311888937645094</v>
      </c>
      <c r="CX21" s="291">
        <v>0.79176762429095804</v>
      </c>
      <c r="CY21" s="582">
        <v>78.366107366930805</v>
      </c>
      <c r="CZ21" s="583">
        <v>0.83706166456440101</v>
      </c>
      <c r="DA21" s="540">
        <v>75.526137630576599</v>
      </c>
      <c r="DB21" s="291">
        <v>0.92012392145931599</v>
      </c>
      <c r="DC21" s="747">
        <v>69.218552846765803</v>
      </c>
      <c r="DD21" s="748">
        <v>0.93034275041560499</v>
      </c>
      <c r="DE21" s="540">
        <v>73.795007696584605</v>
      </c>
      <c r="DF21" s="291">
        <v>0.86560998252363497</v>
      </c>
      <c r="DG21" s="540">
        <v>73.973656329999997</v>
      </c>
      <c r="DH21" s="291">
        <v>0.84553824799999999</v>
      </c>
      <c r="DI21" s="540">
        <v>71.470888086492593</v>
      </c>
      <c r="DJ21" s="291">
        <v>0.87465254052089303</v>
      </c>
      <c r="DK21" s="540">
        <v>75.010639249999997</v>
      </c>
      <c r="DL21" s="291">
        <v>0.85371877500000004</v>
      </c>
      <c r="DM21" s="540">
        <v>76.975489554747995</v>
      </c>
      <c r="DN21" s="291">
        <v>0.81030981420471004</v>
      </c>
      <c r="DO21" s="540">
        <v>76.144105682070602</v>
      </c>
      <c r="DP21" s="291">
        <v>0.918945144814036</v>
      </c>
      <c r="DQ21" s="540">
        <v>75.905134509333095</v>
      </c>
      <c r="DR21" s="291">
        <v>0.89657387177911296</v>
      </c>
      <c r="DS21" s="540">
        <v>75.242130778115396</v>
      </c>
      <c r="DT21" s="291">
        <v>0.860074469797528</v>
      </c>
      <c r="DU21" s="540">
        <v>75.577283385668906</v>
      </c>
      <c r="DV21" s="291">
        <v>0.88621668618808203</v>
      </c>
    </row>
    <row r="22" spans="2:126">
      <c r="B22" s="45" t="s">
        <v>29</v>
      </c>
      <c r="C22" s="41">
        <v>58</v>
      </c>
      <c r="D22" s="31">
        <v>47.5</v>
      </c>
      <c r="E22" s="31">
        <v>48.6</v>
      </c>
      <c r="F22" s="31">
        <v>51.2</v>
      </c>
      <c r="G22" s="31">
        <v>59.3</v>
      </c>
      <c r="H22" s="31">
        <v>63.1</v>
      </c>
      <c r="I22" s="31">
        <v>57.4</v>
      </c>
      <c r="J22" s="31">
        <v>60.1</v>
      </c>
      <c r="K22" s="31">
        <v>64.400000000000006</v>
      </c>
      <c r="L22" s="31">
        <v>58.8</v>
      </c>
      <c r="M22" s="31">
        <v>58.4</v>
      </c>
      <c r="N22" s="31">
        <v>65.599999999999994</v>
      </c>
      <c r="O22" s="31">
        <v>67.099999999999994</v>
      </c>
      <c r="P22" s="31">
        <v>66.099999999999994</v>
      </c>
      <c r="Q22" s="31">
        <v>63.7</v>
      </c>
      <c r="R22" s="31">
        <v>72.599999999999994</v>
      </c>
      <c r="S22" s="31">
        <v>70</v>
      </c>
      <c r="T22" s="31">
        <v>63.3</v>
      </c>
      <c r="U22" s="31">
        <v>58.6</v>
      </c>
      <c r="V22" s="31">
        <v>59</v>
      </c>
      <c r="W22" s="31">
        <v>66.099999999999994</v>
      </c>
      <c r="X22" s="31">
        <v>44.6</v>
      </c>
      <c r="Y22" s="31">
        <v>42.5</v>
      </c>
      <c r="Z22" s="31">
        <v>37.299999999999997</v>
      </c>
      <c r="AA22" s="31">
        <v>34.700000000000003</v>
      </c>
      <c r="AB22" s="31">
        <v>21.2</v>
      </c>
      <c r="AC22" s="31">
        <v>21.3</v>
      </c>
      <c r="AD22" s="31">
        <v>27.7</v>
      </c>
      <c r="AE22" s="31">
        <v>26.8</v>
      </c>
      <c r="AF22" s="32">
        <v>23.7</v>
      </c>
      <c r="AG22" s="31">
        <v>23.4</v>
      </c>
      <c r="AH22" s="31">
        <v>27.7</v>
      </c>
      <c r="AI22" s="31">
        <v>35.200000000000003</v>
      </c>
      <c r="AJ22" s="31">
        <v>28.4</v>
      </c>
      <c r="AK22" s="31">
        <v>27.4</v>
      </c>
      <c r="AL22" s="31">
        <v>34.1</v>
      </c>
      <c r="AM22" s="31">
        <v>32.4</v>
      </c>
      <c r="AN22" s="31">
        <v>36.9</v>
      </c>
      <c r="AO22" s="31">
        <v>43.4</v>
      </c>
      <c r="AP22" s="31">
        <v>47.1</v>
      </c>
      <c r="AQ22" s="31">
        <v>41.2</v>
      </c>
      <c r="AR22" s="31">
        <v>39.6</v>
      </c>
      <c r="AS22" s="96">
        <v>45.8</v>
      </c>
      <c r="AT22" s="96">
        <v>44.5</v>
      </c>
      <c r="AU22" s="96">
        <v>47.5</v>
      </c>
      <c r="AV22" s="191">
        <v>1.1100000000000001</v>
      </c>
      <c r="AW22" s="31">
        <v>45.2</v>
      </c>
      <c r="AX22" s="191">
        <v>1.07</v>
      </c>
      <c r="AY22" s="31">
        <v>40.799999999999997</v>
      </c>
      <c r="AZ22" s="111">
        <v>1.08</v>
      </c>
      <c r="BA22" s="31">
        <v>41.008276599439199</v>
      </c>
      <c r="BB22" s="111">
        <v>1.0244793693468801</v>
      </c>
      <c r="BC22" s="260">
        <v>45.158694060000002</v>
      </c>
      <c r="BD22" s="111">
        <v>1.1474930990000001</v>
      </c>
      <c r="BE22" s="41">
        <v>43.1</v>
      </c>
      <c r="BF22" s="111">
        <v>1.1399999999999999</v>
      </c>
      <c r="BG22" s="41">
        <v>45.502058759999997</v>
      </c>
      <c r="BH22" s="111">
        <v>1.162036031</v>
      </c>
      <c r="BI22" s="41">
        <v>47.984931823105903</v>
      </c>
      <c r="BJ22" s="111">
        <v>1.13624538711413</v>
      </c>
      <c r="BK22" s="292">
        <v>51.4</v>
      </c>
      <c r="BL22" s="293">
        <v>1.1499999999999999</v>
      </c>
      <c r="BM22" s="292">
        <v>50.8</v>
      </c>
      <c r="BN22" s="293">
        <v>1</v>
      </c>
      <c r="BO22" s="292">
        <v>49.5</v>
      </c>
      <c r="BP22" s="293">
        <v>0.99</v>
      </c>
      <c r="BQ22" s="292">
        <v>48.3</v>
      </c>
      <c r="BR22" s="293">
        <v>1.1100000000000001</v>
      </c>
      <c r="BS22" s="292">
        <v>47.3</v>
      </c>
      <c r="BT22" s="293">
        <v>0.99</v>
      </c>
      <c r="BU22" s="292">
        <v>48.025468081147999</v>
      </c>
      <c r="BV22" s="293">
        <v>1.10996381084152</v>
      </c>
      <c r="BW22" s="292">
        <v>51.580474354018797</v>
      </c>
      <c r="BX22" s="293">
        <v>1.2049405448949499</v>
      </c>
      <c r="BY22" s="292">
        <v>56.855631328222202</v>
      </c>
      <c r="BZ22" s="293">
        <v>0.99442662221665001</v>
      </c>
      <c r="CA22" s="292">
        <v>52.962506244163002</v>
      </c>
      <c r="CB22" s="293">
        <v>0.94339881305415696</v>
      </c>
      <c r="CC22" s="292">
        <v>58.9</v>
      </c>
      <c r="CD22" s="293">
        <v>1.1599999999999999</v>
      </c>
      <c r="CE22" s="292">
        <v>58.722774516784803</v>
      </c>
      <c r="CF22" s="293">
        <v>1.1399693205002699</v>
      </c>
      <c r="CG22" s="292">
        <v>62.549936776653603</v>
      </c>
      <c r="CH22" s="293">
        <v>1.1687233486061901</v>
      </c>
      <c r="CI22" s="292">
        <v>55.4</v>
      </c>
      <c r="CJ22" s="293">
        <v>1.02</v>
      </c>
      <c r="CK22" s="292">
        <v>65.610718766118794</v>
      </c>
      <c r="CL22" s="293">
        <v>1.17179942248928</v>
      </c>
      <c r="CM22" s="292">
        <v>64.499505410481007</v>
      </c>
      <c r="CN22" s="293">
        <v>1.04605232306845</v>
      </c>
      <c r="CO22" s="292">
        <v>55.710199989962803</v>
      </c>
      <c r="CP22" s="293">
        <v>1.1422850178313599</v>
      </c>
      <c r="CQ22" s="369">
        <v>55.754741029879199</v>
      </c>
      <c r="CR22" s="370">
        <v>1.0838482754327301</v>
      </c>
      <c r="CS22" s="409">
        <v>57.158505768271297</v>
      </c>
      <c r="CT22" s="410">
        <v>1.0484590254717201</v>
      </c>
      <c r="CU22" s="541">
        <v>56.404917457520298</v>
      </c>
      <c r="CV22" s="293">
        <v>1.0816607274463399</v>
      </c>
      <c r="CW22" s="541">
        <v>58.552559140530398</v>
      </c>
      <c r="CX22" s="293">
        <v>1.0999155448587801</v>
      </c>
      <c r="CY22" s="584">
        <v>57.090330395368497</v>
      </c>
      <c r="CZ22" s="585">
        <v>1.07561405955982</v>
      </c>
      <c r="DA22" s="541">
        <v>52.182708360745501</v>
      </c>
      <c r="DB22" s="293">
        <v>1.15974475822115</v>
      </c>
      <c r="DC22" s="749">
        <v>47.089058077401504</v>
      </c>
      <c r="DD22" s="750">
        <v>1.0407604877189001</v>
      </c>
      <c r="DE22" s="765">
        <v>52.437005471062399</v>
      </c>
      <c r="DF22" s="766">
        <v>1.04481820098003</v>
      </c>
      <c r="DG22" s="765">
        <v>52.311883680000001</v>
      </c>
      <c r="DH22" s="766">
        <v>1.02651855</v>
      </c>
      <c r="DI22" s="765">
        <v>48.9018345649948</v>
      </c>
      <c r="DJ22" s="766">
        <v>1.01034773040852</v>
      </c>
      <c r="DK22" s="765">
        <v>53.72839287</v>
      </c>
      <c r="DL22" s="766">
        <v>1.107576294</v>
      </c>
      <c r="DM22" s="765">
        <v>54.528392869999998</v>
      </c>
      <c r="DN22" s="766">
        <v>1.1024823257938801</v>
      </c>
      <c r="DO22" s="765">
        <v>52.406901586843702</v>
      </c>
      <c r="DP22" s="766">
        <v>1.1087017801441601</v>
      </c>
      <c r="DQ22" s="765">
        <v>51.715397785924203</v>
      </c>
      <c r="DR22" s="766">
        <v>1.1361343319830599</v>
      </c>
      <c r="DS22" s="765">
        <v>52.497603499222201</v>
      </c>
      <c r="DT22" s="766">
        <v>1.0394803504258101</v>
      </c>
      <c r="DU22" s="765">
        <v>53.267723229809</v>
      </c>
      <c r="DV22" s="766">
        <v>1.07262912244494</v>
      </c>
    </row>
    <row r="23" spans="2:126">
      <c r="B23" s="45" t="s">
        <v>30</v>
      </c>
      <c r="C23" s="41">
        <v>24.1</v>
      </c>
      <c r="D23" s="31">
        <v>23.3</v>
      </c>
      <c r="E23" s="31">
        <v>25.5</v>
      </c>
      <c r="F23" s="31">
        <v>28.4</v>
      </c>
      <c r="G23" s="31">
        <v>27.1</v>
      </c>
      <c r="H23" s="31">
        <v>24.8</v>
      </c>
      <c r="I23" s="31">
        <v>28</v>
      </c>
      <c r="J23" s="31">
        <v>29.4</v>
      </c>
      <c r="K23" s="31">
        <v>27.3</v>
      </c>
      <c r="L23" s="31">
        <v>33.200000000000003</v>
      </c>
      <c r="M23" s="31">
        <v>31.3</v>
      </c>
      <c r="N23" s="31">
        <v>25</v>
      </c>
      <c r="O23" s="31">
        <v>21.5</v>
      </c>
      <c r="P23" s="31">
        <v>18.3</v>
      </c>
      <c r="Q23" s="31">
        <v>24.3</v>
      </c>
      <c r="R23" s="31">
        <v>20.3</v>
      </c>
      <c r="S23" s="31">
        <v>20.5</v>
      </c>
      <c r="T23" s="31">
        <v>25.3</v>
      </c>
      <c r="U23" s="31">
        <v>30.2</v>
      </c>
      <c r="V23" s="31">
        <v>29.9</v>
      </c>
      <c r="W23" s="31">
        <v>10.3</v>
      </c>
      <c r="X23" s="31">
        <v>25.4</v>
      </c>
      <c r="Y23" s="31">
        <v>27.2</v>
      </c>
      <c r="Z23" s="31">
        <v>21.7</v>
      </c>
      <c r="AA23" s="31">
        <v>27.2</v>
      </c>
      <c r="AB23" s="31">
        <v>26.1</v>
      </c>
      <c r="AC23" s="31">
        <v>24.1</v>
      </c>
      <c r="AD23" s="31">
        <v>27.2</v>
      </c>
      <c r="AE23" s="31">
        <v>23.2</v>
      </c>
      <c r="AF23" s="32">
        <v>29.1</v>
      </c>
      <c r="AG23" s="31">
        <v>26.6</v>
      </c>
      <c r="AH23" s="31">
        <v>26.3</v>
      </c>
      <c r="AI23" s="31">
        <v>16.7</v>
      </c>
      <c r="AJ23" s="31">
        <v>19.2</v>
      </c>
      <c r="AK23" s="31">
        <v>20.6</v>
      </c>
      <c r="AL23" s="31">
        <v>25.1</v>
      </c>
      <c r="AM23" s="31">
        <v>23.4</v>
      </c>
      <c r="AN23" s="31">
        <v>23.6</v>
      </c>
      <c r="AO23" s="31">
        <v>24.8</v>
      </c>
      <c r="AP23" s="31">
        <v>21.9</v>
      </c>
      <c r="AQ23" s="31">
        <v>23.3</v>
      </c>
      <c r="AR23" s="31">
        <v>25.4</v>
      </c>
      <c r="AS23" s="96">
        <v>24</v>
      </c>
      <c r="AT23" s="96">
        <v>24.4</v>
      </c>
      <c r="AU23" s="96">
        <v>25.3</v>
      </c>
      <c r="AV23" s="191">
        <v>0.91</v>
      </c>
      <c r="AW23" s="31">
        <v>24.1</v>
      </c>
      <c r="AX23" s="191">
        <v>0.94</v>
      </c>
      <c r="AY23" s="31">
        <v>21.6</v>
      </c>
      <c r="AZ23" s="111">
        <v>0.89</v>
      </c>
      <c r="BA23" s="31">
        <v>24.5483375604631</v>
      </c>
      <c r="BB23" s="111">
        <v>0.86266366388865801</v>
      </c>
      <c r="BC23" s="260">
        <v>25.26230284</v>
      </c>
      <c r="BD23" s="111">
        <v>0.90661162699999998</v>
      </c>
      <c r="BE23" s="41">
        <v>25.2</v>
      </c>
      <c r="BF23" s="111">
        <v>0.93</v>
      </c>
      <c r="BG23" s="41">
        <v>21.849172719999999</v>
      </c>
      <c r="BH23" s="111">
        <v>0.89686541900000005</v>
      </c>
      <c r="BI23" s="41">
        <v>21.146253623259401</v>
      </c>
      <c r="BJ23" s="111">
        <v>0.85689640630191399</v>
      </c>
      <c r="BK23" s="292">
        <v>21.2</v>
      </c>
      <c r="BL23" s="293">
        <v>0.88</v>
      </c>
      <c r="BM23" s="292">
        <v>20.8</v>
      </c>
      <c r="BN23" s="293">
        <v>0.89</v>
      </c>
      <c r="BO23" s="292">
        <v>20.8</v>
      </c>
      <c r="BP23" s="293">
        <v>0.82</v>
      </c>
      <c r="BQ23" s="292">
        <v>24.6</v>
      </c>
      <c r="BR23" s="293">
        <v>0.98</v>
      </c>
      <c r="BS23" s="292">
        <v>21.9</v>
      </c>
      <c r="BT23" s="293">
        <v>0.82</v>
      </c>
      <c r="BU23" s="292">
        <v>20.317443022370799</v>
      </c>
      <c r="BV23" s="293">
        <v>0.86857550773473902</v>
      </c>
      <c r="BW23" s="292">
        <v>20.938169729692099</v>
      </c>
      <c r="BX23" s="293">
        <v>0.89563354902497305</v>
      </c>
      <c r="BY23" s="292">
        <v>19.481080542468</v>
      </c>
      <c r="BZ23" s="293">
        <v>0.76346174587093096</v>
      </c>
      <c r="CA23" s="292">
        <v>20.0156282698625</v>
      </c>
      <c r="CB23" s="293">
        <v>0.75044535664488699</v>
      </c>
      <c r="CC23" s="292">
        <v>19</v>
      </c>
      <c r="CD23" s="293">
        <v>0.91</v>
      </c>
      <c r="CE23" s="292">
        <v>18.306025068791499</v>
      </c>
      <c r="CF23" s="293">
        <v>0.82284238521162401</v>
      </c>
      <c r="CG23" s="292">
        <v>18.8389974771532</v>
      </c>
      <c r="CH23" s="293">
        <v>0.85152406904220201</v>
      </c>
      <c r="CI23" s="292">
        <v>19.399999999999999</v>
      </c>
      <c r="CJ23" s="293">
        <v>0.8</v>
      </c>
      <c r="CK23" s="292">
        <v>17.5986704467755</v>
      </c>
      <c r="CL23" s="293">
        <v>0.867066762958554</v>
      </c>
      <c r="CM23" s="292">
        <v>17.904743110198499</v>
      </c>
      <c r="CN23" s="293">
        <v>0.78905133557734097</v>
      </c>
      <c r="CO23" s="292">
        <v>19.825318977912801</v>
      </c>
      <c r="CP23" s="293">
        <v>0.89319264974252799</v>
      </c>
      <c r="CQ23" s="369">
        <v>20.5343497623338</v>
      </c>
      <c r="CR23" s="370">
        <v>0.792726699816792</v>
      </c>
      <c r="CS23" s="409">
        <v>17.927192758510301</v>
      </c>
      <c r="CT23" s="410">
        <v>0.78338349804895202</v>
      </c>
      <c r="CU23" s="541">
        <v>20.494867619090201</v>
      </c>
      <c r="CV23" s="293">
        <v>0.82401223088186504</v>
      </c>
      <c r="CW23" s="541">
        <v>17.6836999991325</v>
      </c>
      <c r="CX23" s="293">
        <v>0.80070434469316198</v>
      </c>
      <c r="CY23" s="584">
        <v>16.6412798416562</v>
      </c>
      <c r="CZ23" s="585">
        <v>0.69961427694851497</v>
      </c>
      <c r="DA23" s="541">
        <v>18.413957203369499</v>
      </c>
      <c r="DB23" s="293">
        <v>0.80214566267358001</v>
      </c>
      <c r="DC23" s="749">
        <v>16.7171683782129</v>
      </c>
      <c r="DD23" s="750">
        <v>0.718269058858507</v>
      </c>
      <c r="DE23" s="765">
        <v>16.084502638109502</v>
      </c>
      <c r="DF23" s="766">
        <v>0.72402462448389304</v>
      </c>
      <c r="DG23" s="765">
        <v>16.434637389999999</v>
      </c>
      <c r="DH23" s="766">
        <v>0.71360729099999998</v>
      </c>
      <c r="DI23" s="765">
        <v>16.177783663776101</v>
      </c>
      <c r="DJ23" s="766">
        <v>0.71435988692628505</v>
      </c>
      <c r="DK23" s="765">
        <v>15.55774123</v>
      </c>
      <c r="DL23" s="766">
        <v>0.72268128499999995</v>
      </c>
      <c r="DM23" s="765">
        <v>16.198172160707344</v>
      </c>
      <c r="DN23" s="766">
        <v>0.78521518991145001</v>
      </c>
      <c r="DO23" s="765">
        <v>17.667326812753402</v>
      </c>
      <c r="DP23" s="766">
        <v>0.77644217223694501</v>
      </c>
      <c r="DQ23" s="765">
        <v>17.863279455057999</v>
      </c>
      <c r="DR23" s="766">
        <v>0.77665704354723597</v>
      </c>
      <c r="DS23" s="765">
        <v>16.7927932963179</v>
      </c>
      <c r="DT23" s="766">
        <v>0.737700037089973</v>
      </c>
      <c r="DU23" s="765">
        <v>15.3244446628877</v>
      </c>
      <c r="DV23" s="766">
        <v>0.73549412311969697</v>
      </c>
    </row>
    <row r="24" spans="2:126">
      <c r="B24" s="46" t="s">
        <v>31</v>
      </c>
      <c r="C24" s="41">
        <v>11.5</v>
      </c>
      <c r="D24" s="31">
        <v>17.8</v>
      </c>
      <c r="E24" s="31">
        <v>17</v>
      </c>
      <c r="F24" s="31">
        <v>11.8</v>
      </c>
      <c r="G24" s="31">
        <v>8.3000000000000007</v>
      </c>
      <c r="H24" s="31">
        <v>7.9</v>
      </c>
      <c r="I24" s="31">
        <v>8.6999999999999993</v>
      </c>
      <c r="J24" s="31">
        <v>3.4</v>
      </c>
      <c r="K24" s="31">
        <v>3.7</v>
      </c>
      <c r="L24" s="31">
        <v>3.9</v>
      </c>
      <c r="M24" s="31">
        <v>5.3</v>
      </c>
      <c r="N24" s="31">
        <v>7.4</v>
      </c>
      <c r="O24" s="31">
        <v>7</v>
      </c>
      <c r="P24" s="31">
        <v>9.9</v>
      </c>
      <c r="Q24" s="31">
        <v>9.5</v>
      </c>
      <c r="R24" s="31">
        <v>4.9000000000000004</v>
      </c>
      <c r="S24" s="31">
        <v>7.6</v>
      </c>
      <c r="T24" s="31">
        <v>8.1</v>
      </c>
      <c r="U24" s="31">
        <v>9.6999999999999993</v>
      </c>
      <c r="V24" s="31">
        <v>9</v>
      </c>
      <c r="W24" s="31">
        <v>1.2</v>
      </c>
      <c r="X24" s="31">
        <v>8.8000000000000007</v>
      </c>
      <c r="Y24" s="31">
        <v>10.8</v>
      </c>
      <c r="Z24" s="31">
        <v>14.1</v>
      </c>
      <c r="AA24" s="31">
        <v>16.5</v>
      </c>
      <c r="AB24" s="31">
        <v>17.8</v>
      </c>
      <c r="AC24" s="31">
        <v>20.399999999999999</v>
      </c>
      <c r="AD24" s="31">
        <v>21.8</v>
      </c>
      <c r="AE24" s="31">
        <v>23.5</v>
      </c>
      <c r="AF24" s="32">
        <v>21.5</v>
      </c>
      <c r="AG24" s="31">
        <v>20.8</v>
      </c>
      <c r="AH24" s="31">
        <v>18.600000000000001</v>
      </c>
      <c r="AI24" s="31">
        <v>11.3</v>
      </c>
      <c r="AJ24" s="31">
        <v>10.3</v>
      </c>
      <c r="AK24" s="31">
        <v>9.6999999999999993</v>
      </c>
      <c r="AL24" s="31">
        <v>10.4</v>
      </c>
      <c r="AM24" s="31">
        <v>10.6</v>
      </c>
      <c r="AN24" s="31">
        <v>11.6</v>
      </c>
      <c r="AO24" s="31">
        <v>6.6</v>
      </c>
      <c r="AP24" s="31">
        <v>6.7</v>
      </c>
      <c r="AQ24" s="31">
        <v>8.8000000000000007</v>
      </c>
      <c r="AR24" s="31">
        <v>10</v>
      </c>
      <c r="AS24" s="96">
        <v>8.6</v>
      </c>
      <c r="AT24" s="96">
        <v>9.3000000000000007</v>
      </c>
      <c r="AU24" s="96">
        <v>6.1</v>
      </c>
      <c r="AV24" s="191">
        <v>0.48</v>
      </c>
      <c r="AW24" s="31">
        <v>6.5</v>
      </c>
      <c r="AX24" s="191">
        <v>0.61</v>
      </c>
      <c r="AY24" s="31">
        <v>5.3</v>
      </c>
      <c r="AZ24" s="111">
        <v>0.47</v>
      </c>
      <c r="BA24" s="31">
        <v>5.7252672013829402</v>
      </c>
      <c r="BB24" s="111">
        <v>0.47945087883865201</v>
      </c>
      <c r="BC24" s="260">
        <v>5.4100814860000002</v>
      </c>
      <c r="BD24" s="111">
        <v>0.44449476500000001</v>
      </c>
      <c r="BE24" s="41">
        <v>5.5</v>
      </c>
      <c r="BF24" s="111">
        <v>0.46</v>
      </c>
      <c r="BG24" s="41">
        <v>7.3418081879999999</v>
      </c>
      <c r="BH24" s="111">
        <v>0.57366305799999995</v>
      </c>
      <c r="BI24" s="41">
        <v>6.1273821461398397</v>
      </c>
      <c r="BJ24" s="111">
        <v>0.53295786705187798</v>
      </c>
      <c r="BK24" s="292">
        <v>5.3</v>
      </c>
      <c r="BL24" s="293">
        <v>0.43</v>
      </c>
      <c r="BM24" s="292">
        <v>6.2</v>
      </c>
      <c r="BN24" s="293">
        <v>0.5</v>
      </c>
      <c r="BO24" s="292">
        <v>6.4</v>
      </c>
      <c r="BP24" s="293">
        <v>0.5</v>
      </c>
      <c r="BQ24" s="292">
        <v>6.2</v>
      </c>
      <c r="BR24" s="293">
        <v>0.51</v>
      </c>
      <c r="BS24" s="292">
        <v>6.6</v>
      </c>
      <c r="BT24" s="293">
        <v>0.5</v>
      </c>
      <c r="BU24" s="292">
        <v>6.4224577568513599</v>
      </c>
      <c r="BV24" s="293">
        <v>0.57137929901136897</v>
      </c>
      <c r="BW24" s="292">
        <v>6.7415546922816301</v>
      </c>
      <c r="BX24" s="293">
        <v>0.55710696157342698</v>
      </c>
      <c r="BY24" s="292">
        <v>4.6356702581780196</v>
      </c>
      <c r="BZ24" s="293">
        <v>0.42383249104411203</v>
      </c>
      <c r="CA24" s="292">
        <v>5.6175973216760804</v>
      </c>
      <c r="CB24" s="293">
        <v>0.43940786029649398</v>
      </c>
      <c r="CC24" s="292">
        <v>4.8</v>
      </c>
      <c r="CD24" s="293">
        <v>0.5</v>
      </c>
      <c r="CE24" s="292">
        <v>5.0588332799364197</v>
      </c>
      <c r="CF24" s="293">
        <v>0.44491685555449001</v>
      </c>
      <c r="CG24" s="292">
        <v>4.90122231376772</v>
      </c>
      <c r="CH24" s="293">
        <v>0.48191518575284797</v>
      </c>
      <c r="CI24" s="292">
        <v>5.6</v>
      </c>
      <c r="CJ24" s="293">
        <v>0.46</v>
      </c>
      <c r="CK24" s="292">
        <v>5.1699087495373899</v>
      </c>
      <c r="CL24" s="293">
        <v>0.49130748385891598</v>
      </c>
      <c r="CM24" s="292">
        <v>5.1248490122581902</v>
      </c>
      <c r="CN24" s="293">
        <v>0.437562141045789</v>
      </c>
      <c r="CO24" s="292">
        <v>5.2253156239839296</v>
      </c>
      <c r="CP24" s="293">
        <v>0.45293849389822999</v>
      </c>
      <c r="CQ24" s="369">
        <v>6.0434134551848597</v>
      </c>
      <c r="CR24" s="370">
        <v>0.484514568267987</v>
      </c>
      <c r="CS24" s="409">
        <v>6.0147414942086899</v>
      </c>
      <c r="CT24" s="410">
        <v>0.48295721201594199</v>
      </c>
      <c r="CU24" s="541">
        <v>4.8882820762820396</v>
      </c>
      <c r="CV24" s="293">
        <v>0.43933237875999198</v>
      </c>
      <c r="CW24" s="541">
        <v>5.0756297979821303</v>
      </c>
      <c r="CX24" s="293">
        <v>0.427420125319803</v>
      </c>
      <c r="CY24" s="584">
        <v>4.6344971299061299</v>
      </c>
      <c r="CZ24" s="585">
        <v>0.42919751868386702</v>
      </c>
      <c r="DA24" s="541">
        <v>4.9294720664615701</v>
      </c>
      <c r="DB24" s="293">
        <v>0.434522895073227</v>
      </c>
      <c r="DC24" s="749">
        <v>5.4123263911513497</v>
      </c>
      <c r="DD24" s="750">
        <v>0.50804447298204403</v>
      </c>
      <c r="DE24" s="765">
        <v>5.2734995874127</v>
      </c>
      <c r="DF24" s="766">
        <v>0.45689855295623</v>
      </c>
      <c r="DG24" s="765">
        <v>5.2271352599999998</v>
      </c>
      <c r="DH24" s="766">
        <v>0.45047446000000002</v>
      </c>
      <c r="DI24" s="765">
        <v>6.3912698577217499</v>
      </c>
      <c r="DJ24" s="766">
        <v>0.48188799791678699</v>
      </c>
      <c r="DK24" s="765">
        <v>5.724505143</v>
      </c>
      <c r="DL24" s="766">
        <v>0.50204281299999998</v>
      </c>
      <c r="DM24" s="765">
        <v>6.2489245240406497</v>
      </c>
      <c r="DN24" s="766">
        <v>0.52442386971919697</v>
      </c>
      <c r="DO24" s="765">
        <v>6.0698772824734197</v>
      </c>
      <c r="DP24" s="766">
        <v>0.55344800918792303</v>
      </c>
      <c r="DQ24" s="765">
        <v>6.3264572683509197</v>
      </c>
      <c r="DR24" s="766">
        <v>0.49998507341360598</v>
      </c>
      <c r="DS24" s="765">
        <v>5.9517339825752202</v>
      </c>
      <c r="DT24" s="766">
        <v>0.47086901680770699</v>
      </c>
      <c r="DU24" s="765">
        <v>6.9851154929721799</v>
      </c>
      <c r="DV24" s="766">
        <v>0.53824855994360399</v>
      </c>
    </row>
    <row r="25" spans="2:126">
      <c r="B25" s="47" t="s">
        <v>27</v>
      </c>
      <c r="C25" s="41">
        <v>4.9000000000000004</v>
      </c>
      <c r="D25" s="31">
        <v>6.6</v>
      </c>
      <c r="E25" s="31">
        <v>7.8</v>
      </c>
      <c r="F25" s="31">
        <v>7.7</v>
      </c>
      <c r="G25" s="31">
        <v>4.7</v>
      </c>
      <c r="H25" s="31">
        <v>3.7</v>
      </c>
      <c r="I25" s="31">
        <v>4.8</v>
      </c>
      <c r="J25" s="31">
        <v>6.3</v>
      </c>
      <c r="K25" s="31">
        <v>3.9</v>
      </c>
      <c r="L25" s="31">
        <v>0.5</v>
      </c>
      <c r="M25" s="31">
        <v>4.4000000000000004</v>
      </c>
      <c r="N25" s="31">
        <v>1.9</v>
      </c>
      <c r="O25" s="31">
        <v>3.8</v>
      </c>
      <c r="P25" s="31">
        <v>4.9000000000000004</v>
      </c>
      <c r="Q25" s="31">
        <v>2.4</v>
      </c>
      <c r="R25" s="31">
        <v>2.2000000000000002</v>
      </c>
      <c r="S25" s="31">
        <v>1.9</v>
      </c>
      <c r="T25" s="31">
        <v>3</v>
      </c>
      <c r="U25" s="31">
        <v>1.4</v>
      </c>
      <c r="V25" s="31">
        <v>2.1</v>
      </c>
      <c r="W25" s="31">
        <v>18</v>
      </c>
      <c r="X25" s="31">
        <v>17.600000000000001</v>
      </c>
      <c r="Y25" s="31">
        <v>16.5</v>
      </c>
      <c r="Z25" s="31">
        <v>18.899999999999999</v>
      </c>
      <c r="AA25" s="31">
        <v>17.399999999999999</v>
      </c>
      <c r="AB25" s="31">
        <v>25.6</v>
      </c>
      <c r="AC25" s="31">
        <v>23.4</v>
      </c>
      <c r="AD25" s="31">
        <v>20</v>
      </c>
      <c r="AE25" s="31">
        <v>21.4</v>
      </c>
      <c r="AF25" s="32">
        <v>20.8</v>
      </c>
      <c r="AG25" s="31">
        <v>24.6</v>
      </c>
      <c r="AH25" s="31">
        <v>23</v>
      </c>
      <c r="AI25" s="31">
        <v>29.3</v>
      </c>
      <c r="AJ25" s="31">
        <v>36.299999999999997</v>
      </c>
      <c r="AK25" s="31">
        <v>26.2</v>
      </c>
      <c r="AL25" s="31">
        <v>23.6</v>
      </c>
      <c r="AM25" s="31">
        <v>26.9</v>
      </c>
      <c r="AN25" s="31">
        <v>18.100000000000001</v>
      </c>
      <c r="AO25" s="31">
        <v>19.3</v>
      </c>
      <c r="AP25" s="31">
        <v>19.5</v>
      </c>
      <c r="AQ25" s="31">
        <v>21.9</v>
      </c>
      <c r="AR25" s="31">
        <v>20.8</v>
      </c>
      <c r="AS25" s="96">
        <v>18.100000000000001</v>
      </c>
      <c r="AT25" s="96">
        <v>17.7</v>
      </c>
      <c r="AU25" s="96">
        <v>17.100000000000001</v>
      </c>
      <c r="AV25" s="191">
        <v>0.81</v>
      </c>
      <c r="AW25" s="31">
        <v>18.5</v>
      </c>
      <c r="AX25" s="191">
        <v>0.79</v>
      </c>
      <c r="AY25" s="31">
        <v>20.5</v>
      </c>
      <c r="AZ25" s="111">
        <v>0.85</v>
      </c>
      <c r="BA25" s="31">
        <v>21.874341350167601</v>
      </c>
      <c r="BB25" s="111">
        <v>0.86936926760317201</v>
      </c>
      <c r="BC25" s="260">
        <v>18.146922060000001</v>
      </c>
      <c r="BD25" s="111">
        <v>0.81180819000000004</v>
      </c>
      <c r="BE25" s="41">
        <v>20.399999999999999</v>
      </c>
      <c r="BF25" s="111">
        <v>0.9</v>
      </c>
      <c r="BG25" s="41">
        <v>20.82619498</v>
      </c>
      <c r="BH25" s="111">
        <v>0.88015058000000002</v>
      </c>
      <c r="BI25" s="41">
        <v>20.4632183554058</v>
      </c>
      <c r="BJ25" s="111">
        <v>0.83057502915058501</v>
      </c>
      <c r="BK25" s="292">
        <v>17.7</v>
      </c>
      <c r="BL25" s="293">
        <v>0.82</v>
      </c>
      <c r="BM25" s="292">
        <v>17.7</v>
      </c>
      <c r="BN25" s="293">
        <v>0.79</v>
      </c>
      <c r="BO25" s="292">
        <v>17.8</v>
      </c>
      <c r="BP25" s="293">
        <v>0.79</v>
      </c>
      <c r="BQ25" s="292">
        <v>15.2</v>
      </c>
      <c r="BR25" s="293">
        <v>0.87</v>
      </c>
      <c r="BS25" s="292">
        <v>19.2</v>
      </c>
      <c r="BT25" s="293">
        <v>0.8</v>
      </c>
      <c r="BU25" s="292">
        <v>20.052841354763899</v>
      </c>
      <c r="BV25" s="293">
        <v>0.91761576343248596</v>
      </c>
      <c r="BW25" s="292">
        <v>16.926385544988499</v>
      </c>
      <c r="BX25" s="293">
        <v>0.91482161327144096</v>
      </c>
      <c r="BY25" s="292">
        <v>12.818788214655299</v>
      </c>
      <c r="BZ25" s="293">
        <v>0.69058654636939298</v>
      </c>
      <c r="CA25" s="292">
        <v>17.067721897370099</v>
      </c>
      <c r="CB25" s="293">
        <v>0.713220912003664</v>
      </c>
      <c r="CC25" s="292">
        <v>12.3</v>
      </c>
      <c r="CD25" s="293">
        <v>0.73</v>
      </c>
      <c r="CE25" s="292">
        <v>13.649417631213399</v>
      </c>
      <c r="CF25" s="293">
        <v>0.72163278739686898</v>
      </c>
      <c r="CG25" s="292">
        <v>8.9281819767344004</v>
      </c>
      <c r="CH25" s="293">
        <v>0.53659619431417305</v>
      </c>
      <c r="CI25" s="292">
        <v>14.1</v>
      </c>
      <c r="CJ25" s="293">
        <v>0.64</v>
      </c>
      <c r="CK25" s="292">
        <v>8.7011900144498409</v>
      </c>
      <c r="CL25" s="293">
        <v>0.56307758111137696</v>
      </c>
      <c r="CM25" s="292">
        <v>8.1833021237414805</v>
      </c>
      <c r="CN25" s="293">
        <v>0.53691217010214298</v>
      </c>
      <c r="CO25" s="292">
        <v>13.1556667994068</v>
      </c>
      <c r="CP25" s="293">
        <v>0.72355056773993198</v>
      </c>
      <c r="CQ25" s="369">
        <v>13.0565794128958</v>
      </c>
      <c r="CR25" s="370">
        <v>0.66988319500201998</v>
      </c>
      <c r="CS25" s="409">
        <v>14.391732934170999</v>
      </c>
      <c r="CT25" s="410">
        <v>0.70387650579897199</v>
      </c>
      <c r="CU25" s="541">
        <v>13.410662485939801</v>
      </c>
      <c r="CV25" s="293">
        <v>0.67182823390164503</v>
      </c>
      <c r="CW25" s="541">
        <v>13.251243630605799</v>
      </c>
      <c r="CX25" s="293">
        <v>0.66738314024157097</v>
      </c>
      <c r="CY25" s="584">
        <v>16.247907637745399</v>
      </c>
      <c r="CZ25" s="585">
        <v>0.73669741517501997</v>
      </c>
      <c r="DA25" s="541">
        <v>18.277322094517299</v>
      </c>
      <c r="DB25" s="293">
        <v>0.80031008147515703</v>
      </c>
      <c r="DC25" s="749">
        <v>20.463620533208399</v>
      </c>
      <c r="DD25" s="750">
        <v>0.76861637970772201</v>
      </c>
      <c r="DE25" s="765">
        <v>19.486189649827399</v>
      </c>
      <c r="DF25" s="766">
        <v>0.77344608368456902</v>
      </c>
      <c r="DG25" s="765">
        <v>18.59049757</v>
      </c>
      <c r="DH25" s="766">
        <v>0.75693459299999999</v>
      </c>
      <c r="DI25" s="765">
        <v>20.875117269347101</v>
      </c>
      <c r="DJ25" s="766">
        <v>0.79875193696795499</v>
      </c>
      <c r="DK25" s="765">
        <v>19.323680620000001</v>
      </c>
      <c r="DL25" s="766">
        <v>0.78180742000000003</v>
      </c>
      <c r="DM25" s="765">
        <v>17.648463914512401</v>
      </c>
      <c r="DN25" s="766">
        <v>0.738333340878915</v>
      </c>
      <c r="DO25" s="765">
        <v>19.1118750845459</v>
      </c>
      <c r="DP25" s="766">
        <v>0.85201891219689896</v>
      </c>
      <c r="DQ25" s="765">
        <v>19.907462306101198</v>
      </c>
      <c r="DR25" s="766">
        <v>0.845235360244735</v>
      </c>
      <c r="DS25" s="765">
        <v>20.374938222879099</v>
      </c>
      <c r="DT25" s="766">
        <v>0.79370237678168098</v>
      </c>
      <c r="DU25" s="765">
        <v>20.191575148060402</v>
      </c>
      <c r="DV25" s="766">
        <v>0.82089547235634597</v>
      </c>
    </row>
    <row r="26" spans="2:126" ht="15.75" thickBot="1">
      <c r="B26" s="147" t="s">
        <v>28</v>
      </c>
      <c r="C26" s="148">
        <v>1.6</v>
      </c>
      <c r="D26" s="149">
        <v>4.9000000000000004</v>
      </c>
      <c r="E26" s="149">
        <v>1.2</v>
      </c>
      <c r="F26" s="149">
        <v>1</v>
      </c>
      <c r="G26" s="149">
        <v>0.7</v>
      </c>
      <c r="H26" s="149">
        <v>0.5</v>
      </c>
      <c r="I26" s="149">
        <v>1.2</v>
      </c>
      <c r="J26" s="149">
        <v>0.9</v>
      </c>
      <c r="K26" s="149">
        <v>0.7</v>
      </c>
      <c r="L26" s="149">
        <v>0.7</v>
      </c>
      <c r="M26" s="149">
        <v>0.6</v>
      </c>
      <c r="N26" s="149">
        <v>0.1</v>
      </c>
      <c r="O26" s="149">
        <v>0.7</v>
      </c>
      <c r="P26" s="149">
        <v>0.9</v>
      </c>
      <c r="Q26" s="149">
        <v>0.2</v>
      </c>
      <c r="R26" s="149">
        <v>0.2</v>
      </c>
      <c r="S26" s="149">
        <v>0.1</v>
      </c>
      <c r="T26" s="149">
        <v>0.2</v>
      </c>
      <c r="U26" s="149">
        <v>0.1</v>
      </c>
      <c r="V26" s="149">
        <v>0.1</v>
      </c>
      <c r="W26" s="149">
        <v>4.5</v>
      </c>
      <c r="X26" s="149">
        <v>3.6</v>
      </c>
      <c r="Y26" s="149">
        <v>3</v>
      </c>
      <c r="Z26" s="149">
        <v>8</v>
      </c>
      <c r="AA26" s="149">
        <v>4.2</v>
      </c>
      <c r="AB26" s="149">
        <v>9.3000000000000007</v>
      </c>
      <c r="AC26" s="149">
        <v>10.7</v>
      </c>
      <c r="AD26" s="149">
        <v>3.2</v>
      </c>
      <c r="AE26" s="149">
        <v>5.2</v>
      </c>
      <c r="AF26" s="150">
        <v>5</v>
      </c>
      <c r="AG26" s="149">
        <v>4.5999999999999996</v>
      </c>
      <c r="AH26" s="149">
        <v>4.4000000000000004</v>
      </c>
      <c r="AI26" s="149">
        <v>7.6</v>
      </c>
      <c r="AJ26" s="149">
        <v>5.8</v>
      </c>
      <c r="AK26" s="149">
        <v>16</v>
      </c>
      <c r="AL26" s="149">
        <v>6.8</v>
      </c>
      <c r="AM26" s="149">
        <v>6.8</v>
      </c>
      <c r="AN26" s="149">
        <v>9.8000000000000007</v>
      </c>
      <c r="AO26" s="149">
        <v>5.9</v>
      </c>
      <c r="AP26" s="149">
        <v>4.8</v>
      </c>
      <c r="AQ26" s="149">
        <v>4.8</v>
      </c>
      <c r="AR26" s="149">
        <v>4.2</v>
      </c>
      <c r="AS26" s="151">
        <v>3.6</v>
      </c>
      <c r="AT26" s="151">
        <v>4.0999999999999996</v>
      </c>
      <c r="AU26" s="151">
        <v>4</v>
      </c>
      <c r="AV26" s="232">
        <v>0.38</v>
      </c>
      <c r="AW26" s="149">
        <v>5.8</v>
      </c>
      <c r="AX26" s="232">
        <v>0.48</v>
      </c>
      <c r="AY26" s="149">
        <v>11.9</v>
      </c>
      <c r="AZ26" s="152">
        <v>0.63</v>
      </c>
      <c r="BA26" s="149">
        <v>6.8437772849315701</v>
      </c>
      <c r="BB26" s="152">
        <v>0.47045012426827798</v>
      </c>
      <c r="BC26" s="261">
        <v>6.0219995490000002</v>
      </c>
      <c r="BD26" s="152">
        <v>0.47193175700000001</v>
      </c>
      <c r="BE26" s="148">
        <v>5.8</v>
      </c>
      <c r="BF26" s="152">
        <v>0.48</v>
      </c>
      <c r="BG26" s="148">
        <v>4.4807653500000004</v>
      </c>
      <c r="BH26" s="152">
        <v>0.42358957899999999</v>
      </c>
      <c r="BI26" s="148">
        <v>4.27821405100888</v>
      </c>
      <c r="BJ26" s="152">
        <v>0.38788460168656402</v>
      </c>
      <c r="BK26" s="294">
        <v>4.4000000000000004</v>
      </c>
      <c r="BL26" s="295">
        <v>0.39</v>
      </c>
      <c r="BM26" s="294">
        <v>4.5</v>
      </c>
      <c r="BN26" s="295">
        <v>0.42</v>
      </c>
      <c r="BO26" s="294">
        <v>5.5</v>
      </c>
      <c r="BP26" s="295">
        <v>0.49</v>
      </c>
      <c r="BQ26" s="294">
        <v>5.6</v>
      </c>
      <c r="BR26" s="295">
        <v>0.59</v>
      </c>
      <c r="BS26" s="294">
        <v>5</v>
      </c>
      <c r="BT26" s="295">
        <v>0.45</v>
      </c>
      <c r="BU26" s="294">
        <v>5.1817897838681199</v>
      </c>
      <c r="BV26" s="295">
        <v>0.48337949914595202</v>
      </c>
      <c r="BW26" s="294">
        <v>3.8134156778091599</v>
      </c>
      <c r="BX26" s="295">
        <v>0.40019198912499299</v>
      </c>
      <c r="BY26" s="294">
        <v>6.2088296553542399</v>
      </c>
      <c r="BZ26" s="295">
        <v>0.47658545245278999</v>
      </c>
      <c r="CA26" s="294">
        <v>4.3365462658062102</v>
      </c>
      <c r="CB26" s="295">
        <v>0.41506834261331998</v>
      </c>
      <c r="CC26" s="294">
        <v>5.0999999999999996</v>
      </c>
      <c r="CD26" s="295">
        <v>0.5</v>
      </c>
      <c r="CE26" s="294">
        <v>4.2629495021517902</v>
      </c>
      <c r="CF26" s="295">
        <v>0.41589411772724499</v>
      </c>
      <c r="CG26" s="294">
        <v>4.7816614545689404</v>
      </c>
      <c r="CH26" s="295">
        <v>0.42769575430561801</v>
      </c>
      <c r="CI26" s="294">
        <v>5.4</v>
      </c>
      <c r="CJ26" s="295">
        <v>0.43</v>
      </c>
      <c r="CK26" s="294">
        <v>2.9195120210738499</v>
      </c>
      <c r="CL26" s="295">
        <v>0.30569797275136701</v>
      </c>
      <c r="CM26" s="294">
        <v>4.2316804687163803</v>
      </c>
      <c r="CN26" s="295">
        <v>0.42758431474247399</v>
      </c>
      <c r="CO26" s="294">
        <v>6.0275787341292801</v>
      </c>
      <c r="CP26" s="295">
        <v>0.48804835903719501</v>
      </c>
      <c r="CQ26" s="371">
        <v>4.61093964617144</v>
      </c>
      <c r="CR26" s="372">
        <v>0.42213430630361698</v>
      </c>
      <c r="CS26" s="411">
        <v>4.50784839975179</v>
      </c>
      <c r="CT26" s="412">
        <v>0.42697598784893198</v>
      </c>
      <c r="CU26" s="542">
        <v>4.7453504865632699</v>
      </c>
      <c r="CV26" s="295">
        <v>0.42808106564541798</v>
      </c>
      <c r="CW26" s="542">
        <v>5.4368887866622799</v>
      </c>
      <c r="CX26" s="295">
        <v>0.51045576171707696</v>
      </c>
      <c r="CY26" s="586">
        <v>5.38600635023694</v>
      </c>
      <c r="CZ26" s="587">
        <v>0.45071368804277001</v>
      </c>
      <c r="DA26" s="542">
        <v>6.1965616298192296</v>
      </c>
      <c r="DB26" s="295">
        <v>0.54251141429901395</v>
      </c>
      <c r="DC26" s="751">
        <v>10.3178479749389</v>
      </c>
      <c r="DD26" s="752">
        <v>0.66234318053658903</v>
      </c>
      <c r="DE26" s="741">
        <v>6.7188240085011497</v>
      </c>
      <c r="DF26" s="742">
        <v>0.48456454219573297</v>
      </c>
      <c r="DG26" s="741">
        <v>7.4358674589999998</v>
      </c>
      <c r="DH26" s="742">
        <v>0.51625158900000001</v>
      </c>
      <c r="DI26" s="741">
        <v>7.65401599907345</v>
      </c>
      <c r="DJ26" s="742">
        <v>0.51137255335475396</v>
      </c>
      <c r="DK26" s="741">
        <v>5.6657014920000002</v>
      </c>
      <c r="DL26" s="742">
        <v>0.42853344900000001</v>
      </c>
      <c r="DM26" s="741">
        <v>5.3760678856528203</v>
      </c>
      <c r="DN26" s="742">
        <v>0.47725845260604799</v>
      </c>
      <c r="DO26" s="741">
        <v>4.7440405882966603</v>
      </c>
      <c r="DP26" s="742">
        <v>0.41643663701144101</v>
      </c>
      <c r="DQ26" s="741">
        <v>4.1874245394788296</v>
      </c>
      <c r="DR26" s="742">
        <v>0.39054877237813601</v>
      </c>
      <c r="DS26" s="741">
        <v>4.3829523539187401</v>
      </c>
      <c r="DT26" s="742">
        <v>0.403328029944449</v>
      </c>
      <c r="DU26" s="741">
        <v>4.2311628211838501</v>
      </c>
      <c r="DV26" s="742">
        <v>0.392466706486576</v>
      </c>
    </row>
    <row r="27" spans="2:126" ht="15.75" thickBot="1">
      <c r="B27" s="142" t="s">
        <v>22</v>
      </c>
      <c r="C27" s="143"/>
      <c r="D27" s="143"/>
      <c r="E27" s="143"/>
      <c r="F27" s="143"/>
      <c r="G27" s="143"/>
      <c r="H27" s="143"/>
      <c r="I27" s="143"/>
      <c r="J27" s="143"/>
      <c r="K27" s="143"/>
      <c r="L27" s="143"/>
      <c r="M27" s="143"/>
      <c r="N27" s="143"/>
      <c r="O27" s="143"/>
      <c r="P27" s="143"/>
      <c r="Q27" s="143"/>
      <c r="R27" s="143"/>
      <c r="S27" s="143"/>
      <c r="T27" s="143"/>
      <c r="U27" s="143"/>
      <c r="V27" s="143"/>
      <c r="W27" s="143"/>
      <c r="X27" s="143"/>
      <c r="Y27" s="143"/>
      <c r="Z27" s="143"/>
      <c r="AA27" s="143"/>
      <c r="AB27" s="143"/>
      <c r="AC27" s="143"/>
      <c r="AD27" s="143"/>
      <c r="AE27" s="143"/>
      <c r="AF27" s="144"/>
      <c r="AG27" s="143"/>
      <c r="AH27" s="143"/>
      <c r="AI27" s="143"/>
      <c r="AJ27" s="143"/>
      <c r="AK27" s="143"/>
      <c r="AL27" s="143"/>
      <c r="AM27" s="143"/>
      <c r="AN27" s="143"/>
      <c r="AO27" s="143"/>
      <c r="AP27" s="143"/>
      <c r="AQ27" s="143"/>
      <c r="AR27" s="37"/>
      <c r="AS27" s="37"/>
      <c r="AT27" s="37"/>
      <c r="AU27" s="37"/>
      <c r="AV27" s="193"/>
      <c r="AW27" s="233"/>
      <c r="AX27" s="234"/>
      <c r="AY27" s="233"/>
      <c r="AZ27" s="235"/>
      <c r="BA27" s="233"/>
      <c r="BB27" s="235"/>
      <c r="BC27" s="262"/>
      <c r="BD27" s="235"/>
      <c r="BE27" s="257"/>
      <c r="BF27" s="235"/>
      <c r="BG27" s="257"/>
      <c r="BH27" s="235"/>
      <c r="BI27" s="257"/>
      <c r="BJ27" s="235"/>
      <c r="BK27" s="257"/>
      <c r="BL27" s="235"/>
      <c r="BM27" s="257"/>
      <c r="BN27" s="235"/>
      <c r="BO27" s="257"/>
      <c r="BP27" s="235"/>
      <c r="BQ27" s="257"/>
      <c r="BR27" s="235"/>
      <c r="BS27" s="257"/>
      <c r="BT27" s="235"/>
      <c r="BU27" s="257"/>
      <c r="BV27" s="235"/>
      <c r="BW27" s="257"/>
      <c r="BX27" s="235"/>
      <c r="BY27" s="257"/>
      <c r="BZ27" s="235"/>
      <c r="CA27" s="257"/>
      <c r="CB27" s="235"/>
      <c r="CC27" s="257"/>
      <c r="CD27" s="235"/>
      <c r="CE27" s="257"/>
      <c r="CF27" s="235"/>
      <c r="CG27" s="257"/>
      <c r="CH27" s="235"/>
      <c r="CI27" s="257"/>
      <c r="CJ27" s="235"/>
      <c r="CK27" s="257"/>
      <c r="CL27" s="235"/>
      <c r="CM27" s="257"/>
      <c r="CN27" s="235"/>
      <c r="CO27" s="257"/>
      <c r="CP27" s="235"/>
      <c r="CQ27" s="373"/>
      <c r="CR27" s="374"/>
      <c r="CS27" s="413"/>
      <c r="CT27" s="414"/>
      <c r="CU27" s="543"/>
      <c r="CV27" s="544"/>
      <c r="CW27" s="543"/>
      <c r="CX27" s="544"/>
      <c r="CY27" s="588"/>
      <c r="CZ27" s="589"/>
      <c r="DA27" s="543"/>
      <c r="DB27" s="544"/>
      <c r="DC27" s="753"/>
      <c r="DD27" s="754"/>
      <c r="DE27" s="543"/>
      <c r="DF27" s="544"/>
      <c r="DG27" s="543"/>
      <c r="DH27" s="544"/>
      <c r="DI27" s="543"/>
      <c r="DJ27" s="544"/>
      <c r="DK27" s="543"/>
      <c r="DL27" s="544"/>
      <c r="DM27" s="543"/>
      <c r="DN27" s="544"/>
      <c r="DO27" s="543"/>
      <c r="DP27" s="544"/>
      <c r="DQ27" s="543"/>
      <c r="DR27" s="544"/>
      <c r="DS27" s="543"/>
      <c r="DT27" s="544"/>
      <c r="DU27" s="543"/>
      <c r="DV27" s="544"/>
    </row>
    <row r="28" spans="2:126">
      <c r="B28" s="106" t="s">
        <v>26</v>
      </c>
      <c r="C28" s="107">
        <v>72.400000000000006</v>
      </c>
      <c r="D28" s="108">
        <v>78.2</v>
      </c>
      <c r="E28" s="108">
        <v>82.5</v>
      </c>
      <c r="F28" s="108">
        <v>80</v>
      </c>
      <c r="G28" s="108">
        <v>86.8</v>
      </c>
      <c r="H28" s="108">
        <v>87.7</v>
      </c>
      <c r="I28" s="108">
        <v>86.4</v>
      </c>
      <c r="J28" s="108">
        <v>87.1</v>
      </c>
      <c r="K28" s="108">
        <v>89.7</v>
      </c>
      <c r="L28" s="108">
        <v>91.9</v>
      </c>
      <c r="M28" s="108">
        <v>90.4</v>
      </c>
      <c r="N28" s="108">
        <v>91.7</v>
      </c>
      <c r="O28" s="108">
        <v>91</v>
      </c>
      <c r="P28" s="108">
        <v>86.9</v>
      </c>
      <c r="Q28" s="108">
        <v>90</v>
      </c>
      <c r="R28" s="108">
        <v>94.3</v>
      </c>
      <c r="S28" s="108">
        <v>86.9</v>
      </c>
      <c r="T28" s="108">
        <v>90.2</v>
      </c>
      <c r="U28" s="108">
        <v>93.3</v>
      </c>
      <c r="V28" s="108">
        <v>89.6</v>
      </c>
      <c r="W28" s="108">
        <v>73.599999999999994</v>
      </c>
      <c r="X28" s="108">
        <v>75</v>
      </c>
      <c r="Y28" s="108">
        <v>70.5</v>
      </c>
      <c r="Z28" s="108">
        <v>68.900000000000006</v>
      </c>
      <c r="AA28" s="108">
        <v>64</v>
      </c>
      <c r="AB28" s="108">
        <v>59.7</v>
      </c>
      <c r="AC28" s="108">
        <v>69.900000000000006</v>
      </c>
      <c r="AD28" s="108">
        <v>70.099999999999994</v>
      </c>
      <c r="AE28" s="108">
        <v>65.7</v>
      </c>
      <c r="AF28" s="109">
        <v>68.599999999999994</v>
      </c>
      <c r="AG28" s="108">
        <v>70.900000000000006</v>
      </c>
      <c r="AH28" s="108">
        <v>66.599999999999994</v>
      </c>
      <c r="AI28" s="108">
        <v>54.1</v>
      </c>
      <c r="AJ28" s="108">
        <v>51.5</v>
      </c>
      <c r="AK28" s="108">
        <v>44.6</v>
      </c>
      <c r="AL28" s="108">
        <v>54.2</v>
      </c>
      <c r="AM28" s="108">
        <v>51.1</v>
      </c>
      <c r="AN28" s="108">
        <v>65.400000000000006</v>
      </c>
      <c r="AO28" s="108">
        <v>61.5</v>
      </c>
      <c r="AP28" s="108">
        <v>61.9</v>
      </c>
      <c r="AQ28" s="108">
        <v>60</v>
      </c>
      <c r="AR28" s="108">
        <v>63.7</v>
      </c>
      <c r="AS28" s="105">
        <v>63.2</v>
      </c>
      <c r="AT28" s="105">
        <v>58.7</v>
      </c>
      <c r="AU28" s="105">
        <v>56.6</v>
      </c>
      <c r="AV28" s="190">
        <v>1.05</v>
      </c>
      <c r="AW28" s="108">
        <v>57.9</v>
      </c>
      <c r="AX28" s="190">
        <v>1.06</v>
      </c>
      <c r="AY28" s="108">
        <v>56.8</v>
      </c>
      <c r="AZ28" s="110">
        <v>1.08</v>
      </c>
      <c r="BA28" s="108">
        <v>59.478200357371499</v>
      </c>
      <c r="BB28" s="110">
        <v>1.0459658102098199</v>
      </c>
      <c r="BC28" s="259">
        <v>61.252576980000001</v>
      </c>
      <c r="BD28" s="110">
        <v>1.1164982830000001</v>
      </c>
      <c r="BE28" s="107">
        <v>57.9</v>
      </c>
      <c r="BF28" s="110">
        <v>1.07</v>
      </c>
      <c r="BG28" s="107">
        <v>56.162457879999998</v>
      </c>
      <c r="BH28" s="110">
        <v>1.070183412</v>
      </c>
      <c r="BI28" s="107">
        <v>55.159542717658702</v>
      </c>
      <c r="BJ28" s="110">
        <v>1.08742805594841</v>
      </c>
      <c r="BK28" s="290">
        <v>60.3</v>
      </c>
      <c r="BL28" s="291">
        <v>1.02</v>
      </c>
      <c r="BM28" s="290">
        <v>64.5</v>
      </c>
      <c r="BN28" s="291">
        <v>1.02</v>
      </c>
      <c r="BO28" s="290">
        <v>55.1</v>
      </c>
      <c r="BP28" s="291">
        <v>1.04</v>
      </c>
      <c r="BQ28" s="290">
        <v>57.8</v>
      </c>
      <c r="BR28" s="291">
        <v>1.1399999999999999</v>
      </c>
      <c r="BS28" s="290">
        <v>56.3</v>
      </c>
      <c r="BT28" s="291">
        <v>1.02</v>
      </c>
      <c r="BU28" s="290">
        <v>60.253877287595898</v>
      </c>
      <c r="BV28" s="291">
        <v>1.09455006765824</v>
      </c>
      <c r="BW28" s="290">
        <v>64.344233777183007</v>
      </c>
      <c r="BX28" s="291">
        <v>1.1122258272665999</v>
      </c>
      <c r="BY28" s="290">
        <v>68.117674077730697</v>
      </c>
      <c r="BZ28" s="291">
        <v>0.91320854317710198</v>
      </c>
      <c r="CA28" s="290">
        <v>58.754832425003201</v>
      </c>
      <c r="CB28" s="291">
        <v>0.95955138255314298</v>
      </c>
      <c r="CC28" s="290">
        <v>65.599999999999994</v>
      </c>
      <c r="CD28" s="291">
        <v>1.0900000000000001</v>
      </c>
      <c r="CE28" s="290">
        <v>67.312085816570104</v>
      </c>
      <c r="CF28" s="291">
        <v>0.96479777740954298</v>
      </c>
      <c r="CG28" s="290">
        <v>68.557584431943098</v>
      </c>
      <c r="CH28" s="291">
        <v>0.90270770630706498</v>
      </c>
      <c r="CI28" s="290">
        <v>69.900000000000006</v>
      </c>
      <c r="CJ28" s="291">
        <v>0.88</v>
      </c>
      <c r="CK28" s="290">
        <v>73.511447584274805</v>
      </c>
      <c r="CL28" s="291">
        <v>0.88814157589070297</v>
      </c>
      <c r="CM28" s="290">
        <v>74.741340074774598</v>
      </c>
      <c r="CN28" s="291">
        <v>0.93214741421147296</v>
      </c>
      <c r="CO28" s="290">
        <v>68.688152823458694</v>
      </c>
      <c r="CP28" s="291">
        <v>0.94834305398804797</v>
      </c>
      <c r="CQ28" s="367">
        <v>70.152303527316604</v>
      </c>
      <c r="CR28" s="368">
        <v>0.88853720870977904</v>
      </c>
      <c r="CS28" s="407">
        <v>68.254968639683</v>
      </c>
      <c r="CT28" s="408">
        <v>0.92642248113740899</v>
      </c>
      <c r="CU28" s="540">
        <v>72.427055073923299</v>
      </c>
      <c r="CV28" s="291">
        <v>0.90356330607441604</v>
      </c>
      <c r="CW28" s="540">
        <v>67.885638750933097</v>
      </c>
      <c r="CX28" s="291">
        <v>0.92112984517540297</v>
      </c>
      <c r="CY28" s="582">
        <v>68.177130222887399</v>
      </c>
      <c r="CZ28" s="583">
        <v>0.90272360841752697</v>
      </c>
      <c r="DA28" s="540">
        <v>65.831446933142999</v>
      </c>
      <c r="DB28" s="291">
        <v>0.97158538135750605</v>
      </c>
      <c r="DC28" s="747">
        <v>62.240745876783102</v>
      </c>
      <c r="DD28" s="748">
        <v>0.98890245719541703</v>
      </c>
      <c r="DE28" s="540">
        <v>63.784476494058303</v>
      </c>
      <c r="DF28" s="291">
        <v>0.97735344238494803</v>
      </c>
      <c r="DG28" s="540">
        <v>65.493651929999999</v>
      </c>
      <c r="DH28" s="291">
        <v>0.929757795</v>
      </c>
      <c r="DI28" s="540">
        <v>64.656518711517194</v>
      </c>
      <c r="DJ28" s="291">
        <v>0.91822856446837797</v>
      </c>
      <c r="DK28" s="540">
        <v>68.178638289999995</v>
      </c>
      <c r="DL28" s="291">
        <v>0.93762282200000002</v>
      </c>
      <c r="DM28" s="540">
        <v>68.164901539581095</v>
      </c>
      <c r="DN28" s="291">
        <v>0.96895943758242697</v>
      </c>
      <c r="DO28" s="540">
        <v>64.924424173259993</v>
      </c>
      <c r="DP28" s="291">
        <v>1.0323334251540399</v>
      </c>
      <c r="DQ28" s="540">
        <v>66.518669752743193</v>
      </c>
      <c r="DR28" s="291">
        <v>0.995191564061358</v>
      </c>
      <c r="DS28" s="540">
        <v>66.976418632869795</v>
      </c>
      <c r="DT28" s="291">
        <v>0.98544095123469999</v>
      </c>
      <c r="DU28" s="540">
        <v>66.746940674875702</v>
      </c>
      <c r="DV28" s="291">
        <v>0.97779689058395503</v>
      </c>
    </row>
    <row r="29" spans="2:126">
      <c r="B29" s="45" t="s">
        <v>29</v>
      </c>
      <c r="C29" s="41">
        <v>27.9</v>
      </c>
      <c r="D29" s="31">
        <v>32.6</v>
      </c>
      <c r="E29" s="31">
        <v>33.200000000000003</v>
      </c>
      <c r="F29" s="31">
        <v>37.200000000000003</v>
      </c>
      <c r="G29" s="31">
        <v>38.4</v>
      </c>
      <c r="H29" s="31">
        <v>45.5</v>
      </c>
      <c r="I29" s="31">
        <v>44.1</v>
      </c>
      <c r="J29" s="31">
        <v>45.1</v>
      </c>
      <c r="K29" s="31">
        <v>45.8</v>
      </c>
      <c r="L29" s="31">
        <v>45.5</v>
      </c>
      <c r="M29" s="31">
        <v>47</v>
      </c>
      <c r="N29" s="31">
        <v>49</v>
      </c>
      <c r="O29" s="31">
        <v>50.5</v>
      </c>
      <c r="P29" s="31">
        <v>53.6</v>
      </c>
      <c r="Q29" s="31">
        <v>50.7</v>
      </c>
      <c r="R29" s="31">
        <v>63.5</v>
      </c>
      <c r="S29" s="31">
        <v>49.9</v>
      </c>
      <c r="T29" s="31">
        <v>50.7</v>
      </c>
      <c r="U29" s="31">
        <v>45</v>
      </c>
      <c r="V29" s="31">
        <v>48</v>
      </c>
      <c r="W29" s="31">
        <v>63.2</v>
      </c>
      <c r="X29" s="31">
        <v>42</v>
      </c>
      <c r="Y29" s="31">
        <v>35.4</v>
      </c>
      <c r="Z29" s="31">
        <v>35.299999999999997</v>
      </c>
      <c r="AA29" s="31">
        <v>27.2</v>
      </c>
      <c r="AB29" s="31">
        <v>20.399999999999999</v>
      </c>
      <c r="AC29" s="31">
        <v>25</v>
      </c>
      <c r="AD29" s="31">
        <v>26</v>
      </c>
      <c r="AE29" s="31">
        <v>24.6</v>
      </c>
      <c r="AF29" s="32">
        <v>22.1</v>
      </c>
      <c r="AG29" s="31">
        <v>22.5</v>
      </c>
      <c r="AH29" s="31">
        <v>26.3</v>
      </c>
      <c r="AI29" s="31">
        <v>30.3</v>
      </c>
      <c r="AJ29" s="31">
        <v>24.9</v>
      </c>
      <c r="AK29" s="31">
        <v>20.9</v>
      </c>
      <c r="AL29" s="31">
        <v>27.2</v>
      </c>
      <c r="AM29" s="31">
        <v>25.1</v>
      </c>
      <c r="AN29" s="31">
        <v>34.700000000000003</v>
      </c>
      <c r="AO29" s="31">
        <v>37.299999999999997</v>
      </c>
      <c r="AP29" s="31">
        <v>38.6</v>
      </c>
      <c r="AQ29" s="31">
        <v>35</v>
      </c>
      <c r="AR29" s="31">
        <v>34.700000000000003</v>
      </c>
      <c r="AS29" s="96">
        <v>36.700000000000003</v>
      </c>
      <c r="AT29" s="96">
        <v>32.6</v>
      </c>
      <c r="AU29" s="96">
        <v>32.4</v>
      </c>
      <c r="AV29" s="191">
        <v>1.05</v>
      </c>
      <c r="AW29" s="31">
        <v>33.799999999999997</v>
      </c>
      <c r="AX29" s="191">
        <v>1.03</v>
      </c>
      <c r="AY29" s="31">
        <v>34.799999999999997</v>
      </c>
      <c r="AZ29" s="111">
        <v>1.08</v>
      </c>
      <c r="BA29" s="31">
        <v>35.183830581830897</v>
      </c>
      <c r="BB29" s="111">
        <v>0.99251714449109396</v>
      </c>
      <c r="BC29" s="260">
        <v>36.98777304</v>
      </c>
      <c r="BD29" s="111">
        <v>1.1157206980000001</v>
      </c>
      <c r="BE29" s="41">
        <v>33.700000000000003</v>
      </c>
      <c r="BF29" s="111">
        <v>1.05</v>
      </c>
      <c r="BG29" s="41">
        <v>33.935105960000001</v>
      </c>
      <c r="BH29" s="111">
        <v>1.110117147</v>
      </c>
      <c r="BI29" s="41">
        <v>35.396511039643002</v>
      </c>
      <c r="BJ29" s="111">
        <v>1.0600818308017901</v>
      </c>
      <c r="BK29" s="292">
        <v>37.9</v>
      </c>
      <c r="BL29" s="293">
        <v>1.03</v>
      </c>
      <c r="BM29" s="292">
        <v>42.3</v>
      </c>
      <c r="BN29" s="293">
        <v>1.03</v>
      </c>
      <c r="BO29" s="292">
        <v>33.6</v>
      </c>
      <c r="BP29" s="293">
        <v>0.96</v>
      </c>
      <c r="BQ29" s="292">
        <v>34.700000000000003</v>
      </c>
      <c r="BR29" s="293">
        <v>1.07</v>
      </c>
      <c r="BS29" s="292">
        <v>35</v>
      </c>
      <c r="BT29" s="293">
        <v>0.96</v>
      </c>
      <c r="BU29" s="292">
        <v>38.191483450180499</v>
      </c>
      <c r="BV29" s="293">
        <v>1.1086107090980699</v>
      </c>
      <c r="BW29" s="292">
        <v>42.538452466568401</v>
      </c>
      <c r="BX29" s="293">
        <v>1.15462461838411</v>
      </c>
      <c r="BY29" s="292">
        <v>45.897229421496299</v>
      </c>
      <c r="BZ29" s="293">
        <v>0.98028350021347499</v>
      </c>
      <c r="CA29" s="292">
        <v>37.604952668447197</v>
      </c>
      <c r="CB29" s="293">
        <v>0.933413648348702</v>
      </c>
      <c r="CC29" s="292">
        <v>44.9</v>
      </c>
      <c r="CD29" s="293">
        <v>1.18</v>
      </c>
      <c r="CE29" s="292">
        <v>46.432427629069601</v>
      </c>
      <c r="CF29" s="293">
        <v>1.0840940512711601</v>
      </c>
      <c r="CG29" s="292">
        <v>47.705492638765698</v>
      </c>
      <c r="CH29" s="293">
        <v>1.1105978319257801</v>
      </c>
      <c r="CI29" s="292">
        <v>48.6</v>
      </c>
      <c r="CJ29" s="293">
        <v>1.03</v>
      </c>
      <c r="CK29" s="292">
        <v>51.929375261681102</v>
      </c>
      <c r="CL29" s="293">
        <v>1.19764873243669</v>
      </c>
      <c r="CM29" s="292">
        <v>53.3939358690576</v>
      </c>
      <c r="CN29" s="293">
        <v>1.1285867821047399</v>
      </c>
      <c r="CO29" s="292">
        <v>46.621408461721501</v>
      </c>
      <c r="CP29" s="293">
        <v>1.1108892622334801</v>
      </c>
      <c r="CQ29" s="369">
        <v>48.046627090768901</v>
      </c>
      <c r="CR29" s="370">
        <v>1.0329953055935199</v>
      </c>
      <c r="CS29" s="409">
        <v>47.218542513125797</v>
      </c>
      <c r="CT29" s="410">
        <v>1.0707493170407401</v>
      </c>
      <c r="CU29" s="541">
        <v>50.296836887694603</v>
      </c>
      <c r="CV29" s="293">
        <v>1.0653308735573499</v>
      </c>
      <c r="CW29" s="541">
        <v>47.819166433455997</v>
      </c>
      <c r="CX29" s="293">
        <v>1.0934406864136501</v>
      </c>
      <c r="CY29" s="584">
        <v>49.462408635335102</v>
      </c>
      <c r="CZ29" s="585">
        <v>1.0646989862030001</v>
      </c>
      <c r="DA29" s="541">
        <v>45.337080459517601</v>
      </c>
      <c r="DB29" s="293">
        <v>1.1182025545948899</v>
      </c>
      <c r="DC29" s="749">
        <v>43.2139026728902</v>
      </c>
      <c r="DD29" s="750">
        <v>1.0504303181224399</v>
      </c>
      <c r="DE29" s="765">
        <v>45.519775055175799</v>
      </c>
      <c r="DF29" s="766">
        <v>1.0229021160390099</v>
      </c>
      <c r="DG29" s="765">
        <v>46.33344529</v>
      </c>
      <c r="DH29" s="766">
        <v>1.0385469060000001</v>
      </c>
      <c r="DI29" s="765">
        <v>43.821737432656597</v>
      </c>
      <c r="DJ29" s="766">
        <v>1.0131720243742599</v>
      </c>
      <c r="DK29" s="765">
        <v>48.344652959999998</v>
      </c>
      <c r="DL29" s="766">
        <v>1.0988423190000001</v>
      </c>
      <c r="DM29" s="765">
        <v>49.644652959999995</v>
      </c>
      <c r="DN29" s="766">
        <v>1.0871818858853699</v>
      </c>
      <c r="DO29" s="765">
        <v>45.934143755754398</v>
      </c>
      <c r="DP29" s="766">
        <v>1.10725206141563</v>
      </c>
      <c r="DQ29" s="765">
        <v>46.281994450766497</v>
      </c>
      <c r="DR29" s="766">
        <v>1.1148661082631399</v>
      </c>
      <c r="DS29" s="765">
        <v>46.921307941203501</v>
      </c>
      <c r="DT29" s="766">
        <v>1.09446185824349</v>
      </c>
      <c r="DU29" s="765">
        <v>45.1632804503759</v>
      </c>
      <c r="DV29" s="766">
        <v>1.11019203503593</v>
      </c>
    </row>
    <row r="30" spans="2:126">
      <c r="B30" s="45" t="s">
        <v>30</v>
      </c>
      <c r="C30" s="41">
        <v>23.3</v>
      </c>
      <c r="D30" s="31">
        <v>24.6</v>
      </c>
      <c r="E30" s="31">
        <v>24.2</v>
      </c>
      <c r="F30" s="31">
        <v>26.3</v>
      </c>
      <c r="G30" s="31">
        <v>30.5</v>
      </c>
      <c r="H30" s="31">
        <v>23.4</v>
      </c>
      <c r="I30" s="31">
        <v>27.2</v>
      </c>
      <c r="J30" s="31">
        <v>30.5</v>
      </c>
      <c r="K30" s="31">
        <v>32.9</v>
      </c>
      <c r="L30" s="31">
        <v>28.9</v>
      </c>
      <c r="M30" s="31">
        <v>28</v>
      </c>
      <c r="N30" s="31">
        <v>30.6</v>
      </c>
      <c r="O30" s="31">
        <v>26.4</v>
      </c>
      <c r="P30" s="31">
        <v>19.5</v>
      </c>
      <c r="Q30" s="31">
        <v>25.7</v>
      </c>
      <c r="R30" s="31">
        <v>22.4</v>
      </c>
      <c r="S30" s="31">
        <v>21.9</v>
      </c>
      <c r="T30" s="31">
        <v>27.8</v>
      </c>
      <c r="U30" s="31">
        <v>34.1</v>
      </c>
      <c r="V30" s="31">
        <v>30</v>
      </c>
      <c r="W30" s="31">
        <v>9.1999999999999993</v>
      </c>
      <c r="X30" s="31">
        <v>24</v>
      </c>
      <c r="Y30" s="31">
        <v>23.1</v>
      </c>
      <c r="Z30" s="31">
        <v>20</v>
      </c>
      <c r="AA30" s="31">
        <v>22.7</v>
      </c>
      <c r="AB30" s="31">
        <v>23.8</v>
      </c>
      <c r="AC30" s="31">
        <v>24.1</v>
      </c>
      <c r="AD30" s="31">
        <v>24.9</v>
      </c>
      <c r="AE30" s="31">
        <v>19.100000000000001</v>
      </c>
      <c r="AF30" s="32">
        <v>26.3</v>
      </c>
      <c r="AG30" s="31">
        <v>27</v>
      </c>
      <c r="AH30" s="31">
        <v>23.4</v>
      </c>
      <c r="AI30" s="31">
        <v>13.9</v>
      </c>
      <c r="AJ30" s="31">
        <v>16.8</v>
      </c>
      <c r="AK30" s="31">
        <v>16.399999999999999</v>
      </c>
      <c r="AL30" s="31">
        <v>19.3</v>
      </c>
      <c r="AM30" s="31">
        <v>17.100000000000001</v>
      </c>
      <c r="AN30" s="31">
        <v>20.6</v>
      </c>
      <c r="AO30" s="31">
        <v>19.100000000000001</v>
      </c>
      <c r="AP30" s="31">
        <v>17.399999999999999</v>
      </c>
      <c r="AQ30" s="31">
        <v>18.600000000000001</v>
      </c>
      <c r="AR30" s="31">
        <v>20.7</v>
      </c>
      <c r="AS30" s="96">
        <v>19.899999999999999</v>
      </c>
      <c r="AT30" s="96">
        <v>19.100000000000001</v>
      </c>
      <c r="AU30" s="96">
        <v>19.5</v>
      </c>
      <c r="AV30" s="191">
        <v>0.8</v>
      </c>
      <c r="AW30" s="31">
        <v>18.899999999999999</v>
      </c>
      <c r="AX30" s="191">
        <v>0.8</v>
      </c>
      <c r="AY30" s="31">
        <v>17.899999999999999</v>
      </c>
      <c r="AZ30" s="111">
        <v>0.85</v>
      </c>
      <c r="BA30" s="31">
        <v>19.2692957121813</v>
      </c>
      <c r="BB30" s="111">
        <v>0.79235530614525995</v>
      </c>
      <c r="BC30" s="260">
        <v>19.94457894</v>
      </c>
      <c r="BD30" s="111">
        <v>0.85085238299999999</v>
      </c>
      <c r="BE30" s="41">
        <v>19.600000000000001</v>
      </c>
      <c r="BF30" s="111">
        <v>0.81</v>
      </c>
      <c r="BG30" s="41">
        <v>17.309662960000001</v>
      </c>
      <c r="BH30" s="111">
        <v>0.804016913</v>
      </c>
      <c r="BI30" s="41">
        <v>15.189235861912501</v>
      </c>
      <c r="BJ30" s="111">
        <v>0.72975016445214202</v>
      </c>
      <c r="BK30" s="292">
        <v>17.5</v>
      </c>
      <c r="BL30" s="293">
        <v>0.76</v>
      </c>
      <c r="BM30" s="292">
        <v>17.2</v>
      </c>
      <c r="BN30" s="293">
        <v>0.8</v>
      </c>
      <c r="BO30" s="292">
        <v>16.399999999999999</v>
      </c>
      <c r="BP30" s="293">
        <v>0.76</v>
      </c>
      <c r="BQ30" s="292">
        <v>17.600000000000001</v>
      </c>
      <c r="BR30" s="293">
        <v>0.87</v>
      </c>
      <c r="BS30" s="292">
        <v>15.8</v>
      </c>
      <c r="BT30" s="293">
        <v>0.74</v>
      </c>
      <c r="BU30" s="292">
        <v>16.236917853603799</v>
      </c>
      <c r="BV30" s="293">
        <v>0.81704193408757697</v>
      </c>
      <c r="BW30" s="292">
        <v>16.7933491147975</v>
      </c>
      <c r="BX30" s="293">
        <v>0.77008732362750998</v>
      </c>
      <c r="BY30" s="292">
        <v>17.8022349541307</v>
      </c>
      <c r="BZ30" s="293">
        <v>0.73588409755913298</v>
      </c>
      <c r="CA30" s="292">
        <v>16.514461449925601</v>
      </c>
      <c r="CB30" s="293">
        <v>0.69900465548308699</v>
      </c>
      <c r="CC30" s="292">
        <v>16.8</v>
      </c>
      <c r="CD30" s="293">
        <v>0.86</v>
      </c>
      <c r="CE30" s="292">
        <v>16.292443660267899</v>
      </c>
      <c r="CF30" s="293">
        <v>0.77171180121809002</v>
      </c>
      <c r="CG30" s="292">
        <v>15.9666056699199</v>
      </c>
      <c r="CH30" s="293">
        <v>0.77107658490213704</v>
      </c>
      <c r="CI30" s="292">
        <v>16.2</v>
      </c>
      <c r="CJ30" s="293">
        <v>0.7</v>
      </c>
      <c r="CK30" s="292">
        <v>16.039218791350802</v>
      </c>
      <c r="CL30" s="293">
        <v>0.82867569794974305</v>
      </c>
      <c r="CM30" s="292">
        <v>16.2822534793156</v>
      </c>
      <c r="CN30" s="293">
        <v>0.77881816268651405</v>
      </c>
      <c r="CO30" s="292">
        <v>17.315299034060502</v>
      </c>
      <c r="CP30" s="293">
        <v>0.81051116353862396</v>
      </c>
      <c r="CQ30" s="369">
        <v>16.780190925865199</v>
      </c>
      <c r="CR30" s="370">
        <v>0.69716478928323999</v>
      </c>
      <c r="CS30" s="409">
        <v>15.9836732134891</v>
      </c>
      <c r="CT30" s="410">
        <v>0.74989937335198198</v>
      </c>
      <c r="CU30" s="541">
        <v>17.525154888205702</v>
      </c>
      <c r="CV30" s="293">
        <v>0.713053951077531</v>
      </c>
      <c r="CW30" s="541">
        <v>15.830713923817401</v>
      </c>
      <c r="CX30" s="293">
        <v>0.74750738636626402</v>
      </c>
      <c r="CY30" s="584">
        <v>14.8083724868122</v>
      </c>
      <c r="CZ30" s="585">
        <v>0.67469703308944395</v>
      </c>
      <c r="DA30" s="541">
        <v>15.848941931278301</v>
      </c>
      <c r="DB30" s="293">
        <v>0.75036112238803299</v>
      </c>
      <c r="DC30" s="749">
        <v>14.1110281697215</v>
      </c>
      <c r="DD30" s="750">
        <v>0.65209369961114705</v>
      </c>
      <c r="DE30" s="765">
        <v>13.386396083395301</v>
      </c>
      <c r="DF30" s="766">
        <v>0.67669371672622902</v>
      </c>
      <c r="DG30" s="765">
        <v>14.46435527</v>
      </c>
      <c r="DH30" s="766">
        <v>0.64730530500000005</v>
      </c>
      <c r="DI30" s="765">
        <v>15.4531937351869</v>
      </c>
      <c r="DJ30" s="766">
        <v>0.69673040436119604</v>
      </c>
      <c r="DK30" s="765">
        <v>15.15262845</v>
      </c>
      <c r="DL30" s="766">
        <v>0.74029192399999999</v>
      </c>
      <c r="DM30" s="765">
        <v>13.869310539536187</v>
      </c>
      <c r="DN30" s="766">
        <v>0.73037087003015899</v>
      </c>
      <c r="DO30" s="765">
        <v>14.249236712889299</v>
      </c>
      <c r="DP30" s="766">
        <v>0.71404786954548605</v>
      </c>
      <c r="DQ30" s="765">
        <v>14.517538486970301</v>
      </c>
      <c r="DR30" s="766">
        <v>0.70219840815178503</v>
      </c>
      <c r="DS30" s="765">
        <v>14.676912663858699</v>
      </c>
      <c r="DT30" s="766">
        <v>0.70545690944014405</v>
      </c>
      <c r="DU30" s="765">
        <v>15.8259889382535</v>
      </c>
      <c r="DV30" s="766">
        <v>0.74227342558376497</v>
      </c>
    </row>
    <row r="31" spans="2:126">
      <c r="B31" s="46" t="s">
        <v>31</v>
      </c>
      <c r="C31" s="41">
        <v>21.2</v>
      </c>
      <c r="D31" s="31">
        <v>21</v>
      </c>
      <c r="E31" s="31">
        <v>25.2</v>
      </c>
      <c r="F31" s="31">
        <v>16.5</v>
      </c>
      <c r="G31" s="31">
        <v>18</v>
      </c>
      <c r="H31" s="31">
        <v>18.899999999999999</v>
      </c>
      <c r="I31" s="31">
        <v>15.1</v>
      </c>
      <c r="J31" s="31">
        <v>11.6</v>
      </c>
      <c r="K31" s="31">
        <v>11</v>
      </c>
      <c r="L31" s="31">
        <v>17.5</v>
      </c>
      <c r="M31" s="31">
        <v>15.4</v>
      </c>
      <c r="N31" s="31">
        <v>12.1</v>
      </c>
      <c r="O31" s="31">
        <v>14.1</v>
      </c>
      <c r="P31" s="31">
        <v>13.8</v>
      </c>
      <c r="Q31" s="31">
        <v>13.6</v>
      </c>
      <c r="R31" s="31">
        <v>8.4</v>
      </c>
      <c r="S31" s="31">
        <v>15.1</v>
      </c>
      <c r="T31" s="31">
        <v>11.7</v>
      </c>
      <c r="U31" s="31">
        <v>14.2</v>
      </c>
      <c r="V31" s="31">
        <v>11.6</v>
      </c>
      <c r="W31" s="31">
        <v>1.2</v>
      </c>
      <c r="X31" s="31">
        <v>9</v>
      </c>
      <c r="Y31" s="31">
        <v>12</v>
      </c>
      <c r="Z31" s="31">
        <v>13.6</v>
      </c>
      <c r="AA31" s="31">
        <v>14.1</v>
      </c>
      <c r="AB31" s="31">
        <v>15.6</v>
      </c>
      <c r="AC31" s="31">
        <v>20.8</v>
      </c>
      <c r="AD31" s="31">
        <v>19.2</v>
      </c>
      <c r="AE31" s="31">
        <v>22.1</v>
      </c>
      <c r="AF31" s="32">
        <v>20.2</v>
      </c>
      <c r="AG31" s="31">
        <v>21.4</v>
      </c>
      <c r="AH31" s="31">
        <v>16.899999999999999</v>
      </c>
      <c r="AI31" s="31">
        <v>9.9</v>
      </c>
      <c r="AJ31" s="31">
        <v>9.9</v>
      </c>
      <c r="AK31" s="31">
        <v>7.3</v>
      </c>
      <c r="AL31" s="31">
        <v>7.6</v>
      </c>
      <c r="AM31" s="31">
        <v>8.9</v>
      </c>
      <c r="AN31" s="31">
        <v>10.1</v>
      </c>
      <c r="AO31" s="31">
        <v>5.0999999999999996</v>
      </c>
      <c r="AP31" s="31">
        <v>5.8</v>
      </c>
      <c r="AQ31" s="31">
        <v>6.4</v>
      </c>
      <c r="AR31" s="31">
        <v>8.3000000000000007</v>
      </c>
      <c r="AS31" s="96">
        <v>6.6</v>
      </c>
      <c r="AT31" s="96">
        <v>7.1</v>
      </c>
      <c r="AU31" s="96">
        <v>4.7</v>
      </c>
      <c r="AV31" s="191">
        <v>0.41</v>
      </c>
      <c r="AW31" s="31">
        <v>5.2</v>
      </c>
      <c r="AX31" s="191">
        <v>0.5</v>
      </c>
      <c r="AY31" s="31">
        <v>4.0999999999999996</v>
      </c>
      <c r="AZ31" s="111">
        <v>0.39</v>
      </c>
      <c r="BA31" s="31">
        <v>5.0250740633592903</v>
      </c>
      <c r="BB31" s="111">
        <v>0.40710826444206399</v>
      </c>
      <c r="BC31" s="260">
        <v>4.3202249999999998</v>
      </c>
      <c r="BD31" s="111">
        <v>0.41329521699999999</v>
      </c>
      <c r="BE31" s="41">
        <v>4.5999999999999996</v>
      </c>
      <c r="BF31" s="111">
        <v>0.41</v>
      </c>
      <c r="BG31" s="41">
        <v>4.9176889490000004</v>
      </c>
      <c r="BH31" s="111">
        <v>0.44669873100000002</v>
      </c>
      <c r="BI31" s="41">
        <v>4.5737958161031296</v>
      </c>
      <c r="BJ31" s="111">
        <v>0.43775797852812098</v>
      </c>
      <c r="BK31" s="292">
        <v>4.8</v>
      </c>
      <c r="BL31" s="293">
        <v>0.43</v>
      </c>
      <c r="BM31" s="292">
        <v>5</v>
      </c>
      <c r="BN31" s="293">
        <v>0.44</v>
      </c>
      <c r="BO31" s="292">
        <v>5.0999999999999996</v>
      </c>
      <c r="BP31" s="293">
        <v>0.44</v>
      </c>
      <c r="BQ31" s="292">
        <v>5.4</v>
      </c>
      <c r="BR31" s="293">
        <v>0.48</v>
      </c>
      <c r="BS31" s="292">
        <v>5.5</v>
      </c>
      <c r="BT31" s="293">
        <v>0.47</v>
      </c>
      <c r="BU31" s="292">
        <v>5.8254759838115699</v>
      </c>
      <c r="BV31" s="293">
        <v>0.58802997459974005</v>
      </c>
      <c r="BW31" s="292">
        <v>5.0124321958170501</v>
      </c>
      <c r="BX31" s="293">
        <v>0.49086689050642401</v>
      </c>
      <c r="BY31" s="292">
        <v>4.4182097021036499</v>
      </c>
      <c r="BZ31" s="293">
        <v>0.43810386246465299</v>
      </c>
      <c r="CA31" s="292">
        <v>4.63541830663039</v>
      </c>
      <c r="CB31" s="293">
        <v>0.40142299376408003</v>
      </c>
      <c r="CC31" s="292">
        <v>4</v>
      </c>
      <c r="CD31" s="293">
        <v>0.43</v>
      </c>
      <c r="CE31" s="292">
        <v>4.5872145272325797</v>
      </c>
      <c r="CF31" s="293">
        <v>0.42558532358785001</v>
      </c>
      <c r="CG31" s="292">
        <v>4.8854861232575004</v>
      </c>
      <c r="CH31" s="293">
        <v>0.44081855579328699</v>
      </c>
      <c r="CI31" s="292">
        <v>5.0999999999999996</v>
      </c>
      <c r="CJ31" s="293">
        <v>0.45</v>
      </c>
      <c r="CK31" s="292">
        <v>5.5428535312428497</v>
      </c>
      <c r="CL31" s="293">
        <v>0.49898813796397601</v>
      </c>
      <c r="CM31" s="292">
        <v>5.06515072640138</v>
      </c>
      <c r="CN31" s="293">
        <v>0.41788414151373399</v>
      </c>
      <c r="CO31" s="292">
        <v>4.7514453276767101</v>
      </c>
      <c r="CP31" s="293">
        <v>0.43678708066607602</v>
      </c>
      <c r="CQ31" s="369">
        <v>5.3254855106825101</v>
      </c>
      <c r="CR31" s="370">
        <v>0.44852828377204101</v>
      </c>
      <c r="CS31" s="409">
        <v>5.0527529130681401</v>
      </c>
      <c r="CT31" s="410">
        <v>0.434883495309622</v>
      </c>
      <c r="CU31" s="541">
        <v>4.60506329802298</v>
      </c>
      <c r="CV31" s="293">
        <v>0.416532559246932</v>
      </c>
      <c r="CW31" s="541">
        <v>4.2357583936596797</v>
      </c>
      <c r="CX31" s="293">
        <v>0.40966866115839401</v>
      </c>
      <c r="CY31" s="584">
        <v>3.9063491007400599</v>
      </c>
      <c r="CZ31" s="585">
        <v>0.37892792331957997</v>
      </c>
      <c r="DA31" s="541">
        <v>4.6454245423470999</v>
      </c>
      <c r="DB31" s="293">
        <v>0.41277041861303299</v>
      </c>
      <c r="DC31" s="749">
        <v>4.9158150341714002</v>
      </c>
      <c r="DD31" s="750">
        <v>0.434985238305092</v>
      </c>
      <c r="DE31" s="765">
        <v>4.8783053554872202</v>
      </c>
      <c r="DF31" s="766">
        <v>0.431173361074072</v>
      </c>
      <c r="DG31" s="765">
        <v>4.6958513799999997</v>
      </c>
      <c r="DH31" s="766">
        <v>0.41769904099999999</v>
      </c>
      <c r="DI31" s="765">
        <v>5.3815875436736897</v>
      </c>
      <c r="DJ31" s="766">
        <v>0.44431630756904</v>
      </c>
      <c r="DK31" s="765">
        <v>4.6813568910000001</v>
      </c>
      <c r="DL31" s="766">
        <v>0.43512962500000002</v>
      </c>
      <c r="DM31" s="765">
        <v>4.6509380400449096</v>
      </c>
      <c r="DN31" s="766">
        <v>0.44386829742589001</v>
      </c>
      <c r="DO31" s="765">
        <v>4.7410437046162901</v>
      </c>
      <c r="DP31" s="766">
        <v>0.47644354224162999</v>
      </c>
      <c r="DQ31" s="765">
        <v>5.7191368150063404</v>
      </c>
      <c r="DR31" s="766">
        <v>0.50042407430879599</v>
      </c>
      <c r="DS31" s="765">
        <v>5.3781980278076302</v>
      </c>
      <c r="DT31" s="766">
        <v>0.44602905002066301</v>
      </c>
      <c r="DU31" s="765">
        <v>5.7576712862463504</v>
      </c>
      <c r="DV31" s="766">
        <v>0.51394421135503399</v>
      </c>
    </row>
    <row r="32" spans="2:126">
      <c r="B32" s="47" t="s">
        <v>27</v>
      </c>
      <c r="C32" s="41">
        <v>14.4</v>
      </c>
      <c r="D32" s="31">
        <v>12.9</v>
      </c>
      <c r="E32" s="31">
        <v>14.6</v>
      </c>
      <c r="F32" s="31">
        <v>15.7</v>
      </c>
      <c r="G32" s="31">
        <v>11</v>
      </c>
      <c r="H32" s="31">
        <v>9.5</v>
      </c>
      <c r="I32" s="31">
        <v>8.8000000000000007</v>
      </c>
      <c r="J32" s="31">
        <v>9.1</v>
      </c>
      <c r="K32" s="31">
        <v>6.3</v>
      </c>
      <c r="L32" s="31">
        <v>5.9</v>
      </c>
      <c r="M32" s="31">
        <v>5.9</v>
      </c>
      <c r="N32" s="31">
        <v>6.7</v>
      </c>
      <c r="O32" s="31">
        <v>5.8</v>
      </c>
      <c r="P32" s="31">
        <v>10.8</v>
      </c>
      <c r="Q32" s="31">
        <v>8.5</v>
      </c>
      <c r="R32" s="31">
        <v>5.0999999999999996</v>
      </c>
      <c r="S32" s="31">
        <v>11.7</v>
      </c>
      <c r="T32" s="31">
        <v>9.1999999999999993</v>
      </c>
      <c r="U32" s="31">
        <v>6.3</v>
      </c>
      <c r="V32" s="31">
        <v>9.9</v>
      </c>
      <c r="W32" s="31">
        <v>19.7</v>
      </c>
      <c r="X32" s="31">
        <v>19.399999999999999</v>
      </c>
      <c r="Y32" s="31">
        <v>21.1</v>
      </c>
      <c r="Z32" s="31">
        <v>20.9</v>
      </c>
      <c r="AA32" s="31">
        <v>24.3</v>
      </c>
      <c r="AB32" s="31">
        <v>27.3</v>
      </c>
      <c r="AC32" s="31">
        <v>20.399999999999999</v>
      </c>
      <c r="AD32" s="31">
        <v>22.9</v>
      </c>
      <c r="AE32" s="31">
        <v>25</v>
      </c>
      <c r="AF32" s="32">
        <v>22.5</v>
      </c>
      <c r="AG32" s="31">
        <v>20.5</v>
      </c>
      <c r="AH32" s="31">
        <v>25.7</v>
      </c>
      <c r="AI32" s="31">
        <v>32.299999999999997</v>
      </c>
      <c r="AJ32" s="31">
        <v>36.9</v>
      </c>
      <c r="AK32" s="31">
        <v>32.5</v>
      </c>
      <c r="AL32" s="31">
        <v>30.8</v>
      </c>
      <c r="AM32" s="31">
        <v>33.6</v>
      </c>
      <c r="AN32" s="31">
        <v>20.6</v>
      </c>
      <c r="AO32" s="31">
        <v>25.3</v>
      </c>
      <c r="AP32" s="31">
        <v>26.8</v>
      </c>
      <c r="AQ32" s="31">
        <v>28.8</v>
      </c>
      <c r="AR32" s="31">
        <v>26.2</v>
      </c>
      <c r="AS32" s="96">
        <v>26.8</v>
      </c>
      <c r="AT32" s="96">
        <v>30.9</v>
      </c>
      <c r="AU32" s="96">
        <v>30.8</v>
      </c>
      <c r="AV32" s="191">
        <v>0.98</v>
      </c>
      <c r="AW32" s="31">
        <v>29.7</v>
      </c>
      <c r="AX32" s="191">
        <v>0.98</v>
      </c>
      <c r="AY32" s="31">
        <v>24.8</v>
      </c>
      <c r="AZ32" s="111">
        <v>0.91</v>
      </c>
      <c r="BA32" s="31">
        <v>27.705568324599401</v>
      </c>
      <c r="BB32" s="111">
        <v>0.96173705862867798</v>
      </c>
      <c r="BC32" s="260">
        <v>27.24622342</v>
      </c>
      <c r="BD32" s="111">
        <v>1.0099132479999999</v>
      </c>
      <c r="BE32" s="41">
        <v>28.2</v>
      </c>
      <c r="BF32" s="111">
        <v>0.96</v>
      </c>
      <c r="BG32" s="41">
        <v>28.455539030000001</v>
      </c>
      <c r="BH32" s="111">
        <v>0.96292330199999998</v>
      </c>
      <c r="BI32" s="41">
        <v>29.073047082846799</v>
      </c>
      <c r="BJ32" s="111">
        <v>0.93161571504843299</v>
      </c>
      <c r="BK32" s="292">
        <v>26.8</v>
      </c>
      <c r="BL32" s="293">
        <v>0.91</v>
      </c>
      <c r="BM32" s="292">
        <v>24.2</v>
      </c>
      <c r="BN32" s="293">
        <v>0.9</v>
      </c>
      <c r="BO32" s="292">
        <v>29.7</v>
      </c>
      <c r="BP32" s="293">
        <v>0.94</v>
      </c>
      <c r="BQ32" s="292">
        <v>28.4</v>
      </c>
      <c r="BR32" s="293">
        <v>1</v>
      </c>
      <c r="BS32" s="292">
        <v>30.7</v>
      </c>
      <c r="BT32" s="293">
        <v>0.94</v>
      </c>
      <c r="BU32" s="292">
        <v>27.438412457652699</v>
      </c>
      <c r="BV32" s="293">
        <v>1.0026765602607599</v>
      </c>
      <c r="BW32" s="292">
        <v>27.246974549613299</v>
      </c>
      <c r="BX32" s="293">
        <v>1.0499703343326501</v>
      </c>
      <c r="BY32" s="292">
        <v>24.554046892151501</v>
      </c>
      <c r="BZ32" s="293">
        <v>0.83595615595289896</v>
      </c>
      <c r="CA32" s="292">
        <v>32.258710752338096</v>
      </c>
      <c r="CB32" s="293">
        <v>0.89834320422428204</v>
      </c>
      <c r="CC32" s="292">
        <v>25.2</v>
      </c>
      <c r="CD32" s="293">
        <v>0.98</v>
      </c>
      <c r="CE32" s="292">
        <v>24.981467059680099</v>
      </c>
      <c r="CF32" s="293">
        <v>0.86384875907664005</v>
      </c>
      <c r="CG32" s="292">
        <v>22.711022160993998</v>
      </c>
      <c r="CH32" s="293">
        <v>0.81661855142766304</v>
      </c>
      <c r="CI32" s="292">
        <v>23.1</v>
      </c>
      <c r="CJ32" s="293">
        <v>0.82</v>
      </c>
      <c r="CK32" s="292">
        <v>20.420785964693501</v>
      </c>
      <c r="CL32" s="293">
        <v>0.83204115669935297</v>
      </c>
      <c r="CM32" s="292">
        <v>19.660513232792098</v>
      </c>
      <c r="CN32" s="293">
        <v>0.823064948885325</v>
      </c>
      <c r="CO32" s="292">
        <v>23.704736961096</v>
      </c>
      <c r="CP32" s="293">
        <v>0.87574248435764601</v>
      </c>
      <c r="CQ32" s="369">
        <v>22.793212635810601</v>
      </c>
      <c r="CR32" s="370">
        <v>0.83536147254902504</v>
      </c>
      <c r="CS32" s="409">
        <v>24.458091122474698</v>
      </c>
      <c r="CT32" s="410">
        <v>0.87125894108548596</v>
      </c>
      <c r="CU32" s="541">
        <v>21.223938656241899</v>
      </c>
      <c r="CV32" s="293">
        <v>0.844283525387166</v>
      </c>
      <c r="CW32" s="541">
        <v>22.369876610671898</v>
      </c>
      <c r="CX32" s="293">
        <v>0.84531672461190199</v>
      </c>
      <c r="CY32" s="584">
        <v>24.585245310485401</v>
      </c>
      <c r="CZ32" s="585">
        <v>0.86317545977258403</v>
      </c>
      <c r="DA32" s="541">
        <v>24.9555817125215</v>
      </c>
      <c r="DB32" s="293">
        <v>0.87609369211445798</v>
      </c>
      <c r="DC32" s="749">
        <v>26.448652345669402</v>
      </c>
      <c r="DD32" s="750">
        <v>0.87523384682932004</v>
      </c>
      <c r="DE32" s="765">
        <v>25.8908864253312</v>
      </c>
      <c r="DF32" s="766">
        <v>0.89294178994531304</v>
      </c>
      <c r="DG32" s="765">
        <v>25.15585566</v>
      </c>
      <c r="DH32" s="766">
        <v>0.84527951800000001</v>
      </c>
      <c r="DI32" s="765">
        <v>26.098362853265598</v>
      </c>
      <c r="DJ32" s="766">
        <v>0.85335612250450998</v>
      </c>
      <c r="DK32" s="765">
        <v>23.360181999999998</v>
      </c>
      <c r="DL32" s="766">
        <v>0.86327110399999996</v>
      </c>
      <c r="DM32" s="765">
        <v>23.439131276358498</v>
      </c>
      <c r="DN32" s="766">
        <v>0.87964034197454499</v>
      </c>
      <c r="DO32" s="765">
        <v>25.229749653095201</v>
      </c>
      <c r="DP32" s="766">
        <v>0.96905498955053904</v>
      </c>
      <c r="DQ32" s="765">
        <v>24.8098465950352</v>
      </c>
      <c r="DR32" s="766">
        <v>0.89499073603979096</v>
      </c>
      <c r="DS32" s="765">
        <v>25.267817639774801</v>
      </c>
      <c r="DT32" s="766">
        <v>0.91623392322151997</v>
      </c>
      <c r="DU32" s="765">
        <v>24.636964469242599</v>
      </c>
      <c r="DV32" s="766">
        <v>0.90014879797055602</v>
      </c>
    </row>
    <row r="33" spans="2:126" ht="15.75" thickBot="1">
      <c r="B33" s="147" t="s">
        <v>28</v>
      </c>
      <c r="C33" s="148">
        <v>13.4</v>
      </c>
      <c r="D33" s="149">
        <v>9</v>
      </c>
      <c r="E33" s="149">
        <v>2.9</v>
      </c>
      <c r="F33" s="149">
        <v>4.4000000000000004</v>
      </c>
      <c r="G33" s="149">
        <v>2.2000000000000002</v>
      </c>
      <c r="H33" s="149">
        <v>2.9</v>
      </c>
      <c r="I33" s="149">
        <v>4.8</v>
      </c>
      <c r="J33" s="149">
        <v>3.8</v>
      </c>
      <c r="K33" s="149">
        <v>4.0999999999999996</v>
      </c>
      <c r="L33" s="149">
        <v>2.4</v>
      </c>
      <c r="M33" s="149">
        <v>3.8</v>
      </c>
      <c r="N33" s="149">
        <v>1.7</v>
      </c>
      <c r="O33" s="149">
        <v>3.3</v>
      </c>
      <c r="P33" s="149">
        <v>2.2999999999999998</v>
      </c>
      <c r="Q33" s="149">
        <v>1.5</v>
      </c>
      <c r="R33" s="149">
        <v>0.6</v>
      </c>
      <c r="S33" s="149">
        <v>1.4</v>
      </c>
      <c r="T33" s="149">
        <v>0.6</v>
      </c>
      <c r="U33" s="149">
        <v>0.4</v>
      </c>
      <c r="V33" s="149">
        <v>0.5</v>
      </c>
      <c r="W33" s="149">
        <v>6.6</v>
      </c>
      <c r="X33" s="149">
        <v>5.6</v>
      </c>
      <c r="Y33" s="149">
        <v>8.4</v>
      </c>
      <c r="Z33" s="149">
        <v>10.199999999999999</v>
      </c>
      <c r="AA33" s="149">
        <v>11.7</v>
      </c>
      <c r="AB33" s="149">
        <v>13</v>
      </c>
      <c r="AC33" s="149">
        <v>9.6999999999999993</v>
      </c>
      <c r="AD33" s="149">
        <v>7.1</v>
      </c>
      <c r="AE33" s="149">
        <v>9.1999999999999993</v>
      </c>
      <c r="AF33" s="150">
        <v>8.8000000000000007</v>
      </c>
      <c r="AG33" s="149">
        <v>8.6</v>
      </c>
      <c r="AH33" s="149">
        <v>7.8</v>
      </c>
      <c r="AI33" s="149">
        <v>13.6</v>
      </c>
      <c r="AJ33" s="149">
        <v>11.6</v>
      </c>
      <c r="AK33" s="149">
        <v>22.9</v>
      </c>
      <c r="AL33" s="149">
        <v>15.1</v>
      </c>
      <c r="AM33" s="149">
        <v>15.3</v>
      </c>
      <c r="AN33" s="149">
        <v>14</v>
      </c>
      <c r="AO33" s="149">
        <v>13.2</v>
      </c>
      <c r="AP33" s="149">
        <v>11.3</v>
      </c>
      <c r="AQ33" s="149">
        <v>11.3</v>
      </c>
      <c r="AR33" s="149">
        <v>10.1</v>
      </c>
      <c r="AS33" s="151">
        <v>10</v>
      </c>
      <c r="AT33" s="151">
        <v>10.4</v>
      </c>
      <c r="AU33" s="151">
        <v>12.5</v>
      </c>
      <c r="AV33" s="232">
        <v>0.66</v>
      </c>
      <c r="AW33" s="149">
        <v>12.4</v>
      </c>
      <c r="AX33" s="232">
        <v>0.66</v>
      </c>
      <c r="AY33" s="149">
        <v>18.399999999999999</v>
      </c>
      <c r="AZ33" s="152">
        <v>0.77</v>
      </c>
      <c r="BA33" s="149">
        <v>12.816231314413599</v>
      </c>
      <c r="BB33" s="152">
        <v>0.615189475685332</v>
      </c>
      <c r="BC33" s="261">
        <v>11.5011996</v>
      </c>
      <c r="BD33" s="152">
        <v>0.64071324399999996</v>
      </c>
      <c r="BE33" s="148">
        <v>13.9</v>
      </c>
      <c r="BF33" s="152">
        <v>0.67</v>
      </c>
      <c r="BG33" s="148">
        <v>15.38200309</v>
      </c>
      <c r="BH33" s="152">
        <v>0.72764932299999996</v>
      </c>
      <c r="BI33" s="148">
        <v>15.7674101984144</v>
      </c>
      <c r="BJ33" s="152">
        <v>0.72951107091845901</v>
      </c>
      <c r="BK33" s="294">
        <v>12.9</v>
      </c>
      <c r="BL33" s="295">
        <v>0.65</v>
      </c>
      <c r="BM33" s="294">
        <v>11.2</v>
      </c>
      <c r="BN33" s="295">
        <v>0.63</v>
      </c>
      <c r="BO33" s="294">
        <v>15.2</v>
      </c>
      <c r="BP33" s="295">
        <v>0.76</v>
      </c>
      <c r="BQ33" s="294">
        <v>13.8</v>
      </c>
      <c r="BR33" s="295">
        <v>0.86</v>
      </c>
      <c r="BS33" s="294">
        <v>13.1</v>
      </c>
      <c r="BT33" s="295">
        <v>0.69</v>
      </c>
      <c r="BU33" s="294">
        <v>12.3077102537536</v>
      </c>
      <c r="BV33" s="295">
        <v>0.70971856384663301</v>
      </c>
      <c r="BW33" s="294">
        <v>8.4087916719938605</v>
      </c>
      <c r="BX33" s="295">
        <v>0.57875113261618305</v>
      </c>
      <c r="BY33" s="294">
        <v>7.3282790289956896</v>
      </c>
      <c r="BZ33" s="295">
        <v>0.49568143228038503</v>
      </c>
      <c r="CA33" s="294">
        <v>8.9864568215365601</v>
      </c>
      <c r="CB33" s="295">
        <v>0.558728076996027</v>
      </c>
      <c r="CC33" s="294">
        <v>9.1999999999999993</v>
      </c>
      <c r="CD33" s="295">
        <v>0.66</v>
      </c>
      <c r="CE33" s="294">
        <v>7.7064471226276501</v>
      </c>
      <c r="CF33" s="295">
        <v>0.53007238481834895</v>
      </c>
      <c r="CG33" s="294">
        <v>8.7313934059408105</v>
      </c>
      <c r="CH33" s="295">
        <v>0.53892224870782701</v>
      </c>
      <c r="CI33" s="294">
        <v>7</v>
      </c>
      <c r="CJ33" s="295">
        <v>0.45</v>
      </c>
      <c r="CK33" s="294">
        <v>6.0677664489871104</v>
      </c>
      <c r="CL33" s="295">
        <v>0.43624808319845298</v>
      </c>
      <c r="CM33" s="294">
        <v>5.5422268178289498</v>
      </c>
      <c r="CN33" s="295">
        <v>0.43982880313919198</v>
      </c>
      <c r="CO33" s="294">
        <v>7.5511903408409697</v>
      </c>
      <c r="CP33" s="295">
        <v>0.53966308745202496</v>
      </c>
      <c r="CQ33" s="371">
        <v>7.0545071433379203</v>
      </c>
      <c r="CR33" s="372">
        <v>0.49570405057521</v>
      </c>
      <c r="CS33" s="411">
        <v>7.2869615927554197</v>
      </c>
      <c r="CT33" s="412">
        <v>0.49203550409350999</v>
      </c>
      <c r="CU33" s="542">
        <v>6.2930863952303397</v>
      </c>
      <c r="CV33" s="295">
        <v>0.470030764993211</v>
      </c>
      <c r="CW33" s="542">
        <v>9.7445059933081897</v>
      </c>
      <c r="CX33" s="295">
        <v>0.59793773401438999</v>
      </c>
      <c r="CY33" s="586">
        <v>7.2376458215402897</v>
      </c>
      <c r="CZ33" s="587">
        <v>0.51279448342401202</v>
      </c>
      <c r="DA33" s="542">
        <v>9.21299270924872</v>
      </c>
      <c r="DB33" s="295">
        <v>0.60256790895062695</v>
      </c>
      <c r="DC33" s="751">
        <v>11.3106231324606</v>
      </c>
      <c r="DD33" s="752">
        <v>0.63831471077163504</v>
      </c>
      <c r="DE33" s="741">
        <v>10.324658435523601</v>
      </c>
      <c r="DF33" s="742">
        <v>0.59210363732247695</v>
      </c>
      <c r="DG33" s="741">
        <v>9.350513759</v>
      </c>
      <c r="DH33" s="742">
        <v>0.56615104900000002</v>
      </c>
      <c r="DI33" s="741">
        <v>9.2451397901302901</v>
      </c>
      <c r="DJ33" s="742">
        <v>0.566721800820713</v>
      </c>
      <c r="DK33" s="741">
        <v>8.4612010610000006</v>
      </c>
      <c r="DL33" s="742">
        <v>0.53394997600000005</v>
      </c>
      <c r="DM33" s="741">
        <v>8.3959885389735192</v>
      </c>
      <c r="DN33" s="742">
        <v>0.58298433479600498</v>
      </c>
      <c r="DO33" s="741">
        <v>9.8458475285579592</v>
      </c>
      <c r="DP33" s="742">
        <v>0.55020263771808797</v>
      </c>
      <c r="DQ33" s="741">
        <v>8.6715050071347992</v>
      </c>
      <c r="DR33" s="742">
        <v>0.55142348971142596</v>
      </c>
      <c r="DS33" s="741">
        <v>7.7557850822685896</v>
      </c>
      <c r="DT33" s="742">
        <v>0.50174126945575404</v>
      </c>
      <c r="DU33" s="741">
        <v>8.6161162107947895</v>
      </c>
      <c r="DV33" s="742">
        <v>0.52219620666905198</v>
      </c>
    </row>
    <row r="34" spans="2:126" ht="15.75" thickBot="1">
      <c r="B34" s="142" t="s">
        <v>21</v>
      </c>
      <c r="C34" s="143"/>
      <c r="D34" s="143"/>
      <c r="E34" s="143"/>
      <c r="F34" s="143"/>
      <c r="G34" s="143"/>
      <c r="H34" s="143"/>
      <c r="I34" s="143"/>
      <c r="J34" s="143"/>
      <c r="K34" s="143"/>
      <c r="L34" s="143"/>
      <c r="M34" s="143"/>
      <c r="N34" s="143"/>
      <c r="O34" s="143"/>
      <c r="P34" s="143"/>
      <c r="Q34" s="143"/>
      <c r="R34" s="143"/>
      <c r="S34" s="143"/>
      <c r="T34" s="143"/>
      <c r="U34" s="143"/>
      <c r="V34" s="143"/>
      <c r="W34" s="143"/>
      <c r="X34" s="143"/>
      <c r="Y34" s="143"/>
      <c r="Z34" s="143"/>
      <c r="AA34" s="143"/>
      <c r="AB34" s="143"/>
      <c r="AC34" s="143"/>
      <c r="AD34" s="143"/>
      <c r="AE34" s="143"/>
      <c r="AF34" s="144"/>
      <c r="AG34" s="143"/>
      <c r="AH34" s="143"/>
      <c r="AI34" s="143"/>
      <c r="AJ34" s="143"/>
      <c r="AK34" s="143"/>
      <c r="AL34" s="143"/>
      <c r="AM34" s="143"/>
      <c r="AN34" s="143"/>
      <c r="AO34" s="143"/>
      <c r="AP34" s="143"/>
      <c r="AQ34" s="143"/>
      <c r="AR34" s="37"/>
      <c r="AS34" s="37"/>
      <c r="AT34" s="37"/>
      <c r="AU34" s="37"/>
      <c r="AV34" s="193"/>
      <c r="AW34" s="233"/>
      <c r="AX34" s="234"/>
      <c r="AY34" s="233"/>
      <c r="AZ34" s="235"/>
      <c r="BA34" s="233"/>
      <c r="BB34" s="235"/>
      <c r="BC34" s="262"/>
      <c r="BD34" s="235"/>
      <c r="BE34" s="257"/>
      <c r="BF34" s="235"/>
      <c r="BG34" s="257"/>
      <c r="BH34" s="235"/>
      <c r="BI34" s="257"/>
      <c r="BJ34" s="235"/>
      <c r="BK34" s="257"/>
      <c r="BL34" s="235"/>
      <c r="BM34" s="257"/>
      <c r="BN34" s="235"/>
      <c r="BO34" s="257"/>
      <c r="BP34" s="235"/>
      <c r="BQ34" s="257"/>
      <c r="BR34" s="235"/>
      <c r="BS34" s="257"/>
      <c r="BT34" s="235"/>
      <c r="BU34" s="257"/>
      <c r="BV34" s="235"/>
      <c r="BW34" s="257"/>
      <c r="BX34" s="235"/>
      <c r="BY34" s="257"/>
      <c r="BZ34" s="235"/>
      <c r="CA34" s="257"/>
      <c r="CB34" s="235"/>
      <c r="CC34" s="257"/>
      <c r="CD34" s="235"/>
      <c r="CE34" s="257"/>
      <c r="CF34" s="235"/>
      <c r="CG34" s="257"/>
      <c r="CH34" s="235"/>
      <c r="CI34" s="257"/>
      <c r="CJ34" s="235"/>
      <c r="CK34" s="257"/>
      <c r="CL34" s="235"/>
      <c r="CM34" s="257"/>
      <c r="CN34" s="235"/>
      <c r="CO34" s="257"/>
      <c r="CP34" s="235"/>
      <c r="CQ34" s="373"/>
      <c r="CR34" s="374"/>
      <c r="CS34" s="413"/>
      <c r="CT34" s="414"/>
      <c r="CU34" s="543"/>
      <c r="CV34" s="544"/>
      <c r="CW34" s="543"/>
      <c r="CX34" s="544"/>
      <c r="CY34" s="588"/>
      <c r="CZ34" s="589"/>
      <c r="DA34" s="543"/>
      <c r="DB34" s="544"/>
      <c r="DC34" s="753"/>
      <c r="DD34" s="754"/>
      <c r="DE34" s="543"/>
      <c r="DF34" s="544"/>
      <c r="DG34" s="543"/>
      <c r="DH34" s="544"/>
      <c r="DI34" s="543"/>
      <c r="DJ34" s="544"/>
      <c r="DK34" s="543"/>
      <c r="DL34" s="544"/>
      <c r="DM34" s="543"/>
      <c r="DN34" s="544"/>
      <c r="DO34" s="543"/>
      <c r="DP34" s="544"/>
      <c r="DQ34" s="543"/>
      <c r="DR34" s="544"/>
      <c r="DS34" s="543"/>
      <c r="DT34" s="544"/>
      <c r="DU34" s="543"/>
      <c r="DV34" s="544"/>
    </row>
    <row r="35" spans="2:126">
      <c r="B35" s="106" t="s">
        <v>26</v>
      </c>
      <c r="C35" s="107">
        <v>90.9</v>
      </c>
      <c r="D35" s="108">
        <v>88.4</v>
      </c>
      <c r="E35" s="108">
        <v>89.8</v>
      </c>
      <c r="F35" s="108">
        <v>92.4</v>
      </c>
      <c r="G35" s="108">
        <v>93.8</v>
      </c>
      <c r="H35" s="108">
        <v>96.1</v>
      </c>
      <c r="I35" s="108">
        <v>95.2</v>
      </c>
      <c r="J35" s="108">
        <v>96.1</v>
      </c>
      <c r="K35" s="108">
        <v>96</v>
      </c>
      <c r="L35" s="108">
        <v>97</v>
      </c>
      <c r="M35" s="108">
        <v>94.5</v>
      </c>
      <c r="N35" s="108">
        <v>95.2</v>
      </c>
      <c r="O35" s="108">
        <v>97</v>
      </c>
      <c r="P35" s="108">
        <v>95.5</v>
      </c>
      <c r="Q35" s="108">
        <v>96.3</v>
      </c>
      <c r="R35" s="108">
        <v>96.4</v>
      </c>
      <c r="S35" s="108">
        <v>94.9</v>
      </c>
      <c r="T35" s="108">
        <v>96.3</v>
      </c>
      <c r="U35" s="108">
        <v>96.8</v>
      </c>
      <c r="V35" s="108">
        <v>97.4</v>
      </c>
      <c r="W35" s="108">
        <v>81.900000000000006</v>
      </c>
      <c r="X35" s="108">
        <v>89.2</v>
      </c>
      <c r="Y35" s="108">
        <v>85.5</v>
      </c>
      <c r="Z35" s="108">
        <v>82.2</v>
      </c>
      <c r="AA35" s="108">
        <v>84.6</v>
      </c>
      <c r="AB35" s="108">
        <v>78.400000000000006</v>
      </c>
      <c r="AC35" s="108">
        <v>82.8</v>
      </c>
      <c r="AD35" s="108">
        <v>81.3</v>
      </c>
      <c r="AE35" s="108">
        <v>79.8</v>
      </c>
      <c r="AF35" s="109">
        <v>80.2</v>
      </c>
      <c r="AG35" s="108">
        <v>78.3</v>
      </c>
      <c r="AH35" s="108">
        <v>77.3</v>
      </c>
      <c r="AI35" s="108">
        <v>68.7</v>
      </c>
      <c r="AJ35" s="108">
        <v>65.400000000000006</v>
      </c>
      <c r="AK35" s="108">
        <v>44.6</v>
      </c>
      <c r="AL35" s="108">
        <v>56.7</v>
      </c>
      <c r="AM35" s="108">
        <v>57.3</v>
      </c>
      <c r="AN35" s="108">
        <v>64.3</v>
      </c>
      <c r="AO35" s="108">
        <v>68.900000000000006</v>
      </c>
      <c r="AP35" s="108">
        <v>70.5</v>
      </c>
      <c r="AQ35" s="108">
        <v>69.5</v>
      </c>
      <c r="AR35" s="108">
        <v>70</v>
      </c>
      <c r="AS35" s="105">
        <v>71.599999999999994</v>
      </c>
      <c r="AT35" s="105">
        <v>71.599999999999994</v>
      </c>
      <c r="AU35" s="105">
        <v>67.099999999999994</v>
      </c>
      <c r="AV35" s="190">
        <v>0.92</v>
      </c>
      <c r="AW35" s="108">
        <v>68.7</v>
      </c>
      <c r="AX35" s="190">
        <v>0.96</v>
      </c>
      <c r="AY35" s="108">
        <v>69.099999999999994</v>
      </c>
      <c r="AZ35" s="110">
        <v>1.03</v>
      </c>
      <c r="BA35" s="108">
        <v>68.079349157195196</v>
      </c>
      <c r="BB35" s="110">
        <v>0.98170665077947905</v>
      </c>
      <c r="BC35" s="259">
        <v>70.927793440000002</v>
      </c>
      <c r="BD35" s="110">
        <v>1.060079244</v>
      </c>
      <c r="BE35" s="107">
        <v>68.599999999999994</v>
      </c>
      <c r="BF35" s="110">
        <v>1.01</v>
      </c>
      <c r="BG35" s="107">
        <v>68.146505500000004</v>
      </c>
      <c r="BH35" s="110">
        <v>1.1041648690000001</v>
      </c>
      <c r="BI35" s="107">
        <v>68.517582150294501</v>
      </c>
      <c r="BJ35" s="110">
        <v>1.0924571869836099</v>
      </c>
      <c r="BK35" s="290">
        <v>69.7</v>
      </c>
      <c r="BL35" s="291">
        <v>1.04</v>
      </c>
      <c r="BM35" s="290">
        <v>71</v>
      </c>
      <c r="BN35" s="291">
        <v>1.07</v>
      </c>
      <c r="BO35" s="290">
        <v>48.6</v>
      </c>
      <c r="BP35" s="291">
        <v>1.01</v>
      </c>
      <c r="BQ35" s="290">
        <v>46.9</v>
      </c>
      <c r="BR35" s="291">
        <v>1.08</v>
      </c>
      <c r="BS35" s="290">
        <v>51.8</v>
      </c>
      <c r="BT35" s="291">
        <v>0.98</v>
      </c>
      <c r="BU35" s="290">
        <v>60.6910534658331</v>
      </c>
      <c r="BV35" s="291">
        <v>1.1245983127680701</v>
      </c>
      <c r="BW35" s="290">
        <v>66.061216201719603</v>
      </c>
      <c r="BX35" s="291">
        <v>1.1139082092266099</v>
      </c>
      <c r="BY35" s="290">
        <v>69.0021715194313</v>
      </c>
      <c r="BZ35" s="291">
        <v>0.92706072954325502</v>
      </c>
      <c r="CA35" s="290">
        <v>54.871758663520403</v>
      </c>
      <c r="CB35" s="291">
        <v>0.93988810250871502</v>
      </c>
      <c r="CC35" s="290">
        <v>64.7</v>
      </c>
      <c r="CD35" s="291">
        <v>1.1200000000000001</v>
      </c>
      <c r="CE35" s="290">
        <v>68.775679252792401</v>
      </c>
      <c r="CF35" s="291">
        <v>0.94832539812493999</v>
      </c>
      <c r="CG35" s="290">
        <v>74.332874282513103</v>
      </c>
      <c r="CH35" s="291">
        <v>0.93692784406848195</v>
      </c>
      <c r="CI35" s="290">
        <v>71.5</v>
      </c>
      <c r="CJ35" s="291">
        <v>0.88</v>
      </c>
      <c r="CK35" s="290">
        <v>75.769034236199104</v>
      </c>
      <c r="CL35" s="291">
        <v>0.93984493793026802</v>
      </c>
      <c r="CM35" s="290">
        <v>78.538176696443301</v>
      </c>
      <c r="CN35" s="291">
        <v>0.898677675343868</v>
      </c>
      <c r="CO35" s="290">
        <v>74.831773912241403</v>
      </c>
      <c r="CP35" s="291">
        <v>0.88181873116732701</v>
      </c>
      <c r="CQ35" s="367">
        <v>75.698084884659494</v>
      </c>
      <c r="CR35" s="368">
        <v>0.92022304584131598</v>
      </c>
      <c r="CS35" s="407">
        <v>76.529804051847194</v>
      </c>
      <c r="CT35" s="408">
        <v>0.88214989543502997</v>
      </c>
      <c r="CU35" s="540">
        <v>77.965200298274794</v>
      </c>
      <c r="CV35" s="291">
        <v>0.86107151050189101</v>
      </c>
      <c r="CW35" s="540">
        <v>78.221455066607504</v>
      </c>
      <c r="CX35" s="291">
        <v>0.91911633131261805</v>
      </c>
      <c r="CY35" s="582">
        <v>78.083300140414806</v>
      </c>
      <c r="CZ35" s="583">
        <v>0.82100705201961399</v>
      </c>
      <c r="DA35" s="540">
        <v>76.773724806826394</v>
      </c>
      <c r="DB35" s="291">
        <v>0.94021575949271197</v>
      </c>
      <c r="DC35" s="747">
        <v>75.063091009257306</v>
      </c>
      <c r="DD35" s="748">
        <v>0.95171989811197399</v>
      </c>
      <c r="DE35" s="540">
        <v>76.833121924965695</v>
      </c>
      <c r="DF35" s="291">
        <v>0.88195437546078004</v>
      </c>
      <c r="DG35" s="540">
        <v>78.352999389999994</v>
      </c>
      <c r="DH35" s="291">
        <v>0.83483731400000005</v>
      </c>
      <c r="DI35" s="540">
        <v>76.8927455256798</v>
      </c>
      <c r="DJ35" s="291">
        <v>0.82853048135537399</v>
      </c>
      <c r="DK35" s="540">
        <v>80.360538109999993</v>
      </c>
      <c r="DL35" s="291">
        <v>0.81497745200000005</v>
      </c>
      <c r="DM35" s="540">
        <v>78.574804488323295</v>
      </c>
      <c r="DN35" s="291">
        <v>0.83951769146695499</v>
      </c>
      <c r="DO35" s="540">
        <v>77.667446594524506</v>
      </c>
      <c r="DP35" s="291">
        <v>0.87831917670120396</v>
      </c>
      <c r="DQ35" s="540">
        <v>78.895808562757594</v>
      </c>
      <c r="DR35" s="291">
        <v>0.85023058927294404</v>
      </c>
      <c r="DS35" s="540">
        <v>78.515555696614001</v>
      </c>
      <c r="DT35" s="291">
        <v>0.91486078038199203</v>
      </c>
      <c r="DU35" s="540">
        <v>77.951657753228602</v>
      </c>
      <c r="DV35" s="291">
        <v>0.87614720873906704</v>
      </c>
    </row>
    <row r="36" spans="2:126">
      <c r="B36" s="45" t="s">
        <v>29</v>
      </c>
      <c r="C36" s="41">
        <v>64.400000000000006</v>
      </c>
      <c r="D36" s="31">
        <v>49.7</v>
      </c>
      <c r="E36" s="31">
        <v>46.2</v>
      </c>
      <c r="F36" s="31">
        <v>55.9</v>
      </c>
      <c r="G36" s="31">
        <v>64.400000000000006</v>
      </c>
      <c r="H36" s="31">
        <v>70.8</v>
      </c>
      <c r="I36" s="31">
        <v>60.4</v>
      </c>
      <c r="J36" s="31">
        <v>70.8</v>
      </c>
      <c r="K36" s="31">
        <v>64.599999999999994</v>
      </c>
      <c r="L36" s="31">
        <v>73.099999999999994</v>
      </c>
      <c r="M36" s="31">
        <v>73.5</v>
      </c>
      <c r="N36" s="31">
        <v>65.400000000000006</v>
      </c>
      <c r="O36" s="31">
        <v>73.5</v>
      </c>
      <c r="P36" s="31">
        <v>67.400000000000006</v>
      </c>
      <c r="Q36" s="31">
        <v>70.400000000000006</v>
      </c>
      <c r="R36" s="31">
        <v>73</v>
      </c>
      <c r="S36" s="31">
        <v>75.099999999999994</v>
      </c>
      <c r="T36" s="31">
        <v>72.8</v>
      </c>
      <c r="U36" s="31">
        <v>64.5</v>
      </c>
      <c r="V36" s="31">
        <v>64.5</v>
      </c>
      <c r="W36" s="31">
        <v>74.5</v>
      </c>
      <c r="X36" s="31">
        <v>66.900000000000006</v>
      </c>
      <c r="Y36" s="31">
        <v>58</v>
      </c>
      <c r="Z36" s="31">
        <v>55.4</v>
      </c>
      <c r="AA36" s="31">
        <v>55.5</v>
      </c>
      <c r="AB36" s="31">
        <v>39.5</v>
      </c>
      <c r="AC36" s="31">
        <v>44</v>
      </c>
      <c r="AD36" s="31">
        <v>42.8</v>
      </c>
      <c r="AE36" s="31">
        <v>42.2</v>
      </c>
      <c r="AF36" s="32">
        <v>39.9</v>
      </c>
      <c r="AG36" s="31">
        <v>40.700000000000003</v>
      </c>
      <c r="AH36" s="31">
        <v>43.8</v>
      </c>
      <c r="AI36" s="31">
        <v>44.4</v>
      </c>
      <c r="AJ36" s="31">
        <v>38.4</v>
      </c>
      <c r="AK36" s="31">
        <v>24.8</v>
      </c>
      <c r="AL36" s="31">
        <v>32.4</v>
      </c>
      <c r="AM36" s="31">
        <v>33.200000000000003</v>
      </c>
      <c r="AN36" s="31">
        <v>37.1</v>
      </c>
      <c r="AO36" s="31">
        <v>44.9</v>
      </c>
      <c r="AP36" s="31">
        <v>48.4</v>
      </c>
      <c r="AQ36" s="31">
        <v>45.9</v>
      </c>
      <c r="AR36" s="31">
        <v>43.9</v>
      </c>
      <c r="AS36" s="96">
        <v>47.6</v>
      </c>
      <c r="AT36" s="96">
        <v>45.3</v>
      </c>
      <c r="AU36" s="96">
        <v>45.2</v>
      </c>
      <c r="AV36" s="191">
        <v>1.02</v>
      </c>
      <c r="AW36" s="31">
        <v>44.5</v>
      </c>
      <c r="AX36" s="191">
        <v>1.05</v>
      </c>
      <c r="AY36" s="31">
        <v>46.5</v>
      </c>
      <c r="AZ36" s="111">
        <v>1.06</v>
      </c>
      <c r="BA36" s="31">
        <v>44.205710490695999</v>
      </c>
      <c r="BB36" s="111">
        <v>0.97398657778337405</v>
      </c>
      <c r="BC36" s="260">
        <v>46.936602780000001</v>
      </c>
      <c r="BD36" s="111">
        <v>1.1316556739999999</v>
      </c>
      <c r="BE36" s="41">
        <v>45.2</v>
      </c>
      <c r="BF36" s="111">
        <v>1.04</v>
      </c>
      <c r="BG36" s="41">
        <v>45.245435110000003</v>
      </c>
      <c r="BH36" s="111">
        <v>1.232774005</v>
      </c>
      <c r="BI36" s="41">
        <v>48.262416223144697</v>
      </c>
      <c r="BJ36" s="111">
        <v>1.1874113357632099</v>
      </c>
      <c r="BK36" s="292">
        <v>48.4</v>
      </c>
      <c r="BL36" s="293">
        <v>1.1000000000000001</v>
      </c>
      <c r="BM36" s="292">
        <v>49.5</v>
      </c>
      <c r="BN36" s="293">
        <v>1.1000000000000001</v>
      </c>
      <c r="BO36" s="292">
        <v>30.2</v>
      </c>
      <c r="BP36" s="293">
        <v>0.93</v>
      </c>
      <c r="BQ36" s="292">
        <v>28.1</v>
      </c>
      <c r="BR36" s="293">
        <v>0.98</v>
      </c>
      <c r="BS36" s="292">
        <v>32.799999999999997</v>
      </c>
      <c r="BT36" s="293">
        <v>0.93</v>
      </c>
      <c r="BU36" s="292">
        <v>40.376118598610098</v>
      </c>
      <c r="BV36" s="293">
        <v>1.1386471312195501</v>
      </c>
      <c r="BW36" s="292">
        <v>45.134020871163301</v>
      </c>
      <c r="BX36" s="293">
        <v>1.20065822108005</v>
      </c>
      <c r="BY36" s="292">
        <v>48.3862391473168</v>
      </c>
      <c r="BZ36" s="293">
        <v>1.0272117127853899</v>
      </c>
      <c r="CA36" s="292">
        <v>36.405555437061899</v>
      </c>
      <c r="CB36" s="293">
        <v>0.91846768762570297</v>
      </c>
      <c r="CC36" s="292">
        <v>45.8</v>
      </c>
      <c r="CD36" s="293">
        <v>1.2</v>
      </c>
      <c r="CE36" s="292">
        <v>49.6289194722522</v>
      </c>
      <c r="CF36" s="293">
        <v>1.06907990673338</v>
      </c>
      <c r="CG36" s="292">
        <v>55.094305641011502</v>
      </c>
      <c r="CH36" s="293">
        <v>1.15790908816537</v>
      </c>
      <c r="CI36" s="292">
        <v>51.3</v>
      </c>
      <c r="CJ36" s="293">
        <v>1.07</v>
      </c>
      <c r="CK36" s="292">
        <v>54.859188643473097</v>
      </c>
      <c r="CL36" s="293">
        <v>1.2299165747598499</v>
      </c>
      <c r="CM36" s="292">
        <v>59.375205351537701</v>
      </c>
      <c r="CN36" s="293">
        <v>1.11313332582362</v>
      </c>
      <c r="CO36" s="292">
        <v>54.174476330996903</v>
      </c>
      <c r="CP36" s="293">
        <v>1.0958410558723</v>
      </c>
      <c r="CQ36" s="369">
        <v>53.2193956087225</v>
      </c>
      <c r="CR36" s="370">
        <v>1.0686097401319701</v>
      </c>
      <c r="CS36" s="409">
        <v>55.4260179960268</v>
      </c>
      <c r="CT36" s="410">
        <v>1.0878139740669599</v>
      </c>
      <c r="CU36" s="541">
        <v>58.426344880211197</v>
      </c>
      <c r="CV36" s="293">
        <v>1.07538728810323</v>
      </c>
      <c r="CW36" s="541">
        <v>57.7213066482283</v>
      </c>
      <c r="CX36" s="293">
        <v>1.1410875574622601</v>
      </c>
      <c r="CY36" s="584">
        <v>59.351116868322599</v>
      </c>
      <c r="CZ36" s="585">
        <v>1.0635032099060999</v>
      </c>
      <c r="DA36" s="541">
        <v>56.013046605327901</v>
      </c>
      <c r="DB36" s="293">
        <v>1.1358173766855699</v>
      </c>
      <c r="DC36" s="749">
        <v>54.329501316174898</v>
      </c>
      <c r="DD36" s="750">
        <v>1.08817981644592</v>
      </c>
      <c r="DE36" s="765">
        <v>57.242902580684003</v>
      </c>
      <c r="DF36" s="766">
        <v>1.09115513856669</v>
      </c>
      <c r="DG36" s="765">
        <v>58.239274100000003</v>
      </c>
      <c r="DH36" s="766">
        <v>1.0498069299999999</v>
      </c>
      <c r="DI36" s="765">
        <v>55.838431432510802</v>
      </c>
      <c r="DJ36" s="766">
        <v>1.07489171771467</v>
      </c>
      <c r="DK36" s="765">
        <v>59.3329144</v>
      </c>
      <c r="DL36" s="766">
        <v>1.0597359529999999</v>
      </c>
      <c r="DM36" s="765">
        <v>59.632914399999997</v>
      </c>
      <c r="DN36" s="766">
        <v>1.0734455941857599</v>
      </c>
      <c r="DO36" s="765">
        <v>56.9090069415616</v>
      </c>
      <c r="DP36" s="766">
        <v>1.11305353805248</v>
      </c>
      <c r="DQ36" s="765">
        <v>57.395634088253701</v>
      </c>
      <c r="DR36" s="766">
        <v>1.1420216954278299</v>
      </c>
      <c r="DS36" s="765">
        <v>58.008437540372</v>
      </c>
      <c r="DT36" s="766">
        <v>1.09676173769206</v>
      </c>
      <c r="DU36" s="765">
        <v>56.519617262777402</v>
      </c>
      <c r="DV36" s="766">
        <v>1.09288984201547</v>
      </c>
    </row>
    <row r="37" spans="2:126">
      <c r="B37" s="45" t="s">
        <v>30</v>
      </c>
      <c r="C37" s="41">
        <v>20.2</v>
      </c>
      <c r="D37" s="31">
        <v>20.8</v>
      </c>
      <c r="E37" s="31">
        <v>26.4</v>
      </c>
      <c r="F37" s="31">
        <v>25.4</v>
      </c>
      <c r="G37" s="31">
        <v>22</v>
      </c>
      <c r="H37" s="31">
        <v>19.8</v>
      </c>
      <c r="I37" s="31">
        <v>25.4</v>
      </c>
      <c r="J37" s="31">
        <v>21</v>
      </c>
      <c r="K37" s="31">
        <v>24.8</v>
      </c>
      <c r="L37" s="31">
        <v>21.3</v>
      </c>
      <c r="M37" s="31">
        <v>18.3</v>
      </c>
      <c r="N37" s="31">
        <v>23.5</v>
      </c>
      <c r="O37" s="31">
        <v>18.2</v>
      </c>
      <c r="P37" s="31">
        <v>18.2</v>
      </c>
      <c r="Q37" s="31">
        <v>19.5</v>
      </c>
      <c r="R37" s="31">
        <v>18.3</v>
      </c>
      <c r="S37" s="31">
        <v>14.8</v>
      </c>
      <c r="T37" s="31">
        <v>17.7</v>
      </c>
      <c r="U37" s="31">
        <v>22.7</v>
      </c>
      <c r="V37" s="31">
        <v>25.3</v>
      </c>
      <c r="W37" s="31">
        <v>6.9</v>
      </c>
      <c r="X37" s="31">
        <v>17.899999999999999</v>
      </c>
      <c r="Y37" s="31">
        <v>21.1</v>
      </c>
      <c r="Z37" s="31">
        <v>17</v>
      </c>
      <c r="AA37" s="31">
        <v>20.3</v>
      </c>
      <c r="AB37" s="31">
        <v>24.9</v>
      </c>
      <c r="AC37" s="31">
        <v>22</v>
      </c>
      <c r="AD37" s="31">
        <v>23.9</v>
      </c>
      <c r="AE37" s="31">
        <v>20.3</v>
      </c>
      <c r="AF37" s="32">
        <v>25.1</v>
      </c>
      <c r="AG37" s="31">
        <v>22.7</v>
      </c>
      <c r="AH37" s="31">
        <v>20.6</v>
      </c>
      <c r="AI37" s="31">
        <v>15.2</v>
      </c>
      <c r="AJ37" s="31">
        <v>17.899999999999999</v>
      </c>
      <c r="AK37" s="31">
        <v>13.1</v>
      </c>
      <c r="AL37" s="31">
        <v>16.899999999999999</v>
      </c>
      <c r="AM37" s="31">
        <v>17</v>
      </c>
      <c r="AN37" s="31">
        <v>18.600000000000001</v>
      </c>
      <c r="AO37" s="31">
        <v>19.2</v>
      </c>
      <c r="AP37" s="31">
        <v>17</v>
      </c>
      <c r="AQ37" s="31">
        <v>18</v>
      </c>
      <c r="AR37" s="31">
        <v>18.8</v>
      </c>
      <c r="AS37" s="96">
        <v>18.2</v>
      </c>
      <c r="AT37" s="96">
        <v>19.899999999999999</v>
      </c>
      <c r="AU37" s="96">
        <v>17.899999999999999</v>
      </c>
      <c r="AV37" s="191">
        <v>0.78</v>
      </c>
      <c r="AW37" s="31">
        <v>19</v>
      </c>
      <c r="AX37" s="191">
        <v>0.83</v>
      </c>
      <c r="AY37" s="31">
        <v>18.2</v>
      </c>
      <c r="AZ37" s="111">
        <v>0.79</v>
      </c>
      <c r="BA37" s="31">
        <v>19.5089063448352</v>
      </c>
      <c r="BB37" s="111">
        <v>0.75737774308764605</v>
      </c>
      <c r="BC37" s="260">
        <v>19.800818920000001</v>
      </c>
      <c r="BD37" s="111">
        <v>0.82710201999999999</v>
      </c>
      <c r="BE37" s="41">
        <v>19.399999999999999</v>
      </c>
      <c r="BF37" s="111">
        <v>0.82</v>
      </c>
      <c r="BG37" s="41">
        <v>17.865713280000001</v>
      </c>
      <c r="BH37" s="111">
        <v>0.80944793699999995</v>
      </c>
      <c r="BI37" s="41">
        <v>16.447274599635001</v>
      </c>
      <c r="BJ37" s="111">
        <v>0.77257128304371203</v>
      </c>
      <c r="BK37" s="292">
        <v>17.3</v>
      </c>
      <c r="BL37" s="293">
        <v>0.74</v>
      </c>
      <c r="BM37" s="292">
        <v>17.399999999999999</v>
      </c>
      <c r="BN37" s="293">
        <v>0.78</v>
      </c>
      <c r="BO37" s="292">
        <v>13.6</v>
      </c>
      <c r="BP37" s="293">
        <v>0.69</v>
      </c>
      <c r="BQ37" s="292">
        <v>14.9</v>
      </c>
      <c r="BR37" s="293">
        <v>0.78</v>
      </c>
      <c r="BS37" s="292">
        <v>14.4</v>
      </c>
      <c r="BT37" s="293">
        <v>0.69</v>
      </c>
      <c r="BU37" s="292">
        <v>15.882606113646499</v>
      </c>
      <c r="BV37" s="293">
        <v>0.80157997555585803</v>
      </c>
      <c r="BW37" s="292">
        <v>16.176466154710599</v>
      </c>
      <c r="BX37" s="293">
        <v>0.794352778438848</v>
      </c>
      <c r="BY37" s="292">
        <v>16.8169892430749</v>
      </c>
      <c r="BZ37" s="293">
        <v>0.74281267408358398</v>
      </c>
      <c r="CA37" s="292">
        <v>14.5710825031443</v>
      </c>
      <c r="CB37" s="293">
        <v>0.66932641693458494</v>
      </c>
      <c r="CC37" s="292">
        <v>14.7</v>
      </c>
      <c r="CD37" s="293">
        <v>0.79</v>
      </c>
      <c r="CE37" s="292">
        <v>15.196829110499801</v>
      </c>
      <c r="CF37" s="293">
        <v>0.76917626045308596</v>
      </c>
      <c r="CG37" s="292">
        <v>15.565284867112499</v>
      </c>
      <c r="CH37" s="293">
        <v>0.77764403737827004</v>
      </c>
      <c r="CI37" s="292">
        <v>16.100000000000001</v>
      </c>
      <c r="CJ37" s="293">
        <v>0.74</v>
      </c>
      <c r="CK37" s="292">
        <v>16.5885028663713</v>
      </c>
      <c r="CL37" s="293">
        <v>0.79802051017489795</v>
      </c>
      <c r="CM37" s="292">
        <v>15.446110638187299</v>
      </c>
      <c r="CN37" s="293">
        <v>0.72773005629668597</v>
      </c>
      <c r="CO37" s="292">
        <v>16.924582838975599</v>
      </c>
      <c r="CP37" s="293">
        <v>0.77051172981613103</v>
      </c>
      <c r="CQ37" s="369">
        <v>17.7249029560294</v>
      </c>
      <c r="CR37" s="370">
        <v>0.69721582271499405</v>
      </c>
      <c r="CS37" s="409">
        <v>16.755735764966701</v>
      </c>
      <c r="CT37" s="410">
        <v>0.75288107951037897</v>
      </c>
      <c r="CU37" s="541">
        <v>16.265996346338898</v>
      </c>
      <c r="CV37" s="293">
        <v>0.72650696427250905</v>
      </c>
      <c r="CW37" s="541">
        <v>16.7003055644022</v>
      </c>
      <c r="CX37" s="293">
        <v>0.76166537784400301</v>
      </c>
      <c r="CY37" s="584">
        <v>15.069049923024901</v>
      </c>
      <c r="CZ37" s="585">
        <v>0.73762181043625097</v>
      </c>
      <c r="DA37" s="541">
        <v>17.033547998958401</v>
      </c>
      <c r="DB37" s="293">
        <v>0.74967153392050601</v>
      </c>
      <c r="DC37" s="749">
        <v>16.253319812417999</v>
      </c>
      <c r="DD37" s="750">
        <v>0.65821512558140804</v>
      </c>
      <c r="DE37" s="765">
        <v>15.4543244632991</v>
      </c>
      <c r="DF37" s="766">
        <v>0.71584602132861996</v>
      </c>
      <c r="DG37" s="765">
        <v>16.10192786</v>
      </c>
      <c r="DH37" s="766">
        <v>0.71763050900000003</v>
      </c>
      <c r="DI37" s="765">
        <v>16.365152507002001</v>
      </c>
      <c r="DJ37" s="766">
        <v>0.74147712766563101</v>
      </c>
      <c r="DK37" s="765">
        <v>16.687875600000002</v>
      </c>
      <c r="DL37" s="766">
        <v>0.77238171</v>
      </c>
      <c r="DM37" s="765">
        <v>14.818050810819528</v>
      </c>
      <c r="DN37" s="766">
        <v>0.78477846093054204</v>
      </c>
      <c r="DO37" s="765">
        <v>16.273056251107601</v>
      </c>
      <c r="DP37" s="766">
        <v>0.74703368893664002</v>
      </c>
      <c r="DQ37" s="765">
        <v>16.435092504426802</v>
      </c>
      <c r="DR37" s="766">
        <v>0.76497818434682197</v>
      </c>
      <c r="DS37" s="765">
        <v>15.573848376134601</v>
      </c>
      <c r="DT37" s="766">
        <v>0.74798693488910395</v>
      </c>
      <c r="DU37" s="765">
        <v>16.0255437771015</v>
      </c>
      <c r="DV37" s="766">
        <v>0.72793935755625705</v>
      </c>
    </row>
    <row r="38" spans="2:126">
      <c r="B38" s="46" t="s">
        <v>31</v>
      </c>
      <c r="C38" s="41">
        <v>6.3</v>
      </c>
      <c r="D38" s="31">
        <v>17.899999999999999</v>
      </c>
      <c r="E38" s="31">
        <v>17.2</v>
      </c>
      <c r="F38" s="31">
        <v>11.1</v>
      </c>
      <c r="G38" s="31">
        <v>7.4</v>
      </c>
      <c r="H38" s="31">
        <v>5.6</v>
      </c>
      <c r="I38" s="31">
        <v>9.5</v>
      </c>
      <c r="J38" s="31">
        <v>4.3</v>
      </c>
      <c r="K38" s="31">
        <v>6.7</v>
      </c>
      <c r="L38" s="31">
        <v>2.6</v>
      </c>
      <c r="M38" s="31">
        <v>2.7</v>
      </c>
      <c r="N38" s="31">
        <v>6.4</v>
      </c>
      <c r="O38" s="31">
        <v>5.4</v>
      </c>
      <c r="P38" s="31">
        <v>10</v>
      </c>
      <c r="Q38" s="31">
        <v>6.4</v>
      </c>
      <c r="R38" s="31">
        <v>5.0999999999999996</v>
      </c>
      <c r="S38" s="31">
        <v>5</v>
      </c>
      <c r="T38" s="31">
        <v>5.7</v>
      </c>
      <c r="U38" s="31">
        <v>9.6</v>
      </c>
      <c r="V38" s="31">
        <v>7.6</v>
      </c>
      <c r="W38" s="31">
        <v>0.5</v>
      </c>
      <c r="X38" s="31">
        <v>4.4000000000000004</v>
      </c>
      <c r="Y38" s="31">
        <v>6.4</v>
      </c>
      <c r="Z38" s="31">
        <v>9.8000000000000007</v>
      </c>
      <c r="AA38" s="31">
        <v>8.8000000000000007</v>
      </c>
      <c r="AB38" s="31">
        <v>13.9</v>
      </c>
      <c r="AC38" s="31">
        <v>16.7</v>
      </c>
      <c r="AD38" s="31">
        <v>14.7</v>
      </c>
      <c r="AE38" s="31">
        <v>17.399999999999999</v>
      </c>
      <c r="AF38" s="32">
        <v>15.3</v>
      </c>
      <c r="AG38" s="31">
        <v>15</v>
      </c>
      <c r="AH38" s="31">
        <v>12.9</v>
      </c>
      <c r="AI38" s="31">
        <v>9.1</v>
      </c>
      <c r="AJ38" s="31">
        <v>9</v>
      </c>
      <c r="AK38" s="31">
        <v>6.6</v>
      </c>
      <c r="AL38" s="31">
        <v>7.4</v>
      </c>
      <c r="AM38" s="31">
        <v>7.1</v>
      </c>
      <c r="AN38" s="31">
        <v>8.6999999999999993</v>
      </c>
      <c r="AO38" s="31">
        <v>4.9000000000000004</v>
      </c>
      <c r="AP38" s="31">
        <v>5</v>
      </c>
      <c r="AQ38" s="31">
        <v>5.6</v>
      </c>
      <c r="AR38" s="31">
        <v>7.3</v>
      </c>
      <c r="AS38" s="96">
        <v>5.8</v>
      </c>
      <c r="AT38" s="96">
        <v>6.4</v>
      </c>
      <c r="AU38" s="96">
        <v>4</v>
      </c>
      <c r="AV38" s="191">
        <v>0.4</v>
      </c>
      <c r="AW38" s="31">
        <v>5.2</v>
      </c>
      <c r="AX38" s="191">
        <v>0.51</v>
      </c>
      <c r="AY38" s="31">
        <v>4.5</v>
      </c>
      <c r="AZ38" s="111">
        <v>0.41</v>
      </c>
      <c r="BA38" s="31">
        <v>4.3647323216640199</v>
      </c>
      <c r="BB38" s="111">
        <v>0.41068954747615399</v>
      </c>
      <c r="BC38" s="260">
        <v>4.1903717409999999</v>
      </c>
      <c r="BD38" s="111">
        <v>0.38863838499999998</v>
      </c>
      <c r="BE38" s="41">
        <v>4</v>
      </c>
      <c r="BF38" s="111">
        <v>0.38</v>
      </c>
      <c r="BG38" s="41">
        <v>5.0353571180000003</v>
      </c>
      <c r="BH38" s="111">
        <v>0.44123832400000002</v>
      </c>
      <c r="BI38" s="41">
        <v>3.8078913275147301</v>
      </c>
      <c r="BJ38" s="111">
        <v>0.41187208570980699</v>
      </c>
      <c r="BK38" s="292">
        <v>4</v>
      </c>
      <c r="BL38" s="293">
        <v>0.4</v>
      </c>
      <c r="BM38" s="292">
        <v>4.2</v>
      </c>
      <c r="BN38" s="293">
        <v>0.39</v>
      </c>
      <c r="BO38" s="292">
        <v>4.8</v>
      </c>
      <c r="BP38" s="293">
        <v>0.45</v>
      </c>
      <c r="BQ38" s="292">
        <v>3.9</v>
      </c>
      <c r="BR38" s="293">
        <v>0.39</v>
      </c>
      <c r="BS38" s="292">
        <v>4.5999999999999996</v>
      </c>
      <c r="BT38" s="293">
        <v>0.43</v>
      </c>
      <c r="BU38" s="292">
        <v>4.4323287535764901</v>
      </c>
      <c r="BV38" s="293">
        <v>0.50306500737528104</v>
      </c>
      <c r="BW38" s="292">
        <v>4.7507291758456196</v>
      </c>
      <c r="BX38" s="293">
        <v>0.487364042924117</v>
      </c>
      <c r="BY38" s="292">
        <v>3.7989431290395399</v>
      </c>
      <c r="BZ38" s="293">
        <v>0.39975147558325402</v>
      </c>
      <c r="CA38" s="292">
        <v>3.8951207233143101</v>
      </c>
      <c r="CB38" s="293">
        <v>0.360072583409281</v>
      </c>
      <c r="CC38" s="292">
        <v>4.2</v>
      </c>
      <c r="CD38" s="293">
        <v>0.46</v>
      </c>
      <c r="CE38" s="292">
        <v>3.9499306700404602</v>
      </c>
      <c r="CF38" s="293">
        <v>0.41775170045437798</v>
      </c>
      <c r="CG38" s="292">
        <v>3.6732837743891</v>
      </c>
      <c r="CH38" s="293">
        <v>0.39009237287667198</v>
      </c>
      <c r="CI38" s="292">
        <v>4.2</v>
      </c>
      <c r="CJ38" s="293">
        <v>0.42</v>
      </c>
      <c r="CK38" s="292">
        <v>4.3213427263547199</v>
      </c>
      <c r="CL38" s="293">
        <v>0.40315779421160503</v>
      </c>
      <c r="CM38" s="292">
        <v>3.7168607067183501</v>
      </c>
      <c r="CN38" s="293">
        <v>0.34721073610478098</v>
      </c>
      <c r="CO38" s="292">
        <v>3.7327147422689602</v>
      </c>
      <c r="CP38" s="293">
        <v>0.36672635583201302</v>
      </c>
      <c r="CQ38" s="369">
        <v>4.7537863199075003</v>
      </c>
      <c r="CR38" s="370">
        <v>0.41945204208259401</v>
      </c>
      <c r="CS38" s="409">
        <v>4.3480502908537204</v>
      </c>
      <c r="CT38" s="410">
        <v>0.40993424611498502</v>
      </c>
      <c r="CU38" s="541">
        <v>3.2728590717246999</v>
      </c>
      <c r="CV38" s="293">
        <v>0.34617154256789301</v>
      </c>
      <c r="CW38" s="541">
        <v>3.7998428539770899</v>
      </c>
      <c r="CX38" s="293">
        <v>0.39044205891393202</v>
      </c>
      <c r="CY38" s="584">
        <v>3.6631333490672602</v>
      </c>
      <c r="CZ38" s="585">
        <v>0.35413111459421298</v>
      </c>
      <c r="DA38" s="541">
        <v>3.7271302025400699</v>
      </c>
      <c r="DB38" s="293">
        <v>0.345894300239172</v>
      </c>
      <c r="DC38" s="749">
        <v>4.4802698806643502</v>
      </c>
      <c r="DD38" s="750">
        <v>0.42827971362919898</v>
      </c>
      <c r="DE38" s="765">
        <v>4.1358948809826401</v>
      </c>
      <c r="DF38" s="766">
        <v>0.367157583720852</v>
      </c>
      <c r="DG38" s="765">
        <v>4.0117974209999998</v>
      </c>
      <c r="DH38" s="766">
        <v>0.40693317099999998</v>
      </c>
      <c r="DI38" s="765">
        <v>4.6891615861669704</v>
      </c>
      <c r="DJ38" s="766">
        <v>0.40365823457833799</v>
      </c>
      <c r="DK38" s="765">
        <v>4.3397481129999997</v>
      </c>
      <c r="DL38" s="766">
        <v>0.44308062599999998</v>
      </c>
      <c r="DM38" s="765">
        <v>4.1238392775037704</v>
      </c>
      <c r="DN38" s="766">
        <v>0.45490609930917397</v>
      </c>
      <c r="DO38" s="765">
        <v>4.4853834018553496</v>
      </c>
      <c r="DP38" s="766">
        <v>0.48197047144430999</v>
      </c>
      <c r="DQ38" s="765">
        <v>5.0650819700770597</v>
      </c>
      <c r="DR38" s="766">
        <v>0.456678299446586</v>
      </c>
      <c r="DS38" s="765">
        <v>4.9332697801074099</v>
      </c>
      <c r="DT38" s="766">
        <v>0.44413945192286203</v>
      </c>
      <c r="DU38" s="765">
        <v>5.4064967133496902</v>
      </c>
      <c r="DV38" s="766">
        <v>0.47910065679008901</v>
      </c>
    </row>
    <row r="39" spans="2:126">
      <c r="B39" s="47" t="s">
        <v>27</v>
      </c>
      <c r="C39" s="41">
        <v>6</v>
      </c>
      <c r="D39" s="31">
        <v>6.8</v>
      </c>
      <c r="E39" s="31">
        <v>8.3000000000000007</v>
      </c>
      <c r="F39" s="31">
        <v>6.4</v>
      </c>
      <c r="G39" s="31">
        <v>5</v>
      </c>
      <c r="H39" s="31">
        <v>3.4</v>
      </c>
      <c r="I39" s="31">
        <v>3.5</v>
      </c>
      <c r="J39" s="31">
        <v>3.1</v>
      </c>
      <c r="K39" s="31">
        <v>2.8</v>
      </c>
      <c r="L39" s="31">
        <v>2.1</v>
      </c>
      <c r="M39" s="31">
        <v>4.7</v>
      </c>
      <c r="N39" s="31">
        <v>4.5</v>
      </c>
      <c r="O39" s="31">
        <v>2.2000000000000002</v>
      </c>
      <c r="P39" s="31">
        <v>3.8</v>
      </c>
      <c r="Q39" s="31">
        <v>3.3</v>
      </c>
      <c r="R39" s="31">
        <v>3.2</v>
      </c>
      <c r="S39" s="31">
        <v>3.5</v>
      </c>
      <c r="T39" s="31">
        <v>3.6</v>
      </c>
      <c r="U39" s="31">
        <v>3.1</v>
      </c>
      <c r="V39" s="31">
        <v>2.4</v>
      </c>
      <c r="W39" s="31">
        <v>11.9</v>
      </c>
      <c r="X39" s="31">
        <v>8</v>
      </c>
      <c r="Y39" s="31">
        <v>10.199999999999999</v>
      </c>
      <c r="Z39" s="31">
        <v>11.1</v>
      </c>
      <c r="AA39" s="31">
        <v>11.4</v>
      </c>
      <c r="AB39" s="31">
        <v>13.7</v>
      </c>
      <c r="AC39" s="31">
        <v>12</v>
      </c>
      <c r="AD39" s="31">
        <v>14</v>
      </c>
      <c r="AE39" s="31">
        <v>14.2</v>
      </c>
      <c r="AF39" s="32">
        <v>13.3</v>
      </c>
      <c r="AG39" s="31">
        <v>14.8</v>
      </c>
      <c r="AH39" s="31">
        <v>16.2</v>
      </c>
      <c r="AI39" s="31">
        <v>22.3</v>
      </c>
      <c r="AJ39" s="31">
        <v>26.4</v>
      </c>
      <c r="AK39" s="31">
        <v>21.5</v>
      </c>
      <c r="AL39" s="31">
        <v>24.9</v>
      </c>
      <c r="AM39" s="31">
        <v>26.4</v>
      </c>
      <c r="AN39" s="31">
        <v>22</v>
      </c>
      <c r="AO39" s="31">
        <v>20</v>
      </c>
      <c r="AP39" s="31">
        <v>20.100000000000001</v>
      </c>
      <c r="AQ39" s="31">
        <v>21</v>
      </c>
      <c r="AR39" s="31">
        <v>22.4</v>
      </c>
      <c r="AS39" s="96">
        <v>20.8</v>
      </c>
      <c r="AT39" s="96">
        <v>20.7</v>
      </c>
      <c r="AU39" s="96">
        <v>24.1</v>
      </c>
      <c r="AV39" s="191">
        <v>0.87</v>
      </c>
      <c r="AW39" s="31">
        <v>23.7</v>
      </c>
      <c r="AX39" s="191">
        <v>0.88</v>
      </c>
      <c r="AY39" s="31">
        <v>22.2</v>
      </c>
      <c r="AZ39" s="111">
        <v>0.94</v>
      </c>
      <c r="BA39" s="31">
        <v>22.4322238590882</v>
      </c>
      <c r="BB39" s="111">
        <v>0.87958258225512598</v>
      </c>
      <c r="BC39" s="260">
        <v>21.730504140000001</v>
      </c>
      <c r="BD39" s="111">
        <v>0.96290675699999995</v>
      </c>
      <c r="BE39" s="41">
        <v>22.8</v>
      </c>
      <c r="BF39" s="111">
        <v>0.9</v>
      </c>
      <c r="BG39" s="41">
        <v>23.125612499999999</v>
      </c>
      <c r="BH39" s="111">
        <v>0.98041495599999995</v>
      </c>
      <c r="BI39" s="41">
        <v>24.034070106350999</v>
      </c>
      <c r="BJ39" s="111">
        <v>0.98844421907981195</v>
      </c>
      <c r="BK39" s="292">
        <v>22</v>
      </c>
      <c r="BL39" s="293">
        <v>0.95</v>
      </c>
      <c r="BM39" s="292">
        <v>22.1</v>
      </c>
      <c r="BN39" s="293">
        <v>0.96</v>
      </c>
      <c r="BO39" s="292">
        <v>30.3</v>
      </c>
      <c r="BP39" s="293">
        <v>0.93</v>
      </c>
      <c r="BQ39" s="292">
        <v>29.9</v>
      </c>
      <c r="BR39" s="293">
        <v>1.03</v>
      </c>
      <c r="BS39" s="292">
        <v>29.1</v>
      </c>
      <c r="BT39" s="293">
        <v>0.91</v>
      </c>
      <c r="BU39" s="292">
        <v>25.8993865260537</v>
      </c>
      <c r="BV39" s="293">
        <v>1.0120278206568201</v>
      </c>
      <c r="BW39" s="292">
        <v>24.619119328382901</v>
      </c>
      <c r="BX39" s="293">
        <v>1.0218377284117399</v>
      </c>
      <c r="BY39" s="292">
        <v>22.092410106354102</v>
      </c>
      <c r="BZ39" s="293">
        <v>0.85073996845676603</v>
      </c>
      <c r="CA39" s="292">
        <v>30.556105270529901</v>
      </c>
      <c r="CB39" s="293">
        <v>0.88339690502163604</v>
      </c>
      <c r="CC39" s="292">
        <v>23.7</v>
      </c>
      <c r="CD39" s="293">
        <v>0.99</v>
      </c>
      <c r="CE39" s="292">
        <v>21.846486321480999</v>
      </c>
      <c r="CF39" s="293">
        <v>0.84914814293011998</v>
      </c>
      <c r="CG39" s="292">
        <v>18.979975141399802</v>
      </c>
      <c r="CH39" s="293">
        <v>0.81586188270837201</v>
      </c>
      <c r="CI39" s="292">
        <v>21.3</v>
      </c>
      <c r="CJ39" s="293">
        <v>0.8</v>
      </c>
      <c r="CK39" s="292">
        <v>18.880525208704501</v>
      </c>
      <c r="CL39" s="293">
        <v>0.86136596744486305</v>
      </c>
      <c r="CM39" s="292">
        <v>17.084161562439601</v>
      </c>
      <c r="CN39" s="293">
        <v>0.81941207916300696</v>
      </c>
      <c r="CO39" s="292">
        <v>20.300807048803801</v>
      </c>
      <c r="CP39" s="293">
        <v>0.82462554891789597</v>
      </c>
      <c r="CQ39" s="369">
        <v>20.191317090303201</v>
      </c>
      <c r="CR39" s="370">
        <v>0.87986561958712906</v>
      </c>
      <c r="CS39" s="409">
        <v>19.291249324028701</v>
      </c>
      <c r="CT39" s="410">
        <v>0.82700189666853696</v>
      </c>
      <c r="CU39" s="541">
        <v>18.8848594848061</v>
      </c>
      <c r="CV39" s="293">
        <v>0.83534318713758504</v>
      </c>
      <c r="CW39" s="541">
        <v>18.0657702014338</v>
      </c>
      <c r="CX39" s="293">
        <v>0.83107699200479501</v>
      </c>
      <c r="CY39" s="584">
        <v>18.672712808573301</v>
      </c>
      <c r="CZ39" s="585">
        <v>0.78771483471188397</v>
      </c>
      <c r="DA39" s="541">
        <v>20.211896551309898</v>
      </c>
      <c r="DB39" s="293">
        <v>0.87918648858395698</v>
      </c>
      <c r="DC39" s="749">
        <v>20.883634243458101</v>
      </c>
      <c r="DD39" s="750">
        <v>0.90091721173089201</v>
      </c>
      <c r="DE39" s="765">
        <v>20.006838356046899</v>
      </c>
      <c r="DF39" s="766">
        <v>0.82691395973534798</v>
      </c>
      <c r="DG39" s="765">
        <v>18.075658019999999</v>
      </c>
      <c r="DH39" s="766">
        <v>0.78566819600000004</v>
      </c>
      <c r="DI39" s="765">
        <v>19.5935090519657</v>
      </c>
      <c r="DJ39" s="766">
        <v>0.77859874894190295</v>
      </c>
      <c r="DK39" s="765">
        <v>16.669455419999998</v>
      </c>
      <c r="DL39" s="766">
        <v>0.77069880899999998</v>
      </c>
      <c r="DM39" s="765">
        <v>18.2089093489795</v>
      </c>
      <c r="DN39" s="766">
        <v>0.783805614718601</v>
      </c>
      <c r="DO39" s="765">
        <v>19.074492195696799</v>
      </c>
      <c r="DP39" s="766">
        <v>0.86617340299026502</v>
      </c>
      <c r="DQ39" s="765">
        <v>18.170086857048101</v>
      </c>
      <c r="DR39" s="766">
        <v>0.79072171467324004</v>
      </c>
      <c r="DS39" s="765">
        <v>18.3147715334722</v>
      </c>
      <c r="DT39" s="766">
        <v>0.87062480473186199</v>
      </c>
      <c r="DU39" s="765">
        <v>19.103562173459999</v>
      </c>
      <c r="DV39" s="766">
        <v>0.84288051667840003</v>
      </c>
    </row>
    <row r="40" spans="2:126" ht="15.75" thickBot="1">
      <c r="B40" s="147" t="s">
        <v>28</v>
      </c>
      <c r="C40" s="148">
        <v>3.2</v>
      </c>
      <c r="D40" s="149">
        <v>4.8</v>
      </c>
      <c r="E40" s="149">
        <v>1.9</v>
      </c>
      <c r="F40" s="149">
        <v>1.3</v>
      </c>
      <c r="G40" s="149">
        <v>1.2</v>
      </c>
      <c r="H40" s="149">
        <v>0.5</v>
      </c>
      <c r="I40" s="149">
        <v>1.3</v>
      </c>
      <c r="J40" s="149">
        <v>0.9</v>
      </c>
      <c r="K40" s="149">
        <v>1.2</v>
      </c>
      <c r="L40" s="149">
        <v>0.9</v>
      </c>
      <c r="M40" s="149">
        <v>0.8</v>
      </c>
      <c r="N40" s="149">
        <v>0.3</v>
      </c>
      <c r="O40" s="149">
        <v>0.8</v>
      </c>
      <c r="P40" s="149">
        <v>0.7</v>
      </c>
      <c r="Q40" s="149">
        <v>0.4</v>
      </c>
      <c r="R40" s="149">
        <v>0.5</v>
      </c>
      <c r="S40" s="149">
        <v>1.7</v>
      </c>
      <c r="T40" s="149">
        <v>0.1</v>
      </c>
      <c r="U40" s="149">
        <v>0.1</v>
      </c>
      <c r="V40" s="149">
        <v>0.2</v>
      </c>
      <c r="W40" s="149">
        <v>6.2</v>
      </c>
      <c r="X40" s="149">
        <v>2.8</v>
      </c>
      <c r="Y40" s="149">
        <v>4.4000000000000004</v>
      </c>
      <c r="Z40" s="149">
        <v>6.7</v>
      </c>
      <c r="AA40" s="149">
        <v>4</v>
      </c>
      <c r="AB40" s="149">
        <v>7.9</v>
      </c>
      <c r="AC40" s="149">
        <v>5.2</v>
      </c>
      <c r="AD40" s="149">
        <v>4.7</v>
      </c>
      <c r="AE40" s="149">
        <v>6</v>
      </c>
      <c r="AF40" s="150">
        <v>6.5</v>
      </c>
      <c r="AG40" s="149">
        <v>6.8</v>
      </c>
      <c r="AH40" s="149">
        <v>6.6</v>
      </c>
      <c r="AI40" s="149">
        <v>9.1</v>
      </c>
      <c r="AJ40" s="149">
        <v>8.1999999999999993</v>
      </c>
      <c r="AK40" s="149">
        <v>33.9</v>
      </c>
      <c r="AL40" s="149">
        <v>18.399999999999999</v>
      </c>
      <c r="AM40" s="149">
        <v>16.2</v>
      </c>
      <c r="AN40" s="149">
        <v>13.6</v>
      </c>
      <c r="AO40" s="149">
        <v>11.1</v>
      </c>
      <c r="AP40" s="149">
        <v>9.5</v>
      </c>
      <c r="AQ40" s="149">
        <v>9.5</v>
      </c>
      <c r="AR40" s="149">
        <v>7.7</v>
      </c>
      <c r="AS40" s="151">
        <v>7.7</v>
      </c>
      <c r="AT40" s="151">
        <v>7.7</v>
      </c>
      <c r="AU40" s="151">
        <v>8.8000000000000007</v>
      </c>
      <c r="AV40" s="232">
        <v>0.59</v>
      </c>
      <c r="AW40" s="149">
        <v>7.6</v>
      </c>
      <c r="AX40" s="232">
        <v>0.54</v>
      </c>
      <c r="AY40" s="149">
        <v>8.6</v>
      </c>
      <c r="AZ40" s="152">
        <v>0.56999999999999995</v>
      </c>
      <c r="BA40" s="149">
        <v>9.4884269801010408</v>
      </c>
      <c r="BB40" s="152">
        <v>0.59774905258567201</v>
      </c>
      <c r="BC40" s="261">
        <v>7.3417024230000001</v>
      </c>
      <c r="BD40" s="152">
        <v>0.52384784399999995</v>
      </c>
      <c r="BE40" s="148">
        <v>8.6</v>
      </c>
      <c r="BF40" s="152">
        <v>0.57999999999999996</v>
      </c>
      <c r="BG40" s="148">
        <v>8.7278819900000002</v>
      </c>
      <c r="BH40" s="152">
        <v>0.59085452000000005</v>
      </c>
      <c r="BI40" s="148">
        <v>7.4483477422743496</v>
      </c>
      <c r="BJ40" s="152">
        <v>0.52733937651809504</v>
      </c>
      <c r="BK40" s="294">
        <v>8.3000000000000007</v>
      </c>
      <c r="BL40" s="295">
        <v>0.54</v>
      </c>
      <c r="BM40" s="294">
        <v>6.9</v>
      </c>
      <c r="BN40" s="295">
        <v>0.52</v>
      </c>
      <c r="BO40" s="294">
        <v>21.1</v>
      </c>
      <c r="BP40" s="295">
        <v>0.83</v>
      </c>
      <c r="BQ40" s="294">
        <v>23.2</v>
      </c>
      <c r="BR40" s="295">
        <v>0.95</v>
      </c>
      <c r="BS40" s="294">
        <v>19.100000000000001</v>
      </c>
      <c r="BT40" s="295">
        <v>0.78</v>
      </c>
      <c r="BU40" s="294">
        <v>13.409560007115401</v>
      </c>
      <c r="BV40" s="295">
        <v>0.840698206618677</v>
      </c>
      <c r="BW40" s="294">
        <v>9.3196644686876393</v>
      </c>
      <c r="BX40" s="295">
        <v>0.65613569888895396</v>
      </c>
      <c r="BY40" s="294">
        <v>8.9054183730925303</v>
      </c>
      <c r="BZ40" s="295">
        <v>0.54107868655214797</v>
      </c>
      <c r="CA40" s="294">
        <v>14.5721360648275</v>
      </c>
      <c r="CB40" s="295">
        <v>0.68283927520536802</v>
      </c>
      <c r="CC40" s="294">
        <v>11.7</v>
      </c>
      <c r="CD40" s="295">
        <v>0.74</v>
      </c>
      <c r="CE40" s="294">
        <v>9.3778344246045204</v>
      </c>
      <c r="CF40" s="295">
        <v>0.58475903691943398</v>
      </c>
      <c r="CG40" s="294">
        <v>6.6871505749648898</v>
      </c>
      <c r="CH40" s="295">
        <v>0.50423351717138698</v>
      </c>
      <c r="CI40" s="294">
        <v>7.2</v>
      </c>
      <c r="CJ40" s="295">
        <v>0.48</v>
      </c>
      <c r="CK40" s="294">
        <v>5.3504405530518202</v>
      </c>
      <c r="CL40" s="295">
        <v>0.45621296170099701</v>
      </c>
      <c r="CM40" s="294">
        <v>4.3217418665127099</v>
      </c>
      <c r="CN40" s="295">
        <v>0.39768479533147799</v>
      </c>
      <c r="CO40" s="294">
        <v>4.8114991643504403</v>
      </c>
      <c r="CP40" s="295">
        <v>0.43841657423994801</v>
      </c>
      <c r="CQ40" s="371">
        <v>4.1106213315024798</v>
      </c>
      <c r="CR40" s="372">
        <v>0.387761388472741</v>
      </c>
      <c r="CS40" s="411">
        <v>4.1789679790372398</v>
      </c>
      <c r="CT40" s="412">
        <v>0.39891382684951299</v>
      </c>
      <c r="CU40" s="542">
        <v>3.09402034231465</v>
      </c>
      <c r="CV40" s="295">
        <v>0.33975325616025198</v>
      </c>
      <c r="CW40" s="542">
        <v>3.7127960868718399</v>
      </c>
      <c r="CX40" s="295">
        <v>0.44286693367984098</v>
      </c>
      <c r="CY40" s="586">
        <v>3.24400840592509</v>
      </c>
      <c r="CZ40" s="587">
        <v>0.363589947497588</v>
      </c>
      <c r="DA40" s="542">
        <v>3.0143999967768198</v>
      </c>
      <c r="DB40" s="295">
        <v>0.366083834180087</v>
      </c>
      <c r="DC40" s="751">
        <v>4.0532961021978</v>
      </c>
      <c r="DD40" s="752">
        <v>0.46263453176007102</v>
      </c>
      <c r="DE40" s="741">
        <v>3.1600610739005499</v>
      </c>
      <c r="DF40" s="742">
        <v>0.36003793030793002</v>
      </c>
      <c r="DG40" s="741">
        <v>3.5713639509999999</v>
      </c>
      <c r="DH40" s="742">
        <v>0.34197517399999999</v>
      </c>
      <c r="DI40" s="741">
        <v>3.51376677726764</v>
      </c>
      <c r="DJ40" s="742">
        <v>0.36446238624315602</v>
      </c>
      <c r="DK40" s="741">
        <v>2.9700278240000002</v>
      </c>
      <c r="DL40" s="742">
        <v>0.33868546900000002</v>
      </c>
      <c r="DM40" s="741">
        <v>3.2163075176103901</v>
      </c>
      <c r="DN40" s="742">
        <v>0.37355369582966202</v>
      </c>
      <c r="DO40" s="741">
        <v>3.2580825646917599</v>
      </c>
      <c r="DP40" s="742">
        <v>0.34807455363751799</v>
      </c>
      <c r="DQ40" s="741">
        <v>2.93412593510741</v>
      </c>
      <c r="DR40" s="742">
        <v>0.32684086289071002</v>
      </c>
      <c r="DS40" s="741">
        <v>3.1696941248269601</v>
      </c>
      <c r="DT40" s="742">
        <v>0.36045916743671702</v>
      </c>
      <c r="DU40" s="741">
        <v>2.9448014282245798</v>
      </c>
      <c r="DV40" s="742">
        <v>0.33838359696102599</v>
      </c>
    </row>
    <row r="41" spans="2:126" ht="15.75" thickBot="1">
      <c r="B41" s="142" t="s">
        <v>20</v>
      </c>
      <c r="C41" s="143"/>
      <c r="D41" s="143"/>
      <c r="E41" s="143"/>
      <c r="F41" s="143"/>
      <c r="G41" s="143"/>
      <c r="H41" s="143"/>
      <c r="I41" s="143"/>
      <c r="J41" s="143"/>
      <c r="K41" s="143"/>
      <c r="L41" s="143"/>
      <c r="M41" s="143"/>
      <c r="N41" s="143"/>
      <c r="O41" s="143"/>
      <c r="P41" s="143"/>
      <c r="Q41" s="143"/>
      <c r="R41" s="143"/>
      <c r="S41" s="143"/>
      <c r="T41" s="143"/>
      <c r="U41" s="143"/>
      <c r="V41" s="143"/>
      <c r="W41" s="143"/>
      <c r="X41" s="143"/>
      <c r="Y41" s="143"/>
      <c r="Z41" s="143"/>
      <c r="AA41" s="143"/>
      <c r="AB41" s="143"/>
      <c r="AC41" s="143"/>
      <c r="AD41" s="143"/>
      <c r="AE41" s="143"/>
      <c r="AF41" s="144"/>
      <c r="AG41" s="143"/>
      <c r="AH41" s="143"/>
      <c r="AI41" s="143"/>
      <c r="AJ41" s="143"/>
      <c r="AK41" s="143"/>
      <c r="AL41" s="143"/>
      <c r="AM41" s="143"/>
      <c r="AN41" s="143"/>
      <c r="AO41" s="143"/>
      <c r="AP41" s="143"/>
      <c r="AQ41" s="143"/>
      <c r="AR41" s="37"/>
      <c r="AS41" s="37"/>
      <c r="AT41" s="37"/>
      <c r="AU41" s="37"/>
      <c r="AV41" s="193"/>
      <c r="AW41" s="233"/>
      <c r="AX41" s="234"/>
      <c r="AY41" s="233"/>
      <c r="AZ41" s="235"/>
      <c r="BA41" s="233"/>
      <c r="BB41" s="235"/>
      <c r="BC41" s="262"/>
      <c r="BD41" s="235"/>
      <c r="BE41" s="257"/>
      <c r="BF41" s="235"/>
      <c r="BG41" s="257"/>
      <c r="BH41" s="235"/>
      <c r="BI41" s="257"/>
      <c r="BJ41" s="235"/>
      <c r="BK41" s="257"/>
      <c r="BL41" s="235"/>
      <c r="BM41" s="257"/>
      <c r="BN41" s="235"/>
      <c r="BO41" s="257"/>
      <c r="BP41" s="235"/>
      <c r="BQ41" s="257"/>
      <c r="BR41" s="235"/>
      <c r="BS41" s="257"/>
      <c r="BT41" s="235"/>
      <c r="BU41" s="257"/>
      <c r="BV41" s="235"/>
      <c r="BW41" s="257"/>
      <c r="BX41" s="235"/>
      <c r="BY41" s="257"/>
      <c r="BZ41" s="235"/>
      <c r="CA41" s="257"/>
      <c r="CB41" s="235"/>
      <c r="CC41" s="257"/>
      <c r="CD41" s="235"/>
      <c r="CE41" s="257"/>
      <c r="CF41" s="235"/>
      <c r="CG41" s="257"/>
      <c r="CH41" s="235"/>
      <c r="CI41" s="257"/>
      <c r="CJ41" s="235"/>
      <c r="CK41" s="257"/>
      <c r="CL41" s="235"/>
      <c r="CM41" s="257"/>
      <c r="CN41" s="235"/>
      <c r="CO41" s="257"/>
      <c r="CP41" s="235"/>
      <c r="CQ41" s="373"/>
      <c r="CR41" s="374"/>
      <c r="CS41" s="413"/>
      <c r="CT41" s="414"/>
      <c r="CU41" s="543"/>
      <c r="CV41" s="544"/>
      <c r="CW41" s="543"/>
      <c r="CX41" s="544"/>
      <c r="CY41" s="588"/>
      <c r="CZ41" s="589"/>
      <c r="DA41" s="543"/>
      <c r="DB41" s="544"/>
      <c r="DC41" s="753"/>
      <c r="DD41" s="754"/>
      <c r="DE41" s="543"/>
      <c r="DF41" s="544"/>
      <c r="DG41" s="543"/>
      <c r="DH41" s="544"/>
      <c r="DI41" s="543"/>
      <c r="DJ41" s="544"/>
      <c r="DK41" s="543"/>
      <c r="DL41" s="544"/>
      <c r="DM41" s="543"/>
      <c r="DN41" s="544"/>
      <c r="DO41" s="543"/>
      <c r="DP41" s="544"/>
      <c r="DQ41" s="543"/>
      <c r="DR41" s="544"/>
      <c r="DS41" s="543"/>
      <c r="DT41" s="544"/>
      <c r="DU41" s="543"/>
      <c r="DV41" s="544"/>
    </row>
    <row r="42" spans="2:126">
      <c r="B42" s="106" t="s">
        <v>26</v>
      </c>
      <c r="C42" s="107">
        <v>89.5</v>
      </c>
      <c r="D42" s="108">
        <v>86.1</v>
      </c>
      <c r="E42" s="108">
        <v>87.8</v>
      </c>
      <c r="F42" s="108">
        <v>87.3</v>
      </c>
      <c r="G42" s="108">
        <v>92.4</v>
      </c>
      <c r="H42" s="108">
        <v>91.7</v>
      </c>
      <c r="I42" s="108">
        <v>89.9</v>
      </c>
      <c r="J42" s="108">
        <v>94.1</v>
      </c>
      <c r="K42" s="108">
        <v>94.2</v>
      </c>
      <c r="L42" s="108">
        <v>94.1</v>
      </c>
      <c r="M42" s="108">
        <v>91.6</v>
      </c>
      <c r="N42" s="108">
        <v>96.2</v>
      </c>
      <c r="O42" s="108">
        <v>95.3</v>
      </c>
      <c r="P42" s="108">
        <v>91.9</v>
      </c>
      <c r="Q42" s="108">
        <v>95.8</v>
      </c>
      <c r="R42" s="108">
        <v>96.4</v>
      </c>
      <c r="S42" s="108">
        <v>93.6</v>
      </c>
      <c r="T42" s="108">
        <v>94.4</v>
      </c>
      <c r="U42" s="108">
        <v>97.6</v>
      </c>
      <c r="V42" s="108">
        <v>96</v>
      </c>
      <c r="W42" s="108">
        <v>74.900000000000006</v>
      </c>
      <c r="X42" s="108">
        <v>82.2</v>
      </c>
      <c r="Y42" s="108">
        <v>83.1</v>
      </c>
      <c r="Z42" s="108">
        <v>78.5</v>
      </c>
      <c r="AA42" s="108">
        <v>79.099999999999994</v>
      </c>
      <c r="AB42" s="108">
        <v>71.599999999999994</v>
      </c>
      <c r="AC42" s="108">
        <v>78.3</v>
      </c>
      <c r="AD42" s="108">
        <v>80.5</v>
      </c>
      <c r="AE42" s="108">
        <v>74.2</v>
      </c>
      <c r="AF42" s="109">
        <v>81.599999999999994</v>
      </c>
      <c r="AG42" s="108">
        <v>76.099999999999994</v>
      </c>
      <c r="AH42" s="108">
        <v>78.400000000000006</v>
      </c>
      <c r="AI42" s="108">
        <v>64.5</v>
      </c>
      <c r="AJ42" s="108">
        <v>61.3</v>
      </c>
      <c r="AK42" s="108">
        <v>57.6</v>
      </c>
      <c r="AL42" s="108">
        <v>67</v>
      </c>
      <c r="AM42" s="108">
        <v>61.3</v>
      </c>
      <c r="AN42" s="108">
        <v>68.900000000000006</v>
      </c>
      <c r="AO42" s="108">
        <v>68.7</v>
      </c>
      <c r="AP42" s="108">
        <v>71.099999999999994</v>
      </c>
      <c r="AQ42" s="108">
        <v>71.5</v>
      </c>
      <c r="AR42" s="108">
        <v>70.2</v>
      </c>
      <c r="AS42" s="105">
        <v>72</v>
      </c>
      <c r="AT42" s="105">
        <v>70.8</v>
      </c>
      <c r="AU42" s="105">
        <v>67.7</v>
      </c>
      <c r="AV42" s="190">
        <v>1.04</v>
      </c>
      <c r="AW42" s="108">
        <v>68.2</v>
      </c>
      <c r="AX42" s="190">
        <v>0.99</v>
      </c>
      <c r="AY42" s="108">
        <v>65.7</v>
      </c>
      <c r="AZ42" s="110">
        <v>1.1000000000000001</v>
      </c>
      <c r="BA42" s="108">
        <v>66.382653375487806</v>
      </c>
      <c r="BB42" s="110">
        <v>1.01549883176411</v>
      </c>
      <c r="BC42" s="259">
        <v>68.560398849999999</v>
      </c>
      <c r="BD42" s="110">
        <v>1.027211817</v>
      </c>
      <c r="BE42" s="107">
        <v>66.099999999999994</v>
      </c>
      <c r="BF42" s="110">
        <v>1.03</v>
      </c>
      <c r="BG42" s="107">
        <v>63.53209391</v>
      </c>
      <c r="BH42" s="110">
        <v>1.0404501939999999</v>
      </c>
      <c r="BI42" s="107">
        <v>65.8030191764921</v>
      </c>
      <c r="BJ42" s="110">
        <v>1.05428182622613</v>
      </c>
      <c r="BK42" s="290">
        <v>72.5</v>
      </c>
      <c r="BL42" s="291">
        <v>0.98</v>
      </c>
      <c r="BM42" s="290">
        <v>70.8</v>
      </c>
      <c r="BN42" s="291">
        <v>0.99</v>
      </c>
      <c r="BO42" s="290">
        <v>68.3</v>
      </c>
      <c r="BP42" s="291">
        <v>0.97</v>
      </c>
      <c r="BQ42" s="290">
        <v>70.099999999999994</v>
      </c>
      <c r="BR42" s="291">
        <v>1.06</v>
      </c>
      <c r="BS42" s="290">
        <v>70.3</v>
      </c>
      <c r="BT42" s="291">
        <v>0.91</v>
      </c>
      <c r="BU42" s="290">
        <v>70.364511281684599</v>
      </c>
      <c r="BV42" s="291">
        <v>1.0246335343741699</v>
      </c>
      <c r="BW42" s="290">
        <v>68.822966717736804</v>
      </c>
      <c r="BX42" s="291">
        <v>1.0593846009339001</v>
      </c>
      <c r="BY42" s="290">
        <v>75.574428323444096</v>
      </c>
      <c r="BZ42" s="291">
        <v>0.89302788652743104</v>
      </c>
      <c r="CA42" s="290">
        <v>67.666244445426898</v>
      </c>
      <c r="CB42" s="291">
        <v>0.88892849951811004</v>
      </c>
      <c r="CC42" s="290">
        <v>74.3</v>
      </c>
      <c r="CD42" s="291">
        <v>1.01</v>
      </c>
      <c r="CE42" s="290">
        <v>73.3287142112612</v>
      </c>
      <c r="CF42" s="291">
        <v>0.93065637134643997</v>
      </c>
      <c r="CG42" s="290">
        <v>76.538926612866206</v>
      </c>
      <c r="CH42" s="291">
        <v>0.86270589063797898</v>
      </c>
      <c r="CI42" s="290">
        <v>74.3</v>
      </c>
      <c r="CJ42" s="291">
        <v>0.83</v>
      </c>
      <c r="CK42" s="290">
        <v>76.323823320593405</v>
      </c>
      <c r="CL42" s="291">
        <v>0.88034720881832595</v>
      </c>
      <c r="CM42" s="290">
        <v>78.540558234854601</v>
      </c>
      <c r="CN42" s="291">
        <v>0.87800969440329102</v>
      </c>
      <c r="CO42" s="290">
        <v>71.734437092620396</v>
      </c>
      <c r="CP42" s="291">
        <v>0.93413024669976596</v>
      </c>
      <c r="CQ42" s="377">
        <v>72.176337062231497</v>
      </c>
      <c r="CR42" s="378">
        <v>0.91319124124147799</v>
      </c>
      <c r="CS42" s="417">
        <v>70.556016933479</v>
      </c>
      <c r="CT42" s="418">
        <v>0.89206192709951204</v>
      </c>
      <c r="CU42" s="545">
        <v>71.742948470190299</v>
      </c>
      <c r="CV42" s="546">
        <v>0.89786864224908303</v>
      </c>
      <c r="CW42" s="545">
        <v>73.166146443437299</v>
      </c>
      <c r="CX42" s="546">
        <v>0.90328871991871695</v>
      </c>
      <c r="CY42" s="592">
        <v>70.572269314607396</v>
      </c>
      <c r="CZ42" s="593">
        <v>0.89394495638845295</v>
      </c>
      <c r="DA42" s="545">
        <v>67.711041529182694</v>
      </c>
      <c r="DB42" s="546">
        <v>0.970138754252585</v>
      </c>
      <c r="DC42" s="761">
        <v>63.042963909911698</v>
      </c>
      <c r="DD42" s="762">
        <v>1.0362044544543501</v>
      </c>
      <c r="DE42" s="545">
        <v>63.343499893135998</v>
      </c>
      <c r="DF42" s="546">
        <v>0.96176182099087704</v>
      </c>
      <c r="DG42" s="545">
        <v>64.981858520000003</v>
      </c>
      <c r="DH42" s="546">
        <v>0.93130891800000004</v>
      </c>
      <c r="DI42" s="545">
        <v>65.049813977536004</v>
      </c>
      <c r="DJ42" s="546">
        <v>0.96556687340490299</v>
      </c>
      <c r="DK42" s="545">
        <v>68.624329309999993</v>
      </c>
      <c r="DL42" s="546">
        <v>0.98019449199999997</v>
      </c>
      <c r="DM42" s="545">
        <v>71.019830870475005</v>
      </c>
      <c r="DN42" s="546">
        <v>0.95303461644948695</v>
      </c>
      <c r="DO42" s="545">
        <v>66.944785410528795</v>
      </c>
      <c r="DP42" s="546">
        <v>1.04018230035578</v>
      </c>
      <c r="DQ42" s="545">
        <v>66.3345067136664</v>
      </c>
      <c r="DR42" s="546">
        <v>0.985994962947635</v>
      </c>
      <c r="DS42" s="545">
        <v>68.426004702613199</v>
      </c>
      <c r="DT42" s="546">
        <v>0.99495507320068199</v>
      </c>
      <c r="DU42" s="545">
        <v>69.257231462379195</v>
      </c>
      <c r="DV42" s="546">
        <v>0.97806565530663903</v>
      </c>
    </row>
    <row r="43" spans="2:126">
      <c r="B43" s="45" t="s">
        <v>29</v>
      </c>
      <c r="C43" s="41">
        <v>55</v>
      </c>
      <c r="D43" s="31">
        <v>43.9</v>
      </c>
      <c r="E43" s="31">
        <v>42.2</v>
      </c>
      <c r="F43" s="31">
        <v>53.1</v>
      </c>
      <c r="G43" s="31">
        <v>63.7</v>
      </c>
      <c r="H43" s="31">
        <v>62.7</v>
      </c>
      <c r="I43" s="31">
        <v>58.6</v>
      </c>
      <c r="J43" s="31">
        <v>63.2</v>
      </c>
      <c r="K43" s="31">
        <v>59.2</v>
      </c>
      <c r="L43" s="31">
        <v>61.4</v>
      </c>
      <c r="M43" s="31">
        <v>62.1</v>
      </c>
      <c r="N43" s="31">
        <v>61</v>
      </c>
      <c r="O43" s="31">
        <v>68.099999999999994</v>
      </c>
      <c r="P43" s="31">
        <v>58.7</v>
      </c>
      <c r="Q43" s="31">
        <v>67.3</v>
      </c>
      <c r="R43" s="31">
        <v>73</v>
      </c>
      <c r="S43" s="31">
        <v>69.099999999999994</v>
      </c>
      <c r="T43" s="31">
        <v>68.8</v>
      </c>
      <c r="U43" s="31">
        <v>63.8</v>
      </c>
      <c r="V43" s="31">
        <v>62</v>
      </c>
      <c r="W43" s="31">
        <v>63.5</v>
      </c>
      <c r="X43" s="31">
        <v>49.7</v>
      </c>
      <c r="Y43" s="31">
        <v>48</v>
      </c>
      <c r="Z43" s="31">
        <v>46.4</v>
      </c>
      <c r="AA43" s="31">
        <v>38.799999999999997</v>
      </c>
      <c r="AB43" s="31">
        <v>28.4</v>
      </c>
      <c r="AC43" s="31">
        <v>30.7</v>
      </c>
      <c r="AD43" s="31">
        <v>33.5</v>
      </c>
      <c r="AE43" s="31">
        <v>31.5</v>
      </c>
      <c r="AF43" s="32">
        <v>35.9</v>
      </c>
      <c r="AG43" s="31">
        <v>29.6</v>
      </c>
      <c r="AH43" s="31">
        <v>33.700000000000003</v>
      </c>
      <c r="AI43" s="31">
        <v>36.9</v>
      </c>
      <c r="AJ43" s="31">
        <v>30.6</v>
      </c>
      <c r="AK43" s="31">
        <v>27.1</v>
      </c>
      <c r="AL43" s="31">
        <v>33.6</v>
      </c>
      <c r="AM43" s="31">
        <v>29.4</v>
      </c>
      <c r="AN43" s="31">
        <v>35.1</v>
      </c>
      <c r="AO43" s="31">
        <v>40.700000000000003</v>
      </c>
      <c r="AP43" s="31">
        <v>44.3</v>
      </c>
      <c r="AQ43" s="31">
        <v>41.4</v>
      </c>
      <c r="AR43" s="31">
        <v>38.299999999999997</v>
      </c>
      <c r="AS43" s="96">
        <v>42.9</v>
      </c>
      <c r="AT43" s="96">
        <v>40.799999999999997</v>
      </c>
      <c r="AU43" s="96">
        <v>41.8</v>
      </c>
      <c r="AV43" s="191">
        <v>1.1499999999999999</v>
      </c>
      <c r="AW43" s="31">
        <v>40.4</v>
      </c>
      <c r="AX43" s="191">
        <v>1.06</v>
      </c>
      <c r="AY43" s="31">
        <v>40.200000000000003</v>
      </c>
      <c r="AZ43" s="111">
        <v>1.1100000000000001</v>
      </c>
      <c r="BA43" s="31">
        <v>39.236858026449397</v>
      </c>
      <c r="BB43" s="111">
        <v>0.995933820949363</v>
      </c>
      <c r="BC43" s="260">
        <v>42.568620199999998</v>
      </c>
      <c r="BD43" s="111">
        <v>1.1412515839999999</v>
      </c>
      <c r="BE43" s="41">
        <v>39.799999999999997</v>
      </c>
      <c r="BF43" s="111">
        <v>1.07</v>
      </c>
      <c r="BG43" s="41">
        <v>40.171625970000001</v>
      </c>
      <c r="BH43" s="111">
        <v>1.1529746359999999</v>
      </c>
      <c r="BI43" s="41">
        <v>43.5971215912624</v>
      </c>
      <c r="BJ43" s="111">
        <v>1.14299581583055</v>
      </c>
      <c r="BK43" s="292">
        <v>46.4</v>
      </c>
      <c r="BL43" s="293">
        <v>1.1299999999999999</v>
      </c>
      <c r="BM43" s="292">
        <v>46.2</v>
      </c>
      <c r="BN43" s="293">
        <v>1.02</v>
      </c>
      <c r="BO43" s="292">
        <v>43.2</v>
      </c>
      <c r="BP43" s="293">
        <v>0.99</v>
      </c>
      <c r="BQ43" s="292">
        <v>43.3</v>
      </c>
      <c r="BR43" s="293">
        <v>1.1100000000000001</v>
      </c>
      <c r="BS43" s="292">
        <v>45.5</v>
      </c>
      <c r="BT43" s="293">
        <v>1.01</v>
      </c>
      <c r="BU43" s="292">
        <v>44.7631033608845</v>
      </c>
      <c r="BV43" s="293">
        <v>1.1030880680942401</v>
      </c>
      <c r="BW43" s="292">
        <v>45.696135459119397</v>
      </c>
      <c r="BX43" s="293">
        <v>1.1453519383776301</v>
      </c>
      <c r="BY43" s="292">
        <v>51.584758091246499</v>
      </c>
      <c r="BZ43" s="293">
        <v>1.0154439929422301</v>
      </c>
      <c r="CA43" s="292">
        <v>44.531734823359201</v>
      </c>
      <c r="CB43" s="293">
        <v>0.93232150547248405</v>
      </c>
      <c r="CC43" s="292">
        <v>52.3</v>
      </c>
      <c r="CD43" s="293">
        <v>1.19</v>
      </c>
      <c r="CE43" s="292">
        <v>52.064038593684302</v>
      </c>
      <c r="CF43" s="293">
        <v>1.0918965117487001</v>
      </c>
      <c r="CG43" s="292">
        <v>53.873114169249703</v>
      </c>
      <c r="CH43" s="293">
        <v>1.1948624169222299</v>
      </c>
      <c r="CI43" s="292">
        <v>51.6</v>
      </c>
      <c r="CJ43" s="293">
        <v>1.05</v>
      </c>
      <c r="CK43" s="292">
        <v>54.473480670290897</v>
      </c>
      <c r="CL43" s="293">
        <v>1.1906216395654901</v>
      </c>
      <c r="CM43" s="292">
        <v>56.382253003384399</v>
      </c>
      <c r="CN43" s="293">
        <v>1.09254610885134</v>
      </c>
      <c r="CO43" s="292">
        <v>48.614550701219002</v>
      </c>
      <c r="CP43" s="293">
        <v>1.1231727551242801</v>
      </c>
      <c r="CQ43" s="369">
        <v>49.358013685107998</v>
      </c>
      <c r="CR43" s="370">
        <v>1.1019722077243601</v>
      </c>
      <c r="CS43" s="409">
        <v>49.1150206429636</v>
      </c>
      <c r="CT43" s="410">
        <v>1.03766158041945</v>
      </c>
      <c r="CU43" s="541">
        <v>49.948895503735798</v>
      </c>
      <c r="CV43" s="293">
        <v>1.0769847819943399</v>
      </c>
      <c r="CW43" s="541">
        <v>51.7028724784698</v>
      </c>
      <c r="CX43" s="293">
        <v>1.1066950299010601</v>
      </c>
      <c r="CY43" s="584">
        <v>51.297089044000899</v>
      </c>
      <c r="CZ43" s="585">
        <v>1.0004065025303199</v>
      </c>
      <c r="DA43" s="541">
        <v>47.333229042447201</v>
      </c>
      <c r="DB43" s="293">
        <v>1.1284022266295199</v>
      </c>
      <c r="DC43" s="749">
        <v>44.6659666580994</v>
      </c>
      <c r="DD43" s="750">
        <v>1.0514546809924401</v>
      </c>
      <c r="DE43" s="765">
        <v>43.651953720618003</v>
      </c>
      <c r="DF43" s="766">
        <v>1.0869776839999099</v>
      </c>
      <c r="DG43" s="765">
        <v>46.134306979999998</v>
      </c>
      <c r="DH43" s="766">
        <v>1.017099658</v>
      </c>
      <c r="DI43" s="765">
        <v>45.451502323748201</v>
      </c>
      <c r="DJ43" s="766">
        <v>1.0856351275484899</v>
      </c>
      <c r="DK43" s="765">
        <v>49.226807950000001</v>
      </c>
      <c r="DL43" s="766">
        <v>1.1221259210000001</v>
      </c>
      <c r="DM43" s="765">
        <v>52.726807950000001</v>
      </c>
      <c r="DN43" s="766">
        <v>1.1183713574731999</v>
      </c>
      <c r="DO43" s="765">
        <v>46.942855802459597</v>
      </c>
      <c r="DP43" s="766">
        <v>1.1498712631641901</v>
      </c>
      <c r="DQ43" s="765">
        <v>46.568214042199003</v>
      </c>
      <c r="DR43" s="766">
        <v>1.12350667300231</v>
      </c>
      <c r="DS43" s="765">
        <v>48.153306478300898</v>
      </c>
      <c r="DT43" s="766">
        <v>1.1001561176716299</v>
      </c>
      <c r="DU43" s="765">
        <v>49.035007979711203</v>
      </c>
      <c r="DV43" s="766">
        <v>1.0951191279078201</v>
      </c>
    </row>
    <row r="44" spans="2:126">
      <c r="B44" s="45" t="s">
        <v>30</v>
      </c>
      <c r="C44" s="41">
        <v>24.2</v>
      </c>
      <c r="D44" s="31">
        <v>26.9</v>
      </c>
      <c r="E44" s="31">
        <v>29.2</v>
      </c>
      <c r="F44" s="31">
        <v>22.2</v>
      </c>
      <c r="G44" s="31">
        <v>22.9</v>
      </c>
      <c r="H44" s="31">
        <v>21.2</v>
      </c>
      <c r="I44" s="31">
        <v>23.9</v>
      </c>
      <c r="J44" s="31">
        <v>26.2</v>
      </c>
      <c r="K44" s="31">
        <v>28.6</v>
      </c>
      <c r="L44" s="31">
        <v>28.9</v>
      </c>
      <c r="M44" s="31">
        <v>26.4</v>
      </c>
      <c r="N44" s="31">
        <v>26.2</v>
      </c>
      <c r="O44" s="31">
        <v>20.3</v>
      </c>
      <c r="P44" s="31">
        <v>21.2</v>
      </c>
      <c r="Q44" s="31">
        <v>20.3</v>
      </c>
      <c r="R44" s="31">
        <v>18.3</v>
      </c>
      <c r="S44" s="31">
        <v>17.8</v>
      </c>
      <c r="T44" s="31">
        <v>18.7</v>
      </c>
      <c r="U44" s="31">
        <v>24.7</v>
      </c>
      <c r="V44" s="31">
        <v>27.1</v>
      </c>
      <c r="W44" s="31">
        <v>10.5</v>
      </c>
      <c r="X44" s="31">
        <v>25.7</v>
      </c>
      <c r="Y44" s="31">
        <v>26.5</v>
      </c>
      <c r="Z44" s="31">
        <v>19.399999999999999</v>
      </c>
      <c r="AA44" s="31">
        <v>25.3</v>
      </c>
      <c r="AB44" s="31">
        <v>26.6</v>
      </c>
      <c r="AC44" s="31">
        <v>25.9</v>
      </c>
      <c r="AD44" s="31">
        <v>27.6</v>
      </c>
      <c r="AE44" s="31">
        <v>20.5</v>
      </c>
      <c r="AF44" s="32">
        <v>27.2</v>
      </c>
      <c r="AG44" s="31">
        <v>26.8</v>
      </c>
      <c r="AH44" s="31">
        <v>26.9</v>
      </c>
      <c r="AI44" s="31">
        <v>17.600000000000001</v>
      </c>
      <c r="AJ44" s="31">
        <v>19.8</v>
      </c>
      <c r="AK44" s="31">
        <v>21</v>
      </c>
      <c r="AL44" s="31">
        <v>23.8</v>
      </c>
      <c r="AM44" s="31">
        <v>21.7</v>
      </c>
      <c r="AN44" s="31">
        <v>23.7</v>
      </c>
      <c r="AO44" s="31">
        <v>22.5</v>
      </c>
      <c r="AP44" s="31">
        <v>20.7</v>
      </c>
      <c r="AQ44" s="31">
        <v>23.2</v>
      </c>
      <c r="AR44" s="31">
        <v>23.5</v>
      </c>
      <c r="AS44" s="96">
        <v>22.6</v>
      </c>
      <c r="AT44" s="96">
        <v>22.8</v>
      </c>
      <c r="AU44" s="96">
        <v>21</v>
      </c>
      <c r="AV44" s="191">
        <v>0.89</v>
      </c>
      <c r="AW44" s="31">
        <v>22.4</v>
      </c>
      <c r="AX44" s="191">
        <v>0.86</v>
      </c>
      <c r="AY44" s="31">
        <v>21.2</v>
      </c>
      <c r="AZ44" s="111">
        <v>0.82</v>
      </c>
      <c r="BA44" s="31">
        <v>21.865273451456101</v>
      </c>
      <c r="BB44" s="111">
        <v>0.84142650709683098</v>
      </c>
      <c r="BC44" s="260">
        <v>21.65347672</v>
      </c>
      <c r="BD44" s="111">
        <v>0.88725648899999998</v>
      </c>
      <c r="BE44" s="41">
        <v>21.6</v>
      </c>
      <c r="BF44" s="111">
        <v>0.83</v>
      </c>
      <c r="BG44" s="41">
        <v>18.072585270000001</v>
      </c>
      <c r="BH44" s="111">
        <v>0.75951362899999997</v>
      </c>
      <c r="BI44" s="41">
        <v>17.684016935353501</v>
      </c>
      <c r="BJ44" s="111">
        <v>0.79273951345660099</v>
      </c>
      <c r="BK44" s="292">
        <v>21.1</v>
      </c>
      <c r="BL44" s="293">
        <v>0.81</v>
      </c>
      <c r="BM44" s="292">
        <v>19.3</v>
      </c>
      <c r="BN44" s="293">
        <v>0.84</v>
      </c>
      <c r="BO44" s="292">
        <v>19.3</v>
      </c>
      <c r="BP44" s="293">
        <v>0.79</v>
      </c>
      <c r="BQ44" s="292">
        <v>21.2</v>
      </c>
      <c r="BR44" s="293">
        <v>0.92</v>
      </c>
      <c r="BS44" s="292">
        <v>19.100000000000001</v>
      </c>
      <c r="BT44" s="293">
        <v>0.79</v>
      </c>
      <c r="BU44" s="292">
        <v>20.258732098419902</v>
      </c>
      <c r="BV44" s="293">
        <v>0.877257733387657</v>
      </c>
      <c r="BW44" s="292">
        <v>18.536237971208902</v>
      </c>
      <c r="BX44" s="293">
        <v>0.81471975495059801</v>
      </c>
      <c r="BY44" s="292">
        <v>19.4902510796644</v>
      </c>
      <c r="BZ44" s="293">
        <v>0.784483061242365</v>
      </c>
      <c r="CA44" s="292">
        <v>18.2017179573491</v>
      </c>
      <c r="CB44" s="293">
        <v>0.70735220502645302</v>
      </c>
      <c r="CC44" s="292">
        <v>17.5</v>
      </c>
      <c r="CD44" s="293">
        <v>0.83</v>
      </c>
      <c r="CE44" s="292">
        <v>16.859655498118901</v>
      </c>
      <c r="CF44" s="293">
        <v>0.750475150408492</v>
      </c>
      <c r="CG44" s="292">
        <v>17.629449585461298</v>
      </c>
      <c r="CH44" s="293">
        <v>0.79596645694449597</v>
      </c>
      <c r="CI44" s="292">
        <v>18</v>
      </c>
      <c r="CJ44" s="293">
        <v>0.79</v>
      </c>
      <c r="CK44" s="292">
        <v>16.8344441342911</v>
      </c>
      <c r="CL44" s="293">
        <v>0.801826328284444</v>
      </c>
      <c r="CM44" s="292">
        <v>17.389067920925299</v>
      </c>
      <c r="CN44" s="293">
        <v>0.70907747626777895</v>
      </c>
      <c r="CO44" s="292">
        <v>19.011729016383899</v>
      </c>
      <c r="CP44" s="293">
        <v>0.87752970934488606</v>
      </c>
      <c r="CQ44" s="369">
        <v>17.8604534911399</v>
      </c>
      <c r="CR44" s="370">
        <v>0.75343156161156399</v>
      </c>
      <c r="CS44" s="409">
        <v>16.914650031215601</v>
      </c>
      <c r="CT44" s="410">
        <v>0.73258104386747902</v>
      </c>
      <c r="CU44" s="541">
        <v>17.644102281661699</v>
      </c>
      <c r="CV44" s="293">
        <v>0.71069403744178705</v>
      </c>
      <c r="CW44" s="541">
        <v>17.8408838160884</v>
      </c>
      <c r="CX44" s="293">
        <v>0.76310175866303098</v>
      </c>
      <c r="CY44" s="584">
        <v>15.8091482709657</v>
      </c>
      <c r="CZ44" s="585">
        <v>0.68573606097615303</v>
      </c>
      <c r="DA44" s="541">
        <v>15.8845027047018</v>
      </c>
      <c r="DB44" s="293">
        <v>0.71678787737130401</v>
      </c>
      <c r="DC44" s="749">
        <v>14.4629574482717</v>
      </c>
      <c r="DD44" s="750">
        <v>0.67573197150600695</v>
      </c>
      <c r="DE44" s="765">
        <v>15.4787466488341</v>
      </c>
      <c r="DF44" s="766">
        <v>0.69883918502439901</v>
      </c>
      <c r="DG44" s="765">
        <v>15.012583019999999</v>
      </c>
      <c r="DH44" s="766">
        <v>0.68571210299999996</v>
      </c>
      <c r="DI44" s="765">
        <v>14.447041511198901</v>
      </c>
      <c r="DJ44" s="766">
        <v>0.70461696581949096</v>
      </c>
      <c r="DK44" s="765">
        <v>14.41946705</v>
      </c>
      <c r="DL44" s="766">
        <v>0.68265034800000002</v>
      </c>
      <c r="DM44" s="765">
        <v>13.648146073735923</v>
      </c>
      <c r="DN44" s="766">
        <v>0.69676717367623198</v>
      </c>
      <c r="DO44" s="765">
        <v>15.4614698907901</v>
      </c>
      <c r="DP44" s="766">
        <v>0.72878568263440802</v>
      </c>
      <c r="DQ44" s="765">
        <v>14.7964116954722</v>
      </c>
      <c r="DR44" s="766">
        <v>0.70090344630475598</v>
      </c>
      <c r="DS44" s="765">
        <v>14.870594020265401</v>
      </c>
      <c r="DT44" s="766">
        <v>0.74417199522636002</v>
      </c>
      <c r="DU44" s="765">
        <v>14.941815609659001</v>
      </c>
      <c r="DV44" s="766">
        <v>0.71427727459885404</v>
      </c>
    </row>
    <row r="45" spans="2:126">
      <c r="B45" s="46" t="s">
        <v>31</v>
      </c>
      <c r="C45" s="41">
        <v>10.3</v>
      </c>
      <c r="D45" s="31">
        <v>15.3</v>
      </c>
      <c r="E45" s="31">
        <v>16.399999999999999</v>
      </c>
      <c r="F45" s="31">
        <v>12</v>
      </c>
      <c r="G45" s="31">
        <v>5.8</v>
      </c>
      <c r="H45" s="31">
        <v>7.8</v>
      </c>
      <c r="I45" s="31">
        <v>7.5</v>
      </c>
      <c r="J45" s="31">
        <v>4.8</v>
      </c>
      <c r="K45" s="31">
        <v>6.4</v>
      </c>
      <c r="L45" s="31">
        <v>3.8</v>
      </c>
      <c r="M45" s="31">
        <v>3.1</v>
      </c>
      <c r="N45" s="31">
        <v>9.1</v>
      </c>
      <c r="O45" s="31">
        <v>6.8</v>
      </c>
      <c r="P45" s="31">
        <v>12.1</v>
      </c>
      <c r="Q45" s="31">
        <v>8.1999999999999993</v>
      </c>
      <c r="R45" s="31">
        <v>5.0999999999999996</v>
      </c>
      <c r="S45" s="31">
        <v>6.7</v>
      </c>
      <c r="T45" s="31">
        <v>6.9</v>
      </c>
      <c r="U45" s="31">
        <v>9.1</v>
      </c>
      <c r="V45" s="31">
        <v>6.9</v>
      </c>
      <c r="W45" s="31">
        <v>0.9</v>
      </c>
      <c r="X45" s="31">
        <v>6.8</v>
      </c>
      <c r="Y45" s="31">
        <v>8.6999999999999993</v>
      </c>
      <c r="Z45" s="31">
        <v>12.6</v>
      </c>
      <c r="AA45" s="31">
        <v>15</v>
      </c>
      <c r="AB45" s="31">
        <v>16.600000000000001</v>
      </c>
      <c r="AC45" s="31">
        <v>21.7</v>
      </c>
      <c r="AD45" s="31">
        <v>19.5</v>
      </c>
      <c r="AE45" s="31">
        <v>22.2</v>
      </c>
      <c r="AF45" s="32">
        <v>18.5</v>
      </c>
      <c r="AG45" s="31">
        <v>19.7</v>
      </c>
      <c r="AH45" s="31">
        <v>17.899999999999999</v>
      </c>
      <c r="AI45" s="31">
        <v>10</v>
      </c>
      <c r="AJ45" s="31">
        <v>10.8</v>
      </c>
      <c r="AK45" s="31">
        <v>9.5</v>
      </c>
      <c r="AL45" s="31">
        <v>9.6999999999999993</v>
      </c>
      <c r="AM45" s="31">
        <v>10.199999999999999</v>
      </c>
      <c r="AN45" s="31">
        <v>10.199999999999999</v>
      </c>
      <c r="AO45" s="31">
        <v>5.5</v>
      </c>
      <c r="AP45" s="31">
        <v>6.2</v>
      </c>
      <c r="AQ45" s="31">
        <v>6.8</v>
      </c>
      <c r="AR45" s="31">
        <v>8.3000000000000007</v>
      </c>
      <c r="AS45" s="96">
        <v>6.6</v>
      </c>
      <c r="AT45" s="96">
        <v>7.3</v>
      </c>
      <c r="AU45" s="96">
        <v>5</v>
      </c>
      <c r="AV45" s="191">
        <v>0.43</v>
      </c>
      <c r="AW45" s="31">
        <v>5.3</v>
      </c>
      <c r="AX45" s="191">
        <v>0.48</v>
      </c>
      <c r="AY45" s="31">
        <v>4.3</v>
      </c>
      <c r="AZ45" s="111">
        <v>0.41</v>
      </c>
      <c r="BA45" s="31">
        <v>5.28052189758239</v>
      </c>
      <c r="BB45" s="111">
        <v>0.446788167472079</v>
      </c>
      <c r="BC45" s="260">
        <v>4.3383019269999998</v>
      </c>
      <c r="BD45" s="111">
        <v>0.40994848499999997</v>
      </c>
      <c r="BE45" s="41">
        <v>4.7</v>
      </c>
      <c r="BF45" s="111">
        <v>0.42</v>
      </c>
      <c r="BG45" s="41">
        <v>5.2878826739999996</v>
      </c>
      <c r="BH45" s="111">
        <v>0.44575925999999999</v>
      </c>
      <c r="BI45" s="41">
        <v>4.5218806498761799</v>
      </c>
      <c r="BJ45" s="111">
        <v>0.46009571044220099</v>
      </c>
      <c r="BK45" s="292">
        <v>4.9000000000000004</v>
      </c>
      <c r="BL45" s="293">
        <v>0.43</v>
      </c>
      <c r="BM45" s="292">
        <v>5.2</v>
      </c>
      <c r="BN45" s="293">
        <v>0.44</v>
      </c>
      <c r="BO45" s="292">
        <v>5.9</v>
      </c>
      <c r="BP45" s="293">
        <v>0.46</v>
      </c>
      <c r="BQ45" s="292">
        <v>5.6</v>
      </c>
      <c r="BR45" s="293">
        <v>0.49</v>
      </c>
      <c r="BS45" s="292">
        <v>5.7</v>
      </c>
      <c r="BT45" s="293">
        <v>0.47</v>
      </c>
      <c r="BU45" s="292">
        <v>5.3426758223802704</v>
      </c>
      <c r="BV45" s="293">
        <v>0.49754728980322899</v>
      </c>
      <c r="BW45" s="292">
        <v>4.5905932874084998</v>
      </c>
      <c r="BX45" s="293">
        <v>0.50003008291978601</v>
      </c>
      <c r="BY45" s="292">
        <v>4.4994191525331599</v>
      </c>
      <c r="BZ45" s="293">
        <v>0.44242990757811401</v>
      </c>
      <c r="CA45" s="292">
        <v>4.9327916647186898</v>
      </c>
      <c r="CB45" s="293">
        <v>0.40187543581398699</v>
      </c>
      <c r="CC45" s="292">
        <v>4.5</v>
      </c>
      <c r="CD45" s="293">
        <v>0.44</v>
      </c>
      <c r="CE45" s="292">
        <v>4.4050201194579799</v>
      </c>
      <c r="CF45" s="293">
        <v>0.40857087252943702</v>
      </c>
      <c r="CG45" s="292">
        <v>5.0363628581552096</v>
      </c>
      <c r="CH45" s="293">
        <v>0.49064673575583101</v>
      </c>
      <c r="CI45" s="292">
        <v>4.5999999999999996</v>
      </c>
      <c r="CJ45" s="293">
        <v>0.43</v>
      </c>
      <c r="CK45" s="292">
        <v>5.01589851601139</v>
      </c>
      <c r="CL45" s="293">
        <v>0.47443800943432302</v>
      </c>
      <c r="CM45" s="292">
        <v>4.7692373105448196</v>
      </c>
      <c r="CN45" s="293">
        <v>0.41665238495789197</v>
      </c>
      <c r="CO45" s="292">
        <v>4.1081573750175497</v>
      </c>
      <c r="CP45" s="293">
        <v>0.40512815197468899</v>
      </c>
      <c r="CQ45" s="369">
        <v>4.9578698859835999</v>
      </c>
      <c r="CR45" s="370">
        <v>0.41464852014244902</v>
      </c>
      <c r="CS45" s="409">
        <v>4.52634625929982</v>
      </c>
      <c r="CT45" s="410">
        <v>0.40816639247698799</v>
      </c>
      <c r="CU45" s="541">
        <v>4.14995068479283</v>
      </c>
      <c r="CV45" s="293">
        <v>0.39906974847460502</v>
      </c>
      <c r="CW45" s="541">
        <v>3.6223901488790702</v>
      </c>
      <c r="CX45" s="293">
        <v>0.36796963994606302</v>
      </c>
      <c r="CY45" s="584">
        <v>3.46603199964074</v>
      </c>
      <c r="CZ45" s="585">
        <v>0.36946685740622598</v>
      </c>
      <c r="DA45" s="541">
        <v>4.4933097820337302</v>
      </c>
      <c r="DB45" s="293">
        <v>0.40466282083820299</v>
      </c>
      <c r="DC45" s="749">
        <v>3.9140398035406001</v>
      </c>
      <c r="DD45" s="750">
        <v>0.39666538955458802</v>
      </c>
      <c r="DE45" s="765">
        <v>4.2127995236839304</v>
      </c>
      <c r="DF45" s="766">
        <v>0.40313844254036801</v>
      </c>
      <c r="DG45" s="765">
        <v>3.8349685189999998</v>
      </c>
      <c r="DH45" s="766">
        <v>0.37123189499999998</v>
      </c>
      <c r="DI45" s="765">
        <v>5.1512701425888796</v>
      </c>
      <c r="DJ45" s="766">
        <v>0.44938779508195198</v>
      </c>
      <c r="DK45" s="765">
        <v>4.978054309</v>
      </c>
      <c r="DL45" s="766">
        <v>0.46367736999999998</v>
      </c>
      <c r="DM45" s="765">
        <v>4.6448768467390797</v>
      </c>
      <c r="DN45" s="766">
        <v>0.45924068568340898</v>
      </c>
      <c r="DO45" s="765">
        <v>4.5404597172791004</v>
      </c>
      <c r="DP45" s="766">
        <v>0.462767197263112</v>
      </c>
      <c r="DQ45" s="765">
        <v>4.9698809759951699</v>
      </c>
      <c r="DR45" s="766">
        <v>0.44016343894954701</v>
      </c>
      <c r="DS45" s="765">
        <v>5.4021042040468403</v>
      </c>
      <c r="DT45" s="766">
        <v>0.44849275616893702</v>
      </c>
      <c r="DU45" s="765">
        <v>5.2804078730089801</v>
      </c>
      <c r="DV45" s="766">
        <v>0.45933691469193999</v>
      </c>
    </row>
    <row r="46" spans="2:126">
      <c r="B46" s="47" t="s">
        <v>27</v>
      </c>
      <c r="C46" s="41">
        <v>7.6</v>
      </c>
      <c r="D46" s="31">
        <v>10.3</v>
      </c>
      <c r="E46" s="31">
        <v>10.4</v>
      </c>
      <c r="F46" s="31">
        <v>11.3</v>
      </c>
      <c r="G46" s="31">
        <v>6.3</v>
      </c>
      <c r="H46" s="31">
        <v>7</v>
      </c>
      <c r="I46" s="31">
        <v>6.7</v>
      </c>
      <c r="J46" s="31">
        <v>4.8</v>
      </c>
      <c r="K46" s="31">
        <v>5.2</v>
      </c>
      <c r="L46" s="31">
        <v>4.5</v>
      </c>
      <c r="M46" s="31">
        <v>7.7</v>
      </c>
      <c r="N46" s="31">
        <v>3.8</v>
      </c>
      <c r="O46" s="31">
        <v>4</v>
      </c>
      <c r="P46" s="31">
        <v>7.4</v>
      </c>
      <c r="Q46" s="31">
        <v>4</v>
      </c>
      <c r="R46" s="31">
        <v>3.2</v>
      </c>
      <c r="S46" s="31">
        <v>5.9</v>
      </c>
      <c r="T46" s="31">
        <v>5.4</v>
      </c>
      <c r="U46" s="31">
        <v>2.2999999999999998</v>
      </c>
      <c r="V46" s="31">
        <v>3.8</v>
      </c>
      <c r="W46" s="31">
        <v>20.6</v>
      </c>
      <c r="X46" s="31">
        <v>15.3</v>
      </c>
      <c r="Y46" s="31">
        <v>14.5</v>
      </c>
      <c r="Z46" s="31">
        <v>16.2</v>
      </c>
      <c r="AA46" s="31">
        <v>18</v>
      </c>
      <c r="AB46" s="31">
        <v>21.7</v>
      </c>
      <c r="AC46" s="31">
        <v>17.8</v>
      </c>
      <c r="AD46" s="31">
        <v>17.600000000000001</v>
      </c>
      <c r="AE46" s="31">
        <v>22.4</v>
      </c>
      <c r="AF46" s="32">
        <v>15.4</v>
      </c>
      <c r="AG46" s="31">
        <v>20.2</v>
      </c>
      <c r="AH46" s="31">
        <v>19</v>
      </c>
      <c r="AI46" s="31">
        <v>30.3</v>
      </c>
      <c r="AJ46" s="31">
        <v>36</v>
      </c>
      <c r="AK46" s="31">
        <v>29.8</v>
      </c>
      <c r="AL46" s="31">
        <v>27.5</v>
      </c>
      <c r="AM46" s="31">
        <v>33</v>
      </c>
      <c r="AN46" s="31">
        <v>25.3</v>
      </c>
      <c r="AO46" s="31">
        <v>27.3</v>
      </c>
      <c r="AP46" s="31">
        <v>25.8</v>
      </c>
      <c r="AQ46" s="31">
        <v>25.6</v>
      </c>
      <c r="AR46" s="31">
        <v>26.6</v>
      </c>
      <c r="AS46" s="96">
        <v>25.6</v>
      </c>
      <c r="AT46" s="96">
        <v>26.5</v>
      </c>
      <c r="AU46" s="96">
        <v>29.6</v>
      </c>
      <c r="AV46" s="191">
        <v>1.01</v>
      </c>
      <c r="AW46" s="31">
        <v>28.8</v>
      </c>
      <c r="AX46" s="191">
        <v>0.97</v>
      </c>
      <c r="AY46" s="31">
        <v>28.2</v>
      </c>
      <c r="AZ46" s="111">
        <v>1.02</v>
      </c>
      <c r="BA46" s="31">
        <v>28.947016818039199</v>
      </c>
      <c r="BB46" s="111">
        <v>0.99299725343936096</v>
      </c>
      <c r="BC46" s="260">
        <v>27.665094020000002</v>
      </c>
      <c r="BD46" s="111">
        <v>0.99199190199999998</v>
      </c>
      <c r="BE46" s="41">
        <v>28.7</v>
      </c>
      <c r="BF46" s="111">
        <v>0.94</v>
      </c>
      <c r="BG46" s="41">
        <v>31.636818890000001</v>
      </c>
      <c r="BH46" s="111">
        <v>1.0021409960000001</v>
      </c>
      <c r="BI46" s="41">
        <v>29.5114042250563</v>
      </c>
      <c r="BJ46" s="111">
        <v>1.0082983469251401</v>
      </c>
      <c r="BK46" s="292">
        <v>23.4</v>
      </c>
      <c r="BL46" s="293">
        <v>0.9</v>
      </c>
      <c r="BM46" s="292">
        <v>25.9</v>
      </c>
      <c r="BN46" s="293">
        <v>0.94</v>
      </c>
      <c r="BO46" s="292">
        <v>27.4</v>
      </c>
      <c r="BP46" s="293">
        <v>0.93</v>
      </c>
      <c r="BQ46" s="292">
        <v>25.7</v>
      </c>
      <c r="BR46" s="293">
        <v>0.99</v>
      </c>
      <c r="BS46" s="292">
        <v>25.8</v>
      </c>
      <c r="BT46" s="293">
        <v>0.88</v>
      </c>
      <c r="BU46" s="292">
        <v>25.197502802633299</v>
      </c>
      <c r="BV46" s="293">
        <v>0.978165503838473</v>
      </c>
      <c r="BW46" s="292">
        <v>27.3719982829844</v>
      </c>
      <c r="BX46" s="293">
        <v>1.0190298082642899</v>
      </c>
      <c r="BY46" s="292">
        <v>20.742084775856799</v>
      </c>
      <c r="BZ46" s="293">
        <v>0.839413295344136</v>
      </c>
      <c r="CA46" s="292">
        <v>29.157491151014899</v>
      </c>
      <c r="CB46" s="293">
        <v>0.86360319604240099</v>
      </c>
      <c r="CC46" s="292">
        <v>22</v>
      </c>
      <c r="CD46" s="293">
        <v>0.94</v>
      </c>
      <c r="CE46" s="292">
        <v>23.6730110692518</v>
      </c>
      <c r="CF46" s="293">
        <v>0.89692162254122298</v>
      </c>
      <c r="CG46" s="292">
        <v>20.1962722066583</v>
      </c>
      <c r="CH46" s="293">
        <v>0.80375632054448298</v>
      </c>
      <c r="CI46" s="292">
        <v>22.3</v>
      </c>
      <c r="CJ46" s="293">
        <v>0.78</v>
      </c>
      <c r="CK46" s="292">
        <v>21.2275783874022</v>
      </c>
      <c r="CL46" s="293">
        <v>0.857602725030987</v>
      </c>
      <c r="CM46" s="292">
        <v>18.588880428739198</v>
      </c>
      <c r="CN46" s="293">
        <v>0.82355531704515195</v>
      </c>
      <c r="CO46" s="292">
        <v>24.7918945558242</v>
      </c>
      <c r="CP46" s="293">
        <v>0.92111540968806505</v>
      </c>
      <c r="CQ46" s="369">
        <v>24.729841995011</v>
      </c>
      <c r="CR46" s="370">
        <v>0.87233793129745796</v>
      </c>
      <c r="CS46" s="409">
        <v>26.557591224584002</v>
      </c>
      <c r="CT46" s="410">
        <v>0.88023543321250297</v>
      </c>
      <c r="CU46" s="541">
        <v>25.512062429005098</v>
      </c>
      <c r="CV46" s="293">
        <v>0.87666783063165998</v>
      </c>
      <c r="CW46" s="541">
        <v>23.248142823957799</v>
      </c>
      <c r="CX46" s="293">
        <v>0.859075377597037</v>
      </c>
      <c r="CY46" s="584">
        <v>26.232124890904</v>
      </c>
      <c r="CZ46" s="585">
        <v>0.87250934511388101</v>
      </c>
      <c r="DA46" s="541">
        <v>28.1890217837806</v>
      </c>
      <c r="DB46" s="293">
        <v>0.89860164383152996</v>
      </c>
      <c r="DC46" s="749">
        <v>31.214143585538299</v>
      </c>
      <c r="DD46" s="750">
        <v>0.98550521677206104</v>
      </c>
      <c r="DE46" s="765">
        <v>31.533581984309901</v>
      </c>
      <c r="DF46" s="766">
        <v>0.93155519249274299</v>
      </c>
      <c r="DG46" s="765">
        <v>30.470477800000001</v>
      </c>
      <c r="DH46" s="766">
        <v>0.91243517500000004</v>
      </c>
      <c r="DI46" s="765">
        <v>30.1056302420596</v>
      </c>
      <c r="DJ46" s="766">
        <v>0.92275133374874196</v>
      </c>
      <c r="DK46" s="765">
        <v>27.285555760000001</v>
      </c>
      <c r="DL46" s="766">
        <v>0.94306141799999998</v>
      </c>
      <c r="DM46" s="765">
        <v>25.3238313831827</v>
      </c>
      <c r="DN46" s="766">
        <v>0.90206234593991197</v>
      </c>
      <c r="DO46" s="765">
        <v>29.819821592065601</v>
      </c>
      <c r="DP46" s="766">
        <v>1.01132083745251</v>
      </c>
      <c r="DQ46" s="765">
        <v>30.749610989472298</v>
      </c>
      <c r="DR46" s="766">
        <v>0.97770500419480599</v>
      </c>
      <c r="DS46" s="765">
        <v>28.442882101871799</v>
      </c>
      <c r="DT46" s="766">
        <v>0.96200546390210695</v>
      </c>
      <c r="DU46" s="765">
        <v>27.7784204353188</v>
      </c>
      <c r="DV46" s="766">
        <v>0.94887172552735699</v>
      </c>
    </row>
    <row r="47" spans="2:126" ht="15.75" thickBot="1">
      <c r="B47" s="147" t="s">
        <v>28</v>
      </c>
      <c r="C47" s="148">
        <v>3</v>
      </c>
      <c r="D47" s="149">
        <v>3.7</v>
      </c>
      <c r="E47" s="149">
        <v>1.8</v>
      </c>
      <c r="F47" s="149">
        <v>1.5</v>
      </c>
      <c r="G47" s="149">
        <v>1.3</v>
      </c>
      <c r="H47" s="149">
        <v>1.4</v>
      </c>
      <c r="I47" s="149">
        <v>3.4</v>
      </c>
      <c r="J47" s="149">
        <v>1.1000000000000001</v>
      </c>
      <c r="K47" s="149">
        <v>0.6</v>
      </c>
      <c r="L47" s="149">
        <v>1.4</v>
      </c>
      <c r="M47" s="149">
        <v>0.7</v>
      </c>
      <c r="N47" s="149">
        <v>0</v>
      </c>
      <c r="O47" s="149">
        <v>0.8</v>
      </c>
      <c r="P47" s="149">
        <v>0.7</v>
      </c>
      <c r="Q47" s="149">
        <v>0.3</v>
      </c>
      <c r="R47" s="149">
        <v>0.5</v>
      </c>
      <c r="S47" s="149">
        <v>0.5</v>
      </c>
      <c r="T47" s="149">
        <v>0.2</v>
      </c>
      <c r="U47" s="149">
        <v>0.1</v>
      </c>
      <c r="V47" s="149">
        <v>0.2</v>
      </c>
      <c r="W47" s="149">
        <v>4.5</v>
      </c>
      <c r="X47" s="149">
        <v>2.5</v>
      </c>
      <c r="Y47" s="149">
        <v>2.4</v>
      </c>
      <c r="Z47" s="149">
        <v>5.3</v>
      </c>
      <c r="AA47" s="149">
        <v>2.9</v>
      </c>
      <c r="AB47" s="149">
        <v>6.7</v>
      </c>
      <c r="AC47" s="149">
        <v>4</v>
      </c>
      <c r="AD47" s="149">
        <v>1.9</v>
      </c>
      <c r="AE47" s="149">
        <v>3.5</v>
      </c>
      <c r="AF47" s="150">
        <v>3</v>
      </c>
      <c r="AG47" s="149">
        <v>3.7</v>
      </c>
      <c r="AH47" s="149">
        <v>2.6</v>
      </c>
      <c r="AI47" s="149">
        <v>5.2</v>
      </c>
      <c r="AJ47" s="149">
        <v>2.8</v>
      </c>
      <c r="AK47" s="149">
        <v>12.6</v>
      </c>
      <c r="AL47" s="149">
        <v>5.6</v>
      </c>
      <c r="AM47" s="149">
        <v>5.7</v>
      </c>
      <c r="AN47" s="149">
        <v>5.8</v>
      </c>
      <c r="AO47" s="149">
        <v>4</v>
      </c>
      <c r="AP47" s="149">
        <v>3.1</v>
      </c>
      <c r="AQ47" s="149">
        <v>3</v>
      </c>
      <c r="AR47" s="149">
        <v>3.3</v>
      </c>
      <c r="AS47" s="151">
        <v>2.4</v>
      </c>
      <c r="AT47" s="151">
        <v>2.6</v>
      </c>
      <c r="AU47" s="151">
        <v>2.7</v>
      </c>
      <c r="AV47" s="232">
        <v>0.33</v>
      </c>
      <c r="AW47" s="149">
        <v>3</v>
      </c>
      <c r="AX47" s="232">
        <v>0.35</v>
      </c>
      <c r="AY47" s="149">
        <v>6.1</v>
      </c>
      <c r="AZ47" s="152">
        <v>0.45</v>
      </c>
      <c r="BA47" s="149">
        <v>4.6703298028573501</v>
      </c>
      <c r="BB47" s="152">
        <v>0.42131184535537403</v>
      </c>
      <c r="BC47" s="261">
        <v>3.7745071299999999</v>
      </c>
      <c r="BD47" s="152">
        <v>0.36821139000000003</v>
      </c>
      <c r="BE47" s="148">
        <v>5.3</v>
      </c>
      <c r="BF47" s="152">
        <v>0.46</v>
      </c>
      <c r="BG47" s="148">
        <v>4.8310872070000004</v>
      </c>
      <c r="BH47" s="152">
        <v>0.42186031299999999</v>
      </c>
      <c r="BI47" s="148">
        <v>4.6855765973714796</v>
      </c>
      <c r="BJ47" s="152">
        <v>0.43180136348429998</v>
      </c>
      <c r="BK47" s="294">
        <v>4.0999999999999996</v>
      </c>
      <c r="BL47" s="301">
        <v>0.38</v>
      </c>
      <c r="BM47" s="294">
        <v>3.3</v>
      </c>
      <c r="BN47" s="295">
        <v>0.34</v>
      </c>
      <c r="BO47" s="294">
        <v>4.4000000000000004</v>
      </c>
      <c r="BP47" s="295">
        <v>0.42</v>
      </c>
      <c r="BQ47" s="294">
        <v>4.2</v>
      </c>
      <c r="BR47" s="295">
        <v>0.52</v>
      </c>
      <c r="BS47" s="294">
        <v>3.9</v>
      </c>
      <c r="BT47" s="295">
        <v>0.38</v>
      </c>
      <c r="BU47" s="294">
        <v>4.4379859146843001</v>
      </c>
      <c r="BV47" s="295">
        <v>0.442716253534711</v>
      </c>
      <c r="BW47" s="294">
        <v>3.80503499806892</v>
      </c>
      <c r="BX47" s="295">
        <v>0.47472651927943599</v>
      </c>
      <c r="BY47" s="294">
        <v>3.6834868995769998</v>
      </c>
      <c r="BZ47" s="295">
        <v>0.358149421110388</v>
      </c>
      <c r="CA47" s="294">
        <v>3.1762644024360598</v>
      </c>
      <c r="CB47" s="295">
        <v>0.34960365664306597</v>
      </c>
      <c r="CC47" s="294">
        <v>3.7</v>
      </c>
      <c r="CD47" s="295">
        <v>0.43</v>
      </c>
      <c r="CE47" s="294">
        <v>2.9982747183648599</v>
      </c>
      <c r="CF47" s="295">
        <v>0.33177156437206701</v>
      </c>
      <c r="CG47" s="294">
        <v>3.2648011793533001</v>
      </c>
      <c r="CH47" s="295">
        <v>0.34381053912269399</v>
      </c>
      <c r="CI47" s="294">
        <v>3.4</v>
      </c>
      <c r="CJ47" s="295">
        <v>0.34</v>
      </c>
      <c r="CK47" s="294">
        <v>2.4485982899597398</v>
      </c>
      <c r="CL47" s="295">
        <v>0.29191214597034798</v>
      </c>
      <c r="CM47" s="294">
        <v>2.8146414618018301</v>
      </c>
      <c r="CN47" s="295">
        <v>0.32206956152263599</v>
      </c>
      <c r="CO47" s="294">
        <v>3.4177484769509801</v>
      </c>
      <c r="CP47" s="295">
        <v>0.38065764886353498</v>
      </c>
      <c r="CQ47" s="375">
        <v>3.0938442492225402</v>
      </c>
      <c r="CR47" s="376">
        <v>0.35811254693093197</v>
      </c>
      <c r="CS47" s="415">
        <v>2.8864131968500901</v>
      </c>
      <c r="CT47" s="416">
        <v>0.33157616023562703</v>
      </c>
      <c r="CU47" s="547">
        <v>2.6890692262001799</v>
      </c>
      <c r="CV47" s="548">
        <v>0.30268871613825499</v>
      </c>
      <c r="CW47" s="547">
        <v>3.5857320875179899</v>
      </c>
      <c r="CX47" s="548">
        <v>0.39860501034511098</v>
      </c>
      <c r="CY47" s="590">
        <v>3.1956271494017101</v>
      </c>
      <c r="CZ47" s="591">
        <v>0.33822721626630797</v>
      </c>
      <c r="DA47" s="547">
        <v>4.0999580419498898</v>
      </c>
      <c r="DB47" s="548">
        <v>0.432506777058624</v>
      </c>
      <c r="DC47" s="755">
        <v>5.7429138594631599</v>
      </c>
      <c r="DD47" s="756">
        <v>0.53540275352635402</v>
      </c>
      <c r="DE47" s="767">
        <v>5.1229394774671899</v>
      </c>
      <c r="DF47" s="768">
        <v>0.475398721830669</v>
      </c>
      <c r="DG47" s="767">
        <v>4.5476850310000003</v>
      </c>
      <c r="DH47" s="768">
        <v>0.40855055299999998</v>
      </c>
      <c r="DI47" s="767">
        <v>4.8445771353175902</v>
      </c>
      <c r="DJ47" s="768">
        <v>0.42506972229503898</v>
      </c>
      <c r="DK47" s="767">
        <v>4.0901362810000004</v>
      </c>
      <c r="DL47" s="768">
        <v>0.38982790099999998</v>
      </c>
      <c r="DM47" s="767">
        <v>3.6563591012555001</v>
      </c>
      <c r="DN47" s="768">
        <v>0.38481861437582698</v>
      </c>
      <c r="DO47" s="767">
        <v>3.23541435231876</v>
      </c>
      <c r="DP47" s="768">
        <v>0.34677245532039103</v>
      </c>
      <c r="DQ47" s="767">
        <v>2.9159036517744599</v>
      </c>
      <c r="DR47" s="768">
        <v>0.33067552083710999</v>
      </c>
      <c r="DS47" s="767">
        <v>3.1311345504281398</v>
      </c>
      <c r="DT47" s="768">
        <v>0.35872451391204702</v>
      </c>
      <c r="DU47" s="767">
        <v>2.96436945721514</v>
      </c>
      <c r="DV47" s="768">
        <v>0.33629638239961102</v>
      </c>
    </row>
    <row r="48" spans="2:126" ht="18.75" customHeight="1">
      <c r="B48" s="243" t="s">
        <v>76</v>
      </c>
      <c r="C48" s="242"/>
      <c r="D48" s="242"/>
      <c r="E48" s="242"/>
      <c r="F48" s="242"/>
      <c r="G48" s="242"/>
      <c r="H48" s="242"/>
      <c r="I48" s="242"/>
      <c r="J48" s="242"/>
      <c r="K48" s="242"/>
      <c r="L48" s="242"/>
      <c r="M48" s="242"/>
      <c r="N48" s="242"/>
      <c r="O48" s="242"/>
      <c r="P48" s="242"/>
      <c r="Q48" s="242"/>
      <c r="R48" s="242"/>
      <c r="S48" s="242"/>
      <c r="T48" s="242"/>
      <c r="U48" s="242"/>
      <c r="V48" s="242"/>
      <c r="W48" s="242"/>
      <c r="X48" s="242"/>
      <c r="Y48" s="242"/>
      <c r="Z48" s="242"/>
      <c r="AA48" s="242"/>
      <c r="AB48" s="242"/>
      <c r="AC48" s="242"/>
      <c r="AD48" s="242"/>
      <c r="AE48" s="242"/>
      <c r="AF48" s="242"/>
      <c r="AG48" s="242"/>
      <c r="AH48" s="242"/>
      <c r="AI48" s="242"/>
      <c r="AJ48" s="242"/>
      <c r="AK48" s="242"/>
      <c r="AL48" s="242"/>
      <c r="AM48" s="242"/>
      <c r="AN48" s="242"/>
      <c r="AO48" s="242"/>
      <c r="AP48" s="242"/>
      <c r="AQ48" s="242"/>
      <c r="AR48" s="242"/>
      <c r="AS48" s="242"/>
      <c r="AT48" s="242"/>
      <c r="AU48" s="242"/>
      <c r="AV48" s="242"/>
      <c r="AW48" s="242"/>
      <c r="AX48" s="242"/>
      <c r="AY48" s="242"/>
      <c r="AZ48" s="242"/>
      <c r="BA48" s="242"/>
      <c r="BB48" s="242"/>
      <c r="BC48" s="242"/>
      <c r="BD48" s="242"/>
      <c r="BE48" s="242"/>
      <c r="BF48" s="242"/>
      <c r="BG48" s="242"/>
      <c r="BH48" s="242"/>
      <c r="BI48" s="242"/>
      <c r="BJ48" s="242"/>
      <c r="BK48" s="242"/>
      <c r="BL48" s="242"/>
      <c r="BM48" s="242"/>
      <c r="BN48" s="242"/>
      <c r="BO48" s="242"/>
      <c r="BP48" s="242"/>
      <c r="BQ48" s="242"/>
      <c r="BR48" s="242"/>
      <c r="BS48" s="242"/>
      <c r="BT48" s="242"/>
      <c r="BU48" s="242"/>
      <c r="BV48" s="242"/>
      <c r="BW48" s="242"/>
      <c r="BX48" s="242"/>
      <c r="BY48" s="242"/>
      <c r="BZ48" s="344"/>
      <c r="CA48" s="344"/>
      <c r="CB48" s="344"/>
      <c r="CC48" s="344"/>
      <c r="CD48" s="344"/>
      <c r="CE48" s="344"/>
      <c r="CF48" s="344"/>
      <c r="CG48" s="344"/>
      <c r="CH48" s="345"/>
      <c r="CI48" s="344"/>
      <c r="CJ48" s="345"/>
      <c r="CK48" s="344"/>
      <c r="CL48" s="345"/>
      <c r="CM48" s="344"/>
      <c r="CN48" s="345"/>
      <c r="CO48" s="835"/>
      <c r="CP48" s="836"/>
      <c r="CQ48" s="835"/>
      <c r="CR48" s="836"/>
      <c r="CS48" s="835"/>
      <c r="CT48" s="836"/>
      <c r="CU48" s="835"/>
      <c r="CV48" s="836"/>
      <c r="CW48" s="835"/>
      <c r="CX48" s="836"/>
      <c r="CY48" s="835"/>
      <c r="CZ48" s="836"/>
      <c r="DA48" s="835"/>
      <c r="DB48" s="836"/>
      <c r="DC48" s="835"/>
      <c r="DD48" s="836"/>
      <c r="DE48" s="835"/>
      <c r="DF48" s="836"/>
      <c r="DG48" s="835"/>
      <c r="DH48" s="836"/>
      <c r="DI48" s="835"/>
      <c r="DJ48" s="836"/>
      <c r="DK48" s="835"/>
      <c r="DL48" s="836"/>
      <c r="DM48" s="835"/>
      <c r="DN48" s="836"/>
      <c r="DO48" s="835"/>
      <c r="DP48" s="836"/>
      <c r="DQ48" s="835"/>
      <c r="DR48" s="836"/>
      <c r="DS48" s="835"/>
      <c r="DT48" s="836"/>
      <c r="DU48" s="835"/>
      <c r="DV48" s="836"/>
    </row>
    <row r="49" spans="2:16224" ht="18.75" customHeight="1">
      <c r="B49" s="246" t="s">
        <v>72</v>
      </c>
      <c r="C49" s="247"/>
      <c r="D49" s="247"/>
      <c r="E49" s="247"/>
      <c r="F49" s="247"/>
      <c r="G49" s="247"/>
      <c r="H49" s="247"/>
      <c r="I49" s="247"/>
      <c r="J49" s="247"/>
      <c r="K49" s="247"/>
      <c r="L49" s="247"/>
      <c r="M49" s="247"/>
      <c r="N49" s="247"/>
      <c r="O49" s="247"/>
      <c r="P49" s="247"/>
      <c r="Q49" s="247"/>
      <c r="R49" s="247"/>
      <c r="S49" s="247"/>
      <c r="T49" s="247"/>
      <c r="U49" s="247"/>
      <c r="V49" s="247"/>
      <c r="W49" s="247"/>
      <c r="X49" s="247"/>
      <c r="Y49" s="247"/>
      <c r="Z49" s="247"/>
      <c r="AA49" s="247"/>
      <c r="AB49" s="247"/>
      <c r="AC49" s="247"/>
      <c r="AD49" s="247"/>
      <c r="AE49" s="247"/>
      <c r="AF49" s="247"/>
      <c r="AG49" s="247"/>
      <c r="AH49" s="247"/>
      <c r="AI49" s="247"/>
      <c r="AJ49" s="247"/>
      <c r="AK49" s="247"/>
      <c r="AL49" s="247"/>
      <c r="AM49" s="247"/>
      <c r="AN49" s="247"/>
      <c r="AO49" s="247"/>
      <c r="AP49" s="247"/>
      <c r="AQ49" s="247"/>
      <c r="AR49" s="247"/>
      <c r="AS49" s="247"/>
      <c r="AT49" s="247"/>
      <c r="AU49" s="247"/>
      <c r="AV49" s="247"/>
      <c r="AW49" s="247"/>
      <c r="AX49" s="247"/>
      <c r="AY49" s="247"/>
      <c r="AZ49" s="247"/>
      <c r="BA49" s="247"/>
      <c r="BB49" s="247"/>
      <c r="BC49" s="247"/>
      <c r="BD49" s="247"/>
      <c r="BE49" s="247"/>
      <c r="BF49" s="247"/>
      <c r="BG49" s="247"/>
      <c r="BH49" s="247"/>
      <c r="BI49" s="247"/>
      <c r="BJ49" s="247"/>
      <c r="BK49" s="247"/>
      <c r="BL49" s="247"/>
      <c r="BM49" s="247"/>
      <c r="BN49" s="247"/>
      <c r="BO49" s="247"/>
      <c r="BP49" s="247"/>
      <c r="BQ49" s="247"/>
      <c r="BR49" s="247"/>
      <c r="BS49" s="247"/>
      <c r="BT49" s="247"/>
      <c r="BU49" s="247"/>
      <c r="BV49" s="247"/>
      <c r="BW49" s="247"/>
      <c r="BX49" s="247"/>
      <c r="BY49" s="247"/>
      <c r="BZ49" s="346"/>
      <c r="CA49" s="346"/>
      <c r="CB49" s="346"/>
      <c r="CC49" s="346"/>
      <c r="CD49" s="346"/>
      <c r="CE49" s="346"/>
      <c r="CF49" s="346"/>
      <c r="CG49" s="346"/>
      <c r="CH49" s="347"/>
      <c r="CI49" s="346"/>
      <c r="CJ49" s="347"/>
      <c r="CK49" s="346"/>
      <c r="CL49" s="347"/>
      <c r="CM49" s="346"/>
      <c r="CN49" s="347"/>
      <c r="CO49" s="837"/>
      <c r="CP49" s="838"/>
      <c r="CQ49" s="837"/>
      <c r="CR49" s="838"/>
      <c r="CS49" s="837"/>
      <c r="CT49" s="838"/>
      <c r="CU49" s="837"/>
      <c r="CV49" s="838"/>
      <c r="CW49" s="837"/>
      <c r="CX49" s="838"/>
      <c r="CY49" s="837"/>
      <c r="CZ49" s="838"/>
      <c r="DA49" s="837"/>
      <c r="DB49" s="838"/>
      <c r="DC49" s="837"/>
      <c r="DD49" s="838"/>
      <c r="DE49" s="837"/>
      <c r="DF49" s="838"/>
      <c r="DG49" s="837"/>
      <c r="DH49" s="838"/>
      <c r="DI49" s="837"/>
      <c r="DJ49" s="838"/>
      <c r="DK49" s="837"/>
      <c r="DL49" s="838"/>
      <c r="DM49" s="837"/>
      <c r="DN49" s="838"/>
      <c r="DO49" s="837"/>
      <c r="DP49" s="838"/>
      <c r="DQ49" s="837"/>
      <c r="DR49" s="838"/>
      <c r="DS49" s="837"/>
      <c r="DT49" s="838"/>
      <c r="DU49" s="837"/>
      <c r="DV49" s="838"/>
      <c r="DW49" s="248"/>
      <c r="DX49" s="248"/>
      <c r="DY49" s="248"/>
      <c r="DZ49" s="248"/>
      <c r="EA49" s="248"/>
      <c r="EB49" s="248"/>
      <c r="EC49" s="248"/>
      <c r="ED49" s="248"/>
      <c r="EE49" s="248"/>
      <c r="EF49" s="248"/>
      <c r="EG49" s="248"/>
      <c r="EH49" s="248"/>
      <c r="EI49" s="248"/>
      <c r="EJ49" s="248"/>
      <c r="EK49" s="248"/>
      <c r="EL49" s="248"/>
      <c r="EM49" s="248"/>
      <c r="EN49" s="248"/>
      <c r="EO49" s="248"/>
      <c r="EP49" s="248"/>
      <c r="EQ49" s="248"/>
      <c r="ER49" s="248"/>
      <c r="ES49" s="248"/>
      <c r="ET49" s="248"/>
      <c r="EU49" s="248"/>
      <c r="EV49" s="248"/>
      <c r="EW49" s="248"/>
      <c r="EX49" s="248"/>
      <c r="EY49" s="248"/>
      <c r="EZ49" s="248"/>
      <c r="FA49" s="248"/>
      <c r="FB49" s="248"/>
      <c r="FC49" s="248"/>
      <c r="FD49" s="248"/>
      <c r="FE49" s="248"/>
      <c r="FF49" s="248"/>
      <c r="FG49" s="248"/>
      <c r="FH49" s="248"/>
      <c r="FI49" s="248"/>
      <c r="FJ49" s="248"/>
      <c r="FK49" s="248"/>
      <c r="FL49" s="248"/>
      <c r="FM49" s="248"/>
      <c r="FN49" s="248"/>
      <c r="FO49" s="248"/>
      <c r="FP49" s="248"/>
      <c r="FQ49" s="248"/>
      <c r="FR49" s="248"/>
      <c r="FS49" s="248"/>
      <c r="FT49" s="248"/>
      <c r="FU49" s="248"/>
      <c r="FV49" s="248"/>
      <c r="FW49" s="248"/>
      <c r="FX49" s="248"/>
      <c r="FY49" s="248"/>
      <c r="FZ49" s="248"/>
      <c r="GA49" s="248"/>
      <c r="GB49" s="248"/>
      <c r="GC49" s="248"/>
      <c r="GD49" s="248"/>
      <c r="GE49" s="248"/>
      <c r="GF49" s="248"/>
      <c r="GG49" s="248"/>
      <c r="GH49" s="248"/>
      <c r="GI49" s="248"/>
      <c r="GJ49" s="248"/>
      <c r="GK49" s="248"/>
      <c r="GL49" s="248"/>
      <c r="GM49" s="248"/>
      <c r="GN49" s="248"/>
      <c r="GO49" s="248"/>
      <c r="GP49" s="248"/>
      <c r="GQ49" s="248"/>
      <c r="GR49" s="248"/>
      <c r="GS49" s="248"/>
      <c r="GT49" s="248"/>
      <c r="GU49" s="248"/>
      <c r="GV49" s="248"/>
      <c r="GW49" s="248"/>
      <c r="GX49" s="248"/>
      <c r="GY49" s="248"/>
      <c r="GZ49" s="248"/>
      <c r="HA49" s="248"/>
      <c r="HB49" s="248"/>
      <c r="HC49" s="248"/>
      <c r="HD49" s="248"/>
      <c r="HE49" s="248"/>
      <c r="HF49" s="248"/>
      <c r="HG49" s="248"/>
      <c r="HH49" s="248"/>
      <c r="HI49" s="248"/>
      <c r="HJ49" s="248"/>
      <c r="HK49" s="248"/>
      <c r="HL49" s="248"/>
      <c r="HM49" s="248"/>
      <c r="HN49" s="248"/>
      <c r="HO49" s="248"/>
      <c r="HP49" s="248"/>
      <c r="HQ49" s="248"/>
      <c r="HR49" s="248"/>
      <c r="HS49" s="248"/>
      <c r="HT49" s="248"/>
      <c r="HU49" s="248"/>
      <c r="HV49" s="248"/>
      <c r="HW49" s="248"/>
      <c r="HX49" s="248"/>
      <c r="HY49" s="248"/>
      <c r="HZ49" s="248"/>
      <c r="IA49" s="248"/>
      <c r="IB49" s="248"/>
      <c r="IC49" s="248"/>
      <c r="ID49" s="248"/>
      <c r="IE49" s="248"/>
      <c r="IF49" s="248"/>
      <c r="IG49" s="248"/>
      <c r="IH49" s="248"/>
      <c r="II49" s="248"/>
      <c r="IJ49" s="248"/>
      <c r="IK49" s="248"/>
      <c r="IL49" s="248"/>
      <c r="IM49" s="248"/>
      <c r="IN49" s="248"/>
      <c r="IO49" s="248"/>
      <c r="IP49" s="248"/>
      <c r="IQ49" s="248"/>
      <c r="IR49" s="248"/>
      <c r="IS49" s="248"/>
      <c r="IT49" s="248"/>
      <c r="IU49" s="248"/>
      <c r="IV49" s="248"/>
      <c r="IW49" s="248"/>
      <c r="IX49" s="248"/>
      <c r="IY49" s="248"/>
      <c r="IZ49" s="248"/>
      <c r="JA49" s="248"/>
      <c r="JB49" s="248"/>
      <c r="JC49" s="248"/>
      <c r="JD49" s="248"/>
      <c r="JE49" s="248"/>
      <c r="JF49" s="248"/>
      <c r="JG49" s="248"/>
      <c r="JH49" s="248"/>
      <c r="JI49" s="248"/>
      <c r="JJ49" s="248"/>
      <c r="JK49" s="248"/>
      <c r="JL49" s="248"/>
      <c r="JM49" s="248"/>
      <c r="JN49" s="248"/>
      <c r="JO49" s="248"/>
      <c r="JP49" s="248"/>
      <c r="JQ49" s="248"/>
      <c r="JR49" s="248"/>
      <c r="JS49" s="248"/>
      <c r="JT49" s="248"/>
      <c r="JU49" s="248"/>
      <c r="JV49" s="248"/>
      <c r="JW49" s="248"/>
      <c r="JX49" s="248"/>
      <c r="JY49" s="248"/>
      <c r="JZ49" s="248"/>
      <c r="KA49" s="248"/>
      <c r="KB49" s="248"/>
      <c r="KC49" s="248"/>
      <c r="KD49" s="248"/>
      <c r="KE49" s="248"/>
      <c r="KF49" s="248"/>
      <c r="KG49" s="248"/>
      <c r="KH49" s="248"/>
      <c r="KI49" s="248"/>
      <c r="KJ49" s="248"/>
      <c r="KK49" s="248"/>
      <c r="KL49" s="248"/>
      <c r="KM49" s="248"/>
      <c r="KN49" s="248"/>
      <c r="KO49" s="248"/>
      <c r="KP49" s="248"/>
      <c r="KQ49" s="248"/>
      <c r="KR49" s="248"/>
      <c r="KS49" s="248"/>
      <c r="KT49" s="248"/>
      <c r="KU49" s="248"/>
      <c r="KV49" s="248"/>
      <c r="KW49" s="248"/>
      <c r="KX49" s="248"/>
      <c r="KY49" s="248"/>
      <c r="KZ49" s="248"/>
      <c r="LA49" s="248"/>
      <c r="LB49" s="248"/>
      <c r="LC49" s="248"/>
      <c r="LD49" s="248"/>
      <c r="LE49" s="248"/>
      <c r="LF49" s="248"/>
      <c r="LG49" s="248"/>
      <c r="LH49" s="248"/>
      <c r="LI49" s="248"/>
      <c r="LJ49" s="248"/>
      <c r="LK49" s="248"/>
      <c r="LL49" s="248"/>
      <c r="LM49" s="248"/>
      <c r="LN49" s="248"/>
      <c r="LO49" s="248"/>
      <c r="LP49" s="248"/>
      <c r="LQ49" s="248"/>
      <c r="LR49" s="248"/>
      <c r="LS49" s="248"/>
      <c r="LT49" s="248"/>
      <c r="LU49" s="248"/>
      <c r="LV49" s="248"/>
      <c r="LW49" s="248"/>
      <c r="LX49" s="248"/>
      <c r="LY49" s="248"/>
      <c r="LZ49" s="248"/>
      <c r="MA49" s="248"/>
      <c r="MB49" s="248"/>
      <c r="MC49" s="248"/>
      <c r="MD49" s="248"/>
      <c r="ME49" s="248"/>
      <c r="MF49" s="248"/>
      <c r="MG49" s="248"/>
      <c r="MH49" s="248"/>
      <c r="MI49" s="248"/>
      <c r="MJ49" s="248"/>
      <c r="MK49" s="248"/>
      <c r="ML49" s="248"/>
      <c r="MM49" s="248"/>
      <c r="MN49" s="248"/>
      <c r="MO49" s="248"/>
      <c r="MP49" s="248"/>
      <c r="MQ49" s="248"/>
      <c r="MR49" s="248"/>
      <c r="MS49" s="248"/>
      <c r="MT49" s="248"/>
      <c r="MU49" s="248"/>
      <c r="MV49" s="248"/>
      <c r="MW49" s="248"/>
      <c r="MX49" s="248"/>
      <c r="MY49" s="248"/>
      <c r="MZ49" s="248"/>
      <c r="NA49" s="248"/>
      <c r="NB49" s="248"/>
      <c r="NC49" s="248"/>
      <c r="ND49" s="248"/>
      <c r="NE49" s="248"/>
      <c r="NF49" s="248"/>
      <c r="NG49" s="248"/>
      <c r="NH49" s="248"/>
      <c r="NI49" s="248"/>
      <c r="NJ49" s="248"/>
      <c r="NK49" s="248"/>
      <c r="NL49" s="248"/>
      <c r="NM49" s="248"/>
      <c r="NN49" s="248"/>
      <c r="NO49" s="248"/>
      <c r="NP49" s="248"/>
      <c r="NQ49" s="248"/>
      <c r="NR49" s="248"/>
      <c r="NS49" s="248"/>
      <c r="NT49" s="248"/>
      <c r="NU49" s="248"/>
      <c r="NV49" s="248"/>
      <c r="NW49" s="248"/>
      <c r="NX49" s="248"/>
      <c r="NY49" s="248"/>
      <c r="NZ49" s="248"/>
      <c r="OA49" s="248"/>
      <c r="OB49" s="248"/>
      <c r="OC49" s="248"/>
      <c r="OD49" s="248"/>
      <c r="OE49" s="248"/>
      <c r="OF49" s="248"/>
      <c r="OG49" s="248"/>
      <c r="OH49" s="248"/>
      <c r="OI49" s="248"/>
      <c r="OJ49" s="248"/>
      <c r="OK49" s="248"/>
      <c r="OL49" s="248"/>
      <c r="OM49" s="248"/>
      <c r="ON49" s="248"/>
      <c r="OO49" s="248"/>
      <c r="OP49" s="248"/>
      <c r="OQ49" s="248"/>
      <c r="OR49" s="248"/>
      <c r="OS49" s="248"/>
      <c r="OT49" s="248"/>
      <c r="OU49" s="248"/>
      <c r="OV49" s="248"/>
      <c r="OW49" s="248"/>
      <c r="OX49" s="248"/>
      <c r="OY49" s="248"/>
      <c r="OZ49" s="248"/>
      <c r="PA49" s="248"/>
      <c r="PB49" s="248"/>
      <c r="PC49" s="248"/>
      <c r="PD49" s="248"/>
      <c r="PE49" s="248"/>
      <c r="PF49" s="248"/>
      <c r="PG49" s="248"/>
      <c r="PH49" s="248"/>
      <c r="PI49" s="248"/>
      <c r="PJ49" s="248"/>
      <c r="PK49" s="248"/>
      <c r="PL49" s="248"/>
      <c r="PM49" s="248"/>
      <c r="PN49" s="248"/>
      <c r="PO49" s="248"/>
      <c r="PP49" s="248"/>
      <c r="PQ49" s="248"/>
      <c r="PR49" s="248"/>
      <c r="PS49" s="248"/>
      <c r="PT49" s="248"/>
      <c r="PU49" s="248"/>
      <c r="PV49" s="248"/>
      <c r="PW49" s="248"/>
      <c r="PX49" s="248"/>
      <c r="PY49" s="248"/>
      <c r="PZ49" s="248"/>
      <c r="QA49" s="248"/>
      <c r="QB49" s="248"/>
      <c r="QC49" s="248"/>
      <c r="QD49" s="248"/>
      <c r="QE49" s="248"/>
      <c r="QF49" s="248"/>
      <c r="QG49" s="248"/>
      <c r="QH49" s="248"/>
      <c r="QI49" s="248"/>
      <c r="QJ49" s="248"/>
      <c r="QK49" s="248"/>
      <c r="QL49" s="248"/>
      <c r="QM49" s="248"/>
      <c r="QN49" s="248"/>
      <c r="QO49" s="248"/>
      <c r="QP49" s="248"/>
      <c r="QQ49" s="248"/>
      <c r="QR49" s="248"/>
      <c r="QS49" s="248"/>
      <c r="QT49" s="248"/>
      <c r="QU49" s="248"/>
      <c r="QV49" s="248"/>
      <c r="QW49" s="248"/>
      <c r="QX49" s="248"/>
      <c r="QY49" s="248"/>
      <c r="QZ49" s="248"/>
      <c r="RA49" s="248"/>
      <c r="RB49" s="248"/>
      <c r="RC49" s="248"/>
      <c r="RD49" s="248"/>
      <c r="RE49" s="248"/>
      <c r="RF49" s="248"/>
      <c r="RG49" s="248"/>
      <c r="RH49" s="248"/>
      <c r="RI49" s="248"/>
      <c r="RJ49" s="248"/>
      <c r="RK49" s="248"/>
      <c r="RL49" s="248"/>
      <c r="RM49" s="248"/>
      <c r="RN49" s="248"/>
      <c r="RO49" s="248"/>
      <c r="RP49" s="248"/>
      <c r="RQ49" s="248"/>
      <c r="RR49" s="248"/>
      <c r="RS49" s="248"/>
      <c r="RT49" s="248"/>
      <c r="RU49" s="248"/>
      <c r="RV49" s="248"/>
      <c r="RW49" s="248"/>
      <c r="RX49" s="248"/>
      <c r="RY49" s="248"/>
      <c r="RZ49" s="248"/>
      <c r="SA49" s="248"/>
      <c r="SB49" s="248"/>
      <c r="SC49" s="248"/>
      <c r="SD49" s="248"/>
      <c r="SE49" s="248"/>
      <c r="SF49" s="248"/>
      <c r="SG49" s="248"/>
      <c r="SH49" s="248"/>
      <c r="SI49" s="248"/>
      <c r="SJ49" s="248"/>
      <c r="SK49" s="248"/>
      <c r="SL49" s="248"/>
      <c r="SM49" s="248"/>
      <c r="SN49" s="248"/>
      <c r="SO49" s="248"/>
      <c r="SP49" s="248"/>
      <c r="SQ49" s="248"/>
      <c r="SR49" s="248"/>
      <c r="SS49" s="248"/>
      <c r="ST49" s="248"/>
      <c r="SU49" s="248"/>
      <c r="SV49" s="248"/>
      <c r="SW49" s="248"/>
      <c r="SX49" s="248"/>
      <c r="SY49" s="248"/>
      <c r="SZ49" s="248"/>
      <c r="TA49" s="248"/>
      <c r="TB49" s="248"/>
      <c r="TC49" s="248"/>
      <c r="TD49" s="248"/>
      <c r="TE49" s="248"/>
      <c r="TF49" s="248"/>
      <c r="TG49" s="248"/>
      <c r="TH49" s="248"/>
      <c r="TI49" s="248"/>
      <c r="TJ49" s="248"/>
      <c r="TK49" s="248"/>
      <c r="TL49" s="248"/>
      <c r="TM49" s="248"/>
      <c r="TN49" s="248"/>
      <c r="TO49" s="248"/>
      <c r="TP49" s="248"/>
      <c r="TQ49" s="248"/>
      <c r="TR49" s="248"/>
      <c r="TS49" s="248"/>
      <c r="TT49" s="248"/>
      <c r="TU49" s="248"/>
      <c r="TV49" s="248"/>
      <c r="TW49" s="248"/>
      <c r="TX49" s="248"/>
      <c r="TY49" s="248"/>
      <c r="TZ49" s="248"/>
      <c r="UA49" s="248"/>
      <c r="UB49" s="248"/>
      <c r="UC49" s="248"/>
      <c r="UD49" s="248"/>
      <c r="UE49" s="248"/>
      <c r="UF49" s="248"/>
      <c r="UG49" s="248"/>
      <c r="UH49" s="248"/>
      <c r="UI49" s="248"/>
      <c r="UJ49" s="248"/>
      <c r="UK49" s="248"/>
      <c r="UL49" s="248"/>
      <c r="UM49" s="248"/>
      <c r="UN49" s="248"/>
      <c r="UO49" s="248"/>
      <c r="UP49" s="248"/>
      <c r="UQ49" s="248"/>
      <c r="UR49" s="248"/>
      <c r="US49" s="248"/>
      <c r="UT49" s="248"/>
      <c r="UU49" s="248"/>
      <c r="UV49" s="248"/>
      <c r="UW49" s="248"/>
      <c r="UX49" s="248"/>
      <c r="UY49" s="248"/>
      <c r="UZ49" s="248"/>
      <c r="VA49" s="248"/>
      <c r="VB49" s="248"/>
      <c r="VC49" s="248"/>
      <c r="VD49" s="248"/>
      <c r="VE49" s="248"/>
      <c r="VF49" s="248"/>
      <c r="VG49" s="248"/>
      <c r="VH49" s="248"/>
      <c r="VI49" s="248"/>
      <c r="VJ49" s="248"/>
      <c r="VK49" s="248"/>
      <c r="VL49" s="248"/>
      <c r="VM49" s="248"/>
      <c r="VN49" s="248"/>
      <c r="VO49" s="248"/>
      <c r="VP49" s="248"/>
      <c r="VQ49" s="248"/>
      <c r="VR49" s="248"/>
      <c r="VS49" s="248"/>
      <c r="VT49" s="248"/>
      <c r="VU49" s="248"/>
      <c r="VV49" s="248"/>
      <c r="VW49" s="248"/>
      <c r="VX49" s="248"/>
      <c r="VY49" s="248"/>
      <c r="VZ49" s="248"/>
      <c r="WA49" s="248"/>
      <c r="WB49" s="248"/>
      <c r="WC49" s="248"/>
      <c r="WD49" s="248"/>
      <c r="WE49" s="248"/>
      <c r="WF49" s="248"/>
      <c r="WG49" s="248"/>
      <c r="WH49" s="248"/>
      <c r="WI49" s="248"/>
      <c r="WJ49" s="248"/>
      <c r="WK49" s="248"/>
      <c r="WL49" s="248"/>
      <c r="WM49" s="248"/>
      <c r="WN49" s="248"/>
      <c r="WO49" s="248"/>
      <c r="WP49" s="248"/>
      <c r="WQ49" s="248"/>
      <c r="WR49" s="248"/>
      <c r="WS49" s="248"/>
      <c r="WT49" s="248"/>
      <c r="WU49" s="248"/>
      <c r="WV49" s="248"/>
      <c r="WW49" s="248"/>
      <c r="WX49" s="248"/>
      <c r="WY49" s="248"/>
      <c r="WZ49" s="248"/>
      <c r="XA49" s="248"/>
      <c r="XB49" s="248"/>
      <c r="XC49" s="248"/>
      <c r="XD49" s="248"/>
      <c r="XE49" s="248"/>
      <c r="XF49" s="248"/>
      <c r="XG49" s="248"/>
      <c r="XH49" s="248"/>
      <c r="XI49" s="248"/>
      <c r="XJ49" s="248"/>
      <c r="XK49" s="248"/>
      <c r="XL49" s="248"/>
      <c r="XM49" s="248"/>
      <c r="XN49" s="248"/>
      <c r="XO49" s="248"/>
      <c r="XP49" s="248"/>
      <c r="XQ49" s="248"/>
      <c r="XR49" s="248"/>
      <c r="XS49" s="248"/>
      <c r="XT49" s="248"/>
      <c r="XU49" s="248"/>
      <c r="XV49" s="248"/>
      <c r="XW49" s="248"/>
      <c r="XX49" s="248"/>
      <c r="XY49" s="248"/>
      <c r="XZ49" s="248"/>
      <c r="YA49" s="248"/>
      <c r="YB49" s="248"/>
      <c r="YC49" s="248"/>
      <c r="YD49" s="248"/>
      <c r="YE49" s="248"/>
      <c r="YF49" s="248"/>
      <c r="YG49" s="248"/>
      <c r="YH49" s="248"/>
      <c r="YI49" s="248"/>
      <c r="YJ49" s="248"/>
      <c r="YK49" s="248"/>
      <c r="YL49" s="248"/>
      <c r="YM49" s="248"/>
      <c r="YN49" s="248"/>
      <c r="YO49" s="248"/>
      <c r="YP49" s="248"/>
      <c r="YQ49" s="248"/>
      <c r="YR49" s="248"/>
      <c r="YS49" s="248"/>
      <c r="YT49" s="248"/>
      <c r="YU49" s="248"/>
      <c r="YV49" s="248"/>
      <c r="YW49" s="248"/>
      <c r="YX49" s="248"/>
      <c r="YY49" s="248"/>
      <c r="YZ49" s="248"/>
      <c r="ZA49" s="248"/>
      <c r="ZB49" s="248"/>
      <c r="ZC49" s="248"/>
      <c r="ZD49" s="248"/>
      <c r="ZE49" s="248"/>
      <c r="ZF49" s="248"/>
      <c r="ZG49" s="248"/>
      <c r="ZH49" s="248"/>
      <c r="ZI49" s="248"/>
      <c r="ZJ49" s="248"/>
      <c r="ZK49" s="248"/>
      <c r="ZL49" s="248"/>
      <c r="ZM49" s="248"/>
      <c r="ZN49" s="248"/>
      <c r="ZO49" s="248"/>
      <c r="ZP49" s="248"/>
      <c r="ZQ49" s="248"/>
      <c r="ZR49" s="248"/>
      <c r="ZS49" s="248"/>
      <c r="ZT49" s="248"/>
      <c r="ZU49" s="248"/>
      <c r="ZV49" s="248"/>
      <c r="ZW49" s="248"/>
      <c r="ZX49" s="248"/>
      <c r="ZY49" s="248"/>
      <c r="ZZ49" s="248"/>
      <c r="AAA49" s="248"/>
      <c r="AAB49" s="248"/>
      <c r="AAC49" s="248"/>
      <c r="AAD49" s="248"/>
      <c r="AAE49" s="248"/>
      <c r="AAF49" s="248"/>
      <c r="AAG49" s="248"/>
      <c r="AAH49" s="248"/>
      <c r="AAI49" s="248"/>
      <c r="AAJ49" s="248"/>
      <c r="AAK49" s="248"/>
      <c r="AAL49" s="248"/>
      <c r="AAM49" s="248"/>
      <c r="AAN49" s="248"/>
      <c r="AAO49" s="248"/>
      <c r="AAP49" s="248"/>
      <c r="AAQ49" s="248"/>
      <c r="AAR49" s="248"/>
      <c r="AAS49" s="248"/>
      <c r="AAT49" s="248"/>
      <c r="AAU49" s="248"/>
      <c r="AAV49" s="248"/>
      <c r="AAW49" s="248"/>
      <c r="AAX49" s="248"/>
      <c r="AAY49" s="248"/>
      <c r="AAZ49" s="248"/>
      <c r="ABA49" s="248"/>
      <c r="ABB49" s="248"/>
      <c r="ABC49" s="248"/>
      <c r="ABD49" s="248"/>
      <c r="ABE49" s="248"/>
      <c r="ABF49" s="248"/>
      <c r="ABG49" s="248"/>
      <c r="ABH49" s="248"/>
      <c r="ABI49" s="248"/>
      <c r="ABJ49" s="248"/>
      <c r="ABK49" s="248"/>
      <c r="ABL49" s="248"/>
      <c r="ABM49" s="248"/>
      <c r="ABN49" s="248"/>
      <c r="ABO49" s="248"/>
      <c r="ABP49" s="248"/>
      <c r="ABQ49" s="248"/>
      <c r="ABR49" s="248"/>
      <c r="ABS49" s="248"/>
      <c r="ABT49" s="248"/>
      <c r="ABU49" s="248"/>
      <c r="ABV49" s="248"/>
      <c r="ABW49" s="248"/>
      <c r="ABX49" s="248"/>
      <c r="ABY49" s="248"/>
      <c r="ABZ49" s="248"/>
      <c r="ACA49" s="248"/>
      <c r="ACB49" s="248"/>
      <c r="ACC49" s="248"/>
      <c r="ACD49" s="248"/>
      <c r="ACE49" s="248"/>
      <c r="ACF49" s="248"/>
      <c r="ACG49" s="248"/>
      <c r="ACH49" s="248"/>
      <c r="ACI49" s="248"/>
      <c r="ACJ49" s="248"/>
      <c r="ACK49" s="248"/>
      <c r="ACL49" s="248"/>
      <c r="ACM49" s="248"/>
      <c r="ACN49" s="248"/>
      <c r="ACO49" s="248"/>
      <c r="ACP49" s="248"/>
      <c r="ACQ49" s="248"/>
      <c r="ACR49" s="248"/>
      <c r="ACS49" s="248"/>
      <c r="ACT49" s="248"/>
      <c r="ACU49" s="248"/>
      <c r="ACV49" s="248"/>
      <c r="ACW49" s="248"/>
      <c r="ACX49" s="248"/>
      <c r="ACY49" s="248"/>
      <c r="ACZ49" s="248"/>
      <c r="ADA49" s="248"/>
      <c r="ADB49" s="248"/>
      <c r="ADC49" s="248"/>
      <c r="ADD49" s="248"/>
      <c r="ADE49" s="248"/>
      <c r="ADF49" s="248"/>
      <c r="ADG49" s="248"/>
      <c r="ADH49" s="248"/>
      <c r="ADI49" s="248"/>
      <c r="ADJ49" s="248"/>
      <c r="ADK49" s="248"/>
      <c r="ADL49" s="248"/>
      <c r="ADM49" s="248"/>
      <c r="ADN49" s="248"/>
      <c r="ADO49" s="248"/>
      <c r="ADP49" s="248"/>
      <c r="ADQ49" s="248"/>
      <c r="ADR49" s="248"/>
      <c r="ADS49" s="248"/>
      <c r="ADT49" s="248"/>
      <c r="ADU49" s="248"/>
      <c r="ADV49" s="248"/>
      <c r="ADW49" s="248"/>
      <c r="ADX49" s="248"/>
      <c r="ADY49" s="248"/>
      <c r="ADZ49" s="248"/>
      <c r="AEA49" s="248"/>
      <c r="AEB49" s="248"/>
      <c r="AEC49" s="248"/>
      <c r="AED49" s="248"/>
      <c r="AEE49" s="248"/>
      <c r="AEF49" s="248"/>
      <c r="AEG49" s="248"/>
      <c r="AEH49" s="248"/>
      <c r="AEI49" s="248"/>
      <c r="AEJ49" s="248"/>
      <c r="AEK49" s="248"/>
      <c r="AEL49" s="248"/>
      <c r="AEM49" s="248"/>
      <c r="AEN49" s="248"/>
      <c r="AEO49" s="248"/>
      <c r="AEP49" s="248"/>
      <c r="AEQ49" s="248"/>
      <c r="AER49" s="248"/>
      <c r="AES49" s="248"/>
      <c r="AET49" s="248"/>
      <c r="AEU49" s="248"/>
      <c r="AEV49" s="248"/>
      <c r="AEW49" s="248"/>
      <c r="AEX49" s="248"/>
      <c r="AEY49" s="248"/>
      <c r="AEZ49" s="248"/>
      <c r="AFA49" s="248"/>
      <c r="AFB49" s="248"/>
      <c r="AFC49" s="248"/>
      <c r="AFD49" s="248"/>
      <c r="AFE49" s="248"/>
      <c r="AFF49" s="248"/>
      <c r="AFG49" s="248"/>
      <c r="AFH49" s="248"/>
      <c r="AFI49" s="248"/>
      <c r="AFJ49" s="248"/>
      <c r="AFK49" s="248"/>
      <c r="AFL49" s="248"/>
      <c r="AFM49" s="248"/>
      <c r="AFN49" s="248"/>
      <c r="AFO49" s="248"/>
      <c r="AFP49" s="248"/>
      <c r="AFQ49" s="248"/>
      <c r="AFR49" s="248"/>
      <c r="AFS49" s="248"/>
      <c r="AFT49" s="248"/>
      <c r="AFU49" s="248"/>
      <c r="AFV49" s="248"/>
      <c r="AFW49" s="248"/>
      <c r="AFX49" s="248"/>
      <c r="AFY49" s="248"/>
      <c r="AFZ49" s="248"/>
      <c r="AGA49" s="248"/>
      <c r="AGB49" s="248"/>
      <c r="AGC49" s="248"/>
      <c r="AGD49" s="248"/>
      <c r="AGE49" s="248"/>
      <c r="AGF49" s="248"/>
      <c r="AGG49" s="248"/>
      <c r="AGH49" s="248"/>
      <c r="AGI49" s="248"/>
      <c r="AGJ49" s="248"/>
      <c r="AGK49" s="248"/>
      <c r="AGL49" s="248"/>
      <c r="AGM49" s="248"/>
      <c r="AGN49" s="248"/>
      <c r="AGO49" s="248"/>
      <c r="AGP49" s="248"/>
      <c r="AGQ49" s="248"/>
      <c r="AGR49" s="248"/>
      <c r="AGS49" s="248"/>
      <c r="AGT49" s="248"/>
      <c r="AGU49" s="248"/>
      <c r="AGV49" s="248"/>
      <c r="AGW49" s="248"/>
      <c r="AGX49" s="248"/>
      <c r="AGY49" s="248"/>
      <c r="AGZ49" s="248"/>
      <c r="AHA49" s="248"/>
      <c r="AHB49" s="248"/>
      <c r="AHC49" s="248"/>
      <c r="AHD49" s="248"/>
      <c r="AHE49" s="248"/>
      <c r="AHF49" s="248"/>
      <c r="AHG49" s="248"/>
      <c r="AHH49" s="248"/>
      <c r="AHI49" s="248"/>
      <c r="AHJ49" s="248"/>
      <c r="AHK49" s="248"/>
      <c r="AHL49" s="248"/>
      <c r="AHM49" s="248"/>
      <c r="AHN49" s="248"/>
      <c r="AHO49" s="248"/>
      <c r="AHP49" s="248"/>
      <c r="AHQ49" s="248"/>
      <c r="AHR49" s="248"/>
      <c r="AHS49" s="248"/>
      <c r="AHT49" s="248"/>
      <c r="AHU49" s="248"/>
      <c r="AHV49" s="248"/>
      <c r="AHW49" s="248"/>
      <c r="AHX49" s="248"/>
      <c r="AHY49" s="248"/>
      <c r="AHZ49" s="248"/>
      <c r="AIA49" s="248"/>
      <c r="AIB49" s="248"/>
      <c r="AIC49" s="248"/>
      <c r="AID49" s="248"/>
      <c r="AIE49" s="248"/>
      <c r="AIF49" s="248"/>
      <c r="AIG49" s="248"/>
      <c r="AIH49" s="248"/>
      <c r="AII49" s="248"/>
      <c r="AIJ49" s="248"/>
      <c r="AIK49" s="248"/>
      <c r="AIL49" s="248"/>
      <c r="AIM49" s="248"/>
      <c r="AIN49" s="248"/>
      <c r="AIO49" s="248"/>
      <c r="AIP49" s="248"/>
      <c r="AIQ49" s="248"/>
      <c r="AIR49" s="248"/>
      <c r="AIS49" s="248"/>
      <c r="AIT49" s="248"/>
      <c r="AIU49" s="248"/>
      <c r="AIV49" s="248"/>
      <c r="AIW49" s="248"/>
      <c r="AIX49" s="248"/>
      <c r="AIY49" s="248"/>
      <c r="AIZ49" s="248"/>
      <c r="AJA49" s="248"/>
      <c r="AJB49" s="248"/>
      <c r="AJC49" s="248"/>
      <c r="AJD49" s="248"/>
      <c r="AJE49" s="248"/>
      <c r="AJF49" s="248"/>
      <c r="AJG49" s="248"/>
      <c r="AJH49" s="248"/>
      <c r="AJI49" s="248"/>
      <c r="AJJ49" s="248"/>
      <c r="AJK49" s="248"/>
      <c r="AJL49" s="248"/>
      <c r="AJM49" s="248"/>
      <c r="AJN49" s="248"/>
      <c r="AJO49" s="248"/>
      <c r="AJP49" s="248"/>
      <c r="AJQ49" s="248"/>
      <c r="AJR49" s="248"/>
      <c r="AJS49" s="248"/>
      <c r="AJT49" s="248"/>
      <c r="AJU49" s="248"/>
      <c r="AJV49" s="248"/>
      <c r="AJW49" s="248"/>
      <c r="AJX49" s="248"/>
      <c r="AJY49" s="248"/>
      <c r="AJZ49" s="248"/>
      <c r="AKA49" s="248"/>
      <c r="AKB49" s="248"/>
      <c r="AKC49" s="248"/>
      <c r="AKD49" s="248"/>
      <c r="AKE49" s="248"/>
      <c r="AKF49" s="248"/>
      <c r="AKG49" s="248"/>
      <c r="AKH49" s="248"/>
      <c r="AKI49" s="248"/>
      <c r="AKJ49" s="248"/>
      <c r="AKK49" s="248"/>
      <c r="AKL49" s="248"/>
      <c r="AKM49" s="248"/>
      <c r="AKN49" s="248"/>
      <c r="AKO49" s="248"/>
      <c r="AKP49" s="248"/>
      <c r="AKQ49" s="248"/>
      <c r="AKR49" s="248"/>
      <c r="AKS49" s="248"/>
      <c r="AKT49" s="248"/>
      <c r="AKU49" s="248"/>
      <c r="AKV49" s="248"/>
      <c r="AKW49" s="248"/>
      <c r="AKX49" s="248"/>
      <c r="AKY49" s="248"/>
      <c r="AKZ49" s="248"/>
      <c r="ALA49" s="248"/>
      <c r="ALB49" s="248"/>
      <c r="ALC49" s="248"/>
      <c r="ALD49" s="248"/>
      <c r="ALE49" s="248"/>
      <c r="ALF49" s="248"/>
      <c r="ALG49" s="248"/>
      <c r="ALH49" s="248"/>
      <c r="ALI49" s="248"/>
      <c r="ALJ49" s="248"/>
      <c r="ALK49" s="248"/>
      <c r="ALL49" s="248"/>
      <c r="ALM49" s="248"/>
      <c r="ALN49" s="248"/>
      <c r="ALO49" s="248"/>
      <c r="ALP49" s="248"/>
      <c r="ALQ49" s="248"/>
      <c r="ALR49" s="248"/>
      <c r="ALS49" s="248"/>
      <c r="ALT49" s="248"/>
      <c r="ALU49" s="248"/>
      <c r="ALV49" s="248"/>
      <c r="ALW49" s="248"/>
      <c r="ALX49" s="248"/>
      <c r="ALY49" s="248"/>
      <c r="ALZ49" s="248"/>
      <c r="AMA49" s="248"/>
      <c r="AMB49" s="248"/>
      <c r="AMC49" s="248"/>
      <c r="AMD49" s="248"/>
      <c r="AME49" s="248"/>
      <c r="AMF49" s="248"/>
      <c r="AMG49" s="248"/>
      <c r="AMH49" s="248"/>
      <c r="AMI49" s="248"/>
      <c r="AMJ49" s="248"/>
      <c r="AMK49" s="248"/>
      <c r="AML49" s="248"/>
      <c r="AMM49" s="248"/>
      <c r="AMN49" s="248"/>
      <c r="AMO49" s="248"/>
      <c r="AMP49" s="248"/>
      <c r="AMQ49" s="248"/>
      <c r="AMR49" s="248"/>
      <c r="AMS49" s="248"/>
      <c r="AMT49" s="248"/>
      <c r="AMU49" s="248"/>
      <c r="AMV49" s="248"/>
      <c r="AMW49" s="248"/>
      <c r="AMX49" s="248"/>
      <c r="AMY49" s="248"/>
      <c r="AMZ49" s="248"/>
      <c r="ANA49" s="248"/>
      <c r="ANB49" s="248"/>
      <c r="ANC49" s="248"/>
      <c r="AND49" s="248"/>
      <c r="ANE49" s="248"/>
      <c r="ANF49" s="248"/>
      <c r="ANG49" s="248"/>
      <c r="ANH49" s="248"/>
      <c r="ANI49" s="248"/>
      <c r="ANJ49" s="248"/>
      <c r="ANK49" s="248"/>
      <c r="ANL49" s="248"/>
      <c r="ANM49" s="248"/>
      <c r="ANN49" s="248"/>
      <c r="ANO49" s="248"/>
      <c r="ANP49" s="248"/>
      <c r="ANQ49" s="248"/>
      <c r="ANR49" s="248"/>
      <c r="ANS49" s="248"/>
      <c r="ANT49" s="248"/>
      <c r="ANU49" s="248"/>
      <c r="ANV49" s="248"/>
      <c r="ANW49" s="248"/>
      <c r="ANX49" s="248"/>
      <c r="ANY49" s="248"/>
      <c r="ANZ49" s="248"/>
      <c r="AOA49" s="248"/>
      <c r="AOB49" s="248"/>
      <c r="AOC49" s="248"/>
      <c r="AOD49" s="248"/>
      <c r="AOE49" s="248"/>
      <c r="AOF49" s="248"/>
      <c r="AOG49" s="248"/>
      <c r="AOH49" s="248"/>
      <c r="AOI49" s="248"/>
      <c r="AOJ49" s="248"/>
      <c r="AOK49" s="248"/>
      <c r="AOL49" s="248"/>
      <c r="AOM49" s="248"/>
      <c r="AON49" s="248"/>
      <c r="AOO49" s="248"/>
      <c r="AOP49" s="248"/>
      <c r="AOQ49" s="248"/>
      <c r="AOR49" s="248"/>
      <c r="AOS49" s="248"/>
      <c r="AOT49" s="248"/>
      <c r="AOU49" s="248"/>
      <c r="AOV49" s="248"/>
      <c r="AOW49" s="248"/>
      <c r="AOX49" s="248"/>
      <c r="AOY49" s="248"/>
      <c r="AOZ49" s="248"/>
      <c r="APA49" s="248"/>
      <c r="APB49" s="248"/>
      <c r="APC49" s="248"/>
      <c r="APD49" s="248"/>
      <c r="APE49" s="248"/>
      <c r="APF49" s="248"/>
      <c r="APG49" s="248"/>
      <c r="APH49" s="248"/>
      <c r="API49" s="248"/>
      <c r="APJ49" s="248"/>
      <c r="APK49" s="248"/>
      <c r="APL49" s="248"/>
      <c r="APM49" s="248"/>
      <c r="APN49" s="248"/>
      <c r="APO49" s="248"/>
      <c r="APP49" s="248"/>
      <c r="APQ49" s="248"/>
      <c r="APR49" s="248"/>
      <c r="APS49" s="248"/>
      <c r="APT49" s="248"/>
      <c r="APU49" s="248"/>
      <c r="APV49" s="248"/>
      <c r="APW49" s="248"/>
      <c r="APX49" s="248"/>
      <c r="APY49" s="248"/>
      <c r="APZ49" s="248"/>
      <c r="AQA49" s="248"/>
      <c r="AQB49" s="248"/>
      <c r="AQC49" s="248"/>
      <c r="AQD49" s="248"/>
      <c r="AQE49" s="248"/>
      <c r="AQF49" s="248"/>
      <c r="AQG49" s="248"/>
      <c r="AQH49" s="248"/>
      <c r="AQI49" s="248"/>
      <c r="AQJ49" s="248"/>
      <c r="AQK49" s="248"/>
      <c r="AQL49" s="248"/>
      <c r="AQM49" s="248"/>
      <c r="AQN49" s="248"/>
      <c r="AQO49" s="248"/>
      <c r="AQP49" s="248"/>
      <c r="AQQ49" s="248"/>
      <c r="AQR49" s="248"/>
      <c r="AQS49" s="248"/>
      <c r="AQT49" s="248"/>
      <c r="AQU49" s="248"/>
      <c r="AQV49" s="248"/>
      <c r="AQW49" s="248"/>
      <c r="AQX49" s="248"/>
      <c r="AQY49" s="248"/>
      <c r="AQZ49" s="248"/>
      <c r="ARA49" s="248"/>
      <c r="ARB49" s="248"/>
      <c r="ARC49" s="248"/>
      <c r="ARD49" s="248"/>
      <c r="ARE49" s="248"/>
      <c r="ARF49" s="248"/>
      <c r="ARG49" s="248"/>
      <c r="ARH49" s="248"/>
      <c r="ARI49" s="248"/>
      <c r="ARJ49" s="248"/>
      <c r="ARK49" s="248"/>
      <c r="ARL49" s="248"/>
      <c r="ARM49" s="248"/>
      <c r="ARN49" s="248"/>
      <c r="ARO49" s="248"/>
      <c r="ARP49" s="248"/>
      <c r="ARQ49" s="248"/>
      <c r="ARR49" s="248"/>
      <c r="ARS49" s="248"/>
      <c r="ART49" s="248"/>
      <c r="ARU49" s="248"/>
      <c r="ARV49" s="248"/>
      <c r="ARW49" s="248"/>
      <c r="ARX49" s="248"/>
      <c r="ARY49" s="248"/>
      <c r="ARZ49" s="248"/>
      <c r="ASA49" s="248"/>
      <c r="ASB49" s="248"/>
      <c r="ASC49" s="248"/>
      <c r="ASD49" s="248"/>
      <c r="ASE49" s="248"/>
      <c r="ASF49" s="248"/>
      <c r="ASG49" s="248"/>
      <c r="ASH49" s="248"/>
      <c r="ASI49" s="248"/>
      <c r="ASJ49" s="248"/>
      <c r="ASK49" s="248"/>
      <c r="ASL49" s="248"/>
      <c r="ASM49" s="248"/>
      <c r="ASN49" s="248"/>
      <c r="ASO49" s="248"/>
      <c r="ASP49" s="248"/>
      <c r="ASQ49" s="248"/>
      <c r="ASR49" s="248"/>
      <c r="ASS49" s="248"/>
      <c r="AST49" s="248"/>
      <c r="ASU49" s="248"/>
      <c r="ASV49" s="248"/>
      <c r="ASW49" s="248"/>
      <c r="ASX49" s="248"/>
      <c r="ASY49" s="248"/>
      <c r="ASZ49" s="248"/>
      <c r="ATA49" s="248"/>
      <c r="ATB49" s="248"/>
      <c r="ATC49" s="248"/>
      <c r="ATD49" s="248"/>
      <c r="ATE49" s="248"/>
      <c r="ATF49" s="248"/>
      <c r="ATG49" s="248"/>
      <c r="ATH49" s="248"/>
      <c r="ATI49" s="248"/>
      <c r="ATJ49" s="248"/>
      <c r="ATK49" s="248"/>
      <c r="ATL49" s="248"/>
      <c r="ATM49" s="248"/>
      <c r="ATN49" s="248"/>
      <c r="ATO49" s="248"/>
      <c r="ATP49" s="248"/>
      <c r="ATQ49" s="248"/>
      <c r="ATR49" s="248"/>
      <c r="ATS49" s="248"/>
      <c r="ATT49" s="248"/>
      <c r="ATU49" s="248"/>
      <c r="ATV49" s="248"/>
      <c r="ATW49" s="248"/>
      <c r="ATX49" s="248"/>
      <c r="ATY49" s="248"/>
      <c r="ATZ49" s="248"/>
      <c r="AUA49" s="248"/>
      <c r="AUB49" s="248"/>
      <c r="AUC49" s="248"/>
      <c r="AUD49" s="248"/>
      <c r="AUE49" s="248"/>
      <c r="AUF49" s="248"/>
      <c r="AUG49" s="248"/>
      <c r="AUH49" s="248"/>
      <c r="AUI49" s="248"/>
      <c r="AUJ49" s="248"/>
      <c r="AUK49" s="248"/>
      <c r="AUL49" s="248"/>
      <c r="AUM49" s="248"/>
      <c r="AUN49" s="248"/>
      <c r="AUO49" s="248"/>
      <c r="AUP49" s="248"/>
      <c r="AUQ49" s="248"/>
      <c r="AUR49" s="248"/>
      <c r="AUS49" s="248"/>
      <c r="AUT49" s="248"/>
      <c r="AUU49" s="248"/>
      <c r="AUV49" s="248"/>
      <c r="AUW49" s="248"/>
      <c r="AUX49" s="248"/>
      <c r="AUY49" s="248"/>
      <c r="AUZ49" s="248"/>
      <c r="AVA49" s="248"/>
      <c r="AVB49" s="248"/>
      <c r="AVC49" s="248"/>
      <c r="AVD49" s="248"/>
      <c r="AVE49" s="248"/>
      <c r="AVF49" s="248"/>
      <c r="AVG49" s="248"/>
      <c r="AVH49" s="248"/>
      <c r="AVI49" s="248"/>
      <c r="AVJ49" s="248"/>
      <c r="AVK49" s="248"/>
      <c r="AVL49" s="248"/>
      <c r="AVM49" s="248"/>
      <c r="AVN49" s="248"/>
      <c r="AVO49" s="248"/>
      <c r="AVP49" s="248"/>
      <c r="AVQ49" s="248"/>
      <c r="AVR49" s="248"/>
      <c r="AVS49" s="248"/>
      <c r="AVT49" s="248"/>
      <c r="AVU49" s="248"/>
      <c r="AVV49" s="248"/>
      <c r="AVW49" s="248"/>
      <c r="AVX49" s="248"/>
      <c r="AVY49" s="248"/>
      <c r="AVZ49" s="248"/>
      <c r="AWA49" s="248"/>
      <c r="AWB49" s="248"/>
      <c r="AWC49" s="248"/>
      <c r="AWD49" s="248"/>
      <c r="AWE49" s="248"/>
      <c r="AWF49" s="248"/>
      <c r="AWG49" s="248"/>
      <c r="AWH49" s="248"/>
      <c r="AWI49" s="248"/>
      <c r="AWJ49" s="248"/>
      <c r="AWK49" s="248"/>
      <c r="AWL49" s="248"/>
      <c r="AWM49" s="248"/>
      <c r="AWN49" s="248"/>
      <c r="AWO49" s="248"/>
      <c r="AWP49" s="248"/>
      <c r="AWQ49" s="248"/>
      <c r="AWR49" s="248"/>
      <c r="AWS49" s="248"/>
      <c r="AWT49" s="248"/>
      <c r="AWU49" s="248"/>
      <c r="AWV49" s="248"/>
      <c r="AWW49" s="248"/>
      <c r="AWX49" s="248"/>
      <c r="AWY49" s="248"/>
      <c r="AWZ49" s="248"/>
      <c r="AXA49" s="248"/>
      <c r="AXB49" s="248"/>
      <c r="AXC49" s="248"/>
      <c r="AXD49" s="248"/>
      <c r="AXE49" s="248"/>
      <c r="AXF49" s="248"/>
      <c r="AXG49" s="248"/>
      <c r="AXH49" s="248"/>
      <c r="AXI49" s="248"/>
      <c r="AXJ49" s="248"/>
      <c r="AXK49" s="248"/>
      <c r="AXL49" s="248"/>
      <c r="AXM49" s="248"/>
      <c r="AXN49" s="248"/>
      <c r="AXO49" s="248"/>
      <c r="AXP49" s="248"/>
      <c r="AXQ49" s="248"/>
      <c r="AXR49" s="248"/>
      <c r="AXS49" s="248"/>
      <c r="AXT49" s="248"/>
      <c r="AXU49" s="248"/>
      <c r="AXV49" s="248"/>
      <c r="AXW49" s="248"/>
      <c r="AXX49" s="248"/>
      <c r="AXY49" s="248"/>
      <c r="AXZ49" s="248"/>
      <c r="AYA49" s="248"/>
      <c r="AYB49" s="248"/>
      <c r="AYC49" s="248"/>
      <c r="AYD49" s="248"/>
      <c r="AYE49" s="248"/>
      <c r="AYF49" s="248"/>
      <c r="AYG49" s="248"/>
      <c r="AYH49" s="248"/>
      <c r="AYI49" s="248"/>
      <c r="AYJ49" s="248"/>
      <c r="AYK49" s="248"/>
      <c r="AYL49" s="248"/>
      <c r="AYM49" s="248"/>
      <c r="AYN49" s="248"/>
      <c r="AYO49" s="248"/>
      <c r="AYP49" s="248"/>
      <c r="AYQ49" s="248"/>
      <c r="AYR49" s="248"/>
      <c r="AYS49" s="248"/>
      <c r="AYT49" s="248"/>
      <c r="AYU49" s="248"/>
      <c r="AYV49" s="248"/>
      <c r="AYW49" s="248"/>
      <c r="AYX49" s="248"/>
      <c r="AYY49" s="248"/>
      <c r="AYZ49" s="248"/>
      <c r="AZA49" s="248"/>
      <c r="AZB49" s="248"/>
      <c r="AZC49" s="248"/>
      <c r="AZD49" s="248"/>
      <c r="AZE49" s="248"/>
      <c r="AZF49" s="248"/>
      <c r="AZG49" s="248"/>
      <c r="AZH49" s="248"/>
      <c r="AZI49" s="248"/>
      <c r="AZJ49" s="248"/>
      <c r="AZK49" s="248"/>
      <c r="AZL49" s="248"/>
      <c r="AZM49" s="248"/>
      <c r="AZN49" s="248"/>
      <c r="AZO49" s="248"/>
      <c r="AZP49" s="248"/>
      <c r="AZQ49" s="248"/>
      <c r="AZR49" s="248"/>
      <c r="AZS49" s="248"/>
      <c r="AZT49" s="248"/>
      <c r="AZU49" s="248"/>
      <c r="AZV49" s="248"/>
      <c r="AZW49" s="248"/>
      <c r="AZX49" s="248"/>
      <c r="AZY49" s="248"/>
      <c r="AZZ49" s="248"/>
      <c r="BAA49" s="248"/>
      <c r="BAB49" s="248"/>
      <c r="BAC49" s="248"/>
      <c r="BAD49" s="248"/>
      <c r="BAE49" s="248"/>
      <c r="BAF49" s="248"/>
      <c r="BAG49" s="248"/>
      <c r="BAH49" s="248"/>
      <c r="BAI49" s="248"/>
      <c r="BAJ49" s="248"/>
      <c r="BAK49" s="248"/>
      <c r="BAL49" s="248"/>
      <c r="BAM49" s="248"/>
      <c r="BAN49" s="248"/>
      <c r="BAO49" s="248"/>
      <c r="BAP49" s="248"/>
      <c r="BAQ49" s="248"/>
      <c r="BAR49" s="248"/>
      <c r="BAS49" s="248"/>
      <c r="BAT49" s="248"/>
      <c r="BAU49" s="248"/>
      <c r="BAV49" s="248"/>
      <c r="BAW49" s="248"/>
      <c r="BAX49" s="248"/>
      <c r="BAY49" s="248"/>
      <c r="BAZ49" s="248"/>
      <c r="BBA49" s="248"/>
      <c r="BBB49" s="248"/>
      <c r="BBC49" s="248"/>
      <c r="BBD49" s="248"/>
      <c r="BBE49" s="248"/>
      <c r="BBF49" s="248"/>
      <c r="BBG49" s="248"/>
      <c r="BBH49" s="248"/>
      <c r="BBI49" s="248"/>
      <c r="BBJ49" s="248"/>
      <c r="BBK49" s="248"/>
      <c r="BBL49" s="248"/>
      <c r="BBM49" s="248"/>
      <c r="BBN49" s="248"/>
      <c r="BBO49" s="248"/>
      <c r="BBP49" s="248"/>
      <c r="BBQ49" s="248"/>
      <c r="BBR49" s="248"/>
      <c r="BBS49" s="248"/>
      <c r="BBT49" s="248"/>
      <c r="BBU49" s="248"/>
      <c r="BBV49" s="248"/>
      <c r="BBW49" s="248"/>
      <c r="BBX49" s="248"/>
      <c r="BBY49" s="248"/>
      <c r="BBZ49" s="248"/>
      <c r="BCA49" s="248"/>
      <c r="BCB49" s="248"/>
      <c r="BCC49" s="248"/>
      <c r="BCD49" s="248"/>
      <c r="BCE49" s="248"/>
      <c r="BCF49" s="248"/>
      <c r="BCG49" s="248"/>
      <c r="BCH49" s="248"/>
      <c r="BCI49" s="248"/>
      <c r="BCJ49" s="248"/>
      <c r="BCK49" s="248"/>
      <c r="BCL49" s="248"/>
      <c r="BCM49" s="248"/>
      <c r="BCN49" s="248"/>
      <c r="BCO49" s="248"/>
      <c r="BCP49" s="248"/>
      <c r="BCQ49" s="248"/>
      <c r="BCR49" s="248"/>
      <c r="BCS49" s="248"/>
      <c r="BCT49" s="248"/>
      <c r="BCU49" s="248"/>
      <c r="BCV49" s="248"/>
      <c r="BCW49" s="248"/>
      <c r="BCX49" s="248"/>
      <c r="BCY49" s="248"/>
      <c r="BCZ49" s="248"/>
      <c r="BDA49" s="248"/>
      <c r="BDB49" s="248"/>
      <c r="BDC49" s="248"/>
      <c r="BDD49" s="248"/>
      <c r="BDE49" s="248"/>
      <c r="BDF49" s="248"/>
      <c r="BDG49" s="248"/>
      <c r="BDH49" s="248"/>
      <c r="BDI49" s="248"/>
      <c r="BDJ49" s="248"/>
      <c r="BDK49" s="248"/>
      <c r="BDL49" s="248"/>
      <c r="BDM49" s="248"/>
      <c r="BDN49" s="248"/>
      <c r="BDO49" s="248"/>
      <c r="BDP49" s="248"/>
      <c r="BDQ49" s="248"/>
      <c r="BDR49" s="248"/>
      <c r="BDS49" s="248"/>
      <c r="BDT49" s="248"/>
      <c r="BDU49" s="248"/>
      <c r="BDV49" s="248"/>
      <c r="BDW49" s="248"/>
      <c r="BDX49" s="248"/>
      <c r="BDY49" s="248"/>
      <c r="BDZ49" s="248"/>
      <c r="BEA49" s="248"/>
      <c r="BEB49" s="248"/>
      <c r="BEC49" s="248"/>
      <c r="BED49" s="248"/>
      <c r="BEE49" s="248"/>
      <c r="BEF49" s="248"/>
      <c r="BEG49" s="248"/>
      <c r="BEH49" s="248"/>
      <c r="BEI49" s="248"/>
      <c r="BEJ49" s="248"/>
      <c r="BEK49" s="248"/>
      <c r="BEL49" s="248"/>
      <c r="BEM49" s="248"/>
      <c r="BEN49" s="248"/>
      <c r="BEO49" s="248"/>
      <c r="BEP49" s="248"/>
      <c r="BEQ49" s="248"/>
      <c r="BER49" s="248"/>
      <c r="BES49" s="248"/>
      <c r="BET49" s="248"/>
      <c r="BEU49" s="248"/>
      <c r="BEV49" s="248"/>
      <c r="BEW49" s="248"/>
      <c r="BEX49" s="248"/>
      <c r="BEY49" s="248"/>
      <c r="BEZ49" s="248"/>
      <c r="BFA49" s="248"/>
      <c r="BFB49" s="248"/>
      <c r="BFC49" s="248"/>
      <c r="BFD49" s="248"/>
      <c r="BFE49" s="248"/>
      <c r="BFF49" s="248"/>
      <c r="BFG49" s="248"/>
      <c r="BFH49" s="248"/>
      <c r="BFI49" s="248"/>
      <c r="BFJ49" s="248"/>
      <c r="BFK49" s="248"/>
      <c r="BFL49" s="248"/>
      <c r="BFM49" s="248"/>
      <c r="BFN49" s="248"/>
      <c r="BFO49" s="248"/>
      <c r="BFP49" s="248"/>
      <c r="BFQ49" s="248"/>
      <c r="BFR49" s="248"/>
      <c r="BFS49" s="248"/>
      <c r="BFT49" s="248"/>
      <c r="BFU49" s="248"/>
      <c r="BFV49" s="248"/>
      <c r="BFW49" s="248"/>
      <c r="BFX49" s="248"/>
      <c r="BFY49" s="248"/>
      <c r="BFZ49" s="248"/>
      <c r="BGA49" s="248"/>
      <c r="BGB49" s="248"/>
      <c r="BGC49" s="248"/>
      <c r="BGD49" s="248"/>
      <c r="BGE49" s="248"/>
      <c r="BGF49" s="248"/>
      <c r="BGG49" s="248"/>
      <c r="BGH49" s="248"/>
      <c r="BGI49" s="248"/>
      <c r="BGJ49" s="248"/>
      <c r="BGK49" s="248"/>
      <c r="BGL49" s="248"/>
      <c r="BGM49" s="248"/>
      <c r="BGN49" s="248"/>
      <c r="BGO49" s="248"/>
      <c r="BGP49" s="248"/>
      <c r="BGQ49" s="248"/>
      <c r="BGR49" s="248"/>
      <c r="BGS49" s="248"/>
      <c r="BGT49" s="248"/>
      <c r="BGU49" s="248"/>
      <c r="BGV49" s="248"/>
      <c r="BGW49" s="248"/>
      <c r="BGX49" s="248"/>
      <c r="BGY49" s="248"/>
      <c r="BGZ49" s="248"/>
      <c r="BHA49" s="248"/>
      <c r="BHB49" s="248"/>
      <c r="BHC49" s="248"/>
      <c r="BHD49" s="248"/>
      <c r="BHE49" s="248"/>
      <c r="BHF49" s="248"/>
      <c r="BHG49" s="248"/>
      <c r="BHH49" s="248"/>
      <c r="BHI49" s="248"/>
      <c r="BHJ49" s="248"/>
      <c r="BHK49" s="248"/>
      <c r="BHL49" s="248"/>
      <c r="BHM49" s="248"/>
      <c r="BHN49" s="248"/>
      <c r="BHO49" s="248"/>
      <c r="BHP49" s="248"/>
      <c r="BHQ49" s="248"/>
      <c r="BHR49" s="248"/>
      <c r="BHS49" s="248"/>
      <c r="BHT49" s="248"/>
      <c r="BHU49" s="248"/>
      <c r="BHV49" s="248"/>
      <c r="BHW49" s="248"/>
      <c r="BHX49" s="248"/>
      <c r="BHY49" s="248"/>
      <c r="BHZ49" s="248"/>
      <c r="BIA49" s="248"/>
      <c r="BIB49" s="248"/>
      <c r="BIC49" s="248"/>
      <c r="BID49" s="248"/>
      <c r="BIE49" s="248"/>
      <c r="BIF49" s="248"/>
      <c r="BIG49" s="248"/>
      <c r="BIH49" s="248"/>
      <c r="BII49" s="248"/>
      <c r="BIJ49" s="248"/>
      <c r="BIK49" s="248"/>
      <c r="BIL49" s="248"/>
      <c r="BIM49" s="248"/>
      <c r="BIN49" s="248"/>
      <c r="BIO49" s="248"/>
      <c r="BIP49" s="248"/>
      <c r="BIQ49" s="248"/>
      <c r="BIR49" s="248"/>
      <c r="BIS49" s="248"/>
      <c r="BIT49" s="248"/>
      <c r="BIU49" s="248"/>
      <c r="BIV49" s="248"/>
      <c r="BIW49" s="248"/>
      <c r="BIX49" s="248"/>
      <c r="BIY49" s="248"/>
      <c r="BIZ49" s="248"/>
      <c r="BJA49" s="248"/>
      <c r="BJB49" s="248"/>
      <c r="BJC49" s="248"/>
      <c r="BJD49" s="248"/>
      <c r="BJE49" s="248"/>
      <c r="BJF49" s="248"/>
      <c r="BJG49" s="248"/>
      <c r="BJH49" s="248"/>
      <c r="BJI49" s="248"/>
      <c r="BJJ49" s="248"/>
      <c r="BJK49" s="248"/>
      <c r="BJL49" s="248"/>
      <c r="BJM49" s="248"/>
      <c r="BJN49" s="248"/>
      <c r="BJO49" s="248"/>
      <c r="BJP49" s="248"/>
      <c r="BJQ49" s="248"/>
      <c r="BJR49" s="248"/>
      <c r="BJS49" s="248"/>
      <c r="BJT49" s="248"/>
      <c r="BJU49" s="248"/>
      <c r="BJV49" s="248"/>
      <c r="BJW49" s="248"/>
      <c r="BJX49" s="248"/>
      <c r="BJY49" s="248"/>
      <c r="BJZ49" s="248"/>
      <c r="BKA49" s="248"/>
      <c r="BKB49" s="248"/>
      <c r="BKC49" s="248"/>
      <c r="BKD49" s="248"/>
      <c r="BKE49" s="248"/>
      <c r="BKF49" s="248"/>
      <c r="BKG49" s="248"/>
      <c r="BKH49" s="248"/>
      <c r="BKI49" s="248"/>
      <c r="BKJ49" s="248"/>
      <c r="BKK49" s="248"/>
      <c r="BKL49" s="248"/>
      <c r="BKM49" s="248"/>
      <c r="BKN49" s="248"/>
      <c r="BKO49" s="248"/>
      <c r="BKP49" s="248"/>
      <c r="BKQ49" s="248"/>
      <c r="BKR49" s="248"/>
      <c r="BKS49" s="248"/>
      <c r="BKT49" s="248"/>
      <c r="BKU49" s="248"/>
      <c r="BKV49" s="248"/>
      <c r="BKW49" s="248"/>
      <c r="BKX49" s="248"/>
      <c r="BKY49" s="248"/>
      <c r="BKZ49" s="248"/>
      <c r="BLA49" s="248"/>
      <c r="BLB49" s="248"/>
      <c r="BLC49" s="248"/>
      <c r="BLD49" s="248"/>
      <c r="BLE49" s="248"/>
      <c r="BLF49" s="248"/>
      <c r="BLG49" s="248"/>
      <c r="BLH49" s="248"/>
      <c r="BLI49" s="248"/>
      <c r="BLJ49" s="248"/>
      <c r="BLK49" s="248"/>
      <c r="BLL49" s="248"/>
      <c r="BLM49" s="248"/>
      <c r="BLN49" s="248"/>
      <c r="BLO49" s="248"/>
      <c r="BLP49" s="248"/>
      <c r="BLQ49" s="248"/>
      <c r="BLR49" s="248"/>
      <c r="BLS49" s="248"/>
      <c r="BLT49" s="248"/>
      <c r="BLU49" s="248"/>
      <c r="BLV49" s="248"/>
      <c r="BLW49" s="248"/>
      <c r="BLX49" s="248"/>
      <c r="BLY49" s="248"/>
      <c r="BLZ49" s="248"/>
      <c r="BMA49" s="248"/>
      <c r="BMB49" s="248"/>
      <c r="BMC49" s="248"/>
      <c r="BMD49" s="248"/>
      <c r="BME49" s="248"/>
      <c r="BMF49" s="248"/>
      <c r="BMG49" s="248"/>
      <c r="BMH49" s="248"/>
      <c r="BMI49" s="248"/>
      <c r="BMJ49" s="248"/>
      <c r="BMK49" s="248"/>
      <c r="BML49" s="248"/>
      <c r="BMM49" s="248"/>
      <c r="BMN49" s="248"/>
      <c r="BMO49" s="248"/>
      <c r="BMP49" s="248"/>
      <c r="BMQ49" s="248"/>
      <c r="BMR49" s="248"/>
      <c r="BMS49" s="248"/>
      <c r="BMT49" s="248"/>
      <c r="BMU49" s="248"/>
      <c r="BMV49" s="248"/>
      <c r="BMW49" s="248"/>
      <c r="BMX49" s="248"/>
      <c r="BMY49" s="248"/>
      <c r="BMZ49" s="248"/>
      <c r="BNA49" s="248"/>
      <c r="BNB49" s="248"/>
      <c r="BNC49" s="248"/>
      <c r="BND49" s="248"/>
      <c r="BNE49" s="248"/>
      <c r="BNF49" s="248"/>
      <c r="BNG49" s="248"/>
      <c r="BNH49" s="248"/>
      <c r="BNI49" s="248"/>
      <c r="BNJ49" s="248"/>
      <c r="BNK49" s="248"/>
      <c r="BNL49" s="248"/>
      <c r="BNM49" s="248"/>
      <c r="BNN49" s="248"/>
      <c r="BNO49" s="248"/>
      <c r="BNP49" s="248"/>
      <c r="BNQ49" s="248"/>
      <c r="BNR49" s="248"/>
      <c r="BNS49" s="248"/>
      <c r="BNT49" s="248"/>
      <c r="BNU49" s="248"/>
      <c r="BNV49" s="248"/>
      <c r="BNW49" s="248"/>
      <c r="BNX49" s="248"/>
      <c r="BNY49" s="248"/>
      <c r="BNZ49" s="248"/>
      <c r="BOA49" s="248"/>
      <c r="BOB49" s="248"/>
      <c r="BOC49" s="248"/>
      <c r="BOD49" s="248"/>
      <c r="BOE49" s="248"/>
      <c r="BOF49" s="248"/>
      <c r="BOG49" s="248"/>
      <c r="BOH49" s="248"/>
      <c r="BOI49" s="248"/>
      <c r="BOJ49" s="248"/>
      <c r="BOK49" s="248"/>
      <c r="BOL49" s="248"/>
      <c r="BOM49" s="248"/>
      <c r="BON49" s="248"/>
      <c r="BOO49" s="248"/>
      <c r="BOP49" s="248"/>
      <c r="BOQ49" s="248"/>
      <c r="BOR49" s="248"/>
      <c r="BOS49" s="248"/>
      <c r="BOT49" s="248"/>
      <c r="BOU49" s="248"/>
      <c r="BOV49" s="248"/>
      <c r="BOW49" s="248"/>
      <c r="BOX49" s="248"/>
      <c r="BOY49" s="248"/>
      <c r="BOZ49" s="248"/>
      <c r="BPA49" s="248"/>
      <c r="BPB49" s="248"/>
      <c r="BPC49" s="248"/>
      <c r="BPD49" s="248"/>
      <c r="BPE49" s="248"/>
      <c r="BPF49" s="248"/>
      <c r="BPG49" s="248"/>
      <c r="BPH49" s="248"/>
      <c r="BPI49" s="248"/>
      <c r="BPJ49" s="248"/>
      <c r="BPK49" s="248"/>
      <c r="BPL49" s="248"/>
      <c r="BPM49" s="248"/>
      <c r="BPN49" s="248"/>
      <c r="BPO49" s="248"/>
      <c r="BPP49" s="248"/>
      <c r="BPQ49" s="248"/>
      <c r="BPR49" s="248"/>
      <c r="BPS49" s="248"/>
      <c r="BPT49" s="248"/>
      <c r="BPU49" s="248"/>
      <c r="BPV49" s="248"/>
      <c r="BPW49" s="248"/>
      <c r="BPX49" s="248"/>
      <c r="BPY49" s="248"/>
      <c r="BPZ49" s="248"/>
      <c r="BQA49" s="248"/>
      <c r="BQB49" s="248"/>
      <c r="BQC49" s="248"/>
      <c r="BQD49" s="248"/>
      <c r="BQE49" s="248"/>
      <c r="BQF49" s="248"/>
      <c r="BQG49" s="248"/>
      <c r="BQH49" s="248"/>
      <c r="BQI49" s="248"/>
      <c r="BQJ49" s="248"/>
      <c r="BQK49" s="248"/>
      <c r="BQL49" s="248"/>
      <c r="BQM49" s="248"/>
      <c r="BQN49" s="248"/>
      <c r="BQO49" s="248"/>
      <c r="BQP49" s="248"/>
      <c r="BQQ49" s="248"/>
      <c r="BQR49" s="248"/>
      <c r="BQS49" s="248"/>
      <c r="BQT49" s="248"/>
      <c r="BQU49" s="248"/>
      <c r="BQV49" s="248"/>
      <c r="BQW49" s="248"/>
      <c r="BQX49" s="248"/>
      <c r="BQY49" s="248"/>
      <c r="BQZ49" s="248"/>
      <c r="BRA49" s="248"/>
      <c r="BRB49" s="248"/>
      <c r="BRC49" s="248"/>
      <c r="BRD49" s="248"/>
      <c r="BRE49" s="248"/>
      <c r="BRF49" s="248"/>
      <c r="BRG49" s="248"/>
      <c r="BRH49" s="248"/>
      <c r="BRI49" s="248"/>
      <c r="BRJ49" s="248"/>
      <c r="BRK49" s="248"/>
      <c r="BRL49" s="248"/>
      <c r="BRM49" s="248"/>
      <c r="BRN49" s="248"/>
      <c r="BRO49" s="248"/>
      <c r="BRP49" s="248"/>
      <c r="BRQ49" s="248"/>
      <c r="BRR49" s="248"/>
      <c r="BRS49" s="248"/>
      <c r="BRT49" s="248"/>
      <c r="BRU49" s="248"/>
      <c r="BRV49" s="248"/>
      <c r="BRW49" s="248"/>
      <c r="BRX49" s="248"/>
      <c r="BRY49" s="248"/>
      <c r="BRZ49" s="248"/>
      <c r="BSA49" s="248"/>
      <c r="BSB49" s="248"/>
      <c r="BSC49" s="248"/>
      <c r="BSD49" s="248"/>
      <c r="BSE49" s="248"/>
      <c r="BSF49" s="248"/>
      <c r="BSG49" s="248"/>
      <c r="BSH49" s="248"/>
      <c r="BSI49" s="248"/>
      <c r="BSJ49" s="248"/>
      <c r="BSK49" s="248"/>
      <c r="BSL49" s="248"/>
      <c r="BSM49" s="248"/>
      <c r="BSN49" s="248"/>
      <c r="BSO49" s="248"/>
      <c r="BSP49" s="248"/>
      <c r="BSQ49" s="248"/>
      <c r="BSR49" s="248"/>
      <c r="BSS49" s="248"/>
      <c r="BST49" s="248"/>
      <c r="BSU49" s="248"/>
      <c r="BSV49" s="248"/>
      <c r="BSW49" s="248"/>
      <c r="BSX49" s="248"/>
      <c r="BSY49" s="248"/>
      <c r="BSZ49" s="248"/>
      <c r="BTA49" s="248"/>
      <c r="BTB49" s="248"/>
      <c r="BTC49" s="248"/>
      <c r="BTD49" s="248"/>
      <c r="BTE49" s="248"/>
      <c r="BTF49" s="248"/>
      <c r="BTG49" s="248"/>
      <c r="BTH49" s="248"/>
      <c r="BTI49" s="248"/>
      <c r="BTJ49" s="248"/>
      <c r="BTK49" s="248"/>
      <c r="BTL49" s="248"/>
      <c r="BTM49" s="248"/>
      <c r="BTN49" s="248"/>
      <c r="BTO49" s="248"/>
      <c r="BTP49" s="248"/>
      <c r="BTQ49" s="248"/>
      <c r="BTR49" s="248"/>
      <c r="BTS49" s="248"/>
      <c r="BTT49" s="248"/>
      <c r="BTU49" s="248"/>
      <c r="BTV49" s="248"/>
      <c r="BTW49" s="248"/>
      <c r="BTX49" s="248"/>
      <c r="BTY49" s="248"/>
      <c r="BTZ49" s="248"/>
      <c r="BUA49" s="248"/>
      <c r="BUB49" s="248"/>
      <c r="BUC49" s="248"/>
      <c r="BUD49" s="248"/>
      <c r="BUE49" s="248"/>
      <c r="BUF49" s="248"/>
      <c r="BUG49" s="248"/>
      <c r="BUH49" s="248"/>
      <c r="BUI49" s="248"/>
      <c r="BUJ49" s="248"/>
      <c r="BUK49" s="248"/>
      <c r="BUL49" s="248"/>
      <c r="BUM49" s="248"/>
      <c r="BUN49" s="248"/>
      <c r="BUO49" s="248"/>
      <c r="BUP49" s="248"/>
      <c r="BUQ49" s="248"/>
      <c r="BUR49" s="248"/>
      <c r="BUS49" s="248"/>
      <c r="BUT49" s="248"/>
      <c r="BUU49" s="248"/>
      <c r="BUV49" s="248"/>
      <c r="BUW49" s="248"/>
      <c r="BUX49" s="248"/>
      <c r="BUY49" s="248"/>
      <c r="BUZ49" s="248"/>
      <c r="BVA49" s="248"/>
      <c r="BVB49" s="248"/>
      <c r="BVC49" s="248"/>
      <c r="BVD49" s="248"/>
      <c r="BVE49" s="248"/>
      <c r="BVF49" s="248"/>
      <c r="BVG49" s="248"/>
      <c r="BVH49" s="248"/>
      <c r="BVI49" s="248"/>
      <c r="BVJ49" s="248"/>
      <c r="BVK49" s="248"/>
      <c r="BVL49" s="248"/>
      <c r="BVM49" s="248"/>
      <c r="BVN49" s="248"/>
      <c r="BVO49" s="248"/>
      <c r="BVP49" s="248"/>
      <c r="BVQ49" s="248"/>
      <c r="BVR49" s="248"/>
      <c r="BVS49" s="248"/>
      <c r="BVT49" s="248"/>
      <c r="BVU49" s="248"/>
      <c r="BVV49" s="248"/>
      <c r="BVW49" s="248"/>
      <c r="BVX49" s="248"/>
      <c r="BVY49" s="248"/>
      <c r="BVZ49" s="248"/>
      <c r="BWA49" s="248"/>
      <c r="BWB49" s="248"/>
      <c r="BWC49" s="248"/>
      <c r="BWD49" s="248"/>
      <c r="BWE49" s="248"/>
      <c r="BWF49" s="248"/>
      <c r="BWG49" s="248"/>
      <c r="BWH49" s="248"/>
      <c r="BWI49" s="248"/>
      <c r="BWJ49" s="248"/>
      <c r="BWK49" s="248"/>
      <c r="BWL49" s="248"/>
      <c r="BWM49" s="248"/>
      <c r="BWN49" s="248"/>
      <c r="BWO49" s="248"/>
      <c r="BWP49" s="248"/>
      <c r="BWQ49" s="248"/>
      <c r="BWR49" s="248"/>
      <c r="BWS49" s="248"/>
      <c r="BWT49" s="248"/>
      <c r="BWU49" s="248"/>
      <c r="BWV49" s="248"/>
      <c r="BWW49" s="248"/>
      <c r="BWX49" s="248"/>
      <c r="BWY49" s="248"/>
      <c r="BWZ49" s="248"/>
      <c r="BXA49" s="248"/>
      <c r="BXB49" s="248"/>
      <c r="BXC49" s="248"/>
      <c r="BXD49" s="248"/>
      <c r="BXE49" s="248"/>
      <c r="BXF49" s="248"/>
      <c r="BXG49" s="248"/>
      <c r="BXH49" s="248"/>
      <c r="BXI49" s="248"/>
      <c r="BXJ49" s="248"/>
      <c r="BXK49" s="248"/>
      <c r="BXL49" s="248"/>
      <c r="BXM49" s="248"/>
      <c r="BXN49" s="248"/>
      <c r="BXO49" s="248"/>
      <c r="BXP49" s="248"/>
      <c r="BXQ49" s="248"/>
      <c r="BXR49" s="248"/>
      <c r="BXS49" s="248"/>
      <c r="BXT49" s="248"/>
      <c r="BXU49" s="248"/>
      <c r="BXV49" s="248"/>
      <c r="BXW49" s="248"/>
      <c r="BXX49" s="248"/>
      <c r="BXY49" s="248"/>
      <c r="BXZ49" s="248"/>
      <c r="BYA49" s="248"/>
      <c r="BYB49" s="248"/>
      <c r="BYC49" s="248"/>
      <c r="BYD49" s="248"/>
      <c r="BYE49" s="248"/>
      <c r="BYF49" s="248"/>
      <c r="BYG49" s="248"/>
      <c r="BYH49" s="248"/>
      <c r="BYI49" s="248"/>
      <c r="BYJ49" s="248"/>
      <c r="BYK49" s="248"/>
      <c r="BYL49" s="248"/>
      <c r="BYM49" s="248"/>
      <c r="BYN49" s="248"/>
      <c r="BYO49" s="248"/>
      <c r="BYP49" s="248"/>
      <c r="BYQ49" s="248"/>
      <c r="BYR49" s="248"/>
      <c r="BYS49" s="248"/>
      <c r="BYT49" s="248"/>
      <c r="BYU49" s="248"/>
      <c r="BYV49" s="248"/>
      <c r="BYW49" s="248"/>
      <c r="BYX49" s="248"/>
      <c r="BYY49" s="248"/>
      <c r="BYZ49" s="248"/>
      <c r="BZA49" s="248"/>
      <c r="BZB49" s="248"/>
      <c r="BZC49" s="248"/>
      <c r="BZD49" s="248"/>
      <c r="BZE49" s="248"/>
      <c r="BZF49" s="248"/>
      <c r="BZG49" s="248"/>
      <c r="BZH49" s="248"/>
      <c r="BZI49" s="248"/>
      <c r="BZJ49" s="248"/>
      <c r="BZK49" s="248"/>
      <c r="BZL49" s="248"/>
      <c r="BZM49" s="248"/>
      <c r="BZN49" s="248"/>
      <c r="BZO49" s="248"/>
      <c r="BZP49" s="248"/>
      <c r="BZQ49" s="248"/>
      <c r="BZR49" s="248"/>
      <c r="BZS49" s="248"/>
      <c r="BZT49" s="248"/>
      <c r="BZU49" s="248"/>
      <c r="BZV49" s="248"/>
      <c r="BZW49" s="248"/>
      <c r="BZX49" s="248"/>
      <c r="BZY49" s="248"/>
      <c r="BZZ49" s="248"/>
      <c r="CAA49" s="248"/>
      <c r="CAB49" s="248"/>
      <c r="CAC49" s="248"/>
      <c r="CAD49" s="248"/>
      <c r="CAE49" s="248"/>
      <c r="CAF49" s="248"/>
      <c r="CAG49" s="248"/>
      <c r="CAH49" s="248"/>
      <c r="CAI49" s="248"/>
      <c r="CAJ49" s="248"/>
      <c r="CAK49" s="248"/>
      <c r="CAL49" s="248"/>
      <c r="CAM49" s="248"/>
      <c r="CAN49" s="248"/>
      <c r="CAO49" s="248"/>
      <c r="CAP49" s="248"/>
      <c r="CAQ49" s="248"/>
      <c r="CAR49" s="248"/>
      <c r="CAS49" s="248"/>
      <c r="CAT49" s="248"/>
      <c r="CAU49" s="248"/>
      <c r="CAV49" s="248"/>
      <c r="CAW49" s="248"/>
      <c r="CAX49" s="248"/>
      <c r="CAY49" s="248"/>
      <c r="CAZ49" s="248"/>
      <c r="CBA49" s="248"/>
      <c r="CBB49" s="248"/>
      <c r="CBC49" s="248"/>
      <c r="CBD49" s="248"/>
      <c r="CBE49" s="248"/>
      <c r="CBF49" s="248"/>
      <c r="CBG49" s="248"/>
      <c r="CBH49" s="248"/>
      <c r="CBI49" s="248"/>
      <c r="CBJ49" s="248"/>
      <c r="CBK49" s="248"/>
      <c r="CBL49" s="248"/>
      <c r="CBM49" s="248"/>
      <c r="CBN49" s="248"/>
      <c r="CBO49" s="248"/>
      <c r="CBP49" s="248"/>
      <c r="CBQ49" s="248"/>
      <c r="CBR49" s="248"/>
      <c r="CBS49" s="248"/>
      <c r="CBT49" s="248"/>
      <c r="CBU49" s="248"/>
      <c r="CBV49" s="248"/>
      <c r="CBW49" s="248"/>
      <c r="CBX49" s="248"/>
      <c r="CBY49" s="248"/>
      <c r="CBZ49" s="248"/>
      <c r="CCA49" s="248"/>
      <c r="CCB49" s="248"/>
      <c r="CCC49" s="248"/>
      <c r="CCD49" s="248"/>
      <c r="CCE49" s="248"/>
      <c r="CCF49" s="248"/>
      <c r="CCG49" s="248"/>
      <c r="CCH49" s="248"/>
      <c r="CCI49" s="248"/>
      <c r="CCJ49" s="248"/>
      <c r="CCK49" s="248"/>
      <c r="CCL49" s="248"/>
      <c r="CCM49" s="248"/>
      <c r="CCN49" s="248"/>
      <c r="CCO49" s="248"/>
      <c r="CCP49" s="248"/>
      <c r="CCQ49" s="248"/>
      <c r="CCR49" s="248"/>
      <c r="CCS49" s="248"/>
      <c r="CCT49" s="248"/>
      <c r="CCU49" s="248"/>
      <c r="CCV49" s="248"/>
      <c r="CCW49" s="248"/>
      <c r="CCX49" s="248"/>
      <c r="CCY49" s="248"/>
      <c r="CCZ49" s="248"/>
      <c r="CDA49" s="248"/>
      <c r="CDB49" s="248"/>
      <c r="CDC49" s="248"/>
      <c r="CDD49" s="248"/>
      <c r="CDE49" s="248"/>
      <c r="CDF49" s="248"/>
      <c r="CDG49" s="248"/>
      <c r="CDH49" s="248"/>
      <c r="CDI49" s="248"/>
      <c r="CDJ49" s="248"/>
      <c r="CDK49" s="248"/>
      <c r="CDL49" s="248"/>
      <c r="CDM49" s="248"/>
      <c r="CDN49" s="248"/>
      <c r="CDO49" s="248"/>
      <c r="CDP49" s="248"/>
      <c r="CDQ49" s="248"/>
      <c r="CDR49" s="248"/>
      <c r="CDS49" s="248"/>
      <c r="CDT49" s="248"/>
      <c r="CDU49" s="248"/>
      <c r="CDV49" s="248"/>
      <c r="CDW49" s="248"/>
      <c r="CDX49" s="248"/>
      <c r="CDY49" s="248"/>
      <c r="CDZ49" s="248"/>
      <c r="CEA49" s="248"/>
      <c r="CEB49" s="248"/>
      <c r="CEC49" s="248"/>
      <c r="CED49" s="248"/>
      <c r="CEE49" s="248"/>
      <c r="CEF49" s="248"/>
      <c r="CEG49" s="248"/>
      <c r="CEH49" s="248"/>
      <c r="CEI49" s="248"/>
      <c r="CEJ49" s="248"/>
      <c r="CEK49" s="248"/>
      <c r="CEL49" s="248"/>
      <c r="CEM49" s="248"/>
      <c r="CEN49" s="248"/>
      <c r="CEO49" s="248"/>
      <c r="CEP49" s="248"/>
      <c r="CEQ49" s="248"/>
      <c r="CER49" s="248"/>
      <c r="CES49" s="248"/>
      <c r="CET49" s="248"/>
      <c r="CEU49" s="248"/>
      <c r="CEV49" s="248"/>
      <c r="CEW49" s="248"/>
      <c r="CEX49" s="248"/>
      <c r="CEY49" s="248"/>
      <c r="CEZ49" s="248"/>
      <c r="CFA49" s="248"/>
      <c r="CFB49" s="248"/>
      <c r="CFC49" s="248"/>
      <c r="CFD49" s="248"/>
      <c r="CFE49" s="248"/>
      <c r="CFF49" s="248"/>
      <c r="CFG49" s="248"/>
      <c r="CFH49" s="248"/>
      <c r="CFI49" s="248"/>
      <c r="CFJ49" s="248"/>
      <c r="CFK49" s="248"/>
      <c r="CFL49" s="248"/>
      <c r="CFM49" s="248"/>
      <c r="CFN49" s="248"/>
      <c r="CFO49" s="248"/>
      <c r="CFP49" s="248"/>
      <c r="CFQ49" s="248"/>
      <c r="CFR49" s="248"/>
      <c r="CFS49" s="248"/>
      <c r="CFT49" s="248"/>
      <c r="CFU49" s="248"/>
      <c r="CFV49" s="248"/>
      <c r="CFW49" s="248"/>
      <c r="CFX49" s="248"/>
      <c r="CFY49" s="248"/>
      <c r="CFZ49" s="248"/>
      <c r="CGA49" s="248"/>
      <c r="CGB49" s="248"/>
      <c r="CGC49" s="248"/>
      <c r="CGD49" s="248"/>
      <c r="CGE49" s="248"/>
      <c r="CGF49" s="248"/>
      <c r="CGG49" s="248"/>
      <c r="CGH49" s="248"/>
      <c r="CGI49" s="248"/>
      <c r="CGJ49" s="248"/>
      <c r="CGK49" s="248"/>
      <c r="CGL49" s="248"/>
      <c r="CGM49" s="248"/>
      <c r="CGN49" s="248"/>
      <c r="CGO49" s="248"/>
      <c r="CGP49" s="248"/>
      <c r="CGQ49" s="248"/>
      <c r="CGR49" s="248"/>
      <c r="CGS49" s="248"/>
      <c r="CGT49" s="248"/>
      <c r="CGU49" s="248"/>
      <c r="CGV49" s="248"/>
      <c r="CGW49" s="248"/>
      <c r="CGX49" s="248"/>
      <c r="CGY49" s="248"/>
      <c r="CGZ49" s="248"/>
      <c r="CHA49" s="248"/>
      <c r="CHB49" s="248"/>
      <c r="CHC49" s="248"/>
      <c r="CHD49" s="248"/>
      <c r="CHE49" s="248"/>
      <c r="CHF49" s="248"/>
      <c r="CHG49" s="248"/>
      <c r="CHH49" s="248"/>
      <c r="CHI49" s="248"/>
      <c r="CHJ49" s="248"/>
      <c r="CHK49" s="248"/>
      <c r="CHL49" s="248"/>
      <c r="CHM49" s="248"/>
      <c r="CHN49" s="248"/>
      <c r="CHO49" s="248"/>
      <c r="CHP49" s="248"/>
      <c r="CHQ49" s="248"/>
      <c r="CHR49" s="248"/>
      <c r="CHS49" s="248"/>
      <c r="CHT49" s="248"/>
      <c r="CHU49" s="248"/>
      <c r="CHV49" s="248"/>
      <c r="CHW49" s="248"/>
      <c r="CHX49" s="248"/>
      <c r="CHY49" s="248"/>
      <c r="CHZ49" s="248"/>
      <c r="CIA49" s="248"/>
      <c r="CIB49" s="248"/>
      <c r="CIC49" s="248"/>
      <c r="CID49" s="248"/>
      <c r="CIE49" s="248"/>
      <c r="CIF49" s="248"/>
      <c r="CIG49" s="248"/>
      <c r="CIH49" s="248"/>
      <c r="CII49" s="248"/>
      <c r="CIJ49" s="248"/>
      <c r="CIK49" s="248"/>
      <c r="CIL49" s="248"/>
      <c r="CIM49" s="248"/>
      <c r="CIN49" s="248"/>
      <c r="CIO49" s="248"/>
      <c r="CIP49" s="248"/>
      <c r="CIQ49" s="248"/>
      <c r="CIR49" s="248"/>
      <c r="CIS49" s="248"/>
      <c r="CIT49" s="248"/>
      <c r="CIU49" s="248"/>
      <c r="CIV49" s="248"/>
      <c r="CIW49" s="248"/>
      <c r="CIX49" s="248"/>
      <c r="CIY49" s="248"/>
      <c r="CIZ49" s="248"/>
      <c r="CJA49" s="248"/>
      <c r="CJB49" s="248"/>
      <c r="CJC49" s="248"/>
      <c r="CJD49" s="248"/>
      <c r="CJE49" s="248"/>
      <c r="CJF49" s="248"/>
      <c r="CJG49" s="248"/>
      <c r="CJH49" s="248"/>
      <c r="CJI49" s="248"/>
      <c r="CJJ49" s="248"/>
      <c r="CJK49" s="248"/>
      <c r="CJL49" s="248"/>
      <c r="CJM49" s="248"/>
      <c r="CJN49" s="248"/>
      <c r="CJO49" s="248"/>
      <c r="CJP49" s="248"/>
      <c r="CJQ49" s="248"/>
      <c r="CJR49" s="248"/>
      <c r="CJS49" s="248"/>
      <c r="CJT49" s="248"/>
      <c r="CJU49" s="248"/>
      <c r="CJV49" s="248"/>
      <c r="CJW49" s="248"/>
      <c r="CJX49" s="248"/>
      <c r="CJY49" s="248"/>
      <c r="CJZ49" s="248"/>
      <c r="CKA49" s="248"/>
      <c r="CKB49" s="248"/>
      <c r="CKC49" s="248"/>
      <c r="CKD49" s="248"/>
      <c r="CKE49" s="248"/>
      <c r="CKF49" s="248"/>
      <c r="CKG49" s="248"/>
      <c r="CKH49" s="248"/>
      <c r="CKI49" s="248"/>
      <c r="CKJ49" s="248"/>
      <c r="CKK49" s="248"/>
      <c r="CKL49" s="248"/>
      <c r="CKM49" s="248"/>
      <c r="CKN49" s="248"/>
      <c r="CKO49" s="248"/>
      <c r="CKP49" s="248"/>
      <c r="CKQ49" s="248"/>
      <c r="CKR49" s="248"/>
      <c r="CKS49" s="248"/>
      <c r="CKT49" s="248"/>
      <c r="CKU49" s="248"/>
      <c r="CKV49" s="248"/>
      <c r="CKW49" s="248"/>
      <c r="CKX49" s="248"/>
      <c r="CKY49" s="248"/>
      <c r="CKZ49" s="248"/>
      <c r="CLA49" s="248"/>
      <c r="CLB49" s="248"/>
      <c r="CLC49" s="248"/>
      <c r="CLD49" s="248"/>
      <c r="CLE49" s="248"/>
      <c r="CLF49" s="248"/>
      <c r="CLG49" s="248"/>
      <c r="CLH49" s="248"/>
      <c r="CLI49" s="248"/>
      <c r="CLJ49" s="248"/>
      <c r="CLK49" s="248"/>
      <c r="CLL49" s="248"/>
      <c r="CLM49" s="248"/>
      <c r="CLN49" s="248"/>
      <c r="CLO49" s="248"/>
      <c r="CLP49" s="248"/>
      <c r="CLQ49" s="248"/>
      <c r="CLR49" s="248"/>
      <c r="CLS49" s="248"/>
      <c r="CLT49" s="248"/>
      <c r="CLU49" s="248"/>
      <c r="CLV49" s="248"/>
      <c r="CLW49" s="248"/>
      <c r="CLX49" s="248"/>
      <c r="CLY49" s="248"/>
      <c r="CLZ49" s="248"/>
      <c r="CMA49" s="248"/>
      <c r="CMB49" s="248"/>
      <c r="CMC49" s="248"/>
      <c r="CMD49" s="248"/>
      <c r="CME49" s="248"/>
      <c r="CMF49" s="248"/>
      <c r="CMG49" s="248"/>
      <c r="CMH49" s="248"/>
      <c r="CMI49" s="248"/>
      <c r="CMJ49" s="248"/>
      <c r="CMK49" s="248"/>
      <c r="CML49" s="248"/>
      <c r="CMM49" s="248"/>
      <c r="CMN49" s="248"/>
      <c r="CMO49" s="248"/>
      <c r="CMP49" s="248"/>
      <c r="CMQ49" s="248"/>
      <c r="CMR49" s="248"/>
      <c r="CMS49" s="248"/>
      <c r="CMT49" s="248"/>
      <c r="CMU49" s="248"/>
      <c r="CMV49" s="248"/>
      <c r="CMW49" s="248"/>
      <c r="CMX49" s="248"/>
      <c r="CMY49" s="248"/>
      <c r="CMZ49" s="248"/>
      <c r="CNA49" s="248"/>
      <c r="CNB49" s="248"/>
      <c r="CNC49" s="248"/>
      <c r="CND49" s="248"/>
      <c r="CNE49" s="248"/>
      <c r="CNF49" s="248"/>
      <c r="CNG49" s="248"/>
      <c r="CNH49" s="248"/>
      <c r="CNI49" s="248"/>
      <c r="CNJ49" s="248"/>
      <c r="CNK49" s="248"/>
      <c r="CNL49" s="248"/>
      <c r="CNM49" s="248"/>
      <c r="CNN49" s="248"/>
      <c r="CNO49" s="248"/>
      <c r="CNP49" s="248"/>
      <c r="CNQ49" s="248"/>
      <c r="CNR49" s="248"/>
      <c r="CNS49" s="248"/>
      <c r="CNT49" s="248"/>
      <c r="CNU49" s="248"/>
      <c r="CNV49" s="248"/>
      <c r="CNW49" s="248"/>
      <c r="CNX49" s="248"/>
      <c r="CNY49" s="248"/>
      <c r="CNZ49" s="248"/>
      <c r="COA49" s="248"/>
      <c r="COB49" s="248"/>
      <c r="COC49" s="248"/>
      <c r="COD49" s="248"/>
      <c r="COE49" s="248"/>
      <c r="COF49" s="248"/>
      <c r="COG49" s="248"/>
      <c r="COH49" s="248"/>
      <c r="COI49" s="248"/>
      <c r="COJ49" s="248"/>
      <c r="COK49" s="248"/>
      <c r="COL49" s="248"/>
      <c r="COM49" s="248"/>
      <c r="CON49" s="248"/>
      <c r="COO49" s="248"/>
      <c r="COP49" s="248"/>
      <c r="COQ49" s="248"/>
      <c r="COR49" s="248"/>
      <c r="COS49" s="248"/>
      <c r="COT49" s="248"/>
      <c r="COU49" s="248"/>
      <c r="COV49" s="248"/>
      <c r="COW49" s="248"/>
      <c r="COX49" s="248"/>
      <c r="COY49" s="248"/>
      <c r="COZ49" s="248"/>
      <c r="CPA49" s="248"/>
      <c r="CPB49" s="248"/>
      <c r="CPC49" s="248"/>
      <c r="CPD49" s="248"/>
      <c r="CPE49" s="248"/>
      <c r="CPF49" s="248"/>
      <c r="CPG49" s="248"/>
      <c r="CPH49" s="248"/>
      <c r="CPI49" s="248"/>
      <c r="CPJ49" s="248"/>
      <c r="CPK49" s="248"/>
      <c r="CPL49" s="248"/>
      <c r="CPM49" s="248"/>
      <c r="CPN49" s="248"/>
      <c r="CPO49" s="248"/>
      <c r="CPP49" s="248"/>
      <c r="CPQ49" s="248"/>
      <c r="CPR49" s="248"/>
      <c r="CPS49" s="248"/>
      <c r="CPT49" s="248"/>
      <c r="CPU49" s="248"/>
      <c r="CPV49" s="248"/>
      <c r="CPW49" s="248"/>
      <c r="CPX49" s="248"/>
      <c r="CPY49" s="248"/>
      <c r="CPZ49" s="248"/>
      <c r="CQA49" s="248"/>
      <c r="CQB49" s="248"/>
      <c r="CQC49" s="248"/>
      <c r="CQD49" s="248"/>
      <c r="CQE49" s="248"/>
      <c r="CQF49" s="248"/>
      <c r="CQG49" s="248"/>
      <c r="CQH49" s="248"/>
      <c r="CQI49" s="248"/>
      <c r="CQJ49" s="248"/>
      <c r="CQK49" s="248"/>
      <c r="CQL49" s="248"/>
      <c r="CQM49" s="248"/>
      <c r="CQN49" s="248"/>
      <c r="CQO49" s="248"/>
      <c r="CQP49" s="248"/>
      <c r="CQQ49" s="248"/>
      <c r="CQR49" s="248"/>
      <c r="CQS49" s="248"/>
      <c r="CQT49" s="248"/>
      <c r="CQU49" s="248"/>
      <c r="CQV49" s="248"/>
      <c r="CQW49" s="248"/>
      <c r="CQX49" s="248"/>
      <c r="CQY49" s="248"/>
      <c r="CQZ49" s="248"/>
      <c r="CRA49" s="248"/>
      <c r="CRB49" s="248"/>
      <c r="CRC49" s="248"/>
      <c r="CRD49" s="248"/>
      <c r="CRE49" s="248"/>
      <c r="CRF49" s="248"/>
      <c r="CRG49" s="248"/>
      <c r="CRH49" s="248"/>
      <c r="CRI49" s="248"/>
      <c r="CRJ49" s="248"/>
      <c r="CRK49" s="248"/>
      <c r="CRL49" s="248"/>
      <c r="CRM49" s="248"/>
      <c r="CRN49" s="248"/>
      <c r="CRO49" s="248"/>
      <c r="CRP49" s="248"/>
      <c r="CRQ49" s="248"/>
      <c r="CRR49" s="248"/>
      <c r="CRS49" s="248"/>
      <c r="CRT49" s="248"/>
      <c r="CRU49" s="248"/>
      <c r="CRV49" s="248"/>
      <c r="CRW49" s="248"/>
      <c r="CRX49" s="248"/>
      <c r="CRY49" s="248"/>
      <c r="CRZ49" s="248"/>
      <c r="CSA49" s="248"/>
      <c r="CSB49" s="248"/>
      <c r="CSC49" s="248"/>
      <c r="CSD49" s="248"/>
      <c r="CSE49" s="248"/>
      <c r="CSF49" s="248"/>
      <c r="CSG49" s="248"/>
      <c r="CSH49" s="248"/>
      <c r="CSI49" s="248"/>
      <c r="CSJ49" s="248"/>
      <c r="CSK49" s="248"/>
      <c r="CSL49" s="248"/>
      <c r="CSM49" s="248"/>
      <c r="CSN49" s="248"/>
      <c r="CSO49" s="248"/>
      <c r="CSP49" s="248"/>
      <c r="CSQ49" s="248"/>
      <c r="CSR49" s="248"/>
      <c r="CSS49" s="248"/>
      <c r="CST49" s="248"/>
      <c r="CSU49" s="248"/>
      <c r="CSV49" s="248"/>
      <c r="CSW49" s="248"/>
      <c r="CSX49" s="248"/>
      <c r="CSY49" s="248"/>
      <c r="CSZ49" s="248"/>
      <c r="CTA49" s="248"/>
      <c r="CTB49" s="248"/>
      <c r="CTC49" s="248"/>
      <c r="CTD49" s="248"/>
      <c r="CTE49" s="248"/>
      <c r="CTF49" s="248"/>
      <c r="CTG49" s="248"/>
      <c r="CTH49" s="248"/>
      <c r="CTI49" s="248"/>
      <c r="CTJ49" s="248"/>
      <c r="CTK49" s="248"/>
      <c r="CTL49" s="248"/>
      <c r="CTM49" s="248"/>
      <c r="CTN49" s="248"/>
      <c r="CTO49" s="248"/>
      <c r="CTP49" s="248"/>
      <c r="CTQ49" s="248"/>
      <c r="CTR49" s="248"/>
      <c r="CTS49" s="248"/>
      <c r="CTT49" s="248"/>
      <c r="CTU49" s="248"/>
      <c r="CTV49" s="248"/>
      <c r="CTW49" s="248"/>
      <c r="CTX49" s="248"/>
      <c r="CTY49" s="248"/>
      <c r="CTZ49" s="248"/>
      <c r="CUA49" s="248"/>
      <c r="CUB49" s="248"/>
      <c r="CUC49" s="248"/>
      <c r="CUD49" s="248"/>
      <c r="CUE49" s="248"/>
      <c r="CUF49" s="248"/>
      <c r="CUG49" s="248"/>
      <c r="CUH49" s="248"/>
      <c r="CUI49" s="248"/>
      <c r="CUJ49" s="248"/>
      <c r="CUK49" s="248"/>
      <c r="CUL49" s="248"/>
      <c r="CUM49" s="248"/>
      <c r="CUN49" s="248"/>
      <c r="CUO49" s="248"/>
      <c r="CUP49" s="248"/>
      <c r="CUQ49" s="248"/>
      <c r="CUR49" s="248"/>
      <c r="CUS49" s="248"/>
      <c r="CUT49" s="248"/>
      <c r="CUU49" s="248"/>
      <c r="CUV49" s="248"/>
      <c r="CUW49" s="248"/>
      <c r="CUX49" s="248"/>
      <c r="CUY49" s="248"/>
      <c r="CUZ49" s="248"/>
      <c r="CVA49" s="248"/>
      <c r="CVB49" s="248"/>
      <c r="CVC49" s="248"/>
      <c r="CVD49" s="248"/>
      <c r="CVE49" s="248"/>
      <c r="CVF49" s="248"/>
      <c r="CVG49" s="248"/>
      <c r="CVH49" s="248"/>
      <c r="CVI49" s="248"/>
      <c r="CVJ49" s="248"/>
      <c r="CVK49" s="248"/>
      <c r="CVL49" s="248"/>
      <c r="CVM49" s="248"/>
      <c r="CVN49" s="248"/>
      <c r="CVO49" s="248"/>
      <c r="CVP49" s="248"/>
      <c r="CVQ49" s="248"/>
      <c r="CVR49" s="248"/>
      <c r="CVS49" s="248"/>
      <c r="CVT49" s="248"/>
      <c r="CVU49" s="248"/>
      <c r="CVV49" s="248"/>
      <c r="CVW49" s="248"/>
      <c r="CVX49" s="248"/>
      <c r="CVY49" s="248"/>
      <c r="CVZ49" s="248"/>
      <c r="CWA49" s="248"/>
      <c r="CWB49" s="248"/>
      <c r="CWC49" s="248"/>
      <c r="CWD49" s="248"/>
      <c r="CWE49" s="248"/>
      <c r="CWF49" s="248"/>
      <c r="CWG49" s="248"/>
      <c r="CWH49" s="248"/>
      <c r="CWI49" s="248"/>
      <c r="CWJ49" s="248"/>
      <c r="CWK49" s="248"/>
      <c r="CWL49" s="248"/>
      <c r="CWM49" s="248"/>
      <c r="CWN49" s="248"/>
      <c r="CWO49" s="248"/>
      <c r="CWP49" s="248"/>
      <c r="CWQ49" s="248"/>
      <c r="CWR49" s="248"/>
      <c r="CWS49" s="248"/>
      <c r="CWT49" s="248"/>
      <c r="CWU49" s="248"/>
      <c r="CWV49" s="248"/>
      <c r="CWW49" s="248"/>
      <c r="CWX49" s="248"/>
      <c r="CWY49" s="248"/>
      <c r="CWZ49" s="248"/>
      <c r="CXA49" s="248"/>
      <c r="CXB49" s="248"/>
      <c r="CXC49" s="248"/>
      <c r="CXD49" s="248"/>
      <c r="CXE49" s="248"/>
      <c r="CXF49" s="248"/>
      <c r="CXG49" s="248"/>
      <c r="CXH49" s="248"/>
      <c r="CXI49" s="248"/>
      <c r="CXJ49" s="248"/>
      <c r="CXK49" s="248"/>
      <c r="CXL49" s="248"/>
      <c r="CXM49" s="248"/>
      <c r="CXN49" s="248"/>
      <c r="CXO49" s="248"/>
      <c r="CXP49" s="248"/>
      <c r="CXQ49" s="248"/>
      <c r="CXR49" s="248"/>
      <c r="CXS49" s="248"/>
      <c r="CXT49" s="248"/>
      <c r="CXU49" s="248"/>
      <c r="CXV49" s="248"/>
      <c r="CXW49" s="248"/>
      <c r="CXX49" s="248"/>
      <c r="CXY49" s="248"/>
      <c r="CXZ49" s="248"/>
      <c r="CYA49" s="248"/>
      <c r="CYB49" s="248"/>
      <c r="CYC49" s="248"/>
      <c r="CYD49" s="248"/>
      <c r="CYE49" s="248"/>
      <c r="CYF49" s="248"/>
      <c r="CYG49" s="248"/>
      <c r="CYH49" s="248"/>
      <c r="CYI49" s="248"/>
      <c r="CYJ49" s="248"/>
      <c r="CYK49" s="248"/>
      <c r="CYL49" s="248"/>
      <c r="CYM49" s="248"/>
      <c r="CYN49" s="248"/>
      <c r="CYO49" s="248"/>
      <c r="CYP49" s="248"/>
      <c r="CYQ49" s="248"/>
      <c r="CYR49" s="248"/>
      <c r="CYS49" s="248"/>
      <c r="CYT49" s="248"/>
      <c r="CYU49" s="248"/>
      <c r="CYV49" s="248"/>
      <c r="CYW49" s="248"/>
      <c r="CYX49" s="248"/>
      <c r="CYY49" s="248"/>
      <c r="CYZ49" s="248"/>
      <c r="CZA49" s="248"/>
      <c r="CZB49" s="248"/>
      <c r="CZC49" s="248"/>
      <c r="CZD49" s="248"/>
      <c r="CZE49" s="248"/>
      <c r="CZF49" s="248"/>
      <c r="CZG49" s="248"/>
      <c r="CZH49" s="248"/>
      <c r="CZI49" s="248"/>
      <c r="CZJ49" s="248"/>
      <c r="CZK49" s="248"/>
      <c r="CZL49" s="248"/>
      <c r="CZM49" s="248"/>
      <c r="CZN49" s="248"/>
      <c r="CZO49" s="248"/>
      <c r="CZP49" s="248"/>
      <c r="CZQ49" s="248"/>
      <c r="CZR49" s="248"/>
      <c r="CZS49" s="248"/>
      <c r="CZT49" s="248"/>
      <c r="CZU49" s="248"/>
      <c r="CZV49" s="248"/>
      <c r="CZW49" s="248"/>
      <c r="CZX49" s="248"/>
      <c r="CZY49" s="248"/>
      <c r="CZZ49" s="248"/>
      <c r="DAA49" s="248"/>
      <c r="DAB49" s="248"/>
      <c r="DAC49" s="248"/>
      <c r="DAD49" s="248"/>
      <c r="DAE49" s="248"/>
      <c r="DAF49" s="248"/>
      <c r="DAG49" s="248"/>
      <c r="DAH49" s="248"/>
      <c r="DAI49" s="248"/>
      <c r="DAJ49" s="248"/>
      <c r="DAK49" s="248"/>
      <c r="DAL49" s="248"/>
      <c r="DAM49" s="248"/>
      <c r="DAN49" s="248"/>
      <c r="DAO49" s="248"/>
      <c r="DAP49" s="248"/>
      <c r="DAQ49" s="248"/>
      <c r="DAR49" s="248"/>
      <c r="DAS49" s="248"/>
      <c r="DAT49" s="248"/>
      <c r="DAU49" s="248"/>
      <c r="DAV49" s="248"/>
      <c r="DAW49" s="248"/>
      <c r="DAX49" s="248"/>
      <c r="DAY49" s="248"/>
      <c r="DAZ49" s="248"/>
      <c r="DBA49" s="248"/>
      <c r="DBB49" s="248"/>
      <c r="DBC49" s="248"/>
      <c r="DBD49" s="248"/>
      <c r="DBE49" s="248"/>
      <c r="DBF49" s="248"/>
      <c r="DBG49" s="248"/>
      <c r="DBH49" s="248"/>
      <c r="DBI49" s="248"/>
      <c r="DBJ49" s="248"/>
      <c r="DBK49" s="248"/>
      <c r="DBL49" s="248"/>
      <c r="DBM49" s="248"/>
      <c r="DBN49" s="248"/>
      <c r="DBO49" s="248"/>
      <c r="DBP49" s="248"/>
      <c r="DBQ49" s="248"/>
      <c r="DBR49" s="248"/>
      <c r="DBS49" s="248"/>
      <c r="DBT49" s="248"/>
      <c r="DBU49" s="248"/>
      <c r="DBV49" s="248"/>
      <c r="DBW49" s="248"/>
      <c r="DBX49" s="248"/>
      <c r="DBY49" s="248"/>
      <c r="DBZ49" s="248"/>
      <c r="DCA49" s="248"/>
      <c r="DCB49" s="248"/>
      <c r="DCC49" s="248"/>
      <c r="DCD49" s="248"/>
      <c r="DCE49" s="248"/>
      <c r="DCF49" s="248"/>
      <c r="DCG49" s="248"/>
      <c r="DCH49" s="248"/>
      <c r="DCI49" s="248"/>
      <c r="DCJ49" s="248"/>
      <c r="DCK49" s="248"/>
      <c r="DCL49" s="248"/>
      <c r="DCM49" s="248"/>
      <c r="DCN49" s="248"/>
      <c r="DCO49" s="248"/>
      <c r="DCP49" s="248"/>
      <c r="DCQ49" s="248"/>
      <c r="DCR49" s="248"/>
      <c r="DCS49" s="248"/>
      <c r="DCT49" s="248"/>
      <c r="DCU49" s="248"/>
      <c r="DCV49" s="248"/>
      <c r="DCW49" s="248"/>
      <c r="DCX49" s="248"/>
      <c r="DCY49" s="248"/>
      <c r="DCZ49" s="248"/>
      <c r="DDA49" s="248"/>
      <c r="DDB49" s="248"/>
      <c r="DDC49" s="248"/>
      <c r="DDD49" s="248"/>
      <c r="DDE49" s="248"/>
      <c r="DDF49" s="248"/>
      <c r="DDG49" s="248"/>
      <c r="DDH49" s="248"/>
      <c r="DDI49" s="248"/>
      <c r="DDJ49" s="248"/>
      <c r="DDK49" s="248"/>
      <c r="DDL49" s="248"/>
      <c r="DDM49" s="248"/>
      <c r="DDN49" s="248"/>
      <c r="DDO49" s="248"/>
      <c r="DDP49" s="248"/>
      <c r="DDQ49" s="248"/>
      <c r="DDR49" s="248"/>
      <c r="DDS49" s="248"/>
      <c r="DDT49" s="248"/>
      <c r="DDU49" s="248"/>
      <c r="DDV49" s="248"/>
      <c r="DDW49" s="248"/>
      <c r="DDX49" s="248"/>
      <c r="DDY49" s="248"/>
      <c r="DDZ49" s="248"/>
      <c r="DEA49" s="248"/>
      <c r="DEB49" s="248"/>
      <c r="DEC49" s="248"/>
      <c r="DED49" s="248"/>
      <c r="DEE49" s="248"/>
      <c r="DEF49" s="248"/>
      <c r="DEG49" s="248"/>
      <c r="DEH49" s="248"/>
      <c r="DEI49" s="248"/>
      <c r="DEJ49" s="248"/>
      <c r="DEK49" s="248"/>
      <c r="DEL49" s="248"/>
      <c r="DEM49" s="248"/>
      <c r="DEN49" s="248"/>
      <c r="DEO49" s="248"/>
      <c r="DEP49" s="248"/>
      <c r="DEQ49" s="248"/>
      <c r="DER49" s="248"/>
      <c r="DES49" s="248"/>
      <c r="DET49" s="248"/>
      <c r="DEU49" s="248"/>
      <c r="DEV49" s="248"/>
      <c r="DEW49" s="248"/>
      <c r="DEX49" s="248"/>
      <c r="DEY49" s="248"/>
      <c r="DEZ49" s="248"/>
      <c r="DFA49" s="248"/>
      <c r="DFB49" s="248"/>
      <c r="DFC49" s="248"/>
      <c r="DFD49" s="248"/>
      <c r="DFE49" s="248"/>
      <c r="DFF49" s="248"/>
      <c r="DFG49" s="248"/>
      <c r="DFH49" s="248"/>
      <c r="DFI49" s="248"/>
      <c r="DFJ49" s="248"/>
      <c r="DFK49" s="248"/>
      <c r="DFL49" s="248"/>
      <c r="DFM49" s="248"/>
      <c r="DFN49" s="248"/>
      <c r="DFO49" s="248"/>
      <c r="DFP49" s="248"/>
      <c r="DFQ49" s="248"/>
      <c r="DFR49" s="248"/>
      <c r="DFS49" s="248"/>
      <c r="DFT49" s="248"/>
      <c r="DFU49" s="248"/>
      <c r="DFV49" s="248"/>
      <c r="DFW49" s="248"/>
      <c r="DFX49" s="248"/>
      <c r="DFY49" s="248"/>
      <c r="DFZ49" s="248"/>
      <c r="DGA49" s="248"/>
      <c r="DGB49" s="248"/>
      <c r="DGC49" s="248"/>
      <c r="DGD49" s="248"/>
      <c r="DGE49" s="248"/>
      <c r="DGF49" s="248"/>
      <c r="DGG49" s="248"/>
      <c r="DGH49" s="248"/>
      <c r="DGI49" s="248"/>
      <c r="DGJ49" s="248"/>
      <c r="DGK49" s="248"/>
      <c r="DGL49" s="248"/>
      <c r="DGM49" s="248"/>
      <c r="DGN49" s="248"/>
      <c r="DGO49" s="248"/>
      <c r="DGP49" s="248"/>
      <c r="DGQ49" s="248"/>
      <c r="DGR49" s="248"/>
      <c r="DGS49" s="248"/>
      <c r="DGT49" s="248"/>
      <c r="DGU49" s="248"/>
      <c r="DGV49" s="248"/>
      <c r="DGW49" s="248"/>
      <c r="DGX49" s="248"/>
      <c r="DGY49" s="248"/>
      <c r="DGZ49" s="248"/>
      <c r="DHA49" s="248"/>
      <c r="DHB49" s="248"/>
      <c r="DHC49" s="248"/>
      <c r="DHD49" s="248"/>
      <c r="DHE49" s="248"/>
      <c r="DHF49" s="248"/>
      <c r="DHG49" s="248"/>
      <c r="DHH49" s="248"/>
      <c r="DHI49" s="248"/>
      <c r="DHJ49" s="248"/>
      <c r="DHK49" s="248"/>
      <c r="DHL49" s="248"/>
      <c r="DHM49" s="248"/>
      <c r="DHN49" s="248"/>
      <c r="DHO49" s="248"/>
      <c r="DHP49" s="248"/>
      <c r="DHQ49" s="248"/>
      <c r="DHR49" s="248"/>
      <c r="DHS49" s="248"/>
      <c r="DHT49" s="248"/>
      <c r="DHU49" s="248"/>
      <c r="DHV49" s="248"/>
      <c r="DHW49" s="248"/>
      <c r="DHX49" s="248"/>
      <c r="DHY49" s="248"/>
      <c r="DHZ49" s="248"/>
      <c r="DIA49" s="248"/>
      <c r="DIB49" s="248"/>
      <c r="DIC49" s="248"/>
      <c r="DID49" s="248"/>
      <c r="DIE49" s="248"/>
      <c r="DIF49" s="248"/>
      <c r="DIG49" s="248"/>
      <c r="DIH49" s="248"/>
      <c r="DII49" s="248"/>
      <c r="DIJ49" s="248"/>
      <c r="DIK49" s="248"/>
      <c r="DIL49" s="248"/>
      <c r="DIM49" s="248"/>
      <c r="DIN49" s="248"/>
      <c r="DIO49" s="248"/>
      <c r="DIP49" s="248"/>
      <c r="DIQ49" s="248"/>
      <c r="DIR49" s="248"/>
      <c r="DIS49" s="248"/>
      <c r="DIT49" s="248"/>
      <c r="DIU49" s="248"/>
      <c r="DIV49" s="248"/>
      <c r="DIW49" s="248"/>
      <c r="DIX49" s="248"/>
      <c r="DIY49" s="248"/>
      <c r="DIZ49" s="248"/>
      <c r="DJA49" s="248"/>
      <c r="DJB49" s="248"/>
      <c r="DJC49" s="248"/>
      <c r="DJD49" s="248"/>
      <c r="DJE49" s="248"/>
      <c r="DJF49" s="248"/>
      <c r="DJG49" s="248"/>
      <c r="DJH49" s="248"/>
      <c r="DJI49" s="248"/>
      <c r="DJJ49" s="248"/>
      <c r="DJK49" s="248"/>
      <c r="DJL49" s="248"/>
      <c r="DJM49" s="248"/>
      <c r="DJN49" s="248"/>
      <c r="DJO49" s="248"/>
      <c r="DJP49" s="248"/>
      <c r="DJQ49" s="248"/>
      <c r="DJR49" s="248"/>
      <c r="DJS49" s="248"/>
      <c r="DJT49" s="248"/>
      <c r="DJU49" s="248"/>
      <c r="DJV49" s="248"/>
      <c r="DJW49" s="248"/>
      <c r="DJX49" s="248"/>
      <c r="DJY49" s="248"/>
      <c r="DJZ49" s="248"/>
      <c r="DKA49" s="248"/>
      <c r="DKB49" s="248"/>
      <c r="DKC49" s="248"/>
      <c r="DKD49" s="248"/>
      <c r="DKE49" s="248"/>
      <c r="DKF49" s="248"/>
      <c r="DKG49" s="248"/>
      <c r="DKH49" s="248"/>
      <c r="DKI49" s="248"/>
      <c r="DKJ49" s="248"/>
      <c r="DKK49" s="248"/>
      <c r="DKL49" s="248"/>
      <c r="DKM49" s="248"/>
      <c r="DKN49" s="248"/>
      <c r="DKO49" s="248"/>
      <c r="DKP49" s="248"/>
      <c r="DKQ49" s="248"/>
      <c r="DKR49" s="248"/>
      <c r="DKS49" s="248"/>
      <c r="DKT49" s="248"/>
      <c r="DKU49" s="248"/>
      <c r="DKV49" s="248"/>
      <c r="DKW49" s="248"/>
      <c r="DKX49" s="248"/>
      <c r="DKY49" s="248"/>
      <c r="DKZ49" s="248"/>
      <c r="DLA49" s="248"/>
      <c r="DLB49" s="248"/>
      <c r="DLC49" s="248"/>
      <c r="DLD49" s="248"/>
      <c r="DLE49" s="248"/>
      <c r="DLF49" s="248"/>
      <c r="DLG49" s="248"/>
      <c r="DLH49" s="248"/>
      <c r="DLI49" s="248"/>
      <c r="DLJ49" s="248"/>
      <c r="DLK49" s="248"/>
      <c r="DLL49" s="248"/>
      <c r="DLM49" s="248"/>
      <c r="DLN49" s="248"/>
      <c r="DLO49" s="248"/>
      <c r="DLP49" s="248"/>
      <c r="DLQ49" s="248"/>
      <c r="DLR49" s="248"/>
      <c r="DLS49" s="248"/>
      <c r="DLT49" s="248"/>
      <c r="DLU49" s="248"/>
      <c r="DLV49" s="248"/>
      <c r="DLW49" s="248"/>
      <c r="DLX49" s="248"/>
      <c r="DLY49" s="248"/>
      <c r="DLZ49" s="248"/>
      <c r="DMA49" s="248"/>
      <c r="DMB49" s="248"/>
      <c r="DMC49" s="248"/>
      <c r="DMD49" s="248"/>
      <c r="DME49" s="248"/>
      <c r="DMF49" s="248"/>
      <c r="DMG49" s="248"/>
      <c r="DMH49" s="248"/>
      <c r="DMI49" s="248"/>
      <c r="DMJ49" s="248"/>
      <c r="DMK49" s="248"/>
      <c r="DML49" s="248"/>
      <c r="DMM49" s="248"/>
      <c r="DMN49" s="248"/>
      <c r="DMO49" s="248"/>
      <c r="DMP49" s="248"/>
      <c r="DMQ49" s="248"/>
      <c r="DMR49" s="248"/>
      <c r="DMS49" s="248"/>
      <c r="DMT49" s="248"/>
      <c r="DMU49" s="248"/>
      <c r="DMV49" s="248"/>
      <c r="DMW49" s="248"/>
      <c r="DMX49" s="248"/>
      <c r="DMY49" s="248"/>
      <c r="DMZ49" s="248"/>
      <c r="DNA49" s="248"/>
      <c r="DNB49" s="248"/>
      <c r="DNC49" s="248"/>
      <c r="DND49" s="248"/>
      <c r="DNE49" s="248"/>
      <c r="DNF49" s="248"/>
      <c r="DNG49" s="248"/>
      <c r="DNH49" s="248"/>
      <c r="DNI49" s="248"/>
      <c r="DNJ49" s="248"/>
      <c r="DNK49" s="248"/>
      <c r="DNL49" s="248"/>
      <c r="DNM49" s="248"/>
      <c r="DNN49" s="248"/>
      <c r="DNO49" s="248"/>
      <c r="DNP49" s="248"/>
      <c r="DNQ49" s="248"/>
      <c r="DNR49" s="248"/>
      <c r="DNS49" s="248"/>
      <c r="DNT49" s="248"/>
      <c r="DNU49" s="248"/>
      <c r="DNV49" s="248"/>
      <c r="DNW49" s="248"/>
      <c r="DNX49" s="248"/>
      <c r="DNY49" s="248"/>
      <c r="DNZ49" s="248"/>
      <c r="DOA49" s="248"/>
      <c r="DOB49" s="248"/>
      <c r="DOC49" s="248"/>
      <c r="DOD49" s="248"/>
      <c r="DOE49" s="248"/>
      <c r="DOF49" s="248"/>
      <c r="DOG49" s="248"/>
      <c r="DOH49" s="248"/>
      <c r="DOI49" s="248"/>
      <c r="DOJ49" s="248"/>
      <c r="DOK49" s="248"/>
      <c r="DOL49" s="248"/>
      <c r="DOM49" s="248"/>
      <c r="DON49" s="248"/>
      <c r="DOO49" s="248"/>
      <c r="DOP49" s="248"/>
      <c r="DOQ49" s="248"/>
      <c r="DOR49" s="248"/>
      <c r="DOS49" s="248"/>
      <c r="DOT49" s="248"/>
      <c r="DOU49" s="248"/>
      <c r="DOV49" s="248"/>
      <c r="DOW49" s="248"/>
      <c r="DOX49" s="248"/>
      <c r="DOY49" s="248"/>
      <c r="DOZ49" s="248"/>
      <c r="DPA49" s="248"/>
      <c r="DPB49" s="248"/>
      <c r="DPC49" s="248"/>
      <c r="DPD49" s="248"/>
      <c r="DPE49" s="248"/>
      <c r="DPF49" s="248"/>
      <c r="DPG49" s="248"/>
      <c r="DPH49" s="248"/>
      <c r="DPI49" s="248"/>
      <c r="DPJ49" s="248"/>
      <c r="DPK49" s="248"/>
      <c r="DPL49" s="248"/>
      <c r="DPM49" s="248"/>
      <c r="DPN49" s="248"/>
      <c r="DPO49" s="248"/>
      <c r="DPP49" s="248"/>
      <c r="DPQ49" s="248"/>
      <c r="DPR49" s="248"/>
      <c r="DPS49" s="248"/>
      <c r="DPT49" s="248"/>
      <c r="DPU49" s="248"/>
      <c r="DPV49" s="248"/>
      <c r="DPW49" s="248"/>
      <c r="DPX49" s="248"/>
      <c r="DPY49" s="248"/>
      <c r="DPZ49" s="248"/>
      <c r="DQA49" s="248"/>
      <c r="DQB49" s="248"/>
      <c r="DQC49" s="248"/>
      <c r="DQD49" s="248"/>
      <c r="DQE49" s="248"/>
      <c r="DQF49" s="248"/>
      <c r="DQG49" s="248"/>
      <c r="DQH49" s="248"/>
      <c r="DQI49" s="248"/>
      <c r="DQJ49" s="248"/>
      <c r="DQK49" s="248"/>
      <c r="DQL49" s="248"/>
      <c r="DQM49" s="248"/>
      <c r="DQN49" s="248"/>
      <c r="DQO49" s="248"/>
      <c r="DQP49" s="248"/>
      <c r="DQQ49" s="248"/>
      <c r="DQR49" s="248"/>
      <c r="DQS49" s="248"/>
      <c r="DQT49" s="248"/>
      <c r="DQU49" s="248"/>
      <c r="DQV49" s="248"/>
      <c r="DQW49" s="248"/>
      <c r="DQX49" s="248"/>
      <c r="DQY49" s="248"/>
      <c r="DQZ49" s="248"/>
      <c r="DRA49" s="248"/>
      <c r="DRB49" s="248"/>
      <c r="DRC49" s="248"/>
      <c r="DRD49" s="248"/>
      <c r="DRE49" s="248"/>
      <c r="DRF49" s="248"/>
      <c r="DRG49" s="248"/>
      <c r="DRH49" s="248"/>
      <c r="DRI49" s="248"/>
      <c r="DRJ49" s="248"/>
      <c r="DRK49" s="248"/>
      <c r="DRL49" s="248"/>
      <c r="DRM49" s="248"/>
      <c r="DRN49" s="248"/>
      <c r="DRO49" s="248"/>
      <c r="DRP49" s="248"/>
      <c r="DRQ49" s="248"/>
      <c r="DRR49" s="248"/>
      <c r="DRS49" s="248"/>
      <c r="DRT49" s="248"/>
      <c r="DRU49" s="248"/>
      <c r="DRV49" s="248"/>
      <c r="DRW49" s="248"/>
      <c r="DRX49" s="248"/>
      <c r="DRY49" s="248"/>
      <c r="DRZ49" s="248"/>
      <c r="DSA49" s="248"/>
      <c r="DSB49" s="248"/>
      <c r="DSC49" s="248"/>
      <c r="DSD49" s="248"/>
      <c r="DSE49" s="248"/>
      <c r="DSF49" s="248"/>
      <c r="DSG49" s="248"/>
      <c r="DSH49" s="248"/>
      <c r="DSI49" s="248"/>
      <c r="DSJ49" s="248"/>
      <c r="DSK49" s="248"/>
      <c r="DSL49" s="248"/>
      <c r="DSM49" s="248"/>
      <c r="DSN49" s="248"/>
      <c r="DSO49" s="248"/>
      <c r="DSP49" s="248"/>
      <c r="DSQ49" s="248"/>
      <c r="DSR49" s="248"/>
      <c r="DSS49" s="248"/>
      <c r="DST49" s="248"/>
      <c r="DSU49" s="248"/>
      <c r="DSV49" s="248"/>
      <c r="DSW49" s="248"/>
      <c r="DSX49" s="248"/>
      <c r="DSY49" s="248"/>
      <c r="DSZ49" s="248"/>
      <c r="DTA49" s="248"/>
      <c r="DTB49" s="248"/>
      <c r="DTC49" s="248"/>
      <c r="DTD49" s="248"/>
      <c r="DTE49" s="248"/>
      <c r="DTF49" s="248"/>
      <c r="DTG49" s="248"/>
      <c r="DTH49" s="248"/>
      <c r="DTI49" s="248"/>
      <c r="DTJ49" s="248"/>
      <c r="DTK49" s="248"/>
      <c r="DTL49" s="248"/>
      <c r="DTM49" s="248"/>
      <c r="DTN49" s="248"/>
      <c r="DTO49" s="248"/>
      <c r="DTP49" s="248"/>
      <c r="DTQ49" s="248"/>
      <c r="DTR49" s="248"/>
      <c r="DTS49" s="248"/>
      <c r="DTT49" s="248"/>
      <c r="DTU49" s="248"/>
      <c r="DTV49" s="248"/>
      <c r="DTW49" s="248"/>
      <c r="DTX49" s="248"/>
      <c r="DTY49" s="248"/>
      <c r="DTZ49" s="248"/>
      <c r="DUA49" s="248"/>
      <c r="DUB49" s="248"/>
      <c r="DUC49" s="248"/>
      <c r="DUD49" s="248"/>
      <c r="DUE49" s="248"/>
      <c r="DUF49" s="248"/>
      <c r="DUG49" s="248"/>
      <c r="DUH49" s="248"/>
      <c r="DUI49" s="248"/>
      <c r="DUJ49" s="248"/>
      <c r="DUK49" s="248"/>
      <c r="DUL49" s="248"/>
      <c r="DUM49" s="248"/>
      <c r="DUN49" s="248"/>
      <c r="DUO49" s="248"/>
      <c r="DUP49" s="248"/>
      <c r="DUQ49" s="248"/>
      <c r="DUR49" s="248"/>
      <c r="DUS49" s="248"/>
      <c r="DUT49" s="248"/>
      <c r="DUU49" s="248"/>
      <c r="DUV49" s="248"/>
      <c r="DUW49" s="248"/>
      <c r="DUX49" s="248"/>
      <c r="DUY49" s="248"/>
      <c r="DUZ49" s="248"/>
      <c r="DVA49" s="248"/>
      <c r="DVB49" s="248"/>
      <c r="DVC49" s="248"/>
      <c r="DVD49" s="248"/>
      <c r="DVE49" s="248"/>
      <c r="DVF49" s="248"/>
      <c r="DVG49" s="248"/>
      <c r="DVH49" s="248"/>
      <c r="DVI49" s="248"/>
      <c r="DVJ49" s="248"/>
      <c r="DVK49" s="248"/>
      <c r="DVL49" s="248"/>
      <c r="DVM49" s="248"/>
      <c r="DVN49" s="248"/>
      <c r="DVO49" s="248"/>
      <c r="DVP49" s="248"/>
      <c r="DVQ49" s="248"/>
      <c r="DVR49" s="248"/>
      <c r="DVS49" s="248"/>
      <c r="DVT49" s="248"/>
      <c r="DVU49" s="248"/>
      <c r="DVV49" s="248"/>
      <c r="DVW49" s="248"/>
      <c r="DVX49" s="248"/>
      <c r="DVY49" s="248"/>
      <c r="DVZ49" s="248"/>
      <c r="DWA49" s="248"/>
      <c r="DWB49" s="248"/>
      <c r="DWC49" s="248"/>
      <c r="DWD49" s="248"/>
      <c r="DWE49" s="248"/>
      <c r="DWF49" s="248"/>
      <c r="DWG49" s="248"/>
      <c r="DWH49" s="248"/>
      <c r="DWI49" s="248"/>
      <c r="DWJ49" s="248"/>
      <c r="DWK49" s="248"/>
      <c r="DWL49" s="248"/>
      <c r="DWM49" s="248"/>
      <c r="DWN49" s="248"/>
      <c r="DWO49" s="248"/>
      <c r="DWP49" s="248"/>
      <c r="DWQ49" s="248"/>
      <c r="DWR49" s="248"/>
      <c r="DWS49" s="248"/>
      <c r="DWT49" s="248"/>
      <c r="DWU49" s="248"/>
      <c r="DWV49" s="248"/>
      <c r="DWW49" s="248"/>
      <c r="DWX49" s="248"/>
      <c r="DWY49" s="248"/>
      <c r="DWZ49" s="248"/>
      <c r="DXA49" s="248"/>
      <c r="DXB49" s="248"/>
      <c r="DXC49" s="248"/>
      <c r="DXD49" s="248"/>
      <c r="DXE49" s="248"/>
      <c r="DXF49" s="248"/>
      <c r="DXG49" s="248"/>
      <c r="DXH49" s="248"/>
      <c r="DXI49" s="248"/>
      <c r="DXJ49" s="248"/>
      <c r="DXK49" s="248"/>
      <c r="DXL49" s="248"/>
      <c r="DXM49" s="248"/>
      <c r="DXN49" s="248"/>
      <c r="DXO49" s="248"/>
      <c r="DXP49" s="248"/>
      <c r="DXQ49" s="248"/>
      <c r="DXR49" s="248"/>
      <c r="DXS49" s="248"/>
      <c r="DXT49" s="248"/>
      <c r="DXU49" s="248"/>
      <c r="DXV49" s="248"/>
      <c r="DXW49" s="248"/>
      <c r="DXX49" s="248"/>
      <c r="DXY49" s="248"/>
      <c r="DXZ49" s="248"/>
      <c r="DYA49" s="248"/>
      <c r="DYB49" s="248"/>
      <c r="DYC49" s="248"/>
      <c r="DYD49" s="248"/>
      <c r="DYE49" s="248"/>
      <c r="DYF49" s="248"/>
      <c r="DYG49" s="248"/>
      <c r="DYH49" s="248"/>
      <c r="DYI49" s="248"/>
      <c r="DYJ49" s="248"/>
      <c r="DYK49" s="248"/>
      <c r="DYL49" s="248"/>
      <c r="DYM49" s="248"/>
      <c r="DYN49" s="248"/>
      <c r="DYO49" s="248"/>
      <c r="DYP49" s="248"/>
      <c r="DYQ49" s="248"/>
      <c r="DYR49" s="248"/>
      <c r="DYS49" s="248"/>
      <c r="DYT49" s="248"/>
      <c r="DYU49" s="248"/>
      <c r="DYV49" s="248"/>
      <c r="DYW49" s="248"/>
      <c r="DYX49" s="248"/>
      <c r="DYY49" s="248"/>
      <c r="DYZ49" s="248"/>
      <c r="DZA49" s="248"/>
      <c r="DZB49" s="248"/>
      <c r="DZC49" s="248"/>
      <c r="DZD49" s="248"/>
      <c r="DZE49" s="248"/>
      <c r="DZF49" s="248"/>
      <c r="DZG49" s="248"/>
      <c r="DZH49" s="248"/>
      <c r="DZI49" s="248"/>
      <c r="DZJ49" s="248"/>
      <c r="DZK49" s="248"/>
      <c r="DZL49" s="248"/>
      <c r="DZM49" s="248"/>
      <c r="DZN49" s="248"/>
      <c r="DZO49" s="248"/>
      <c r="DZP49" s="248"/>
      <c r="DZQ49" s="248"/>
      <c r="DZR49" s="248"/>
      <c r="DZS49" s="248"/>
      <c r="DZT49" s="248"/>
      <c r="DZU49" s="248"/>
      <c r="DZV49" s="248"/>
      <c r="DZW49" s="248"/>
      <c r="DZX49" s="248"/>
      <c r="DZY49" s="248"/>
      <c r="DZZ49" s="248"/>
      <c r="EAA49" s="248"/>
      <c r="EAB49" s="248"/>
      <c r="EAC49" s="248"/>
      <c r="EAD49" s="248"/>
      <c r="EAE49" s="248"/>
      <c r="EAF49" s="248"/>
      <c r="EAG49" s="248"/>
      <c r="EAH49" s="248"/>
      <c r="EAI49" s="248"/>
      <c r="EAJ49" s="248"/>
      <c r="EAK49" s="248"/>
      <c r="EAL49" s="248"/>
      <c r="EAM49" s="248"/>
      <c r="EAN49" s="248"/>
      <c r="EAO49" s="248"/>
      <c r="EAP49" s="248"/>
      <c r="EAQ49" s="248"/>
      <c r="EAR49" s="248"/>
      <c r="EAS49" s="248"/>
      <c r="EAT49" s="248"/>
      <c r="EAU49" s="248"/>
      <c r="EAV49" s="248"/>
      <c r="EAW49" s="248"/>
      <c r="EAX49" s="248"/>
      <c r="EAY49" s="248"/>
      <c r="EAZ49" s="248"/>
      <c r="EBA49" s="248"/>
      <c r="EBB49" s="248"/>
      <c r="EBC49" s="248"/>
      <c r="EBD49" s="248"/>
      <c r="EBE49" s="248"/>
      <c r="EBF49" s="248"/>
      <c r="EBG49" s="248"/>
      <c r="EBH49" s="248"/>
      <c r="EBI49" s="248"/>
      <c r="EBJ49" s="248"/>
      <c r="EBK49" s="248"/>
      <c r="EBL49" s="248"/>
      <c r="EBM49" s="248"/>
      <c r="EBN49" s="248"/>
      <c r="EBO49" s="248"/>
      <c r="EBP49" s="248"/>
      <c r="EBQ49" s="248"/>
      <c r="EBR49" s="248"/>
      <c r="EBS49" s="248"/>
      <c r="EBT49" s="248"/>
      <c r="EBU49" s="248"/>
      <c r="EBV49" s="248"/>
      <c r="EBW49" s="248"/>
      <c r="EBX49" s="248"/>
      <c r="EBY49" s="248"/>
      <c r="EBZ49" s="248"/>
      <c r="ECA49" s="248"/>
      <c r="ECB49" s="248"/>
      <c r="ECC49" s="248"/>
      <c r="ECD49" s="248"/>
      <c r="ECE49" s="248"/>
      <c r="ECF49" s="248"/>
      <c r="ECG49" s="248"/>
      <c r="ECH49" s="248"/>
      <c r="ECI49" s="248"/>
      <c r="ECJ49" s="248"/>
      <c r="ECK49" s="248"/>
      <c r="ECL49" s="248"/>
      <c r="ECM49" s="248"/>
      <c r="ECN49" s="248"/>
      <c r="ECO49" s="248"/>
      <c r="ECP49" s="248"/>
      <c r="ECQ49" s="248"/>
      <c r="ECR49" s="248"/>
      <c r="ECS49" s="248"/>
      <c r="ECT49" s="248"/>
      <c r="ECU49" s="248"/>
      <c r="ECV49" s="248"/>
      <c r="ECW49" s="248"/>
      <c r="ECX49" s="248"/>
      <c r="ECY49" s="248"/>
      <c r="ECZ49" s="248"/>
      <c r="EDA49" s="248"/>
      <c r="EDB49" s="248"/>
      <c r="EDC49" s="248"/>
      <c r="EDD49" s="248"/>
      <c r="EDE49" s="248"/>
      <c r="EDF49" s="248"/>
      <c r="EDG49" s="248"/>
      <c r="EDH49" s="248"/>
      <c r="EDI49" s="248"/>
      <c r="EDJ49" s="248"/>
      <c r="EDK49" s="248"/>
      <c r="EDL49" s="248"/>
      <c r="EDM49" s="248"/>
      <c r="EDN49" s="248"/>
      <c r="EDO49" s="248"/>
      <c r="EDP49" s="248"/>
      <c r="EDQ49" s="248"/>
      <c r="EDR49" s="248"/>
      <c r="EDS49" s="248"/>
      <c r="EDT49" s="248"/>
      <c r="EDU49" s="248"/>
      <c r="EDV49" s="248"/>
      <c r="EDW49" s="248"/>
      <c r="EDX49" s="248"/>
      <c r="EDY49" s="248"/>
      <c r="EDZ49" s="248"/>
      <c r="EEA49" s="248"/>
      <c r="EEB49" s="248"/>
      <c r="EEC49" s="248"/>
      <c r="EED49" s="248"/>
      <c r="EEE49" s="248"/>
      <c r="EEF49" s="248"/>
      <c r="EEG49" s="248"/>
      <c r="EEH49" s="248"/>
      <c r="EEI49" s="248"/>
      <c r="EEJ49" s="248"/>
      <c r="EEK49" s="248"/>
      <c r="EEL49" s="248"/>
      <c r="EEM49" s="248"/>
      <c r="EEN49" s="248"/>
      <c r="EEO49" s="248"/>
      <c r="EEP49" s="248"/>
      <c r="EEQ49" s="248"/>
      <c r="EER49" s="248"/>
      <c r="EES49" s="248"/>
      <c r="EET49" s="248"/>
      <c r="EEU49" s="248"/>
      <c r="EEV49" s="248"/>
      <c r="EEW49" s="248"/>
      <c r="EEX49" s="248"/>
      <c r="EEY49" s="248"/>
      <c r="EEZ49" s="248"/>
      <c r="EFA49" s="248"/>
      <c r="EFB49" s="248"/>
      <c r="EFC49" s="248"/>
      <c r="EFD49" s="248"/>
      <c r="EFE49" s="248"/>
      <c r="EFF49" s="248"/>
      <c r="EFG49" s="248"/>
      <c r="EFH49" s="248"/>
      <c r="EFI49" s="248"/>
      <c r="EFJ49" s="248"/>
      <c r="EFK49" s="248"/>
      <c r="EFL49" s="248"/>
      <c r="EFM49" s="248"/>
      <c r="EFN49" s="248"/>
      <c r="EFO49" s="248"/>
      <c r="EFP49" s="248"/>
      <c r="EFQ49" s="248"/>
      <c r="EFR49" s="248"/>
      <c r="EFS49" s="248"/>
      <c r="EFT49" s="248"/>
      <c r="EFU49" s="248"/>
      <c r="EFV49" s="248"/>
      <c r="EFW49" s="248"/>
      <c r="EFX49" s="248"/>
      <c r="EFY49" s="248"/>
      <c r="EFZ49" s="248"/>
      <c r="EGA49" s="248"/>
      <c r="EGB49" s="248"/>
      <c r="EGC49" s="248"/>
      <c r="EGD49" s="248"/>
      <c r="EGE49" s="248"/>
      <c r="EGF49" s="248"/>
      <c r="EGG49" s="248"/>
      <c r="EGH49" s="248"/>
      <c r="EGI49" s="248"/>
      <c r="EGJ49" s="248"/>
      <c r="EGK49" s="248"/>
      <c r="EGL49" s="248"/>
      <c r="EGM49" s="248"/>
      <c r="EGN49" s="248"/>
      <c r="EGO49" s="248"/>
      <c r="EGP49" s="248"/>
      <c r="EGQ49" s="248"/>
      <c r="EGR49" s="248"/>
      <c r="EGS49" s="248"/>
      <c r="EGT49" s="248"/>
      <c r="EGU49" s="248"/>
      <c r="EGV49" s="248"/>
      <c r="EGW49" s="248"/>
      <c r="EGX49" s="248"/>
      <c r="EGY49" s="248"/>
      <c r="EGZ49" s="248"/>
      <c r="EHA49" s="248"/>
      <c r="EHB49" s="248"/>
      <c r="EHC49" s="248"/>
      <c r="EHD49" s="248"/>
      <c r="EHE49" s="248"/>
      <c r="EHF49" s="248"/>
      <c r="EHG49" s="248"/>
      <c r="EHH49" s="248"/>
      <c r="EHI49" s="248"/>
      <c r="EHJ49" s="248"/>
      <c r="EHK49" s="248"/>
      <c r="EHL49" s="248"/>
      <c r="EHM49" s="248"/>
      <c r="EHN49" s="248"/>
      <c r="EHO49" s="248"/>
      <c r="EHP49" s="248"/>
      <c r="EHQ49" s="248"/>
      <c r="EHR49" s="248"/>
      <c r="EHS49" s="248"/>
      <c r="EHT49" s="248"/>
      <c r="EHU49" s="248"/>
      <c r="EHV49" s="248"/>
      <c r="EHW49" s="248"/>
      <c r="EHX49" s="248"/>
      <c r="EHY49" s="248"/>
      <c r="EHZ49" s="248"/>
      <c r="EIA49" s="248"/>
      <c r="EIB49" s="248"/>
      <c r="EIC49" s="248"/>
      <c r="EID49" s="248"/>
      <c r="EIE49" s="248"/>
      <c r="EIF49" s="248"/>
      <c r="EIG49" s="248"/>
      <c r="EIH49" s="248"/>
      <c r="EII49" s="248"/>
      <c r="EIJ49" s="248"/>
      <c r="EIK49" s="248"/>
      <c r="EIL49" s="248"/>
      <c r="EIM49" s="248"/>
      <c r="EIN49" s="248"/>
      <c r="EIO49" s="248"/>
      <c r="EIP49" s="248"/>
      <c r="EIQ49" s="248"/>
      <c r="EIR49" s="248"/>
      <c r="EIS49" s="248"/>
      <c r="EIT49" s="248"/>
      <c r="EIU49" s="248"/>
      <c r="EIV49" s="248"/>
      <c r="EIW49" s="248"/>
      <c r="EIX49" s="248"/>
      <c r="EIY49" s="248"/>
      <c r="EIZ49" s="248"/>
      <c r="EJA49" s="248"/>
      <c r="EJB49" s="248"/>
      <c r="EJC49" s="248"/>
      <c r="EJD49" s="248"/>
      <c r="EJE49" s="248"/>
      <c r="EJF49" s="248"/>
      <c r="EJG49" s="248"/>
      <c r="EJH49" s="248"/>
      <c r="EJI49" s="248"/>
      <c r="EJJ49" s="248"/>
      <c r="EJK49" s="248"/>
      <c r="EJL49" s="248"/>
      <c r="EJM49" s="248"/>
      <c r="EJN49" s="248"/>
      <c r="EJO49" s="248"/>
      <c r="EJP49" s="248"/>
      <c r="EJQ49" s="248"/>
      <c r="EJR49" s="248"/>
      <c r="EJS49" s="248"/>
      <c r="EJT49" s="248"/>
      <c r="EJU49" s="248"/>
      <c r="EJV49" s="248"/>
      <c r="EJW49" s="248"/>
      <c r="EJX49" s="248"/>
      <c r="EJY49" s="248"/>
      <c r="EJZ49" s="248"/>
      <c r="EKA49" s="248"/>
      <c r="EKB49" s="248"/>
      <c r="EKC49" s="248"/>
      <c r="EKD49" s="248"/>
      <c r="EKE49" s="248"/>
      <c r="EKF49" s="248"/>
      <c r="EKG49" s="248"/>
      <c r="EKH49" s="248"/>
      <c r="EKI49" s="248"/>
      <c r="EKJ49" s="248"/>
      <c r="EKK49" s="248"/>
      <c r="EKL49" s="248"/>
      <c r="EKM49" s="248"/>
      <c r="EKN49" s="248"/>
      <c r="EKO49" s="248"/>
      <c r="EKP49" s="248"/>
      <c r="EKQ49" s="248"/>
      <c r="EKR49" s="248"/>
      <c r="EKS49" s="248"/>
      <c r="EKT49" s="248"/>
      <c r="EKU49" s="248"/>
      <c r="EKV49" s="248"/>
      <c r="EKW49" s="248"/>
      <c r="EKX49" s="248"/>
      <c r="EKY49" s="248"/>
      <c r="EKZ49" s="248"/>
      <c r="ELA49" s="248"/>
      <c r="ELB49" s="248"/>
      <c r="ELC49" s="248"/>
      <c r="ELD49" s="248"/>
      <c r="ELE49" s="248"/>
      <c r="ELF49" s="248"/>
      <c r="ELG49" s="248"/>
      <c r="ELH49" s="248"/>
      <c r="ELI49" s="248"/>
      <c r="ELJ49" s="248"/>
      <c r="ELK49" s="248"/>
      <c r="ELL49" s="248"/>
      <c r="ELM49" s="248"/>
      <c r="ELN49" s="248"/>
      <c r="ELO49" s="248"/>
      <c r="ELP49" s="248"/>
      <c r="ELQ49" s="248"/>
      <c r="ELR49" s="248"/>
      <c r="ELS49" s="248"/>
      <c r="ELT49" s="248"/>
      <c r="ELU49" s="248"/>
      <c r="ELV49" s="248"/>
      <c r="ELW49" s="248"/>
      <c r="ELX49" s="248"/>
      <c r="ELY49" s="248"/>
      <c r="ELZ49" s="248"/>
      <c r="EMA49" s="248"/>
      <c r="EMB49" s="248"/>
      <c r="EMC49" s="248"/>
      <c r="EMD49" s="248"/>
      <c r="EME49" s="248"/>
      <c r="EMF49" s="248"/>
      <c r="EMG49" s="248"/>
      <c r="EMH49" s="248"/>
      <c r="EMI49" s="248"/>
      <c r="EMJ49" s="248"/>
      <c r="EMK49" s="248"/>
      <c r="EML49" s="248"/>
      <c r="EMM49" s="248"/>
      <c r="EMN49" s="248"/>
      <c r="EMO49" s="248"/>
      <c r="EMP49" s="248"/>
      <c r="EMQ49" s="248"/>
      <c r="EMR49" s="248"/>
      <c r="EMS49" s="248"/>
      <c r="EMT49" s="248"/>
      <c r="EMU49" s="248"/>
      <c r="EMV49" s="248"/>
      <c r="EMW49" s="248"/>
      <c r="EMX49" s="248"/>
      <c r="EMY49" s="248"/>
      <c r="EMZ49" s="248"/>
      <c r="ENA49" s="248"/>
      <c r="ENB49" s="248"/>
      <c r="ENC49" s="248"/>
      <c r="END49" s="248"/>
      <c r="ENE49" s="248"/>
      <c r="ENF49" s="248"/>
      <c r="ENG49" s="248"/>
      <c r="ENH49" s="248"/>
      <c r="ENI49" s="248"/>
      <c r="ENJ49" s="248"/>
      <c r="ENK49" s="248"/>
      <c r="ENL49" s="248"/>
      <c r="ENM49" s="248"/>
      <c r="ENN49" s="248"/>
      <c r="ENO49" s="248"/>
      <c r="ENP49" s="248"/>
      <c r="ENQ49" s="248"/>
      <c r="ENR49" s="248"/>
      <c r="ENS49" s="248"/>
      <c r="ENT49" s="248"/>
      <c r="ENU49" s="248"/>
      <c r="ENV49" s="248"/>
      <c r="ENW49" s="248"/>
      <c r="ENX49" s="248"/>
      <c r="ENY49" s="248"/>
      <c r="ENZ49" s="248"/>
      <c r="EOA49" s="248"/>
      <c r="EOB49" s="248"/>
      <c r="EOC49" s="248"/>
      <c r="EOD49" s="248"/>
      <c r="EOE49" s="248"/>
      <c r="EOF49" s="248"/>
      <c r="EOG49" s="248"/>
      <c r="EOH49" s="248"/>
      <c r="EOI49" s="248"/>
      <c r="EOJ49" s="248"/>
      <c r="EOK49" s="248"/>
      <c r="EOL49" s="248"/>
      <c r="EOM49" s="248"/>
      <c r="EON49" s="248"/>
      <c r="EOO49" s="248"/>
      <c r="EOP49" s="248"/>
      <c r="EOQ49" s="248"/>
      <c r="EOR49" s="248"/>
      <c r="EOS49" s="248"/>
      <c r="EOT49" s="248"/>
      <c r="EOU49" s="248"/>
      <c r="EOV49" s="248"/>
      <c r="EOW49" s="248"/>
      <c r="EOX49" s="248"/>
      <c r="EOY49" s="248"/>
      <c r="EOZ49" s="248"/>
      <c r="EPA49" s="248"/>
      <c r="EPB49" s="248"/>
      <c r="EPC49" s="248"/>
      <c r="EPD49" s="248"/>
      <c r="EPE49" s="248"/>
      <c r="EPF49" s="248"/>
      <c r="EPG49" s="248"/>
      <c r="EPH49" s="248"/>
      <c r="EPI49" s="248"/>
      <c r="EPJ49" s="248"/>
      <c r="EPK49" s="248"/>
      <c r="EPL49" s="248"/>
      <c r="EPM49" s="248"/>
      <c r="EPN49" s="248"/>
      <c r="EPO49" s="248"/>
      <c r="EPP49" s="248"/>
      <c r="EPQ49" s="248"/>
      <c r="EPR49" s="248"/>
      <c r="EPS49" s="248"/>
      <c r="EPT49" s="248"/>
      <c r="EPU49" s="248"/>
      <c r="EPV49" s="248"/>
      <c r="EPW49" s="248"/>
      <c r="EPX49" s="248"/>
      <c r="EPY49" s="248"/>
      <c r="EPZ49" s="248"/>
      <c r="EQA49" s="248"/>
      <c r="EQB49" s="248"/>
      <c r="EQC49" s="248"/>
      <c r="EQD49" s="248"/>
      <c r="EQE49" s="248"/>
      <c r="EQF49" s="248"/>
      <c r="EQG49" s="248"/>
      <c r="EQH49" s="248"/>
      <c r="EQI49" s="248"/>
      <c r="EQJ49" s="248"/>
      <c r="EQK49" s="248"/>
      <c r="EQL49" s="248"/>
      <c r="EQM49" s="248"/>
      <c r="EQN49" s="248"/>
      <c r="EQO49" s="248"/>
      <c r="EQP49" s="248"/>
      <c r="EQQ49" s="248"/>
      <c r="EQR49" s="248"/>
      <c r="EQS49" s="248"/>
      <c r="EQT49" s="248"/>
      <c r="EQU49" s="248"/>
      <c r="EQV49" s="248"/>
      <c r="EQW49" s="248"/>
      <c r="EQX49" s="248"/>
      <c r="EQY49" s="248"/>
      <c r="EQZ49" s="248"/>
      <c r="ERA49" s="248"/>
      <c r="ERB49" s="248"/>
      <c r="ERC49" s="248"/>
      <c r="ERD49" s="248"/>
      <c r="ERE49" s="248"/>
      <c r="ERF49" s="248"/>
      <c r="ERG49" s="248"/>
      <c r="ERH49" s="248"/>
      <c r="ERI49" s="248"/>
      <c r="ERJ49" s="248"/>
      <c r="ERK49" s="248"/>
      <c r="ERL49" s="248"/>
      <c r="ERM49" s="248"/>
      <c r="ERN49" s="248"/>
      <c r="ERO49" s="248"/>
      <c r="ERP49" s="248"/>
      <c r="ERQ49" s="248"/>
      <c r="ERR49" s="248"/>
      <c r="ERS49" s="248"/>
      <c r="ERT49" s="248"/>
      <c r="ERU49" s="248"/>
      <c r="ERV49" s="248"/>
      <c r="ERW49" s="248"/>
      <c r="ERX49" s="248"/>
      <c r="ERY49" s="248"/>
      <c r="ERZ49" s="248"/>
      <c r="ESA49" s="248"/>
      <c r="ESB49" s="248"/>
      <c r="ESC49" s="248"/>
      <c r="ESD49" s="248"/>
      <c r="ESE49" s="248"/>
      <c r="ESF49" s="248"/>
      <c r="ESG49" s="248"/>
      <c r="ESH49" s="248"/>
      <c r="ESI49" s="248"/>
      <c r="ESJ49" s="248"/>
      <c r="ESK49" s="248"/>
      <c r="ESL49" s="248"/>
      <c r="ESM49" s="248"/>
      <c r="ESN49" s="248"/>
      <c r="ESO49" s="248"/>
      <c r="ESP49" s="248"/>
      <c r="ESQ49" s="248"/>
      <c r="ESR49" s="248"/>
      <c r="ESS49" s="248"/>
      <c r="EST49" s="248"/>
      <c r="ESU49" s="248"/>
      <c r="ESV49" s="248"/>
      <c r="ESW49" s="248"/>
      <c r="ESX49" s="248"/>
      <c r="ESY49" s="248"/>
      <c r="ESZ49" s="248"/>
      <c r="ETA49" s="248"/>
      <c r="ETB49" s="248"/>
      <c r="ETC49" s="248"/>
      <c r="ETD49" s="248"/>
      <c r="ETE49" s="248"/>
      <c r="ETF49" s="248"/>
      <c r="ETG49" s="248"/>
      <c r="ETH49" s="248"/>
      <c r="ETI49" s="248"/>
      <c r="ETJ49" s="248"/>
      <c r="ETK49" s="248"/>
      <c r="ETL49" s="248"/>
      <c r="ETM49" s="248"/>
      <c r="ETN49" s="248"/>
      <c r="ETO49" s="248"/>
      <c r="ETP49" s="248"/>
      <c r="ETQ49" s="248"/>
      <c r="ETR49" s="248"/>
      <c r="ETS49" s="248"/>
      <c r="ETT49" s="248"/>
      <c r="ETU49" s="248"/>
      <c r="ETV49" s="248"/>
      <c r="ETW49" s="248"/>
      <c r="ETX49" s="248"/>
      <c r="ETY49" s="248"/>
      <c r="ETZ49" s="248"/>
      <c r="EUA49" s="248"/>
      <c r="EUB49" s="248"/>
      <c r="EUC49" s="248"/>
      <c r="EUD49" s="248"/>
      <c r="EUE49" s="248"/>
      <c r="EUF49" s="248"/>
      <c r="EUG49" s="248"/>
      <c r="EUH49" s="248"/>
      <c r="EUI49" s="248"/>
      <c r="EUJ49" s="248"/>
      <c r="EUK49" s="248"/>
      <c r="EUL49" s="248"/>
      <c r="EUM49" s="248"/>
      <c r="EUN49" s="248"/>
      <c r="EUO49" s="248"/>
      <c r="EUP49" s="248"/>
      <c r="EUQ49" s="248"/>
      <c r="EUR49" s="248"/>
      <c r="EUS49" s="248"/>
      <c r="EUT49" s="248"/>
      <c r="EUU49" s="248"/>
      <c r="EUV49" s="248"/>
      <c r="EUW49" s="248"/>
      <c r="EUX49" s="248"/>
      <c r="EUY49" s="248"/>
      <c r="EUZ49" s="248"/>
      <c r="EVA49" s="248"/>
      <c r="EVB49" s="248"/>
      <c r="EVC49" s="248"/>
      <c r="EVD49" s="248"/>
      <c r="EVE49" s="248"/>
      <c r="EVF49" s="248"/>
      <c r="EVG49" s="248"/>
      <c r="EVH49" s="248"/>
      <c r="EVI49" s="248"/>
      <c r="EVJ49" s="248"/>
      <c r="EVK49" s="248"/>
      <c r="EVL49" s="248"/>
      <c r="EVM49" s="248"/>
      <c r="EVN49" s="248"/>
      <c r="EVO49" s="248"/>
      <c r="EVP49" s="248"/>
      <c r="EVQ49" s="248"/>
      <c r="EVR49" s="248"/>
      <c r="EVS49" s="248"/>
      <c r="EVT49" s="248"/>
      <c r="EVU49" s="248"/>
      <c r="EVV49" s="248"/>
      <c r="EVW49" s="248"/>
      <c r="EVX49" s="248"/>
      <c r="EVY49" s="248"/>
      <c r="EVZ49" s="248"/>
      <c r="EWA49" s="248"/>
      <c r="EWB49" s="248"/>
      <c r="EWC49" s="248"/>
      <c r="EWD49" s="248"/>
      <c r="EWE49" s="248"/>
      <c r="EWF49" s="248"/>
      <c r="EWG49" s="248"/>
      <c r="EWH49" s="248"/>
      <c r="EWI49" s="248"/>
      <c r="EWJ49" s="248"/>
      <c r="EWK49" s="248"/>
      <c r="EWL49" s="248"/>
      <c r="EWM49" s="248"/>
      <c r="EWN49" s="248"/>
      <c r="EWO49" s="248"/>
      <c r="EWP49" s="248"/>
      <c r="EWQ49" s="248"/>
      <c r="EWR49" s="248"/>
      <c r="EWS49" s="248"/>
      <c r="EWT49" s="248"/>
      <c r="EWU49" s="248"/>
      <c r="EWV49" s="248"/>
      <c r="EWW49" s="248"/>
      <c r="EWX49" s="248"/>
      <c r="EWY49" s="248"/>
      <c r="EWZ49" s="248"/>
      <c r="EXA49" s="248"/>
      <c r="EXB49" s="248"/>
      <c r="EXC49" s="248"/>
      <c r="EXD49" s="248"/>
      <c r="EXE49" s="248"/>
      <c r="EXF49" s="248"/>
      <c r="EXG49" s="248"/>
      <c r="EXH49" s="248"/>
      <c r="EXI49" s="248"/>
      <c r="EXJ49" s="248"/>
      <c r="EXK49" s="248"/>
      <c r="EXL49" s="248"/>
      <c r="EXM49" s="248"/>
      <c r="EXN49" s="248"/>
      <c r="EXO49" s="248"/>
      <c r="EXP49" s="248"/>
      <c r="EXQ49" s="248"/>
      <c r="EXR49" s="248"/>
      <c r="EXS49" s="248"/>
      <c r="EXT49" s="248"/>
      <c r="EXU49" s="248"/>
      <c r="EXV49" s="248"/>
      <c r="EXW49" s="248"/>
      <c r="EXX49" s="248"/>
      <c r="EXY49" s="248"/>
      <c r="EXZ49" s="248"/>
      <c r="EYA49" s="248"/>
      <c r="EYB49" s="248"/>
      <c r="EYC49" s="248"/>
      <c r="EYD49" s="248"/>
      <c r="EYE49" s="248"/>
      <c r="EYF49" s="248"/>
      <c r="EYG49" s="248"/>
      <c r="EYH49" s="248"/>
      <c r="EYI49" s="248"/>
      <c r="EYJ49" s="248"/>
      <c r="EYK49" s="248"/>
      <c r="EYL49" s="248"/>
      <c r="EYM49" s="248"/>
      <c r="EYN49" s="248"/>
      <c r="EYO49" s="248"/>
      <c r="EYP49" s="248"/>
      <c r="EYQ49" s="248"/>
      <c r="EYR49" s="248"/>
      <c r="EYS49" s="248"/>
      <c r="EYT49" s="248"/>
      <c r="EYU49" s="248"/>
      <c r="EYV49" s="248"/>
      <c r="EYW49" s="248"/>
      <c r="EYX49" s="248"/>
      <c r="EYY49" s="248"/>
      <c r="EYZ49" s="248"/>
      <c r="EZA49" s="248"/>
      <c r="EZB49" s="248"/>
      <c r="EZC49" s="248"/>
      <c r="EZD49" s="248"/>
      <c r="EZE49" s="248"/>
      <c r="EZF49" s="248"/>
      <c r="EZG49" s="248"/>
      <c r="EZH49" s="248"/>
      <c r="EZI49" s="248"/>
      <c r="EZJ49" s="248"/>
      <c r="EZK49" s="248"/>
      <c r="EZL49" s="248"/>
      <c r="EZM49" s="248"/>
      <c r="EZN49" s="248"/>
      <c r="EZO49" s="248"/>
      <c r="EZP49" s="248"/>
      <c r="EZQ49" s="248"/>
      <c r="EZR49" s="248"/>
      <c r="EZS49" s="248"/>
      <c r="EZT49" s="248"/>
      <c r="EZU49" s="248"/>
      <c r="EZV49" s="248"/>
      <c r="EZW49" s="248"/>
      <c r="EZX49" s="248"/>
      <c r="EZY49" s="248"/>
      <c r="EZZ49" s="248"/>
      <c r="FAA49" s="248"/>
      <c r="FAB49" s="248"/>
      <c r="FAC49" s="248"/>
      <c r="FAD49" s="248"/>
      <c r="FAE49" s="248"/>
      <c r="FAF49" s="248"/>
      <c r="FAG49" s="248"/>
      <c r="FAH49" s="248"/>
      <c r="FAI49" s="248"/>
      <c r="FAJ49" s="248"/>
      <c r="FAK49" s="248"/>
      <c r="FAL49" s="248"/>
      <c r="FAM49" s="248"/>
      <c r="FAN49" s="248"/>
      <c r="FAO49" s="248"/>
      <c r="FAP49" s="248"/>
      <c r="FAQ49" s="248"/>
      <c r="FAR49" s="248"/>
      <c r="FAS49" s="248"/>
      <c r="FAT49" s="248"/>
      <c r="FAU49" s="248"/>
      <c r="FAV49" s="248"/>
      <c r="FAW49" s="248"/>
      <c r="FAX49" s="248"/>
      <c r="FAY49" s="248"/>
      <c r="FAZ49" s="248"/>
      <c r="FBA49" s="248"/>
      <c r="FBB49" s="248"/>
      <c r="FBC49" s="248"/>
      <c r="FBD49" s="248"/>
      <c r="FBE49" s="248"/>
      <c r="FBF49" s="248"/>
      <c r="FBG49" s="248"/>
      <c r="FBH49" s="248"/>
      <c r="FBI49" s="248"/>
      <c r="FBJ49" s="248"/>
      <c r="FBK49" s="248"/>
      <c r="FBL49" s="248"/>
      <c r="FBM49" s="248"/>
      <c r="FBN49" s="248"/>
      <c r="FBO49" s="248"/>
      <c r="FBP49" s="248"/>
      <c r="FBQ49" s="248"/>
      <c r="FBR49" s="248"/>
      <c r="FBS49" s="248"/>
      <c r="FBT49" s="248"/>
      <c r="FBU49" s="248"/>
      <c r="FBV49" s="248"/>
      <c r="FBW49" s="248"/>
      <c r="FBX49" s="248"/>
      <c r="FBY49" s="248"/>
      <c r="FBZ49" s="248"/>
      <c r="FCA49" s="248"/>
      <c r="FCB49" s="248"/>
      <c r="FCC49" s="248"/>
      <c r="FCD49" s="248"/>
      <c r="FCE49" s="248"/>
      <c r="FCF49" s="248"/>
      <c r="FCG49" s="248"/>
      <c r="FCH49" s="248"/>
      <c r="FCI49" s="248"/>
      <c r="FCJ49" s="248"/>
      <c r="FCK49" s="248"/>
      <c r="FCL49" s="248"/>
      <c r="FCM49" s="248"/>
      <c r="FCN49" s="248"/>
      <c r="FCO49" s="248"/>
      <c r="FCP49" s="248"/>
      <c r="FCQ49" s="248"/>
      <c r="FCR49" s="248"/>
      <c r="FCS49" s="248"/>
      <c r="FCT49" s="248"/>
      <c r="FCU49" s="248"/>
      <c r="FCV49" s="248"/>
      <c r="FCW49" s="248"/>
      <c r="FCX49" s="248"/>
      <c r="FCY49" s="248"/>
      <c r="FCZ49" s="248"/>
      <c r="FDA49" s="248"/>
      <c r="FDB49" s="248"/>
      <c r="FDC49" s="248"/>
      <c r="FDD49" s="248"/>
      <c r="FDE49" s="248"/>
      <c r="FDF49" s="248"/>
      <c r="FDG49" s="248"/>
      <c r="FDH49" s="248"/>
      <c r="FDI49" s="248"/>
      <c r="FDJ49" s="248"/>
      <c r="FDK49" s="248"/>
      <c r="FDL49" s="248"/>
      <c r="FDM49" s="248"/>
      <c r="FDN49" s="248"/>
      <c r="FDO49" s="248"/>
      <c r="FDP49" s="248"/>
      <c r="FDQ49" s="248"/>
      <c r="FDR49" s="248"/>
      <c r="FDS49" s="248"/>
      <c r="FDT49" s="248"/>
      <c r="FDU49" s="248"/>
      <c r="FDV49" s="248"/>
      <c r="FDW49" s="248"/>
      <c r="FDX49" s="248"/>
      <c r="FDY49" s="248"/>
      <c r="FDZ49" s="248"/>
      <c r="FEA49" s="248"/>
      <c r="FEB49" s="248"/>
      <c r="FEC49" s="248"/>
      <c r="FED49" s="248"/>
      <c r="FEE49" s="248"/>
      <c r="FEF49" s="248"/>
      <c r="FEG49" s="248"/>
      <c r="FEH49" s="248"/>
      <c r="FEI49" s="248"/>
      <c r="FEJ49" s="248"/>
      <c r="FEK49" s="248"/>
      <c r="FEL49" s="248"/>
      <c r="FEM49" s="248"/>
      <c r="FEN49" s="248"/>
      <c r="FEO49" s="248"/>
      <c r="FEP49" s="248"/>
      <c r="FEQ49" s="248"/>
      <c r="FER49" s="248"/>
      <c r="FES49" s="248"/>
      <c r="FET49" s="248"/>
      <c r="FEU49" s="248"/>
      <c r="FEV49" s="248"/>
      <c r="FEW49" s="248"/>
      <c r="FEX49" s="248"/>
      <c r="FEY49" s="248"/>
      <c r="FEZ49" s="248"/>
      <c r="FFA49" s="248"/>
      <c r="FFB49" s="248"/>
      <c r="FFC49" s="248"/>
      <c r="FFD49" s="248"/>
      <c r="FFE49" s="248"/>
      <c r="FFF49" s="248"/>
      <c r="FFG49" s="248"/>
      <c r="FFH49" s="248"/>
      <c r="FFI49" s="248"/>
      <c r="FFJ49" s="248"/>
      <c r="FFK49" s="248"/>
      <c r="FFL49" s="248"/>
      <c r="FFM49" s="248"/>
      <c r="FFN49" s="248"/>
      <c r="FFO49" s="248"/>
      <c r="FFP49" s="248"/>
      <c r="FFQ49" s="248"/>
      <c r="FFR49" s="248"/>
      <c r="FFS49" s="248"/>
      <c r="FFT49" s="248"/>
      <c r="FFU49" s="248"/>
      <c r="FFV49" s="248"/>
      <c r="FFW49" s="248"/>
      <c r="FFX49" s="248"/>
      <c r="FFY49" s="248"/>
      <c r="FFZ49" s="248"/>
      <c r="FGA49" s="248"/>
      <c r="FGB49" s="248"/>
      <c r="FGC49" s="248"/>
      <c r="FGD49" s="248"/>
      <c r="FGE49" s="248"/>
      <c r="FGF49" s="248"/>
      <c r="FGG49" s="248"/>
      <c r="FGH49" s="248"/>
      <c r="FGI49" s="248"/>
      <c r="FGJ49" s="248"/>
      <c r="FGK49" s="248"/>
      <c r="FGL49" s="248"/>
      <c r="FGM49" s="248"/>
      <c r="FGN49" s="248"/>
      <c r="FGO49" s="248"/>
      <c r="FGP49" s="248"/>
      <c r="FGQ49" s="248"/>
      <c r="FGR49" s="248"/>
      <c r="FGS49" s="248"/>
      <c r="FGT49" s="248"/>
      <c r="FGU49" s="248"/>
      <c r="FGV49" s="248"/>
      <c r="FGW49" s="248"/>
      <c r="FGX49" s="248"/>
      <c r="FGY49" s="248"/>
      <c r="FGZ49" s="248"/>
      <c r="FHA49" s="248"/>
      <c r="FHB49" s="248"/>
      <c r="FHC49" s="248"/>
      <c r="FHD49" s="248"/>
      <c r="FHE49" s="248"/>
      <c r="FHF49" s="248"/>
      <c r="FHG49" s="248"/>
      <c r="FHH49" s="248"/>
      <c r="FHI49" s="248"/>
      <c r="FHJ49" s="248"/>
      <c r="FHK49" s="248"/>
      <c r="FHL49" s="248"/>
      <c r="FHM49" s="248"/>
      <c r="FHN49" s="248"/>
      <c r="FHO49" s="248"/>
      <c r="FHP49" s="248"/>
      <c r="FHQ49" s="248"/>
      <c r="FHR49" s="248"/>
      <c r="FHS49" s="248"/>
      <c r="FHT49" s="248"/>
      <c r="FHU49" s="248"/>
      <c r="FHV49" s="248"/>
      <c r="FHW49" s="248"/>
      <c r="FHX49" s="248"/>
      <c r="FHY49" s="248"/>
      <c r="FHZ49" s="248"/>
      <c r="FIA49" s="248"/>
      <c r="FIB49" s="248"/>
      <c r="FIC49" s="248"/>
      <c r="FID49" s="248"/>
      <c r="FIE49" s="248"/>
      <c r="FIF49" s="248"/>
      <c r="FIG49" s="248"/>
      <c r="FIH49" s="248"/>
      <c r="FII49" s="248"/>
      <c r="FIJ49" s="248"/>
      <c r="FIK49" s="248"/>
      <c r="FIL49" s="248"/>
      <c r="FIM49" s="248"/>
      <c r="FIN49" s="248"/>
      <c r="FIO49" s="248"/>
      <c r="FIP49" s="248"/>
      <c r="FIQ49" s="248"/>
      <c r="FIR49" s="248"/>
      <c r="FIS49" s="248"/>
      <c r="FIT49" s="248"/>
      <c r="FIU49" s="248"/>
      <c r="FIV49" s="248"/>
      <c r="FIW49" s="248"/>
      <c r="FIX49" s="248"/>
      <c r="FIY49" s="248"/>
      <c r="FIZ49" s="248"/>
      <c r="FJA49" s="248"/>
      <c r="FJB49" s="248"/>
      <c r="FJC49" s="248"/>
      <c r="FJD49" s="248"/>
      <c r="FJE49" s="248"/>
      <c r="FJF49" s="248"/>
      <c r="FJG49" s="248"/>
      <c r="FJH49" s="248"/>
      <c r="FJI49" s="248"/>
      <c r="FJJ49" s="248"/>
      <c r="FJK49" s="248"/>
      <c r="FJL49" s="248"/>
      <c r="FJM49" s="248"/>
      <c r="FJN49" s="248"/>
      <c r="FJO49" s="248"/>
      <c r="FJP49" s="248"/>
      <c r="FJQ49" s="248"/>
      <c r="FJR49" s="248"/>
      <c r="FJS49" s="248"/>
      <c r="FJT49" s="248"/>
      <c r="FJU49" s="248"/>
      <c r="FJV49" s="248"/>
      <c r="FJW49" s="248"/>
      <c r="FJX49" s="248"/>
      <c r="FJY49" s="248"/>
      <c r="FJZ49" s="248"/>
      <c r="FKA49" s="248"/>
      <c r="FKB49" s="248"/>
      <c r="FKC49" s="248"/>
      <c r="FKD49" s="248"/>
      <c r="FKE49" s="248"/>
      <c r="FKF49" s="248"/>
      <c r="FKG49" s="248"/>
      <c r="FKH49" s="248"/>
      <c r="FKI49" s="248"/>
      <c r="FKJ49" s="248"/>
      <c r="FKK49" s="248"/>
      <c r="FKL49" s="248"/>
      <c r="FKM49" s="248"/>
      <c r="FKN49" s="248"/>
      <c r="FKO49" s="248"/>
      <c r="FKP49" s="248"/>
      <c r="FKQ49" s="248"/>
      <c r="FKR49" s="248"/>
      <c r="FKS49" s="248"/>
      <c r="FKT49" s="248"/>
      <c r="FKU49" s="248"/>
      <c r="FKV49" s="248"/>
      <c r="FKW49" s="248"/>
      <c r="FKX49" s="248"/>
      <c r="FKY49" s="248"/>
      <c r="FKZ49" s="248"/>
      <c r="FLA49" s="248"/>
      <c r="FLB49" s="248"/>
      <c r="FLC49" s="248"/>
      <c r="FLD49" s="248"/>
      <c r="FLE49" s="248"/>
      <c r="FLF49" s="248"/>
      <c r="FLG49" s="248"/>
      <c r="FLH49" s="248"/>
      <c r="FLI49" s="248"/>
      <c r="FLJ49" s="248"/>
      <c r="FLK49" s="248"/>
      <c r="FLL49" s="248"/>
      <c r="FLM49" s="248"/>
      <c r="FLN49" s="248"/>
      <c r="FLO49" s="248"/>
      <c r="FLP49" s="248"/>
      <c r="FLQ49" s="248"/>
      <c r="FLR49" s="248"/>
      <c r="FLS49" s="248"/>
      <c r="FLT49" s="248"/>
      <c r="FLU49" s="248"/>
      <c r="FLV49" s="248"/>
      <c r="FLW49" s="248"/>
      <c r="FLX49" s="248"/>
      <c r="FLY49" s="248"/>
      <c r="FLZ49" s="248"/>
      <c r="FMA49" s="248"/>
      <c r="FMB49" s="248"/>
      <c r="FMC49" s="248"/>
      <c r="FMD49" s="248"/>
      <c r="FME49" s="248"/>
      <c r="FMF49" s="248"/>
      <c r="FMG49" s="248"/>
      <c r="FMH49" s="248"/>
      <c r="FMI49" s="248"/>
      <c r="FMJ49" s="248"/>
      <c r="FMK49" s="248"/>
      <c r="FML49" s="248"/>
      <c r="FMM49" s="248"/>
      <c r="FMN49" s="248"/>
      <c r="FMO49" s="248"/>
      <c r="FMP49" s="248"/>
      <c r="FMQ49" s="248"/>
      <c r="FMR49" s="248"/>
      <c r="FMS49" s="248"/>
      <c r="FMT49" s="248"/>
      <c r="FMU49" s="248"/>
      <c r="FMV49" s="248"/>
      <c r="FMW49" s="248"/>
      <c r="FMX49" s="248"/>
      <c r="FMY49" s="248"/>
      <c r="FMZ49" s="248"/>
      <c r="FNA49" s="248"/>
      <c r="FNB49" s="248"/>
      <c r="FNC49" s="248"/>
      <c r="FND49" s="248"/>
      <c r="FNE49" s="248"/>
      <c r="FNF49" s="248"/>
      <c r="FNG49" s="248"/>
      <c r="FNH49" s="248"/>
      <c r="FNI49" s="248"/>
      <c r="FNJ49" s="248"/>
      <c r="FNK49" s="248"/>
      <c r="FNL49" s="248"/>
      <c r="FNM49" s="248"/>
      <c r="FNN49" s="248"/>
      <c r="FNO49" s="248"/>
      <c r="FNP49" s="248"/>
      <c r="FNQ49" s="248"/>
      <c r="FNR49" s="248"/>
      <c r="FNS49" s="248"/>
      <c r="FNT49" s="248"/>
      <c r="FNU49" s="248"/>
      <c r="FNV49" s="248"/>
      <c r="FNW49" s="248"/>
      <c r="FNX49" s="248"/>
      <c r="FNY49" s="248"/>
      <c r="FNZ49" s="248"/>
      <c r="FOA49" s="248"/>
      <c r="FOB49" s="248"/>
      <c r="FOC49" s="248"/>
      <c r="FOD49" s="248"/>
      <c r="FOE49" s="248"/>
      <c r="FOF49" s="248"/>
      <c r="FOG49" s="248"/>
      <c r="FOH49" s="248"/>
      <c r="FOI49" s="248"/>
      <c r="FOJ49" s="248"/>
      <c r="FOK49" s="248"/>
      <c r="FOL49" s="248"/>
      <c r="FOM49" s="248"/>
      <c r="FON49" s="248"/>
      <c r="FOO49" s="248"/>
      <c r="FOP49" s="248"/>
      <c r="FOQ49" s="248"/>
      <c r="FOR49" s="248"/>
      <c r="FOS49" s="248"/>
      <c r="FOT49" s="248"/>
      <c r="FOU49" s="248"/>
      <c r="FOV49" s="248"/>
      <c r="FOW49" s="248"/>
      <c r="FOX49" s="248"/>
      <c r="FOY49" s="248"/>
      <c r="FOZ49" s="248"/>
      <c r="FPA49" s="248"/>
      <c r="FPB49" s="248"/>
      <c r="FPC49" s="248"/>
      <c r="FPD49" s="248"/>
      <c r="FPE49" s="248"/>
      <c r="FPF49" s="248"/>
      <c r="FPG49" s="248"/>
      <c r="FPH49" s="248"/>
      <c r="FPI49" s="248"/>
      <c r="FPJ49" s="248"/>
      <c r="FPK49" s="248"/>
      <c r="FPL49" s="248"/>
      <c r="FPM49" s="248"/>
      <c r="FPN49" s="248"/>
      <c r="FPO49" s="248"/>
      <c r="FPP49" s="248"/>
      <c r="FPQ49" s="248"/>
      <c r="FPR49" s="248"/>
      <c r="FPS49" s="248"/>
      <c r="FPT49" s="248"/>
      <c r="FPU49" s="248"/>
      <c r="FPV49" s="248"/>
      <c r="FPW49" s="248"/>
      <c r="FPX49" s="248"/>
      <c r="FPY49" s="248"/>
      <c r="FPZ49" s="248"/>
      <c r="FQA49" s="248"/>
      <c r="FQB49" s="248"/>
      <c r="FQC49" s="248"/>
      <c r="FQD49" s="248"/>
      <c r="FQE49" s="248"/>
      <c r="FQF49" s="248"/>
      <c r="FQG49" s="248"/>
      <c r="FQH49" s="248"/>
      <c r="FQI49" s="248"/>
      <c r="FQJ49" s="248"/>
      <c r="FQK49" s="248"/>
      <c r="FQL49" s="248"/>
      <c r="FQM49" s="248"/>
      <c r="FQN49" s="248"/>
      <c r="FQO49" s="248"/>
      <c r="FQP49" s="248"/>
      <c r="FQQ49" s="248"/>
      <c r="FQR49" s="248"/>
      <c r="FQS49" s="248"/>
      <c r="FQT49" s="248"/>
      <c r="FQU49" s="248"/>
      <c r="FQV49" s="248"/>
      <c r="FQW49" s="248"/>
      <c r="FQX49" s="248"/>
      <c r="FQY49" s="248"/>
      <c r="FQZ49" s="248"/>
      <c r="FRA49" s="248"/>
      <c r="FRB49" s="248"/>
      <c r="FRC49" s="248"/>
      <c r="FRD49" s="248"/>
      <c r="FRE49" s="248"/>
      <c r="FRF49" s="248"/>
      <c r="FRG49" s="248"/>
      <c r="FRH49" s="248"/>
      <c r="FRI49" s="248"/>
      <c r="FRJ49" s="248"/>
      <c r="FRK49" s="248"/>
      <c r="FRL49" s="248"/>
      <c r="FRM49" s="248"/>
      <c r="FRN49" s="248"/>
      <c r="FRO49" s="248"/>
      <c r="FRP49" s="248"/>
      <c r="FRQ49" s="248"/>
      <c r="FRR49" s="248"/>
      <c r="FRS49" s="248"/>
      <c r="FRT49" s="248"/>
      <c r="FRU49" s="248"/>
      <c r="FRV49" s="248"/>
      <c r="FRW49" s="248"/>
      <c r="FRX49" s="248"/>
      <c r="FRY49" s="248"/>
      <c r="FRZ49" s="248"/>
      <c r="FSA49" s="248"/>
      <c r="FSB49" s="248"/>
      <c r="FSC49" s="248"/>
      <c r="FSD49" s="248"/>
      <c r="FSE49" s="248"/>
      <c r="FSF49" s="248"/>
      <c r="FSG49" s="248"/>
      <c r="FSH49" s="248"/>
      <c r="FSI49" s="248"/>
      <c r="FSJ49" s="248"/>
      <c r="FSK49" s="248"/>
      <c r="FSL49" s="248"/>
      <c r="FSM49" s="248"/>
      <c r="FSN49" s="248"/>
      <c r="FSO49" s="248"/>
      <c r="FSP49" s="248"/>
      <c r="FSQ49" s="248"/>
      <c r="FSR49" s="248"/>
      <c r="FSS49" s="248"/>
      <c r="FST49" s="248"/>
      <c r="FSU49" s="248"/>
      <c r="FSV49" s="248"/>
      <c r="FSW49" s="248"/>
      <c r="FSX49" s="248"/>
      <c r="FSY49" s="248"/>
      <c r="FSZ49" s="248"/>
      <c r="FTA49" s="248"/>
      <c r="FTB49" s="248"/>
      <c r="FTC49" s="248"/>
      <c r="FTD49" s="248"/>
      <c r="FTE49" s="248"/>
      <c r="FTF49" s="248"/>
      <c r="FTG49" s="248"/>
      <c r="FTH49" s="248"/>
      <c r="FTI49" s="248"/>
      <c r="FTJ49" s="248"/>
      <c r="FTK49" s="248"/>
      <c r="FTL49" s="248"/>
      <c r="FTM49" s="248"/>
      <c r="FTN49" s="248"/>
      <c r="FTO49" s="248"/>
      <c r="FTP49" s="248"/>
      <c r="FTQ49" s="248"/>
      <c r="FTR49" s="248"/>
      <c r="FTS49" s="248"/>
      <c r="FTT49" s="248"/>
      <c r="FTU49" s="248"/>
      <c r="FTV49" s="248"/>
      <c r="FTW49" s="248"/>
      <c r="FTX49" s="248"/>
      <c r="FTY49" s="248"/>
      <c r="FTZ49" s="248"/>
      <c r="FUA49" s="248"/>
      <c r="FUB49" s="248"/>
      <c r="FUC49" s="248"/>
      <c r="FUD49" s="248"/>
      <c r="FUE49" s="248"/>
      <c r="FUF49" s="248"/>
      <c r="FUG49" s="248"/>
      <c r="FUH49" s="248"/>
      <c r="FUI49" s="248"/>
      <c r="FUJ49" s="248"/>
      <c r="FUK49" s="248"/>
      <c r="FUL49" s="248"/>
      <c r="FUM49" s="248"/>
      <c r="FUN49" s="248"/>
      <c r="FUO49" s="248"/>
      <c r="FUP49" s="248"/>
      <c r="FUQ49" s="248"/>
      <c r="FUR49" s="248"/>
      <c r="FUS49" s="248"/>
      <c r="FUT49" s="248"/>
      <c r="FUU49" s="248"/>
      <c r="FUV49" s="248"/>
      <c r="FUW49" s="248"/>
      <c r="FUX49" s="248"/>
      <c r="FUY49" s="248"/>
      <c r="FUZ49" s="248"/>
      <c r="FVA49" s="248"/>
      <c r="FVB49" s="248"/>
      <c r="FVC49" s="248"/>
      <c r="FVD49" s="248"/>
      <c r="FVE49" s="248"/>
      <c r="FVF49" s="248"/>
      <c r="FVG49" s="248"/>
      <c r="FVH49" s="248"/>
      <c r="FVI49" s="248"/>
      <c r="FVJ49" s="248"/>
      <c r="FVK49" s="248"/>
      <c r="FVL49" s="248"/>
      <c r="FVM49" s="248"/>
      <c r="FVN49" s="248"/>
      <c r="FVO49" s="248"/>
      <c r="FVP49" s="248"/>
      <c r="FVQ49" s="248"/>
      <c r="FVR49" s="248"/>
      <c r="FVS49" s="248"/>
      <c r="FVT49" s="248"/>
      <c r="FVU49" s="248"/>
      <c r="FVV49" s="248"/>
      <c r="FVW49" s="248"/>
      <c r="FVX49" s="248"/>
      <c r="FVY49" s="248"/>
      <c r="FVZ49" s="248"/>
      <c r="FWA49" s="248"/>
      <c r="FWB49" s="248"/>
      <c r="FWC49" s="248"/>
      <c r="FWD49" s="248"/>
      <c r="FWE49" s="248"/>
      <c r="FWF49" s="248"/>
      <c r="FWG49" s="248"/>
      <c r="FWH49" s="248"/>
      <c r="FWI49" s="248"/>
      <c r="FWJ49" s="248"/>
      <c r="FWK49" s="248"/>
      <c r="FWL49" s="248"/>
      <c r="FWM49" s="248"/>
      <c r="FWN49" s="248"/>
      <c r="FWO49" s="248"/>
      <c r="FWP49" s="248"/>
      <c r="FWQ49" s="248"/>
      <c r="FWR49" s="248"/>
      <c r="FWS49" s="248"/>
      <c r="FWT49" s="248"/>
      <c r="FWU49" s="248"/>
      <c r="FWV49" s="248"/>
      <c r="FWW49" s="248"/>
      <c r="FWX49" s="248"/>
      <c r="FWY49" s="248"/>
      <c r="FWZ49" s="248"/>
      <c r="FXA49" s="248"/>
      <c r="FXB49" s="248"/>
      <c r="FXC49" s="248"/>
      <c r="FXD49" s="248"/>
      <c r="FXE49" s="248"/>
      <c r="FXF49" s="248"/>
      <c r="FXG49" s="248"/>
      <c r="FXH49" s="248"/>
      <c r="FXI49" s="248"/>
      <c r="FXJ49" s="248"/>
      <c r="FXK49" s="248"/>
      <c r="FXL49" s="248"/>
      <c r="FXM49" s="248"/>
      <c r="FXN49" s="248"/>
      <c r="FXO49" s="248"/>
      <c r="FXP49" s="248"/>
      <c r="FXQ49" s="248"/>
      <c r="FXR49" s="248"/>
      <c r="FXS49" s="248"/>
      <c r="FXT49" s="248"/>
      <c r="FXU49" s="248"/>
      <c r="FXV49" s="248"/>
      <c r="FXW49" s="248"/>
      <c r="FXX49" s="248"/>
      <c r="FXY49" s="248"/>
      <c r="FXZ49" s="248"/>
      <c r="FYA49" s="248"/>
      <c r="FYB49" s="248"/>
      <c r="FYC49" s="248"/>
      <c r="FYD49" s="248"/>
      <c r="FYE49" s="248"/>
      <c r="FYF49" s="248"/>
      <c r="FYG49" s="248"/>
      <c r="FYH49" s="248"/>
      <c r="FYI49" s="248"/>
      <c r="FYJ49" s="248"/>
      <c r="FYK49" s="248"/>
      <c r="FYL49" s="248"/>
      <c r="FYM49" s="248"/>
      <c r="FYN49" s="248"/>
      <c r="FYO49" s="248"/>
      <c r="FYP49" s="248"/>
      <c r="FYQ49" s="248"/>
      <c r="FYR49" s="248"/>
      <c r="FYS49" s="248"/>
      <c r="FYT49" s="248"/>
      <c r="FYU49" s="248"/>
      <c r="FYV49" s="248"/>
      <c r="FYW49" s="248"/>
      <c r="FYX49" s="248"/>
      <c r="FYY49" s="248"/>
      <c r="FYZ49" s="248"/>
      <c r="FZA49" s="248"/>
      <c r="FZB49" s="248"/>
      <c r="FZC49" s="248"/>
      <c r="FZD49" s="248"/>
      <c r="FZE49" s="248"/>
      <c r="FZF49" s="248"/>
      <c r="FZG49" s="248"/>
      <c r="FZH49" s="248"/>
      <c r="FZI49" s="248"/>
      <c r="FZJ49" s="248"/>
      <c r="FZK49" s="248"/>
      <c r="FZL49" s="248"/>
      <c r="FZM49" s="248"/>
      <c r="FZN49" s="248"/>
      <c r="FZO49" s="248"/>
      <c r="FZP49" s="248"/>
      <c r="FZQ49" s="248"/>
      <c r="FZR49" s="248"/>
      <c r="FZS49" s="248"/>
      <c r="FZT49" s="248"/>
      <c r="FZU49" s="248"/>
      <c r="FZV49" s="248"/>
      <c r="FZW49" s="248"/>
      <c r="FZX49" s="248"/>
      <c r="FZY49" s="248"/>
      <c r="FZZ49" s="248"/>
      <c r="GAA49" s="248"/>
      <c r="GAB49" s="248"/>
      <c r="GAC49" s="248"/>
      <c r="GAD49" s="248"/>
      <c r="GAE49" s="248"/>
      <c r="GAF49" s="248"/>
      <c r="GAG49" s="248"/>
      <c r="GAH49" s="248"/>
      <c r="GAI49" s="248"/>
      <c r="GAJ49" s="248"/>
      <c r="GAK49" s="248"/>
      <c r="GAL49" s="248"/>
      <c r="GAM49" s="248"/>
      <c r="GAN49" s="248"/>
      <c r="GAO49" s="248"/>
      <c r="GAP49" s="248"/>
      <c r="GAQ49" s="248"/>
      <c r="GAR49" s="248"/>
      <c r="GAS49" s="248"/>
      <c r="GAT49" s="248"/>
      <c r="GAU49" s="248"/>
      <c r="GAV49" s="248"/>
      <c r="GAW49" s="248"/>
      <c r="GAX49" s="248"/>
      <c r="GAY49" s="248"/>
      <c r="GAZ49" s="248"/>
      <c r="GBA49" s="248"/>
      <c r="GBB49" s="248"/>
      <c r="GBC49" s="248"/>
      <c r="GBD49" s="248"/>
      <c r="GBE49" s="248"/>
      <c r="GBF49" s="248"/>
      <c r="GBG49" s="248"/>
      <c r="GBH49" s="248"/>
      <c r="GBI49" s="248"/>
      <c r="GBJ49" s="248"/>
      <c r="GBK49" s="248"/>
      <c r="GBL49" s="248"/>
      <c r="GBM49" s="248"/>
      <c r="GBN49" s="248"/>
      <c r="GBO49" s="248"/>
      <c r="GBP49" s="248"/>
      <c r="GBQ49" s="248"/>
      <c r="GBR49" s="248"/>
      <c r="GBS49" s="248"/>
      <c r="GBT49" s="248"/>
      <c r="GBU49" s="248"/>
      <c r="GBV49" s="248"/>
      <c r="GBW49" s="248"/>
      <c r="GBX49" s="248"/>
      <c r="GBY49" s="248"/>
      <c r="GBZ49" s="248"/>
      <c r="GCA49" s="248"/>
      <c r="GCB49" s="248"/>
      <c r="GCC49" s="248"/>
      <c r="GCD49" s="248"/>
      <c r="GCE49" s="248"/>
      <c r="GCF49" s="248"/>
      <c r="GCG49" s="248"/>
      <c r="GCH49" s="248"/>
      <c r="GCI49" s="248"/>
      <c r="GCJ49" s="248"/>
      <c r="GCK49" s="248"/>
      <c r="GCL49" s="248"/>
      <c r="GCM49" s="248"/>
      <c r="GCN49" s="248"/>
      <c r="GCO49" s="248"/>
      <c r="GCP49" s="248"/>
      <c r="GCQ49" s="248"/>
      <c r="GCR49" s="248"/>
      <c r="GCS49" s="248"/>
      <c r="GCT49" s="248"/>
      <c r="GCU49" s="248"/>
      <c r="GCV49" s="248"/>
      <c r="GCW49" s="248"/>
      <c r="GCX49" s="248"/>
      <c r="GCY49" s="248"/>
      <c r="GCZ49" s="248"/>
      <c r="GDA49" s="248"/>
      <c r="GDB49" s="248"/>
      <c r="GDC49" s="248"/>
      <c r="GDD49" s="248"/>
      <c r="GDE49" s="248"/>
      <c r="GDF49" s="248"/>
      <c r="GDG49" s="248"/>
      <c r="GDH49" s="248"/>
      <c r="GDI49" s="248"/>
      <c r="GDJ49" s="248"/>
      <c r="GDK49" s="248"/>
      <c r="GDL49" s="248"/>
      <c r="GDM49" s="248"/>
      <c r="GDN49" s="248"/>
      <c r="GDO49" s="248"/>
      <c r="GDP49" s="248"/>
      <c r="GDQ49" s="248"/>
      <c r="GDR49" s="248"/>
      <c r="GDS49" s="248"/>
      <c r="GDT49" s="248"/>
      <c r="GDU49" s="248"/>
      <c r="GDV49" s="248"/>
      <c r="GDW49" s="248"/>
      <c r="GDX49" s="248"/>
      <c r="GDY49" s="248"/>
      <c r="GDZ49" s="248"/>
      <c r="GEA49" s="248"/>
      <c r="GEB49" s="248"/>
      <c r="GEC49" s="248"/>
      <c r="GED49" s="248"/>
      <c r="GEE49" s="248"/>
      <c r="GEF49" s="248"/>
      <c r="GEG49" s="248"/>
      <c r="GEH49" s="248"/>
      <c r="GEI49" s="248"/>
      <c r="GEJ49" s="248"/>
      <c r="GEK49" s="248"/>
      <c r="GEL49" s="248"/>
      <c r="GEM49" s="248"/>
      <c r="GEN49" s="248"/>
      <c r="GEO49" s="248"/>
      <c r="GEP49" s="248"/>
      <c r="GEQ49" s="248"/>
      <c r="GER49" s="248"/>
      <c r="GES49" s="248"/>
      <c r="GET49" s="248"/>
      <c r="GEU49" s="248"/>
      <c r="GEV49" s="248"/>
      <c r="GEW49" s="248"/>
      <c r="GEX49" s="248"/>
      <c r="GEY49" s="248"/>
      <c r="GEZ49" s="248"/>
      <c r="GFA49" s="248"/>
      <c r="GFB49" s="248"/>
      <c r="GFC49" s="248"/>
      <c r="GFD49" s="248"/>
      <c r="GFE49" s="248"/>
      <c r="GFF49" s="248"/>
      <c r="GFG49" s="248"/>
      <c r="GFH49" s="248"/>
      <c r="GFI49" s="248"/>
      <c r="GFJ49" s="248"/>
      <c r="GFK49" s="248"/>
      <c r="GFL49" s="248"/>
      <c r="GFM49" s="248"/>
      <c r="GFN49" s="248"/>
      <c r="GFO49" s="248"/>
      <c r="GFP49" s="248"/>
      <c r="GFQ49" s="248"/>
      <c r="GFR49" s="248"/>
      <c r="GFS49" s="248"/>
      <c r="GFT49" s="248"/>
      <c r="GFU49" s="248"/>
      <c r="GFV49" s="248"/>
      <c r="GFW49" s="248"/>
      <c r="GFX49" s="248"/>
      <c r="GFY49" s="248"/>
      <c r="GFZ49" s="248"/>
      <c r="GGA49" s="248"/>
      <c r="GGB49" s="248"/>
      <c r="GGC49" s="248"/>
      <c r="GGD49" s="248"/>
      <c r="GGE49" s="248"/>
      <c r="GGF49" s="248"/>
      <c r="GGG49" s="248"/>
      <c r="GGH49" s="248"/>
      <c r="GGI49" s="248"/>
      <c r="GGJ49" s="248"/>
      <c r="GGK49" s="248"/>
      <c r="GGL49" s="248"/>
      <c r="GGM49" s="248"/>
      <c r="GGN49" s="248"/>
      <c r="GGO49" s="248"/>
      <c r="GGP49" s="248"/>
      <c r="GGQ49" s="248"/>
      <c r="GGR49" s="248"/>
      <c r="GGS49" s="248"/>
      <c r="GGT49" s="248"/>
      <c r="GGU49" s="248"/>
      <c r="GGV49" s="248"/>
      <c r="GGW49" s="248"/>
      <c r="GGX49" s="248"/>
      <c r="GGY49" s="248"/>
      <c r="GGZ49" s="248"/>
      <c r="GHA49" s="248"/>
      <c r="GHB49" s="248"/>
      <c r="GHC49" s="248"/>
      <c r="GHD49" s="248"/>
      <c r="GHE49" s="248"/>
      <c r="GHF49" s="248"/>
      <c r="GHG49" s="248"/>
      <c r="GHH49" s="248"/>
      <c r="GHI49" s="248"/>
      <c r="GHJ49" s="248"/>
      <c r="GHK49" s="248"/>
      <c r="GHL49" s="248"/>
      <c r="GHM49" s="248"/>
      <c r="GHN49" s="248"/>
      <c r="GHO49" s="248"/>
      <c r="GHP49" s="248"/>
      <c r="GHQ49" s="248"/>
      <c r="GHR49" s="248"/>
      <c r="GHS49" s="248"/>
      <c r="GHT49" s="248"/>
      <c r="GHU49" s="248"/>
      <c r="GHV49" s="248"/>
      <c r="GHW49" s="248"/>
      <c r="GHX49" s="248"/>
      <c r="GHY49" s="248"/>
      <c r="GHZ49" s="248"/>
      <c r="GIA49" s="248"/>
      <c r="GIB49" s="248"/>
      <c r="GIC49" s="248"/>
      <c r="GID49" s="248"/>
      <c r="GIE49" s="248"/>
      <c r="GIF49" s="248"/>
      <c r="GIG49" s="248"/>
      <c r="GIH49" s="248"/>
      <c r="GII49" s="248"/>
      <c r="GIJ49" s="248"/>
      <c r="GIK49" s="248"/>
      <c r="GIL49" s="248"/>
      <c r="GIM49" s="248"/>
      <c r="GIN49" s="248"/>
      <c r="GIO49" s="248"/>
      <c r="GIP49" s="248"/>
      <c r="GIQ49" s="248"/>
      <c r="GIR49" s="248"/>
      <c r="GIS49" s="248"/>
      <c r="GIT49" s="248"/>
      <c r="GIU49" s="248"/>
      <c r="GIV49" s="248"/>
      <c r="GIW49" s="248"/>
      <c r="GIX49" s="248"/>
      <c r="GIY49" s="248"/>
      <c r="GIZ49" s="248"/>
      <c r="GJA49" s="248"/>
      <c r="GJB49" s="248"/>
      <c r="GJC49" s="248"/>
      <c r="GJD49" s="248"/>
      <c r="GJE49" s="248"/>
      <c r="GJF49" s="248"/>
      <c r="GJG49" s="248"/>
      <c r="GJH49" s="248"/>
      <c r="GJI49" s="248"/>
      <c r="GJJ49" s="248"/>
      <c r="GJK49" s="248"/>
      <c r="GJL49" s="248"/>
      <c r="GJM49" s="248"/>
      <c r="GJN49" s="248"/>
      <c r="GJO49" s="248"/>
      <c r="GJP49" s="248"/>
      <c r="GJQ49" s="248"/>
      <c r="GJR49" s="248"/>
      <c r="GJS49" s="248"/>
      <c r="GJT49" s="248"/>
      <c r="GJU49" s="248"/>
      <c r="GJV49" s="248"/>
      <c r="GJW49" s="248"/>
      <c r="GJX49" s="248"/>
      <c r="GJY49" s="248"/>
      <c r="GJZ49" s="248"/>
      <c r="GKA49" s="248"/>
      <c r="GKB49" s="248"/>
      <c r="GKC49" s="248"/>
      <c r="GKD49" s="248"/>
      <c r="GKE49" s="248"/>
      <c r="GKF49" s="248"/>
      <c r="GKG49" s="248"/>
      <c r="GKH49" s="248"/>
      <c r="GKI49" s="248"/>
      <c r="GKJ49" s="248"/>
      <c r="GKK49" s="248"/>
      <c r="GKL49" s="248"/>
      <c r="GKM49" s="248"/>
      <c r="GKN49" s="248"/>
      <c r="GKO49" s="248"/>
      <c r="GKP49" s="248"/>
      <c r="GKQ49" s="248"/>
      <c r="GKR49" s="248"/>
      <c r="GKS49" s="248"/>
      <c r="GKT49" s="248"/>
      <c r="GKU49" s="248"/>
      <c r="GKV49" s="248"/>
      <c r="GKW49" s="248"/>
      <c r="GKX49" s="248"/>
      <c r="GKY49" s="248"/>
      <c r="GKZ49" s="248"/>
      <c r="GLA49" s="248"/>
      <c r="GLB49" s="248"/>
      <c r="GLC49" s="248"/>
      <c r="GLD49" s="248"/>
      <c r="GLE49" s="248"/>
      <c r="GLF49" s="248"/>
      <c r="GLG49" s="248"/>
      <c r="GLH49" s="248"/>
      <c r="GLI49" s="248"/>
      <c r="GLJ49" s="248"/>
      <c r="GLK49" s="248"/>
      <c r="GLL49" s="248"/>
      <c r="GLM49" s="248"/>
      <c r="GLN49" s="248"/>
      <c r="GLO49" s="248"/>
      <c r="GLP49" s="248"/>
      <c r="GLQ49" s="248"/>
      <c r="GLR49" s="248"/>
      <c r="GLS49" s="248"/>
      <c r="GLT49" s="248"/>
      <c r="GLU49" s="248"/>
      <c r="GLV49" s="248"/>
      <c r="GLW49" s="248"/>
      <c r="GLX49" s="248"/>
      <c r="GLY49" s="248"/>
      <c r="GLZ49" s="248"/>
      <c r="GMA49" s="248"/>
      <c r="GMB49" s="248"/>
      <c r="GMC49" s="248"/>
      <c r="GMD49" s="248"/>
      <c r="GME49" s="248"/>
      <c r="GMF49" s="248"/>
      <c r="GMG49" s="248"/>
      <c r="GMH49" s="248"/>
      <c r="GMI49" s="248"/>
      <c r="GMJ49" s="248"/>
      <c r="GMK49" s="248"/>
      <c r="GML49" s="248"/>
      <c r="GMM49" s="248"/>
      <c r="GMN49" s="248"/>
      <c r="GMO49" s="248"/>
      <c r="GMP49" s="248"/>
      <c r="GMQ49" s="248"/>
      <c r="GMR49" s="248"/>
      <c r="GMS49" s="248"/>
      <c r="GMT49" s="248"/>
      <c r="GMU49" s="248"/>
      <c r="GMV49" s="248"/>
      <c r="GMW49" s="248"/>
      <c r="GMX49" s="248"/>
      <c r="GMY49" s="248"/>
      <c r="GMZ49" s="248"/>
      <c r="GNA49" s="248"/>
      <c r="GNB49" s="248"/>
      <c r="GNC49" s="248"/>
      <c r="GND49" s="248"/>
      <c r="GNE49" s="248"/>
      <c r="GNF49" s="248"/>
      <c r="GNG49" s="248"/>
      <c r="GNH49" s="248"/>
      <c r="GNI49" s="248"/>
      <c r="GNJ49" s="248"/>
      <c r="GNK49" s="248"/>
      <c r="GNL49" s="248"/>
      <c r="GNM49" s="248"/>
      <c r="GNN49" s="248"/>
      <c r="GNO49" s="248"/>
      <c r="GNP49" s="248"/>
      <c r="GNQ49" s="248"/>
      <c r="GNR49" s="248"/>
      <c r="GNS49" s="248"/>
      <c r="GNT49" s="248"/>
      <c r="GNU49" s="248"/>
      <c r="GNV49" s="248"/>
      <c r="GNW49" s="248"/>
      <c r="GNX49" s="248"/>
      <c r="GNY49" s="248"/>
      <c r="GNZ49" s="248"/>
      <c r="GOA49" s="248"/>
      <c r="GOB49" s="248"/>
      <c r="GOC49" s="248"/>
      <c r="GOD49" s="248"/>
      <c r="GOE49" s="248"/>
      <c r="GOF49" s="248"/>
      <c r="GOG49" s="248"/>
      <c r="GOH49" s="248"/>
      <c r="GOI49" s="248"/>
      <c r="GOJ49" s="248"/>
      <c r="GOK49" s="248"/>
      <c r="GOL49" s="248"/>
      <c r="GOM49" s="248"/>
      <c r="GON49" s="248"/>
      <c r="GOO49" s="248"/>
      <c r="GOP49" s="248"/>
      <c r="GOQ49" s="248"/>
      <c r="GOR49" s="248"/>
      <c r="GOS49" s="248"/>
      <c r="GOT49" s="248"/>
      <c r="GOU49" s="248"/>
      <c r="GOV49" s="248"/>
      <c r="GOW49" s="248"/>
      <c r="GOX49" s="248"/>
      <c r="GOY49" s="248"/>
      <c r="GOZ49" s="248"/>
      <c r="GPA49" s="248"/>
      <c r="GPB49" s="248"/>
      <c r="GPC49" s="248"/>
      <c r="GPD49" s="248"/>
      <c r="GPE49" s="248"/>
      <c r="GPF49" s="248"/>
      <c r="GPG49" s="248"/>
      <c r="GPH49" s="248"/>
      <c r="GPI49" s="248"/>
      <c r="GPJ49" s="248"/>
      <c r="GPK49" s="248"/>
      <c r="GPL49" s="248"/>
      <c r="GPM49" s="248"/>
      <c r="GPN49" s="248"/>
      <c r="GPO49" s="248"/>
      <c r="GPP49" s="248"/>
      <c r="GPQ49" s="248"/>
      <c r="GPR49" s="248"/>
      <c r="GPS49" s="248"/>
      <c r="GPT49" s="248"/>
      <c r="GPU49" s="248"/>
      <c r="GPV49" s="248"/>
      <c r="GPW49" s="248"/>
      <c r="GPX49" s="248"/>
      <c r="GPY49" s="248"/>
      <c r="GPZ49" s="248"/>
      <c r="GQA49" s="248"/>
      <c r="GQB49" s="248"/>
      <c r="GQC49" s="248"/>
      <c r="GQD49" s="248"/>
      <c r="GQE49" s="248"/>
      <c r="GQF49" s="248"/>
      <c r="GQG49" s="248"/>
      <c r="GQH49" s="248"/>
      <c r="GQI49" s="248"/>
      <c r="GQJ49" s="248"/>
      <c r="GQK49" s="248"/>
      <c r="GQL49" s="248"/>
      <c r="GQM49" s="248"/>
      <c r="GQN49" s="248"/>
      <c r="GQO49" s="248"/>
      <c r="GQP49" s="248"/>
      <c r="GQQ49" s="248"/>
      <c r="GQR49" s="248"/>
      <c r="GQS49" s="248"/>
      <c r="GQT49" s="248"/>
      <c r="GQU49" s="248"/>
      <c r="GQV49" s="248"/>
      <c r="GQW49" s="248"/>
      <c r="GQX49" s="248"/>
      <c r="GQY49" s="248"/>
      <c r="GQZ49" s="248"/>
      <c r="GRA49" s="248"/>
      <c r="GRB49" s="248"/>
      <c r="GRC49" s="248"/>
      <c r="GRD49" s="248"/>
      <c r="GRE49" s="248"/>
      <c r="GRF49" s="248"/>
      <c r="GRG49" s="248"/>
      <c r="GRH49" s="248"/>
      <c r="GRI49" s="248"/>
      <c r="GRJ49" s="248"/>
      <c r="GRK49" s="248"/>
      <c r="GRL49" s="248"/>
      <c r="GRM49" s="248"/>
      <c r="GRN49" s="248"/>
      <c r="GRO49" s="248"/>
      <c r="GRP49" s="248"/>
      <c r="GRQ49" s="248"/>
      <c r="GRR49" s="248"/>
      <c r="GRS49" s="248"/>
      <c r="GRT49" s="248"/>
      <c r="GRU49" s="248"/>
      <c r="GRV49" s="248"/>
      <c r="GRW49" s="248"/>
      <c r="GRX49" s="248"/>
      <c r="GRY49" s="248"/>
      <c r="GRZ49" s="248"/>
      <c r="GSA49" s="248"/>
      <c r="GSB49" s="248"/>
      <c r="GSC49" s="248"/>
      <c r="GSD49" s="248"/>
      <c r="GSE49" s="248"/>
      <c r="GSF49" s="248"/>
      <c r="GSG49" s="248"/>
      <c r="GSH49" s="248"/>
      <c r="GSI49" s="248"/>
      <c r="GSJ49" s="248"/>
      <c r="GSK49" s="248"/>
      <c r="GSL49" s="248"/>
      <c r="GSM49" s="248"/>
      <c r="GSN49" s="248"/>
      <c r="GSO49" s="248"/>
      <c r="GSP49" s="248"/>
      <c r="GSQ49" s="248"/>
      <c r="GSR49" s="248"/>
      <c r="GSS49" s="248"/>
      <c r="GST49" s="248"/>
      <c r="GSU49" s="248"/>
      <c r="GSV49" s="248"/>
      <c r="GSW49" s="248"/>
      <c r="GSX49" s="248"/>
      <c r="GSY49" s="248"/>
      <c r="GSZ49" s="248"/>
      <c r="GTA49" s="248"/>
      <c r="GTB49" s="248"/>
      <c r="GTC49" s="248"/>
      <c r="GTD49" s="248"/>
      <c r="GTE49" s="248"/>
      <c r="GTF49" s="248"/>
      <c r="GTG49" s="248"/>
      <c r="GTH49" s="248"/>
      <c r="GTI49" s="248"/>
      <c r="GTJ49" s="248"/>
      <c r="GTK49" s="248"/>
      <c r="GTL49" s="248"/>
      <c r="GTM49" s="248"/>
      <c r="GTN49" s="248"/>
      <c r="GTO49" s="248"/>
      <c r="GTP49" s="248"/>
      <c r="GTQ49" s="248"/>
      <c r="GTR49" s="248"/>
      <c r="GTS49" s="248"/>
      <c r="GTT49" s="248"/>
      <c r="GTU49" s="248"/>
      <c r="GTV49" s="248"/>
      <c r="GTW49" s="248"/>
      <c r="GTX49" s="248"/>
      <c r="GTY49" s="248"/>
      <c r="GTZ49" s="248"/>
      <c r="GUA49" s="248"/>
      <c r="GUB49" s="248"/>
      <c r="GUC49" s="248"/>
      <c r="GUD49" s="248"/>
      <c r="GUE49" s="248"/>
      <c r="GUF49" s="248"/>
      <c r="GUG49" s="248"/>
      <c r="GUH49" s="248"/>
      <c r="GUI49" s="248"/>
      <c r="GUJ49" s="248"/>
      <c r="GUK49" s="248"/>
      <c r="GUL49" s="248"/>
      <c r="GUM49" s="248"/>
      <c r="GUN49" s="248"/>
      <c r="GUO49" s="248"/>
      <c r="GUP49" s="248"/>
      <c r="GUQ49" s="248"/>
      <c r="GUR49" s="248"/>
      <c r="GUS49" s="248"/>
      <c r="GUT49" s="248"/>
      <c r="GUU49" s="248"/>
      <c r="GUV49" s="248"/>
      <c r="GUW49" s="248"/>
      <c r="GUX49" s="248"/>
      <c r="GUY49" s="248"/>
      <c r="GUZ49" s="248"/>
      <c r="GVA49" s="248"/>
      <c r="GVB49" s="248"/>
      <c r="GVC49" s="248"/>
      <c r="GVD49" s="248"/>
      <c r="GVE49" s="248"/>
      <c r="GVF49" s="248"/>
      <c r="GVG49" s="248"/>
      <c r="GVH49" s="248"/>
      <c r="GVI49" s="248"/>
      <c r="GVJ49" s="248"/>
      <c r="GVK49" s="248"/>
      <c r="GVL49" s="248"/>
      <c r="GVM49" s="248"/>
      <c r="GVN49" s="248"/>
      <c r="GVO49" s="248"/>
      <c r="GVP49" s="248"/>
      <c r="GVQ49" s="248"/>
      <c r="GVR49" s="248"/>
      <c r="GVS49" s="248"/>
      <c r="GVT49" s="248"/>
      <c r="GVU49" s="248"/>
      <c r="GVV49" s="248"/>
      <c r="GVW49" s="248"/>
      <c r="GVX49" s="248"/>
      <c r="GVY49" s="248"/>
      <c r="GVZ49" s="248"/>
      <c r="GWA49" s="248"/>
      <c r="GWB49" s="248"/>
      <c r="GWC49" s="248"/>
      <c r="GWD49" s="248"/>
      <c r="GWE49" s="248"/>
      <c r="GWF49" s="248"/>
      <c r="GWG49" s="248"/>
      <c r="GWH49" s="248"/>
      <c r="GWI49" s="248"/>
      <c r="GWJ49" s="248"/>
      <c r="GWK49" s="248"/>
      <c r="GWL49" s="248"/>
      <c r="GWM49" s="248"/>
      <c r="GWN49" s="248"/>
      <c r="GWO49" s="248"/>
      <c r="GWP49" s="248"/>
      <c r="GWQ49" s="248"/>
      <c r="GWR49" s="248"/>
      <c r="GWS49" s="248"/>
      <c r="GWT49" s="248"/>
      <c r="GWU49" s="248"/>
      <c r="GWV49" s="248"/>
      <c r="GWW49" s="248"/>
      <c r="GWX49" s="248"/>
      <c r="GWY49" s="248"/>
      <c r="GWZ49" s="248"/>
      <c r="GXA49" s="248"/>
      <c r="GXB49" s="248"/>
      <c r="GXC49" s="248"/>
      <c r="GXD49" s="248"/>
      <c r="GXE49" s="248"/>
      <c r="GXF49" s="248"/>
      <c r="GXG49" s="248"/>
      <c r="GXH49" s="248"/>
      <c r="GXI49" s="248"/>
      <c r="GXJ49" s="248"/>
      <c r="GXK49" s="248"/>
      <c r="GXL49" s="248"/>
      <c r="GXM49" s="248"/>
      <c r="GXN49" s="248"/>
      <c r="GXO49" s="248"/>
      <c r="GXP49" s="248"/>
      <c r="GXQ49" s="248"/>
      <c r="GXR49" s="248"/>
      <c r="GXS49" s="248"/>
      <c r="GXT49" s="248"/>
      <c r="GXU49" s="248"/>
      <c r="GXV49" s="248"/>
      <c r="GXW49" s="248"/>
      <c r="GXX49" s="248"/>
      <c r="GXY49" s="248"/>
      <c r="GXZ49" s="248"/>
      <c r="GYA49" s="248"/>
      <c r="GYB49" s="248"/>
      <c r="GYC49" s="248"/>
      <c r="GYD49" s="248"/>
      <c r="GYE49" s="248"/>
      <c r="GYF49" s="248"/>
      <c r="GYG49" s="248"/>
      <c r="GYH49" s="248"/>
      <c r="GYI49" s="248"/>
      <c r="GYJ49" s="248"/>
      <c r="GYK49" s="248"/>
      <c r="GYL49" s="248"/>
      <c r="GYM49" s="248"/>
      <c r="GYN49" s="248"/>
      <c r="GYO49" s="248"/>
      <c r="GYP49" s="248"/>
      <c r="GYQ49" s="248"/>
      <c r="GYR49" s="248"/>
      <c r="GYS49" s="248"/>
      <c r="GYT49" s="248"/>
      <c r="GYU49" s="248"/>
      <c r="GYV49" s="248"/>
      <c r="GYW49" s="248"/>
      <c r="GYX49" s="248"/>
      <c r="GYY49" s="248"/>
      <c r="GYZ49" s="248"/>
      <c r="GZA49" s="248"/>
      <c r="GZB49" s="248"/>
      <c r="GZC49" s="248"/>
      <c r="GZD49" s="248"/>
      <c r="GZE49" s="248"/>
      <c r="GZF49" s="248"/>
      <c r="GZG49" s="248"/>
      <c r="GZH49" s="248"/>
      <c r="GZI49" s="248"/>
      <c r="GZJ49" s="248"/>
      <c r="GZK49" s="248"/>
      <c r="GZL49" s="248"/>
      <c r="GZM49" s="248"/>
      <c r="GZN49" s="248"/>
      <c r="GZO49" s="248"/>
      <c r="GZP49" s="248"/>
      <c r="GZQ49" s="248"/>
      <c r="GZR49" s="248"/>
      <c r="GZS49" s="248"/>
      <c r="GZT49" s="248"/>
      <c r="GZU49" s="248"/>
      <c r="GZV49" s="248"/>
      <c r="GZW49" s="248"/>
      <c r="GZX49" s="248"/>
      <c r="GZY49" s="248"/>
      <c r="GZZ49" s="248"/>
      <c r="HAA49" s="248"/>
      <c r="HAB49" s="248"/>
      <c r="HAC49" s="248"/>
      <c r="HAD49" s="248"/>
      <c r="HAE49" s="248"/>
      <c r="HAF49" s="248"/>
      <c r="HAG49" s="248"/>
      <c r="HAH49" s="248"/>
      <c r="HAI49" s="248"/>
      <c r="HAJ49" s="248"/>
      <c r="HAK49" s="248"/>
      <c r="HAL49" s="248"/>
      <c r="HAM49" s="248"/>
      <c r="HAN49" s="248"/>
      <c r="HAO49" s="248"/>
      <c r="HAP49" s="248"/>
      <c r="HAQ49" s="248"/>
      <c r="HAR49" s="248"/>
      <c r="HAS49" s="248"/>
      <c r="HAT49" s="248"/>
      <c r="HAU49" s="248"/>
      <c r="HAV49" s="248"/>
      <c r="HAW49" s="248"/>
      <c r="HAX49" s="248"/>
      <c r="HAY49" s="248"/>
      <c r="HAZ49" s="248"/>
      <c r="HBA49" s="248"/>
      <c r="HBB49" s="248"/>
      <c r="HBC49" s="248"/>
      <c r="HBD49" s="248"/>
      <c r="HBE49" s="248"/>
      <c r="HBF49" s="248"/>
      <c r="HBG49" s="248"/>
      <c r="HBH49" s="248"/>
      <c r="HBI49" s="248"/>
      <c r="HBJ49" s="248"/>
      <c r="HBK49" s="248"/>
      <c r="HBL49" s="248"/>
      <c r="HBM49" s="248"/>
      <c r="HBN49" s="248"/>
      <c r="HBO49" s="248"/>
      <c r="HBP49" s="248"/>
      <c r="HBQ49" s="248"/>
      <c r="HBR49" s="248"/>
      <c r="HBS49" s="248"/>
      <c r="HBT49" s="248"/>
      <c r="HBU49" s="248"/>
      <c r="HBV49" s="248"/>
      <c r="HBW49" s="248"/>
      <c r="HBX49" s="248"/>
      <c r="HBY49" s="248"/>
      <c r="HBZ49" s="248"/>
      <c r="HCA49" s="248"/>
      <c r="HCB49" s="248"/>
      <c r="HCC49" s="248"/>
      <c r="HCD49" s="248"/>
      <c r="HCE49" s="248"/>
      <c r="HCF49" s="248"/>
      <c r="HCG49" s="248"/>
      <c r="HCH49" s="248"/>
      <c r="HCI49" s="248"/>
      <c r="HCJ49" s="248"/>
      <c r="HCK49" s="248"/>
      <c r="HCL49" s="248"/>
      <c r="HCM49" s="248"/>
      <c r="HCN49" s="248"/>
      <c r="HCO49" s="248"/>
      <c r="HCP49" s="248"/>
      <c r="HCQ49" s="248"/>
      <c r="HCR49" s="248"/>
      <c r="HCS49" s="248"/>
      <c r="HCT49" s="248"/>
      <c r="HCU49" s="248"/>
      <c r="HCV49" s="248"/>
      <c r="HCW49" s="248"/>
      <c r="HCX49" s="248"/>
      <c r="HCY49" s="248"/>
      <c r="HCZ49" s="248"/>
      <c r="HDA49" s="248"/>
      <c r="HDB49" s="248"/>
      <c r="HDC49" s="248"/>
      <c r="HDD49" s="248"/>
      <c r="HDE49" s="248"/>
      <c r="HDF49" s="248"/>
      <c r="HDG49" s="248"/>
      <c r="HDH49" s="248"/>
      <c r="HDI49" s="248"/>
      <c r="HDJ49" s="248"/>
      <c r="HDK49" s="248"/>
      <c r="HDL49" s="248"/>
      <c r="HDM49" s="248"/>
      <c r="HDN49" s="248"/>
      <c r="HDO49" s="248"/>
      <c r="HDP49" s="248"/>
      <c r="HDQ49" s="248"/>
      <c r="HDR49" s="248"/>
      <c r="HDS49" s="248"/>
      <c r="HDT49" s="248"/>
      <c r="HDU49" s="248"/>
      <c r="HDV49" s="248"/>
      <c r="HDW49" s="248"/>
      <c r="HDX49" s="248"/>
      <c r="HDY49" s="248"/>
      <c r="HDZ49" s="248"/>
      <c r="HEA49" s="248"/>
      <c r="HEB49" s="248"/>
      <c r="HEC49" s="248"/>
      <c r="HED49" s="248"/>
      <c r="HEE49" s="248"/>
      <c r="HEF49" s="248"/>
      <c r="HEG49" s="248"/>
      <c r="HEH49" s="248"/>
      <c r="HEI49" s="248"/>
      <c r="HEJ49" s="248"/>
      <c r="HEK49" s="248"/>
      <c r="HEL49" s="248"/>
      <c r="HEM49" s="248"/>
      <c r="HEN49" s="248"/>
      <c r="HEO49" s="248"/>
      <c r="HEP49" s="248"/>
      <c r="HEQ49" s="248"/>
      <c r="HER49" s="248"/>
      <c r="HES49" s="248"/>
      <c r="HET49" s="248"/>
      <c r="HEU49" s="248"/>
      <c r="HEV49" s="248"/>
      <c r="HEW49" s="248"/>
      <c r="HEX49" s="248"/>
      <c r="HEY49" s="248"/>
      <c r="HEZ49" s="248"/>
      <c r="HFA49" s="248"/>
      <c r="HFB49" s="248"/>
      <c r="HFC49" s="248"/>
      <c r="HFD49" s="248"/>
      <c r="HFE49" s="248"/>
      <c r="HFF49" s="248"/>
      <c r="HFG49" s="248"/>
      <c r="HFH49" s="248"/>
      <c r="HFI49" s="248"/>
      <c r="HFJ49" s="248"/>
      <c r="HFK49" s="248"/>
      <c r="HFL49" s="248"/>
      <c r="HFM49" s="248"/>
      <c r="HFN49" s="248"/>
      <c r="HFO49" s="248"/>
      <c r="HFP49" s="248"/>
      <c r="HFQ49" s="248"/>
      <c r="HFR49" s="248"/>
      <c r="HFS49" s="248"/>
      <c r="HFT49" s="248"/>
      <c r="HFU49" s="248"/>
      <c r="HFV49" s="248"/>
      <c r="HFW49" s="248"/>
      <c r="HFX49" s="248"/>
      <c r="HFY49" s="248"/>
      <c r="HFZ49" s="248"/>
      <c r="HGA49" s="248"/>
      <c r="HGB49" s="248"/>
      <c r="HGC49" s="248"/>
      <c r="HGD49" s="248"/>
      <c r="HGE49" s="248"/>
      <c r="HGF49" s="248"/>
      <c r="HGG49" s="248"/>
      <c r="HGH49" s="248"/>
      <c r="HGI49" s="248"/>
      <c r="HGJ49" s="248"/>
      <c r="HGK49" s="248"/>
      <c r="HGL49" s="248"/>
      <c r="HGM49" s="248"/>
      <c r="HGN49" s="248"/>
      <c r="HGO49" s="248"/>
      <c r="HGP49" s="248"/>
      <c r="HGQ49" s="248"/>
      <c r="HGR49" s="248"/>
      <c r="HGS49" s="248"/>
      <c r="HGT49" s="248"/>
      <c r="HGU49" s="248"/>
      <c r="HGV49" s="248"/>
      <c r="HGW49" s="248"/>
      <c r="HGX49" s="248"/>
      <c r="HGY49" s="248"/>
      <c r="HGZ49" s="248"/>
      <c r="HHA49" s="248"/>
      <c r="HHB49" s="248"/>
      <c r="HHC49" s="248"/>
      <c r="HHD49" s="248"/>
      <c r="HHE49" s="248"/>
      <c r="HHF49" s="248"/>
      <c r="HHG49" s="248"/>
      <c r="HHH49" s="248"/>
      <c r="HHI49" s="248"/>
      <c r="HHJ49" s="248"/>
      <c r="HHK49" s="248"/>
      <c r="HHL49" s="248"/>
      <c r="HHM49" s="248"/>
      <c r="HHN49" s="248"/>
      <c r="HHO49" s="248"/>
      <c r="HHP49" s="248"/>
      <c r="HHQ49" s="248"/>
      <c r="HHR49" s="248"/>
      <c r="HHS49" s="248"/>
      <c r="HHT49" s="248"/>
      <c r="HHU49" s="248"/>
      <c r="HHV49" s="248"/>
      <c r="HHW49" s="248"/>
      <c r="HHX49" s="248"/>
      <c r="HHY49" s="248"/>
      <c r="HHZ49" s="248"/>
      <c r="HIA49" s="248"/>
      <c r="HIB49" s="248"/>
      <c r="HIC49" s="248"/>
      <c r="HID49" s="248"/>
      <c r="HIE49" s="248"/>
      <c r="HIF49" s="248"/>
      <c r="HIG49" s="248"/>
      <c r="HIH49" s="248"/>
      <c r="HII49" s="248"/>
      <c r="HIJ49" s="248"/>
      <c r="HIK49" s="248"/>
      <c r="HIL49" s="248"/>
      <c r="HIM49" s="248"/>
      <c r="HIN49" s="248"/>
      <c r="HIO49" s="248"/>
      <c r="HIP49" s="248"/>
      <c r="HIQ49" s="248"/>
      <c r="HIR49" s="248"/>
      <c r="HIS49" s="248"/>
      <c r="HIT49" s="248"/>
      <c r="HIU49" s="248"/>
      <c r="HIV49" s="248"/>
      <c r="HIW49" s="248"/>
      <c r="HIX49" s="248"/>
      <c r="HIY49" s="248"/>
      <c r="HIZ49" s="248"/>
      <c r="HJA49" s="248"/>
      <c r="HJB49" s="248"/>
      <c r="HJC49" s="248"/>
      <c r="HJD49" s="248"/>
      <c r="HJE49" s="248"/>
      <c r="HJF49" s="248"/>
      <c r="HJG49" s="248"/>
      <c r="HJH49" s="248"/>
      <c r="HJI49" s="248"/>
      <c r="HJJ49" s="248"/>
      <c r="HJK49" s="248"/>
      <c r="HJL49" s="248"/>
      <c r="HJM49" s="248"/>
      <c r="HJN49" s="248"/>
      <c r="HJO49" s="248"/>
      <c r="HJP49" s="248"/>
      <c r="HJQ49" s="248"/>
      <c r="HJR49" s="248"/>
      <c r="HJS49" s="248"/>
      <c r="HJT49" s="248"/>
      <c r="HJU49" s="248"/>
      <c r="HJV49" s="248"/>
      <c r="HJW49" s="248"/>
      <c r="HJX49" s="248"/>
      <c r="HJY49" s="248"/>
      <c r="HJZ49" s="248"/>
      <c r="HKA49" s="248"/>
      <c r="HKB49" s="248"/>
      <c r="HKC49" s="248"/>
      <c r="HKD49" s="248"/>
      <c r="HKE49" s="248"/>
      <c r="HKF49" s="248"/>
      <c r="HKG49" s="248"/>
      <c r="HKH49" s="248"/>
      <c r="HKI49" s="248"/>
      <c r="HKJ49" s="248"/>
      <c r="HKK49" s="248"/>
      <c r="HKL49" s="248"/>
      <c r="HKM49" s="248"/>
      <c r="HKN49" s="248"/>
      <c r="HKO49" s="248"/>
      <c r="HKP49" s="248"/>
      <c r="HKQ49" s="248"/>
      <c r="HKR49" s="248"/>
      <c r="HKS49" s="248"/>
      <c r="HKT49" s="248"/>
      <c r="HKU49" s="248"/>
      <c r="HKV49" s="248"/>
      <c r="HKW49" s="248"/>
      <c r="HKX49" s="248"/>
      <c r="HKY49" s="248"/>
      <c r="HKZ49" s="248"/>
      <c r="HLA49" s="248"/>
      <c r="HLB49" s="248"/>
      <c r="HLC49" s="248"/>
      <c r="HLD49" s="248"/>
      <c r="HLE49" s="248"/>
      <c r="HLF49" s="248"/>
      <c r="HLG49" s="248"/>
      <c r="HLH49" s="248"/>
      <c r="HLI49" s="248"/>
      <c r="HLJ49" s="248"/>
      <c r="HLK49" s="248"/>
      <c r="HLL49" s="248"/>
      <c r="HLM49" s="248"/>
      <c r="HLN49" s="248"/>
      <c r="HLO49" s="248"/>
      <c r="HLP49" s="248"/>
      <c r="HLQ49" s="248"/>
      <c r="HLR49" s="248"/>
      <c r="HLS49" s="248"/>
      <c r="HLT49" s="248"/>
      <c r="HLU49" s="248"/>
      <c r="HLV49" s="248"/>
      <c r="HLW49" s="248"/>
      <c r="HLX49" s="248"/>
      <c r="HLY49" s="248"/>
      <c r="HLZ49" s="248"/>
      <c r="HMA49" s="248"/>
      <c r="HMB49" s="248"/>
      <c r="HMC49" s="248"/>
      <c r="HMD49" s="248"/>
      <c r="HME49" s="248"/>
      <c r="HMF49" s="248"/>
      <c r="HMG49" s="248"/>
      <c r="HMH49" s="248"/>
      <c r="HMI49" s="248"/>
      <c r="HMJ49" s="248"/>
      <c r="HMK49" s="248"/>
      <c r="HML49" s="248"/>
      <c r="HMM49" s="248"/>
      <c r="HMN49" s="248"/>
      <c r="HMO49" s="248"/>
      <c r="HMP49" s="248"/>
      <c r="HMQ49" s="248"/>
      <c r="HMR49" s="248"/>
      <c r="HMS49" s="248"/>
      <c r="HMT49" s="248"/>
      <c r="HMU49" s="248"/>
      <c r="HMV49" s="248"/>
      <c r="HMW49" s="248"/>
      <c r="HMX49" s="248"/>
      <c r="HMY49" s="248"/>
      <c r="HMZ49" s="248"/>
      <c r="HNA49" s="248"/>
      <c r="HNB49" s="248"/>
      <c r="HNC49" s="248"/>
      <c r="HND49" s="248"/>
      <c r="HNE49" s="248"/>
      <c r="HNF49" s="248"/>
      <c r="HNG49" s="248"/>
      <c r="HNH49" s="248"/>
      <c r="HNI49" s="248"/>
      <c r="HNJ49" s="248"/>
      <c r="HNK49" s="248"/>
      <c r="HNL49" s="248"/>
      <c r="HNM49" s="248"/>
      <c r="HNN49" s="248"/>
      <c r="HNO49" s="248"/>
      <c r="HNP49" s="248"/>
      <c r="HNQ49" s="248"/>
      <c r="HNR49" s="248"/>
      <c r="HNS49" s="248"/>
      <c r="HNT49" s="248"/>
      <c r="HNU49" s="248"/>
      <c r="HNV49" s="248"/>
      <c r="HNW49" s="248"/>
      <c r="HNX49" s="248"/>
      <c r="HNY49" s="248"/>
      <c r="HNZ49" s="248"/>
      <c r="HOA49" s="248"/>
      <c r="HOB49" s="248"/>
      <c r="HOC49" s="248"/>
      <c r="HOD49" s="248"/>
      <c r="HOE49" s="248"/>
      <c r="HOF49" s="248"/>
      <c r="HOG49" s="248"/>
      <c r="HOH49" s="248"/>
      <c r="HOI49" s="248"/>
      <c r="HOJ49" s="248"/>
      <c r="HOK49" s="248"/>
      <c r="HOL49" s="248"/>
      <c r="HOM49" s="248"/>
      <c r="HON49" s="248"/>
      <c r="HOO49" s="248"/>
      <c r="HOP49" s="248"/>
      <c r="HOQ49" s="248"/>
      <c r="HOR49" s="248"/>
      <c r="HOS49" s="248"/>
      <c r="HOT49" s="248"/>
      <c r="HOU49" s="248"/>
      <c r="HOV49" s="248"/>
      <c r="HOW49" s="248"/>
      <c r="HOX49" s="248"/>
      <c r="HOY49" s="248"/>
      <c r="HOZ49" s="248"/>
      <c r="HPA49" s="248"/>
      <c r="HPB49" s="248"/>
      <c r="HPC49" s="248"/>
      <c r="HPD49" s="248"/>
      <c r="HPE49" s="248"/>
      <c r="HPF49" s="248"/>
      <c r="HPG49" s="248"/>
      <c r="HPH49" s="248"/>
      <c r="HPI49" s="248"/>
      <c r="HPJ49" s="248"/>
      <c r="HPK49" s="248"/>
      <c r="HPL49" s="248"/>
      <c r="HPM49" s="248"/>
      <c r="HPN49" s="248"/>
      <c r="HPO49" s="248"/>
      <c r="HPP49" s="248"/>
      <c r="HPQ49" s="248"/>
      <c r="HPR49" s="248"/>
      <c r="HPS49" s="248"/>
      <c r="HPT49" s="248"/>
      <c r="HPU49" s="248"/>
      <c r="HPV49" s="248"/>
      <c r="HPW49" s="248"/>
      <c r="HPX49" s="248"/>
      <c r="HPY49" s="248"/>
      <c r="HPZ49" s="248"/>
      <c r="HQA49" s="248"/>
      <c r="HQB49" s="248"/>
      <c r="HQC49" s="248"/>
      <c r="HQD49" s="248"/>
      <c r="HQE49" s="248"/>
      <c r="HQF49" s="248"/>
      <c r="HQG49" s="248"/>
      <c r="HQH49" s="248"/>
      <c r="HQI49" s="248"/>
      <c r="HQJ49" s="248"/>
      <c r="HQK49" s="248"/>
      <c r="HQL49" s="248"/>
      <c r="HQM49" s="248"/>
      <c r="HQN49" s="248"/>
      <c r="HQO49" s="248"/>
      <c r="HQP49" s="248"/>
      <c r="HQQ49" s="248"/>
      <c r="HQR49" s="248"/>
      <c r="HQS49" s="248"/>
      <c r="HQT49" s="248"/>
      <c r="HQU49" s="248"/>
      <c r="HQV49" s="248"/>
      <c r="HQW49" s="248"/>
      <c r="HQX49" s="248"/>
      <c r="HQY49" s="248"/>
      <c r="HQZ49" s="248"/>
      <c r="HRA49" s="248"/>
      <c r="HRB49" s="248"/>
      <c r="HRC49" s="248"/>
      <c r="HRD49" s="248"/>
      <c r="HRE49" s="248"/>
      <c r="HRF49" s="248"/>
      <c r="HRG49" s="248"/>
      <c r="HRH49" s="248"/>
      <c r="HRI49" s="248"/>
      <c r="HRJ49" s="248"/>
      <c r="HRK49" s="248"/>
      <c r="HRL49" s="248"/>
      <c r="HRM49" s="248"/>
      <c r="HRN49" s="248"/>
      <c r="HRO49" s="248"/>
      <c r="HRP49" s="248"/>
      <c r="HRQ49" s="248"/>
      <c r="HRR49" s="248"/>
      <c r="HRS49" s="248"/>
      <c r="HRT49" s="248"/>
      <c r="HRU49" s="248"/>
      <c r="HRV49" s="248"/>
      <c r="HRW49" s="248"/>
      <c r="HRX49" s="248"/>
      <c r="HRY49" s="248"/>
      <c r="HRZ49" s="248"/>
      <c r="HSA49" s="248"/>
      <c r="HSB49" s="248"/>
      <c r="HSC49" s="248"/>
      <c r="HSD49" s="248"/>
      <c r="HSE49" s="248"/>
      <c r="HSF49" s="248"/>
      <c r="HSG49" s="248"/>
      <c r="HSH49" s="248"/>
      <c r="HSI49" s="248"/>
      <c r="HSJ49" s="248"/>
      <c r="HSK49" s="248"/>
      <c r="HSL49" s="248"/>
      <c r="HSM49" s="248"/>
      <c r="HSN49" s="248"/>
      <c r="HSO49" s="248"/>
      <c r="HSP49" s="248"/>
      <c r="HSQ49" s="248"/>
      <c r="HSR49" s="248"/>
      <c r="HSS49" s="248"/>
      <c r="HST49" s="248"/>
      <c r="HSU49" s="248"/>
      <c r="HSV49" s="248"/>
      <c r="HSW49" s="248"/>
      <c r="HSX49" s="248"/>
      <c r="HSY49" s="248"/>
      <c r="HSZ49" s="248"/>
      <c r="HTA49" s="248"/>
      <c r="HTB49" s="248"/>
      <c r="HTC49" s="248"/>
      <c r="HTD49" s="248"/>
      <c r="HTE49" s="248"/>
      <c r="HTF49" s="248"/>
      <c r="HTG49" s="248"/>
      <c r="HTH49" s="248"/>
      <c r="HTI49" s="248"/>
      <c r="HTJ49" s="248"/>
      <c r="HTK49" s="248"/>
      <c r="HTL49" s="248"/>
      <c r="HTM49" s="248"/>
      <c r="HTN49" s="248"/>
      <c r="HTO49" s="248"/>
      <c r="HTP49" s="248"/>
      <c r="HTQ49" s="248"/>
      <c r="HTR49" s="248"/>
      <c r="HTS49" s="248"/>
      <c r="HTT49" s="248"/>
      <c r="HTU49" s="248"/>
      <c r="HTV49" s="248"/>
      <c r="HTW49" s="248"/>
      <c r="HTX49" s="248"/>
      <c r="HTY49" s="248"/>
      <c r="HTZ49" s="248"/>
      <c r="HUA49" s="248"/>
      <c r="HUB49" s="248"/>
      <c r="HUC49" s="248"/>
      <c r="HUD49" s="248"/>
      <c r="HUE49" s="248"/>
      <c r="HUF49" s="248"/>
      <c r="HUG49" s="248"/>
      <c r="HUH49" s="248"/>
      <c r="HUI49" s="248"/>
      <c r="HUJ49" s="248"/>
      <c r="HUK49" s="248"/>
      <c r="HUL49" s="248"/>
      <c r="HUM49" s="248"/>
      <c r="HUN49" s="248"/>
      <c r="HUO49" s="248"/>
      <c r="HUP49" s="248"/>
      <c r="HUQ49" s="248"/>
      <c r="HUR49" s="248"/>
      <c r="HUS49" s="248"/>
      <c r="HUT49" s="248"/>
      <c r="HUU49" s="248"/>
      <c r="HUV49" s="248"/>
      <c r="HUW49" s="248"/>
      <c r="HUX49" s="248"/>
      <c r="HUY49" s="248"/>
      <c r="HUZ49" s="248"/>
      <c r="HVA49" s="248"/>
      <c r="HVB49" s="248"/>
      <c r="HVC49" s="248"/>
      <c r="HVD49" s="248"/>
      <c r="HVE49" s="248"/>
      <c r="HVF49" s="248"/>
      <c r="HVG49" s="248"/>
      <c r="HVH49" s="248"/>
      <c r="HVI49" s="248"/>
      <c r="HVJ49" s="248"/>
      <c r="HVK49" s="248"/>
      <c r="HVL49" s="248"/>
      <c r="HVM49" s="248"/>
      <c r="HVN49" s="248"/>
      <c r="HVO49" s="248"/>
      <c r="HVP49" s="248"/>
      <c r="HVQ49" s="248"/>
      <c r="HVR49" s="248"/>
      <c r="HVS49" s="248"/>
      <c r="HVT49" s="248"/>
      <c r="HVU49" s="248"/>
      <c r="HVV49" s="248"/>
      <c r="HVW49" s="248"/>
      <c r="HVX49" s="248"/>
      <c r="HVY49" s="248"/>
      <c r="HVZ49" s="248"/>
      <c r="HWA49" s="248"/>
      <c r="HWB49" s="248"/>
      <c r="HWC49" s="248"/>
      <c r="HWD49" s="248"/>
      <c r="HWE49" s="248"/>
      <c r="HWF49" s="248"/>
      <c r="HWG49" s="248"/>
      <c r="HWH49" s="248"/>
      <c r="HWI49" s="248"/>
      <c r="HWJ49" s="248"/>
      <c r="HWK49" s="248"/>
      <c r="HWL49" s="248"/>
      <c r="HWM49" s="248"/>
      <c r="HWN49" s="248"/>
      <c r="HWO49" s="248"/>
      <c r="HWP49" s="248"/>
      <c r="HWQ49" s="248"/>
      <c r="HWR49" s="248"/>
      <c r="HWS49" s="248"/>
      <c r="HWT49" s="248"/>
      <c r="HWU49" s="248"/>
      <c r="HWV49" s="248"/>
      <c r="HWW49" s="248"/>
      <c r="HWX49" s="248"/>
      <c r="HWY49" s="248"/>
      <c r="HWZ49" s="248"/>
      <c r="HXA49" s="248"/>
      <c r="HXB49" s="248"/>
      <c r="HXC49" s="248"/>
      <c r="HXD49" s="248"/>
      <c r="HXE49" s="248"/>
      <c r="HXF49" s="248"/>
      <c r="HXG49" s="248"/>
      <c r="HXH49" s="248"/>
      <c r="HXI49" s="248"/>
      <c r="HXJ49" s="248"/>
      <c r="HXK49" s="248"/>
      <c r="HXL49" s="248"/>
      <c r="HXM49" s="248"/>
      <c r="HXN49" s="248"/>
      <c r="HXO49" s="248"/>
      <c r="HXP49" s="248"/>
      <c r="HXQ49" s="248"/>
      <c r="HXR49" s="248"/>
      <c r="HXS49" s="248"/>
      <c r="HXT49" s="248"/>
      <c r="HXU49" s="248"/>
      <c r="HXV49" s="248"/>
      <c r="HXW49" s="248"/>
      <c r="HXX49" s="248"/>
      <c r="HXY49" s="248"/>
      <c r="HXZ49" s="248"/>
      <c r="HYA49" s="248"/>
      <c r="HYB49" s="248"/>
      <c r="HYC49" s="248"/>
      <c r="HYD49" s="248"/>
      <c r="HYE49" s="248"/>
      <c r="HYF49" s="248"/>
      <c r="HYG49" s="248"/>
      <c r="HYH49" s="248"/>
      <c r="HYI49" s="248"/>
      <c r="HYJ49" s="248"/>
      <c r="HYK49" s="248"/>
      <c r="HYL49" s="248"/>
      <c r="HYM49" s="248"/>
      <c r="HYN49" s="248"/>
      <c r="HYO49" s="248"/>
      <c r="HYP49" s="248"/>
      <c r="HYQ49" s="248"/>
      <c r="HYR49" s="248"/>
      <c r="HYS49" s="248"/>
      <c r="HYT49" s="248"/>
      <c r="HYU49" s="248"/>
      <c r="HYV49" s="248"/>
      <c r="HYW49" s="248"/>
      <c r="HYX49" s="248"/>
      <c r="HYY49" s="248"/>
      <c r="HYZ49" s="248"/>
      <c r="HZA49" s="248"/>
      <c r="HZB49" s="248"/>
      <c r="HZC49" s="248"/>
      <c r="HZD49" s="248"/>
      <c r="HZE49" s="248"/>
      <c r="HZF49" s="248"/>
      <c r="HZG49" s="248"/>
      <c r="HZH49" s="248"/>
      <c r="HZI49" s="248"/>
      <c r="HZJ49" s="248"/>
      <c r="HZK49" s="248"/>
      <c r="HZL49" s="248"/>
      <c r="HZM49" s="248"/>
      <c r="HZN49" s="248"/>
      <c r="HZO49" s="248"/>
      <c r="HZP49" s="248"/>
      <c r="HZQ49" s="248"/>
      <c r="HZR49" s="248"/>
      <c r="HZS49" s="248"/>
      <c r="HZT49" s="248"/>
      <c r="HZU49" s="248"/>
      <c r="HZV49" s="248"/>
      <c r="HZW49" s="248"/>
      <c r="HZX49" s="248"/>
      <c r="HZY49" s="248"/>
      <c r="HZZ49" s="248"/>
      <c r="IAA49" s="248"/>
      <c r="IAB49" s="248"/>
      <c r="IAC49" s="248"/>
      <c r="IAD49" s="248"/>
      <c r="IAE49" s="248"/>
      <c r="IAF49" s="248"/>
      <c r="IAG49" s="248"/>
      <c r="IAH49" s="248"/>
      <c r="IAI49" s="248"/>
      <c r="IAJ49" s="248"/>
      <c r="IAK49" s="248"/>
      <c r="IAL49" s="248"/>
      <c r="IAM49" s="248"/>
      <c r="IAN49" s="248"/>
      <c r="IAO49" s="248"/>
      <c r="IAP49" s="248"/>
      <c r="IAQ49" s="248"/>
      <c r="IAR49" s="248"/>
      <c r="IAS49" s="248"/>
      <c r="IAT49" s="248"/>
      <c r="IAU49" s="248"/>
      <c r="IAV49" s="248"/>
      <c r="IAW49" s="248"/>
      <c r="IAX49" s="248"/>
      <c r="IAY49" s="248"/>
      <c r="IAZ49" s="248"/>
      <c r="IBA49" s="248"/>
      <c r="IBB49" s="248"/>
      <c r="IBC49" s="248"/>
      <c r="IBD49" s="248"/>
      <c r="IBE49" s="248"/>
      <c r="IBF49" s="248"/>
      <c r="IBG49" s="248"/>
      <c r="IBH49" s="248"/>
      <c r="IBI49" s="248"/>
      <c r="IBJ49" s="248"/>
      <c r="IBK49" s="248"/>
      <c r="IBL49" s="248"/>
      <c r="IBM49" s="248"/>
      <c r="IBN49" s="248"/>
      <c r="IBO49" s="248"/>
      <c r="IBP49" s="248"/>
      <c r="IBQ49" s="248"/>
      <c r="IBR49" s="248"/>
      <c r="IBS49" s="248"/>
      <c r="IBT49" s="248"/>
      <c r="IBU49" s="248"/>
      <c r="IBV49" s="248"/>
      <c r="IBW49" s="248"/>
      <c r="IBX49" s="248"/>
      <c r="IBY49" s="248"/>
      <c r="IBZ49" s="248"/>
      <c r="ICA49" s="248"/>
      <c r="ICB49" s="248"/>
      <c r="ICC49" s="248"/>
      <c r="ICD49" s="248"/>
      <c r="ICE49" s="248"/>
      <c r="ICF49" s="248"/>
      <c r="ICG49" s="248"/>
      <c r="ICH49" s="248"/>
      <c r="ICI49" s="248"/>
      <c r="ICJ49" s="248"/>
      <c r="ICK49" s="248"/>
      <c r="ICL49" s="248"/>
      <c r="ICM49" s="248"/>
      <c r="ICN49" s="248"/>
      <c r="ICO49" s="248"/>
      <c r="ICP49" s="248"/>
      <c r="ICQ49" s="248"/>
      <c r="ICR49" s="248"/>
      <c r="ICS49" s="248"/>
      <c r="ICT49" s="248"/>
      <c r="ICU49" s="248"/>
      <c r="ICV49" s="248"/>
      <c r="ICW49" s="248"/>
      <c r="ICX49" s="248"/>
      <c r="ICY49" s="248"/>
      <c r="ICZ49" s="248"/>
      <c r="IDA49" s="248"/>
      <c r="IDB49" s="248"/>
      <c r="IDC49" s="248"/>
      <c r="IDD49" s="248"/>
      <c r="IDE49" s="248"/>
      <c r="IDF49" s="248"/>
      <c r="IDG49" s="248"/>
      <c r="IDH49" s="248"/>
      <c r="IDI49" s="248"/>
      <c r="IDJ49" s="248"/>
      <c r="IDK49" s="248"/>
      <c r="IDL49" s="248"/>
      <c r="IDM49" s="248"/>
      <c r="IDN49" s="248"/>
      <c r="IDO49" s="248"/>
      <c r="IDP49" s="248"/>
      <c r="IDQ49" s="248"/>
      <c r="IDR49" s="248"/>
      <c r="IDS49" s="248"/>
      <c r="IDT49" s="248"/>
      <c r="IDU49" s="248"/>
      <c r="IDV49" s="248"/>
      <c r="IDW49" s="248"/>
      <c r="IDX49" s="248"/>
      <c r="IDY49" s="248"/>
      <c r="IDZ49" s="248"/>
      <c r="IEA49" s="248"/>
      <c r="IEB49" s="248"/>
      <c r="IEC49" s="248"/>
      <c r="IED49" s="248"/>
      <c r="IEE49" s="248"/>
      <c r="IEF49" s="248"/>
      <c r="IEG49" s="248"/>
      <c r="IEH49" s="248"/>
      <c r="IEI49" s="248"/>
      <c r="IEJ49" s="248"/>
      <c r="IEK49" s="248"/>
      <c r="IEL49" s="248"/>
      <c r="IEM49" s="248"/>
      <c r="IEN49" s="248"/>
      <c r="IEO49" s="248"/>
      <c r="IEP49" s="248"/>
      <c r="IEQ49" s="248"/>
      <c r="IER49" s="248"/>
      <c r="IES49" s="248"/>
      <c r="IET49" s="248"/>
      <c r="IEU49" s="248"/>
      <c r="IEV49" s="248"/>
      <c r="IEW49" s="248"/>
      <c r="IEX49" s="248"/>
      <c r="IEY49" s="248"/>
      <c r="IEZ49" s="248"/>
      <c r="IFA49" s="248"/>
      <c r="IFB49" s="248"/>
      <c r="IFC49" s="248"/>
      <c r="IFD49" s="248"/>
      <c r="IFE49" s="248"/>
      <c r="IFF49" s="248"/>
      <c r="IFG49" s="248"/>
      <c r="IFH49" s="248"/>
      <c r="IFI49" s="248"/>
      <c r="IFJ49" s="248"/>
      <c r="IFK49" s="248"/>
      <c r="IFL49" s="248"/>
      <c r="IFM49" s="248"/>
      <c r="IFN49" s="248"/>
      <c r="IFO49" s="248"/>
      <c r="IFP49" s="248"/>
      <c r="IFQ49" s="248"/>
      <c r="IFR49" s="248"/>
      <c r="IFS49" s="248"/>
      <c r="IFT49" s="248"/>
      <c r="IFU49" s="248"/>
      <c r="IFV49" s="248"/>
      <c r="IFW49" s="248"/>
      <c r="IFX49" s="248"/>
      <c r="IFY49" s="248"/>
      <c r="IFZ49" s="248"/>
      <c r="IGA49" s="248"/>
      <c r="IGB49" s="248"/>
      <c r="IGC49" s="248"/>
      <c r="IGD49" s="248"/>
      <c r="IGE49" s="248"/>
      <c r="IGF49" s="248"/>
      <c r="IGG49" s="248"/>
      <c r="IGH49" s="248"/>
      <c r="IGI49" s="248"/>
      <c r="IGJ49" s="248"/>
      <c r="IGK49" s="248"/>
      <c r="IGL49" s="248"/>
      <c r="IGM49" s="248"/>
      <c r="IGN49" s="248"/>
      <c r="IGO49" s="248"/>
      <c r="IGP49" s="248"/>
      <c r="IGQ49" s="248"/>
      <c r="IGR49" s="248"/>
      <c r="IGS49" s="248"/>
      <c r="IGT49" s="248"/>
      <c r="IGU49" s="248"/>
      <c r="IGV49" s="248"/>
      <c r="IGW49" s="248"/>
      <c r="IGX49" s="248"/>
      <c r="IGY49" s="248"/>
      <c r="IGZ49" s="248"/>
      <c r="IHA49" s="248"/>
      <c r="IHB49" s="248"/>
      <c r="IHC49" s="248"/>
      <c r="IHD49" s="248"/>
      <c r="IHE49" s="248"/>
      <c r="IHF49" s="248"/>
      <c r="IHG49" s="248"/>
      <c r="IHH49" s="248"/>
      <c r="IHI49" s="248"/>
      <c r="IHJ49" s="248"/>
      <c r="IHK49" s="248"/>
      <c r="IHL49" s="248"/>
      <c r="IHM49" s="248"/>
      <c r="IHN49" s="248"/>
      <c r="IHO49" s="248"/>
      <c r="IHP49" s="248"/>
      <c r="IHQ49" s="248"/>
      <c r="IHR49" s="248"/>
      <c r="IHS49" s="248"/>
      <c r="IHT49" s="248"/>
      <c r="IHU49" s="248"/>
      <c r="IHV49" s="248"/>
      <c r="IHW49" s="248"/>
      <c r="IHX49" s="248"/>
      <c r="IHY49" s="248"/>
      <c r="IHZ49" s="248"/>
      <c r="IIA49" s="248"/>
      <c r="IIB49" s="248"/>
      <c r="IIC49" s="248"/>
      <c r="IID49" s="248"/>
      <c r="IIE49" s="248"/>
      <c r="IIF49" s="248"/>
      <c r="IIG49" s="248"/>
      <c r="IIH49" s="248"/>
      <c r="III49" s="248"/>
      <c r="IIJ49" s="248"/>
      <c r="IIK49" s="248"/>
      <c r="IIL49" s="248"/>
      <c r="IIM49" s="248"/>
      <c r="IIN49" s="248"/>
      <c r="IIO49" s="248"/>
      <c r="IIP49" s="248"/>
      <c r="IIQ49" s="248"/>
      <c r="IIR49" s="248"/>
      <c r="IIS49" s="248"/>
      <c r="IIT49" s="248"/>
      <c r="IIU49" s="248"/>
      <c r="IIV49" s="248"/>
      <c r="IIW49" s="248"/>
      <c r="IIX49" s="248"/>
      <c r="IIY49" s="248"/>
      <c r="IIZ49" s="248"/>
      <c r="IJA49" s="248"/>
      <c r="IJB49" s="248"/>
      <c r="IJC49" s="248"/>
      <c r="IJD49" s="248"/>
      <c r="IJE49" s="248"/>
      <c r="IJF49" s="248"/>
      <c r="IJG49" s="248"/>
      <c r="IJH49" s="248"/>
      <c r="IJI49" s="248"/>
      <c r="IJJ49" s="248"/>
      <c r="IJK49" s="248"/>
      <c r="IJL49" s="248"/>
      <c r="IJM49" s="248"/>
      <c r="IJN49" s="248"/>
      <c r="IJO49" s="248"/>
      <c r="IJP49" s="248"/>
      <c r="IJQ49" s="248"/>
      <c r="IJR49" s="248"/>
      <c r="IJS49" s="248"/>
      <c r="IJT49" s="248"/>
      <c r="IJU49" s="248"/>
      <c r="IJV49" s="248"/>
      <c r="IJW49" s="248"/>
      <c r="IJX49" s="248"/>
      <c r="IJY49" s="248"/>
      <c r="IJZ49" s="248"/>
      <c r="IKA49" s="248"/>
      <c r="IKB49" s="248"/>
      <c r="IKC49" s="248"/>
      <c r="IKD49" s="248"/>
      <c r="IKE49" s="248"/>
      <c r="IKF49" s="248"/>
      <c r="IKG49" s="248"/>
      <c r="IKH49" s="248"/>
      <c r="IKI49" s="248"/>
      <c r="IKJ49" s="248"/>
      <c r="IKK49" s="248"/>
      <c r="IKL49" s="248"/>
      <c r="IKM49" s="248"/>
      <c r="IKN49" s="248"/>
      <c r="IKO49" s="248"/>
      <c r="IKP49" s="248"/>
      <c r="IKQ49" s="248"/>
      <c r="IKR49" s="248"/>
      <c r="IKS49" s="248"/>
      <c r="IKT49" s="248"/>
      <c r="IKU49" s="248"/>
      <c r="IKV49" s="248"/>
      <c r="IKW49" s="248"/>
      <c r="IKX49" s="248"/>
      <c r="IKY49" s="248"/>
      <c r="IKZ49" s="248"/>
      <c r="ILA49" s="248"/>
      <c r="ILB49" s="248"/>
      <c r="ILC49" s="248"/>
      <c r="ILD49" s="248"/>
      <c r="ILE49" s="248"/>
      <c r="ILF49" s="248"/>
      <c r="ILG49" s="248"/>
      <c r="ILH49" s="248"/>
      <c r="ILI49" s="248"/>
      <c r="ILJ49" s="248"/>
      <c r="ILK49" s="248"/>
      <c r="ILL49" s="248"/>
      <c r="ILM49" s="248"/>
      <c r="ILN49" s="248"/>
      <c r="ILO49" s="248"/>
      <c r="ILP49" s="248"/>
      <c r="ILQ49" s="248"/>
      <c r="ILR49" s="248"/>
      <c r="ILS49" s="248"/>
      <c r="ILT49" s="248"/>
      <c r="ILU49" s="248"/>
      <c r="ILV49" s="248"/>
      <c r="ILW49" s="248"/>
      <c r="ILX49" s="248"/>
      <c r="ILY49" s="248"/>
      <c r="ILZ49" s="248"/>
      <c r="IMA49" s="248"/>
      <c r="IMB49" s="248"/>
      <c r="IMC49" s="248"/>
      <c r="IMD49" s="248"/>
      <c r="IME49" s="248"/>
      <c r="IMF49" s="248"/>
      <c r="IMG49" s="248"/>
      <c r="IMH49" s="248"/>
      <c r="IMI49" s="248"/>
      <c r="IMJ49" s="248"/>
      <c r="IMK49" s="248"/>
      <c r="IML49" s="248"/>
      <c r="IMM49" s="248"/>
      <c r="IMN49" s="248"/>
      <c r="IMO49" s="248"/>
      <c r="IMP49" s="248"/>
      <c r="IMQ49" s="248"/>
      <c r="IMR49" s="248"/>
      <c r="IMS49" s="248"/>
      <c r="IMT49" s="248"/>
      <c r="IMU49" s="248"/>
      <c r="IMV49" s="248"/>
      <c r="IMW49" s="248"/>
      <c r="IMX49" s="248"/>
      <c r="IMY49" s="248"/>
      <c r="IMZ49" s="248"/>
      <c r="INA49" s="248"/>
      <c r="INB49" s="248"/>
      <c r="INC49" s="248"/>
      <c r="IND49" s="248"/>
      <c r="INE49" s="248"/>
      <c r="INF49" s="248"/>
      <c r="ING49" s="248"/>
      <c r="INH49" s="248"/>
      <c r="INI49" s="248"/>
      <c r="INJ49" s="248"/>
      <c r="INK49" s="248"/>
      <c r="INL49" s="248"/>
      <c r="INM49" s="248"/>
      <c r="INN49" s="248"/>
      <c r="INO49" s="248"/>
      <c r="INP49" s="248"/>
      <c r="INQ49" s="248"/>
      <c r="INR49" s="248"/>
      <c r="INS49" s="248"/>
      <c r="INT49" s="248"/>
      <c r="INU49" s="248"/>
      <c r="INV49" s="248"/>
      <c r="INW49" s="248"/>
      <c r="INX49" s="248"/>
      <c r="INY49" s="248"/>
      <c r="INZ49" s="248"/>
      <c r="IOA49" s="248"/>
      <c r="IOB49" s="248"/>
      <c r="IOC49" s="248"/>
      <c r="IOD49" s="248"/>
      <c r="IOE49" s="248"/>
      <c r="IOF49" s="248"/>
      <c r="IOG49" s="248"/>
      <c r="IOH49" s="248"/>
      <c r="IOI49" s="248"/>
      <c r="IOJ49" s="248"/>
      <c r="IOK49" s="248"/>
      <c r="IOL49" s="248"/>
      <c r="IOM49" s="248"/>
      <c r="ION49" s="248"/>
      <c r="IOO49" s="248"/>
      <c r="IOP49" s="248"/>
      <c r="IOQ49" s="248"/>
      <c r="IOR49" s="248"/>
      <c r="IOS49" s="248"/>
      <c r="IOT49" s="248"/>
      <c r="IOU49" s="248"/>
      <c r="IOV49" s="248"/>
      <c r="IOW49" s="248"/>
      <c r="IOX49" s="248"/>
      <c r="IOY49" s="248"/>
      <c r="IOZ49" s="248"/>
      <c r="IPA49" s="248"/>
      <c r="IPB49" s="248"/>
      <c r="IPC49" s="248"/>
      <c r="IPD49" s="248"/>
      <c r="IPE49" s="248"/>
      <c r="IPF49" s="248"/>
      <c r="IPG49" s="248"/>
      <c r="IPH49" s="248"/>
      <c r="IPI49" s="248"/>
      <c r="IPJ49" s="248"/>
      <c r="IPK49" s="248"/>
      <c r="IPL49" s="248"/>
      <c r="IPM49" s="248"/>
      <c r="IPN49" s="248"/>
      <c r="IPO49" s="248"/>
      <c r="IPP49" s="248"/>
      <c r="IPQ49" s="248"/>
      <c r="IPR49" s="248"/>
      <c r="IPS49" s="248"/>
      <c r="IPT49" s="248"/>
      <c r="IPU49" s="248"/>
      <c r="IPV49" s="248"/>
      <c r="IPW49" s="248"/>
      <c r="IPX49" s="248"/>
      <c r="IPY49" s="248"/>
      <c r="IPZ49" s="248"/>
      <c r="IQA49" s="248"/>
      <c r="IQB49" s="248"/>
      <c r="IQC49" s="248"/>
      <c r="IQD49" s="248"/>
      <c r="IQE49" s="248"/>
      <c r="IQF49" s="248"/>
      <c r="IQG49" s="248"/>
      <c r="IQH49" s="248"/>
      <c r="IQI49" s="248"/>
      <c r="IQJ49" s="248"/>
      <c r="IQK49" s="248"/>
      <c r="IQL49" s="248"/>
      <c r="IQM49" s="248"/>
      <c r="IQN49" s="248"/>
      <c r="IQO49" s="248"/>
      <c r="IQP49" s="248"/>
      <c r="IQQ49" s="248"/>
      <c r="IQR49" s="248"/>
      <c r="IQS49" s="248"/>
      <c r="IQT49" s="248"/>
      <c r="IQU49" s="248"/>
      <c r="IQV49" s="248"/>
      <c r="IQW49" s="248"/>
      <c r="IQX49" s="248"/>
      <c r="IQY49" s="248"/>
      <c r="IQZ49" s="248"/>
      <c r="IRA49" s="248"/>
      <c r="IRB49" s="248"/>
      <c r="IRC49" s="248"/>
      <c r="IRD49" s="248"/>
      <c r="IRE49" s="248"/>
      <c r="IRF49" s="248"/>
      <c r="IRG49" s="248"/>
      <c r="IRH49" s="248"/>
      <c r="IRI49" s="248"/>
      <c r="IRJ49" s="248"/>
      <c r="IRK49" s="248"/>
      <c r="IRL49" s="248"/>
      <c r="IRM49" s="248"/>
      <c r="IRN49" s="248"/>
      <c r="IRO49" s="248"/>
      <c r="IRP49" s="248"/>
      <c r="IRQ49" s="248"/>
      <c r="IRR49" s="248"/>
      <c r="IRS49" s="248"/>
      <c r="IRT49" s="248"/>
      <c r="IRU49" s="248"/>
      <c r="IRV49" s="248"/>
      <c r="IRW49" s="248"/>
      <c r="IRX49" s="248"/>
      <c r="IRY49" s="248"/>
      <c r="IRZ49" s="248"/>
      <c r="ISA49" s="248"/>
      <c r="ISB49" s="248"/>
      <c r="ISC49" s="248"/>
      <c r="ISD49" s="248"/>
      <c r="ISE49" s="248"/>
      <c r="ISF49" s="248"/>
      <c r="ISG49" s="248"/>
      <c r="ISH49" s="248"/>
      <c r="ISI49" s="248"/>
      <c r="ISJ49" s="248"/>
      <c r="ISK49" s="248"/>
      <c r="ISL49" s="248"/>
      <c r="ISM49" s="248"/>
      <c r="ISN49" s="248"/>
      <c r="ISO49" s="248"/>
      <c r="ISP49" s="248"/>
      <c r="ISQ49" s="248"/>
      <c r="ISR49" s="248"/>
      <c r="ISS49" s="248"/>
      <c r="IST49" s="248"/>
      <c r="ISU49" s="248"/>
      <c r="ISV49" s="248"/>
      <c r="ISW49" s="248"/>
      <c r="ISX49" s="248"/>
      <c r="ISY49" s="248"/>
      <c r="ISZ49" s="248"/>
      <c r="ITA49" s="248"/>
      <c r="ITB49" s="248"/>
      <c r="ITC49" s="248"/>
      <c r="ITD49" s="248"/>
      <c r="ITE49" s="248"/>
      <c r="ITF49" s="248"/>
      <c r="ITG49" s="248"/>
      <c r="ITH49" s="248"/>
      <c r="ITI49" s="248"/>
      <c r="ITJ49" s="248"/>
      <c r="ITK49" s="248"/>
      <c r="ITL49" s="248"/>
      <c r="ITM49" s="248"/>
      <c r="ITN49" s="248"/>
      <c r="ITO49" s="248"/>
      <c r="ITP49" s="248"/>
      <c r="ITQ49" s="248"/>
      <c r="ITR49" s="248"/>
      <c r="ITS49" s="248"/>
      <c r="ITT49" s="248"/>
      <c r="ITU49" s="248"/>
      <c r="ITV49" s="248"/>
      <c r="ITW49" s="248"/>
      <c r="ITX49" s="248"/>
      <c r="ITY49" s="248"/>
      <c r="ITZ49" s="248"/>
      <c r="IUA49" s="248"/>
      <c r="IUB49" s="248"/>
      <c r="IUC49" s="248"/>
      <c r="IUD49" s="248"/>
      <c r="IUE49" s="248"/>
      <c r="IUF49" s="248"/>
      <c r="IUG49" s="248"/>
      <c r="IUH49" s="248"/>
      <c r="IUI49" s="248"/>
      <c r="IUJ49" s="248"/>
      <c r="IUK49" s="248"/>
      <c r="IUL49" s="248"/>
      <c r="IUM49" s="248"/>
      <c r="IUN49" s="248"/>
      <c r="IUO49" s="248"/>
      <c r="IUP49" s="248"/>
      <c r="IUQ49" s="248"/>
      <c r="IUR49" s="248"/>
      <c r="IUS49" s="248"/>
      <c r="IUT49" s="248"/>
      <c r="IUU49" s="248"/>
      <c r="IUV49" s="248"/>
      <c r="IUW49" s="248"/>
      <c r="IUX49" s="248"/>
      <c r="IUY49" s="248"/>
      <c r="IUZ49" s="248"/>
      <c r="IVA49" s="248"/>
      <c r="IVB49" s="248"/>
      <c r="IVC49" s="248"/>
      <c r="IVD49" s="248"/>
      <c r="IVE49" s="248"/>
      <c r="IVF49" s="248"/>
      <c r="IVG49" s="248"/>
      <c r="IVH49" s="248"/>
      <c r="IVI49" s="248"/>
      <c r="IVJ49" s="248"/>
      <c r="IVK49" s="248"/>
      <c r="IVL49" s="248"/>
      <c r="IVM49" s="248"/>
      <c r="IVN49" s="248"/>
      <c r="IVO49" s="248"/>
      <c r="IVP49" s="248"/>
      <c r="IVQ49" s="248"/>
      <c r="IVR49" s="248"/>
      <c r="IVS49" s="248"/>
      <c r="IVT49" s="248"/>
      <c r="IVU49" s="248"/>
      <c r="IVV49" s="248"/>
      <c r="IVW49" s="248"/>
      <c r="IVX49" s="248"/>
      <c r="IVY49" s="248"/>
      <c r="IVZ49" s="248"/>
      <c r="IWA49" s="248"/>
      <c r="IWB49" s="248"/>
      <c r="IWC49" s="248"/>
      <c r="IWD49" s="248"/>
      <c r="IWE49" s="248"/>
      <c r="IWF49" s="248"/>
      <c r="IWG49" s="248"/>
      <c r="IWH49" s="248"/>
      <c r="IWI49" s="248"/>
      <c r="IWJ49" s="248"/>
      <c r="IWK49" s="248"/>
      <c r="IWL49" s="248"/>
      <c r="IWM49" s="248"/>
      <c r="IWN49" s="248"/>
      <c r="IWO49" s="248"/>
      <c r="IWP49" s="248"/>
      <c r="IWQ49" s="248"/>
      <c r="IWR49" s="248"/>
      <c r="IWS49" s="248"/>
      <c r="IWT49" s="248"/>
      <c r="IWU49" s="248"/>
      <c r="IWV49" s="248"/>
      <c r="IWW49" s="248"/>
      <c r="IWX49" s="248"/>
      <c r="IWY49" s="248"/>
      <c r="IWZ49" s="248"/>
      <c r="IXA49" s="248"/>
      <c r="IXB49" s="248"/>
      <c r="IXC49" s="248"/>
      <c r="IXD49" s="248"/>
      <c r="IXE49" s="248"/>
      <c r="IXF49" s="248"/>
      <c r="IXG49" s="248"/>
      <c r="IXH49" s="248"/>
      <c r="IXI49" s="248"/>
      <c r="IXJ49" s="248"/>
      <c r="IXK49" s="248"/>
      <c r="IXL49" s="248"/>
      <c r="IXM49" s="248"/>
      <c r="IXN49" s="248"/>
      <c r="IXO49" s="248"/>
      <c r="IXP49" s="248"/>
      <c r="IXQ49" s="248"/>
      <c r="IXR49" s="248"/>
      <c r="IXS49" s="248"/>
      <c r="IXT49" s="248"/>
      <c r="IXU49" s="248"/>
      <c r="IXV49" s="248"/>
      <c r="IXW49" s="248"/>
      <c r="IXX49" s="248"/>
      <c r="IXY49" s="248"/>
      <c r="IXZ49" s="248"/>
      <c r="IYA49" s="248"/>
      <c r="IYB49" s="248"/>
      <c r="IYC49" s="248"/>
      <c r="IYD49" s="248"/>
      <c r="IYE49" s="248"/>
      <c r="IYF49" s="248"/>
      <c r="IYG49" s="248"/>
      <c r="IYH49" s="248"/>
      <c r="IYI49" s="248"/>
      <c r="IYJ49" s="248"/>
      <c r="IYK49" s="248"/>
      <c r="IYL49" s="248"/>
      <c r="IYM49" s="248"/>
      <c r="IYN49" s="248"/>
      <c r="IYO49" s="248"/>
      <c r="IYP49" s="248"/>
      <c r="IYQ49" s="248"/>
      <c r="IYR49" s="248"/>
      <c r="IYS49" s="248"/>
      <c r="IYT49" s="248"/>
      <c r="IYU49" s="248"/>
      <c r="IYV49" s="248"/>
      <c r="IYW49" s="248"/>
      <c r="IYX49" s="248"/>
      <c r="IYY49" s="248"/>
      <c r="IYZ49" s="248"/>
      <c r="IZA49" s="248"/>
      <c r="IZB49" s="248"/>
      <c r="IZC49" s="248"/>
      <c r="IZD49" s="248"/>
      <c r="IZE49" s="248"/>
      <c r="IZF49" s="248"/>
      <c r="IZG49" s="248"/>
      <c r="IZH49" s="248"/>
      <c r="IZI49" s="248"/>
      <c r="IZJ49" s="248"/>
      <c r="IZK49" s="248"/>
      <c r="IZL49" s="248"/>
      <c r="IZM49" s="248"/>
      <c r="IZN49" s="248"/>
      <c r="IZO49" s="248"/>
      <c r="IZP49" s="248"/>
      <c r="IZQ49" s="248"/>
      <c r="IZR49" s="248"/>
      <c r="IZS49" s="248"/>
      <c r="IZT49" s="248"/>
      <c r="IZU49" s="248"/>
      <c r="IZV49" s="248"/>
      <c r="IZW49" s="248"/>
      <c r="IZX49" s="248"/>
      <c r="IZY49" s="248"/>
      <c r="IZZ49" s="248"/>
      <c r="JAA49" s="248"/>
      <c r="JAB49" s="248"/>
      <c r="JAC49" s="248"/>
      <c r="JAD49" s="248"/>
      <c r="JAE49" s="248"/>
      <c r="JAF49" s="248"/>
      <c r="JAG49" s="248"/>
      <c r="JAH49" s="248"/>
      <c r="JAI49" s="248"/>
      <c r="JAJ49" s="248"/>
      <c r="JAK49" s="248"/>
      <c r="JAL49" s="248"/>
      <c r="JAM49" s="248"/>
      <c r="JAN49" s="248"/>
      <c r="JAO49" s="248"/>
      <c r="JAP49" s="248"/>
      <c r="JAQ49" s="248"/>
      <c r="JAR49" s="248"/>
      <c r="JAS49" s="248"/>
      <c r="JAT49" s="248"/>
      <c r="JAU49" s="248"/>
      <c r="JAV49" s="248"/>
      <c r="JAW49" s="248"/>
      <c r="JAX49" s="248"/>
      <c r="JAY49" s="248"/>
      <c r="JAZ49" s="248"/>
      <c r="JBA49" s="248"/>
      <c r="JBB49" s="248"/>
      <c r="JBC49" s="248"/>
      <c r="JBD49" s="248"/>
      <c r="JBE49" s="248"/>
      <c r="JBF49" s="248"/>
      <c r="JBG49" s="248"/>
      <c r="JBH49" s="248"/>
      <c r="JBI49" s="248"/>
      <c r="JBJ49" s="248"/>
      <c r="JBK49" s="248"/>
      <c r="JBL49" s="248"/>
      <c r="JBM49" s="248"/>
      <c r="JBN49" s="248"/>
      <c r="JBO49" s="248"/>
      <c r="JBP49" s="248"/>
      <c r="JBQ49" s="248"/>
      <c r="JBR49" s="248"/>
      <c r="JBS49" s="248"/>
      <c r="JBT49" s="248"/>
      <c r="JBU49" s="248"/>
      <c r="JBV49" s="248"/>
      <c r="JBW49" s="248"/>
      <c r="JBX49" s="248"/>
      <c r="JBY49" s="248"/>
      <c r="JBZ49" s="248"/>
      <c r="JCA49" s="248"/>
      <c r="JCB49" s="248"/>
      <c r="JCC49" s="248"/>
      <c r="JCD49" s="248"/>
      <c r="JCE49" s="248"/>
      <c r="JCF49" s="248"/>
      <c r="JCG49" s="248"/>
      <c r="JCH49" s="248"/>
      <c r="JCI49" s="248"/>
      <c r="JCJ49" s="248"/>
      <c r="JCK49" s="248"/>
      <c r="JCL49" s="248"/>
      <c r="JCM49" s="248"/>
      <c r="JCN49" s="248"/>
      <c r="JCO49" s="248"/>
      <c r="JCP49" s="248"/>
      <c r="JCQ49" s="248"/>
      <c r="JCR49" s="248"/>
      <c r="JCS49" s="248"/>
      <c r="JCT49" s="248"/>
      <c r="JCU49" s="248"/>
      <c r="JCV49" s="248"/>
      <c r="JCW49" s="248"/>
      <c r="JCX49" s="248"/>
      <c r="JCY49" s="248"/>
      <c r="JCZ49" s="248"/>
      <c r="JDA49" s="248"/>
      <c r="JDB49" s="248"/>
      <c r="JDC49" s="248"/>
      <c r="JDD49" s="248"/>
      <c r="JDE49" s="248"/>
      <c r="JDF49" s="248"/>
      <c r="JDG49" s="248"/>
      <c r="JDH49" s="248"/>
      <c r="JDI49" s="248"/>
      <c r="JDJ49" s="248"/>
      <c r="JDK49" s="248"/>
      <c r="JDL49" s="248"/>
      <c r="JDM49" s="248"/>
      <c r="JDN49" s="248"/>
      <c r="JDO49" s="248"/>
      <c r="JDP49" s="248"/>
      <c r="JDQ49" s="248"/>
      <c r="JDR49" s="248"/>
      <c r="JDS49" s="248"/>
      <c r="JDT49" s="248"/>
      <c r="JDU49" s="248"/>
      <c r="JDV49" s="248"/>
      <c r="JDW49" s="248"/>
      <c r="JDX49" s="248"/>
      <c r="JDY49" s="248"/>
      <c r="JDZ49" s="248"/>
      <c r="JEA49" s="248"/>
      <c r="JEB49" s="248"/>
      <c r="JEC49" s="248"/>
      <c r="JED49" s="248"/>
      <c r="JEE49" s="248"/>
      <c r="JEF49" s="248"/>
      <c r="JEG49" s="248"/>
      <c r="JEH49" s="248"/>
      <c r="JEI49" s="248"/>
      <c r="JEJ49" s="248"/>
      <c r="JEK49" s="248"/>
      <c r="JEL49" s="248"/>
      <c r="JEM49" s="248"/>
      <c r="JEN49" s="248"/>
      <c r="JEO49" s="248"/>
      <c r="JEP49" s="248"/>
      <c r="JEQ49" s="248"/>
      <c r="JER49" s="248"/>
      <c r="JES49" s="248"/>
      <c r="JET49" s="248"/>
      <c r="JEU49" s="248"/>
      <c r="JEV49" s="248"/>
      <c r="JEW49" s="248"/>
      <c r="JEX49" s="248"/>
      <c r="JEY49" s="248"/>
      <c r="JEZ49" s="248"/>
      <c r="JFA49" s="248"/>
      <c r="JFB49" s="248"/>
      <c r="JFC49" s="248"/>
      <c r="JFD49" s="248"/>
      <c r="JFE49" s="248"/>
      <c r="JFF49" s="248"/>
      <c r="JFG49" s="248"/>
      <c r="JFH49" s="248"/>
      <c r="JFI49" s="248"/>
      <c r="JFJ49" s="248"/>
      <c r="JFK49" s="248"/>
      <c r="JFL49" s="248"/>
      <c r="JFM49" s="248"/>
      <c r="JFN49" s="248"/>
      <c r="JFO49" s="248"/>
      <c r="JFP49" s="248"/>
      <c r="JFQ49" s="248"/>
      <c r="JFR49" s="248"/>
      <c r="JFS49" s="248"/>
      <c r="JFT49" s="248"/>
      <c r="JFU49" s="248"/>
      <c r="JFV49" s="248"/>
      <c r="JFW49" s="248"/>
      <c r="JFX49" s="248"/>
      <c r="JFY49" s="248"/>
      <c r="JFZ49" s="248"/>
      <c r="JGA49" s="248"/>
      <c r="JGB49" s="248"/>
      <c r="JGC49" s="248"/>
      <c r="JGD49" s="248"/>
      <c r="JGE49" s="248"/>
      <c r="JGF49" s="248"/>
      <c r="JGG49" s="248"/>
      <c r="JGH49" s="248"/>
      <c r="JGI49" s="248"/>
      <c r="JGJ49" s="248"/>
      <c r="JGK49" s="248"/>
      <c r="JGL49" s="248"/>
      <c r="JGM49" s="248"/>
      <c r="JGN49" s="248"/>
      <c r="JGO49" s="248"/>
      <c r="JGP49" s="248"/>
      <c r="JGQ49" s="248"/>
      <c r="JGR49" s="248"/>
      <c r="JGS49" s="248"/>
      <c r="JGT49" s="248"/>
      <c r="JGU49" s="248"/>
      <c r="JGV49" s="248"/>
      <c r="JGW49" s="248"/>
      <c r="JGX49" s="248"/>
      <c r="JGY49" s="248"/>
      <c r="JGZ49" s="248"/>
      <c r="JHA49" s="248"/>
      <c r="JHB49" s="248"/>
      <c r="JHC49" s="248"/>
      <c r="JHD49" s="248"/>
      <c r="JHE49" s="248"/>
      <c r="JHF49" s="248"/>
      <c r="JHG49" s="248"/>
      <c r="JHH49" s="248"/>
      <c r="JHI49" s="248"/>
      <c r="JHJ49" s="248"/>
      <c r="JHK49" s="248"/>
      <c r="JHL49" s="248"/>
      <c r="JHM49" s="248"/>
      <c r="JHN49" s="248"/>
      <c r="JHO49" s="248"/>
      <c r="JHP49" s="248"/>
      <c r="JHQ49" s="248"/>
      <c r="JHR49" s="248"/>
      <c r="JHS49" s="248"/>
      <c r="JHT49" s="248"/>
      <c r="JHU49" s="248"/>
      <c r="JHV49" s="248"/>
      <c r="JHW49" s="248"/>
      <c r="JHX49" s="248"/>
      <c r="JHY49" s="248"/>
      <c r="JHZ49" s="248"/>
      <c r="JIA49" s="248"/>
      <c r="JIB49" s="248"/>
      <c r="JIC49" s="248"/>
      <c r="JID49" s="248"/>
      <c r="JIE49" s="248"/>
      <c r="JIF49" s="248"/>
      <c r="JIG49" s="248"/>
      <c r="JIH49" s="248"/>
      <c r="JII49" s="248"/>
      <c r="JIJ49" s="248"/>
      <c r="JIK49" s="248"/>
      <c r="JIL49" s="248"/>
      <c r="JIM49" s="248"/>
      <c r="JIN49" s="248"/>
      <c r="JIO49" s="248"/>
      <c r="JIP49" s="248"/>
      <c r="JIQ49" s="248"/>
      <c r="JIR49" s="248"/>
      <c r="JIS49" s="248"/>
      <c r="JIT49" s="248"/>
      <c r="JIU49" s="248"/>
      <c r="JIV49" s="248"/>
      <c r="JIW49" s="248"/>
      <c r="JIX49" s="248"/>
      <c r="JIY49" s="248"/>
      <c r="JIZ49" s="248"/>
      <c r="JJA49" s="248"/>
      <c r="JJB49" s="248"/>
      <c r="JJC49" s="248"/>
      <c r="JJD49" s="248"/>
      <c r="JJE49" s="248"/>
      <c r="JJF49" s="248"/>
      <c r="JJG49" s="248"/>
      <c r="JJH49" s="248"/>
      <c r="JJI49" s="248"/>
      <c r="JJJ49" s="248"/>
      <c r="JJK49" s="248"/>
      <c r="JJL49" s="248"/>
      <c r="JJM49" s="248"/>
      <c r="JJN49" s="248"/>
      <c r="JJO49" s="248"/>
      <c r="JJP49" s="248"/>
      <c r="JJQ49" s="248"/>
      <c r="JJR49" s="248"/>
      <c r="JJS49" s="248"/>
      <c r="JJT49" s="248"/>
      <c r="JJU49" s="248"/>
      <c r="JJV49" s="248"/>
      <c r="JJW49" s="248"/>
      <c r="JJX49" s="248"/>
      <c r="JJY49" s="248"/>
      <c r="JJZ49" s="248"/>
      <c r="JKA49" s="248"/>
      <c r="JKB49" s="248"/>
      <c r="JKC49" s="248"/>
      <c r="JKD49" s="248"/>
      <c r="JKE49" s="248"/>
      <c r="JKF49" s="248"/>
      <c r="JKG49" s="248"/>
      <c r="JKH49" s="248"/>
      <c r="JKI49" s="248"/>
      <c r="JKJ49" s="248"/>
      <c r="JKK49" s="248"/>
      <c r="JKL49" s="248"/>
      <c r="JKM49" s="248"/>
      <c r="JKN49" s="248"/>
      <c r="JKO49" s="248"/>
      <c r="JKP49" s="248"/>
      <c r="JKQ49" s="248"/>
      <c r="JKR49" s="248"/>
      <c r="JKS49" s="248"/>
      <c r="JKT49" s="248"/>
      <c r="JKU49" s="248"/>
      <c r="JKV49" s="248"/>
      <c r="JKW49" s="248"/>
      <c r="JKX49" s="248"/>
      <c r="JKY49" s="248"/>
      <c r="JKZ49" s="248"/>
      <c r="JLA49" s="248"/>
      <c r="JLB49" s="248"/>
      <c r="JLC49" s="248"/>
      <c r="JLD49" s="248"/>
      <c r="JLE49" s="248"/>
      <c r="JLF49" s="248"/>
      <c r="JLG49" s="248"/>
      <c r="JLH49" s="248"/>
      <c r="JLI49" s="248"/>
      <c r="JLJ49" s="248"/>
      <c r="JLK49" s="248"/>
      <c r="JLL49" s="248"/>
      <c r="JLM49" s="248"/>
      <c r="JLN49" s="248"/>
      <c r="JLO49" s="248"/>
      <c r="JLP49" s="248"/>
      <c r="JLQ49" s="248"/>
      <c r="JLR49" s="248"/>
      <c r="JLS49" s="248"/>
      <c r="JLT49" s="248"/>
      <c r="JLU49" s="248"/>
      <c r="JLV49" s="248"/>
      <c r="JLW49" s="248"/>
      <c r="JLX49" s="248"/>
      <c r="JLY49" s="248"/>
      <c r="JLZ49" s="248"/>
      <c r="JMA49" s="248"/>
      <c r="JMB49" s="248"/>
      <c r="JMC49" s="248"/>
      <c r="JMD49" s="248"/>
      <c r="JME49" s="248"/>
      <c r="JMF49" s="248"/>
      <c r="JMG49" s="248"/>
      <c r="JMH49" s="248"/>
      <c r="JMI49" s="248"/>
      <c r="JMJ49" s="248"/>
      <c r="JMK49" s="248"/>
      <c r="JML49" s="248"/>
      <c r="JMM49" s="248"/>
      <c r="JMN49" s="248"/>
      <c r="JMO49" s="248"/>
      <c r="JMP49" s="248"/>
      <c r="JMQ49" s="248"/>
      <c r="JMR49" s="248"/>
      <c r="JMS49" s="248"/>
      <c r="JMT49" s="248"/>
      <c r="JMU49" s="248"/>
      <c r="JMV49" s="248"/>
      <c r="JMW49" s="248"/>
      <c r="JMX49" s="248"/>
      <c r="JMY49" s="248"/>
      <c r="JMZ49" s="248"/>
      <c r="JNA49" s="248"/>
      <c r="JNB49" s="248"/>
      <c r="JNC49" s="248"/>
      <c r="JND49" s="248"/>
      <c r="JNE49" s="248"/>
      <c r="JNF49" s="248"/>
      <c r="JNG49" s="248"/>
      <c r="JNH49" s="248"/>
      <c r="JNI49" s="248"/>
      <c r="JNJ49" s="248"/>
      <c r="JNK49" s="248"/>
      <c r="JNL49" s="248"/>
      <c r="JNM49" s="248"/>
      <c r="JNN49" s="248"/>
      <c r="JNO49" s="248"/>
      <c r="JNP49" s="248"/>
      <c r="JNQ49" s="248"/>
      <c r="JNR49" s="248"/>
      <c r="JNS49" s="248"/>
      <c r="JNT49" s="248"/>
      <c r="JNU49" s="248"/>
      <c r="JNV49" s="248"/>
      <c r="JNW49" s="248"/>
      <c r="JNX49" s="248"/>
      <c r="JNY49" s="248"/>
      <c r="JNZ49" s="248"/>
      <c r="JOA49" s="248"/>
      <c r="JOB49" s="248"/>
      <c r="JOC49" s="248"/>
      <c r="JOD49" s="248"/>
      <c r="JOE49" s="248"/>
      <c r="JOF49" s="248"/>
      <c r="JOG49" s="248"/>
      <c r="JOH49" s="248"/>
      <c r="JOI49" s="248"/>
      <c r="JOJ49" s="248"/>
      <c r="JOK49" s="248"/>
      <c r="JOL49" s="248"/>
      <c r="JOM49" s="248"/>
      <c r="JON49" s="248"/>
      <c r="JOO49" s="248"/>
      <c r="JOP49" s="248"/>
      <c r="JOQ49" s="248"/>
      <c r="JOR49" s="248"/>
      <c r="JOS49" s="248"/>
      <c r="JOT49" s="248"/>
      <c r="JOU49" s="248"/>
      <c r="JOV49" s="248"/>
      <c r="JOW49" s="248"/>
      <c r="JOX49" s="248"/>
      <c r="JOY49" s="248"/>
      <c r="JOZ49" s="248"/>
      <c r="JPA49" s="248"/>
      <c r="JPB49" s="248"/>
      <c r="JPC49" s="248"/>
      <c r="JPD49" s="248"/>
      <c r="JPE49" s="248"/>
      <c r="JPF49" s="248"/>
      <c r="JPG49" s="248"/>
      <c r="JPH49" s="248"/>
      <c r="JPI49" s="248"/>
      <c r="JPJ49" s="248"/>
      <c r="JPK49" s="248"/>
      <c r="JPL49" s="248"/>
      <c r="JPM49" s="248"/>
      <c r="JPN49" s="248"/>
      <c r="JPO49" s="248"/>
      <c r="JPP49" s="248"/>
      <c r="JPQ49" s="248"/>
      <c r="JPR49" s="248"/>
      <c r="JPS49" s="248"/>
      <c r="JPT49" s="248"/>
      <c r="JPU49" s="248"/>
      <c r="JPV49" s="248"/>
      <c r="JPW49" s="248"/>
      <c r="JPX49" s="248"/>
      <c r="JPY49" s="248"/>
      <c r="JPZ49" s="248"/>
      <c r="JQA49" s="248"/>
      <c r="JQB49" s="248"/>
      <c r="JQC49" s="248"/>
      <c r="JQD49" s="248"/>
      <c r="JQE49" s="248"/>
      <c r="JQF49" s="248"/>
      <c r="JQG49" s="248"/>
      <c r="JQH49" s="248"/>
      <c r="JQI49" s="248"/>
      <c r="JQJ49" s="248"/>
      <c r="JQK49" s="248"/>
      <c r="JQL49" s="248"/>
      <c r="JQM49" s="248"/>
      <c r="JQN49" s="248"/>
      <c r="JQO49" s="248"/>
      <c r="JQP49" s="248"/>
      <c r="JQQ49" s="248"/>
      <c r="JQR49" s="248"/>
      <c r="JQS49" s="248"/>
      <c r="JQT49" s="248"/>
      <c r="JQU49" s="248"/>
      <c r="JQV49" s="248"/>
      <c r="JQW49" s="248"/>
      <c r="JQX49" s="248"/>
      <c r="JQY49" s="248"/>
      <c r="JQZ49" s="248"/>
      <c r="JRA49" s="248"/>
      <c r="JRB49" s="248"/>
      <c r="JRC49" s="248"/>
      <c r="JRD49" s="248"/>
      <c r="JRE49" s="248"/>
      <c r="JRF49" s="248"/>
      <c r="JRG49" s="248"/>
      <c r="JRH49" s="248"/>
      <c r="JRI49" s="248"/>
      <c r="JRJ49" s="248"/>
      <c r="JRK49" s="248"/>
      <c r="JRL49" s="248"/>
      <c r="JRM49" s="248"/>
      <c r="JRN49" s="248"/>
      <c r="JRO49" s="248"/>
      <c r="JRP49" s="248"/>
      <c r="JRQ49" s="248"/>
      <c r="JRR49" s="248"/>
      <c r="JRS49" s="248"/>
      <c r="JRT49" s="248"/>
      <c r="JRU49" s="248"/>
      <c r="JRV49" s="248"/>
      <c r="JRW49" s="248"/>
      <c r="JRX49" s="248"/>
      <c r="JRY49" s="248"/>
      <c r="JRZ49" s="248"/>
      <c r="JSA49" s="248"/>
      <c r="JSB49" s="248"/>
      <c r="JSC49" s="248"/>
      <c r="JSD49" s="248"/>
      <c r="JSE49" s="248"/>
      <c r="JSF49" s="248"/>
      <c r="JSG49" s="248"/>
      <c r="JSH49" s="248"/>
      <c r="JSI49" s="248"/>
      <c r="JSJ49" s="248"/>
      <c r="JSK49" s="248"/>
      <c r="JSL49" s="248"/>
      <c r="JSM49" s="248"/>
      <c r="JSN49" s="248"/>
      <c r="JSO49" s="248"/>
      <c r="JSP49" s="248"/>
      <c r="JSQ49" s="248"/>
      <c r="JSR49" s="248"/>
      <c r="JSS49" s="248"/>
      <c r="JST49" s="248"/>
      <c r="JSU49" s="248"/>
      <c r="JSV49" s="248"/>
      <c r="JSW49" s="248"/>
      <c r="JSX49" s="248"/>
      <c r="JSY49" s="248"/>
      <c r="JSZ49" s="248"/>
      <c r="JTA49" s="248"/>
      <c r="JTB49" s="248"/>
      <c r="JTC49" s="248"/>
      <c r="JTD49" s="248"/>
      <c r="JTE49" s="248"/>
      <c r="JTF49" s="248"/>
      <c r="JTG49" s="248"/>
      <c r="JTH49" s="248"/>
      <c r="JTI49" s="248"/>
      <c r="JTJ49" s="248"/>
      <c r="JTK49" s="248"/>
      <c r="JTL49" s="248"/>
      <c r="JTM49" s="248"/>
      <c r="JTN49" s="248"/>
      <c r="JTO49" s="248"/>
      <c r="JTP49" s="248"/>
      <c r="JTQ49" s="248"/>
      <c r="JTR49" s="248"/>
      <c r="JTS49" s="248"/>
      <c r="JTT49" s="248"/>
      <c r="JTU49" s="248"/>
      <c r="JTV49" s="248"/>
      <c r="JTW49" s="248"/>
      <c r="JTX49" s="248"/>
      <c r="JTY49" s="248"/>
      <c r="JTZ49" s="248"/>
      <c r="JUA49" s="248"/>
      <c r="JUB49" s="248"/>
      <c r="JUC49" s="248"/>
      <c r="JUD49" s="248"/>
      <c r="JUE49" s="248"/>
      <c r="JUF49" s="248"/>
      <c r="JUG49" s="248"/>
      <c r="JUH49" s="248"/>
      <c r="JUI49" s="248"/>
      <c r="JUJ49" s="248"/>
      <c r="JUK49" s="248"/>
      <c r="JUL49" s="248"/>
      <c r="JUM49" s="248"/>
      <c r="JUN49" s="248"/>
      <c r="JUO49" s="248"/>
      <c r="JUP49" s="248"/>
      <c r="JUQ49" s="248"/>
      <c r="JUR49" s="248"/>
      <c r="JUS49" s="248"/>
      <c r="JUT49" s="248"/>
      <c r="JUU49" s="248"/>
      <c r="JUV49" s="248"/>
      <c r="JUW49" s="248"/>
      <c r="JUX49" s="248"/>
      <c r="JUY49" s="248"/>
      <c r="JUZ49" s="248"/>
      <c r="JVA49" s="248"/>
      <c r="JVB49" s="248"/>
      <c r="JVC49" s="248"/>
      <c r="JVD49" s="248"/>
      <c r="JVE49" s="248"/>
      <c r="JVF49" s="248"/>
      <c r="JVG49" s="248"/>
      <c r="JVH49" s="248"/>
      <c r="JVI49" s="248"/>
      <c r="JVJ49" s="248"/>
      <c r="JVK49" s="248"/>
      <c r="JVL49" s="248"/>
      <c r="JVM49" s="248"/>
      <c r="JVN49" s="248"/>
      <c r="JVO49" s="248"/>
      <c r="JVP49" s="248"/>
      <c r="JVQ49" s="248"/>
      <c r="JVR49" s="248"/>
      <c r="JVS49" s="248"/>
      <c r="JVT49" s="248"/>
      <c r="JVU49" s="248"/>
      <c r="JVV49" s="248"/>
      <c r="JVW49" s="248"/>
      <c r="JVX49" s="248"/>
      <c r="JVY49" s="248"/>
      <c r="JVZ49" s="248"/>
      <c r="JWA49" s="248"/>
      <c r="JWB49" s="248"/>
      <c r="JWC49" s="248"/>
      <c r="JWD49" s="248"/>
      <c r="JWE49" s="248"/>
      <c r="JWF49" s="248"/>
      <c r="JWG49" s="248"/>
      <c r="JWH49" s="248"/>
      <c r="JWI49" s="248"/>
      <c r="JWJ49" s="248"/>
      <c r="JWK49" s="248"/>
      <c r="JWL49" s="248"/>
      <c r="JWM49" s="248"/>
      <c r="JWN49" s="248"/>
      <c r="JWO49" s="248"/>
      <c r="JWP49" s="248"/>
      <c r="JWQ49" s="248"/>
      <c r="JWR49" s="248"/>
      <c r="JWS49" s="248"/>
      <c r="JWT49" s="248"/>
      <c r="JWU49" s="248"/>
      <c r="JWV49" s="248"/>
      <c r="JWW49" s="248"/>
      <c r="JWX49" s="248"/>
      <c r="JWY49" s="248"/>
      <c r="JWZ49" s="248"/>
      <c r="JXA49" s="248"/>
      <c r="JXB49" s="248"/>
      <c r="JXC49" s="248"/>
      <c r="JXD49" s="248"/>
      <c r="JXE49" s="248"/>
      <c r="JXF49" s="248"/>
      <c r="JXG49" s="248"/>
      <c r="JXH49" s="248"/>
      <c r="JXI49" s="248"/>
      <c r="JXJ49" s="248"/>
      <c r="JXK49" s="248"/>
      <c r="JXL49" s="248"/>
      <c r="JXM49" s="248"/>
      <c r="JXN49" s="248"/>
      <c r="JXO49" s="248"/>
      <c r="JXP49" s="248"/>
      <c r="JXQ49" s="248"/>
      <c r="JXR49" s="248"/>
      <c r="JXS49" s="248"/>
      <c r="JXT49" s="248"/>
      <c r="JXU49" s="248"/>
      <c r="JXV49" s="248"/>
      <c r="JXW49" s="248"/>
      <c r="JXX49" s="248"/>
      <c r="JXY49" s="248"/>
      <c r="JXZ49" s="248"/>
      <c r="JYA49" s="248"/>
      <c r="JYB49" s="248"/>
      <c r="JYC49" s="248"/>
      <c r="JYD49" s="248"/>
      <c r="JYE49" s="248"/>
      <c r="JYF49" s="248"/>
      <c r="JYG49" s="248"/>
      <c r="JYH49" s="248"/>
      <c r="JYI49" s="248"/>
      <c r="JYJ49" s="248"/>
      <c r="JYK49" s="248"/>
      <c r="JYL49" s="248"/>
      <c r="JYM49" s="248"/>
      <c r="JYN49" s="248"/>
      <c r="JYO49" s="248"/>
      <c r="JYP49" s="248"/>
      <c r="JYQ49" s="248"/>
      <c r="JYR49" s="248"/>
      <c r="JYS49" s="248"/>
      <c r="JYT49" s="248"/>
      <c r="JYU49" s="248"/>
      <c r="JYV49" s="248"/>
      <c r="JYW49" s="248"/>
      <c r="JYX49" s="248"/>
      <c r="JYY49" s="248"/>
      <c r="JYZ49" s="248"/>
      <c r="JZA49" s="248"/>
      <c r="JZB49" s="248"/>
      <c r="JZC49" s="248"/>
      <c r="JZD49" s="248"/>
      <c r="JZE49" s="248"/>
      <c r="JZF49" s="248"/>
      <c r="JZG49" s="248"/>
      <c r="JZH49" s="248"/>
      <c r="JZI49" s="248"/>
      <c r="JZJ49" s="248"/>
      <c r="JZK49" s="248"/>
      <c r="JZL49" s="248"/>
      <c r="JZM49" s="248"/>
      <c r="JZN49" s="248"/>
      <c r="JZO49" s="248"/>
      <c r="JZP49" s="248"/>
      <c r="JZQ49" s="248"/>
      <c r="JZR49" s="248"/>
      <c r="JZS49" s="248"/>
      <c r="JZT49" s="248"/>
      <c r="JZU49" s="248"/>
      <c r="JZV49" s="248"/>
      <c r="JZW49" s="248"/>
      <c r="JZX49" s="248"/>
      <c r="JZY49" s="248"/>
      <c r="JZZ49" s="248"/>
      <c r="KAA49" s="248"/>
      <c r="KAB49" s="248"/>
      <c r="KAC49" s="248"/>
      <c r="KAD49" s="248"/>
      <c r="KAE49" s="248"/>
      <c r="KAF49" s="248"/>
      <c r="KAG49" s="248"/>
      <c r="KAH49" s="248"/>
      <c r="KAI49" s="248"/>
      <c r="KAJ49" s="248"/>
      <c r="KAK49" s="248"/>
      <c r="KAL49" s="248"/>
      <c r="KAM49" s="248"/>
      <c r="KAN49" s="248"/>
      <c r="KAO49" s="248"/>
      <c r="KAP49" s="248"/>
      <c r="KAQ49" s="248"/>
      <c r="KAR49" s="248"/>
      <c r="KAS49" s="248"/>
      <c r="KAT49" s="248"/>
      <c r="KAU49" s="248"/>
      <c r="KAV49" s="248"/>
      <c r="KAW49" s="248"/>
      <c r="KAX49" s="248"/>
      <c r="KAY49" s="248"/>
      <c r="KAZ49" s="248"/>
      <c r="KBA49" s="248"/>
      <c r="KBB49" s="248"/>
      <c r="KBC49" s="248"/>
      <c r="KBD49" s="248"/>
      <c r="KBE49" s="248"/>
      <c r="KBF49" s="248"/>
      <c r="KBG49" s="248"/>
      <c r="KBH49" s="248"/>
      <c r="KBI49" s="248"/>
      <c r="KBJ49" s="248"/>
      <c r="KBK49" s="248"/>
      <c r="KBL49" s="248"/>
      <c r="KBM49" s="248"/>
      <c r="KBN49" s="248"/>
      <c r="KBO49" s="248"/>
      <c r="KBP49" s="248"/>
      <c r="KBQ49" s="248"/>
      <c r="KBR49" s="248"/>
      <c r="KBS49" s="248"/>
      <c r="KBT49" s="248"/>
      <c r="KBU49" s="248"/>
      <c r="KBV49" s="248"/>
      <c r="KBW49" s="248"/>
      <c r="KBX49" s="248"/>
      <c r="KBY49" s="248"/>
      <c r="KBZ49" s="248"/>
      <c r="KCA49" s="248"/>
      <c r="KCB49" s="248"/>
      <c r="KCC49" s="248"/>
      <c r="KCD49" s="248"/>
      <c r="KCE49" s="248"/>
      <c r="KCF49" s="248"/>
      <c r="KCG49" s="248"/>
      <c r="KCH49" s="248"/>
      <c r="KCI49" s="248"/>
      <c r="KCJ49" s="248"/>
      <c r="KCK49" s="248"/>
      <c r="KCL49" s="248"/>
      <c r="KCM49" s="248"/>
      <c r="KCN49" s="248"/>
      <c r="KCO49" s="248"/>
      <c r="KCP49" s="248"/>
      <c r="KCQ49" s="248"/>
      <c r="KCR49" s="248"/>
      <c r="KCS49" s="248"/>
      <c r="KCT49" s="248"/>
      <c r="KCU49" s="248"/>
      <c r="KCV49" s="248"/>
      <c r="KCW49" s="248"/>
      <c r="KCX49" s="248"/>
      <c r="KCY49" s="248"/>
      <c r="KCZ49" s="248"/>
      <c r="KDA49" s="248"/>
      <c r="KDB49" s="248"/>
      <c r="KDC49" s="248"/>
      <c r="KDD49" s="248"/>
      <c r="KDE49" s="248"/>
      <c r="KDF49" s="248"/>
      <c r="KDG49" s="248"/>
      <c r="KDH49" s="248"/>
      <c r="KDI49" s="248"/>
      <c r="KDJ49" s="248"/>
      <c r="KDK49" s="248"/>
      <c r="KDL49" s="248"/>
      <c r="KDM49" s="248"/>
      <c r="KDN49" s="248"/>
      <c r="KDO49" s="248"/>
      <c r="KDP49" s="248"/>
      <c r="KDQ49" s="248"/>
      <c r="KDR49" s="248"/>
      <c r="KDS49" s="248"/>
      <c r="KDT49" s="248"/>
      <c r="KDU49" s="248"/>
      <c r="KDV49" s="248"/>
      <c r="KDW49" s="248"/>
      <c r="KDX49" s="248"/>
      <c r="KDY49" s="248"/>
      <c r="KDZ49" s="248"/>
      <c r="KEA49" s="248"/>
      <c r="KEB49" s="248"/>
      <c r="KEC49" s="248"/>
      <c r="KED49" s="248"/>
      <c r="KEE49" s="248"/>
      <c r="KEF49" s="248"/>
      <c r="KEG49" s="248"/>
      <c r="KEH49" s="248"/>
      <c r="KEI49" s="248"/>
      <c r="KEJ49" s="248"/>
      <c r="KEK49" s="248"/>
      <c r="KEL49" s="248"/>
      <c r="KEM49" s="248"/>
      <c r="KEN49" s="248"/>
      <c r="KEO49" s="248"/>
      <c r="KEP49" s="248"/>
      <c r="KEQ49" s="248"/>
      <c r="KER49" s="248"/>
      <c r="KES49" s="248"/>
      <c r="KET49" s="248"/>
      <c r="KEU49" s="248"/>
      <c r="KEV49" s="248"/>
      <c r="KEW49" s="248"/>
      <c r="KEX49" s="248"/>
      <c r="KEY49" s="248"/>
      <c r="KEZ49" s="248"/>
      <c r="KFA49" s="248"/>
      <c r="KFB49" s="248"/>
      <c r="KFC49" s="248"/>
      <c r="KFD49" s="248"/>
      <c r="KFE49" s="248"/>
      <c r="KFF49" s="248"/>
      <c r="KFG49" s="248"/>
      <c r="KFH49" s="248"/>
      <c r="KFI49" s="248"/>
      <c r="KFJ49" s="248"/>
      <c r="KFK49" s="248"/>
      <c r="KFL49" s="248"/>
      <c r="KFM49" s="248"/>
      <c r="KFN49" s="248"/>
      <c r="KFO49" s="248"/>
      <c r="KFP49" s="248"/>
      <c r="KFQ49" s="248"/>
      <c r="KFR49" s="248"/>
      <c r="KFS49" s="248"/>
      <c r="KFT49" s="248"/>
      <c r="KFU49" s="248"/>
      <c r="KFV49" s="248"/>
      <c r="KFW49" s="248"/>
      <c r="KFX49" s="248"/>
      <c r="KFY49" s="248"/>
      <c r="KFZ49" s="248"/>
      <c r="KGA49" s="248"/>
      <c r="KGB49" s="248"/>
      <c r="KGC49" s="248"/>
      <c r="KGD49" s="248"/>
      <c r="KGE49" s="248"/>
      <c r="KGF49" s="248"/>
      <c r="KGG49" s="248"/>
      <c r="KGH49" s="248"/>
      <c r="KGI49" s="248"/>
      <c r="KGJ49" s="248"/>
      <c r="KGK49" s="248"/>
      <c r="KGL49" s="248"/>
      <c r="KGM49" s="248"/>
      <c r="KGN49" s="248"/>
      <c r="KGO49" s="248"/>
      <c r="KGP49" s="248"/>
      <c r="KGQ49" s="248"/>
      <c r="KGR49" s="248"/>
      <c r="KGS49" s="248"/>
      <c r="KGT49" s="248"/>
      <c r="KGU49" s="248"/>
      <c r="KGV49" s="248"/>
      <c r="KGW49" s="248"/>
      <c r="KGX49" s="248"/>
      <c r="KGY49" s="248"/>
      <c r="KGZ49" s="248"/>
      <c r="KHA49" s="248"/>
      <c r="KHB49" s="248"/>
      <c r="KHC49" s="248"/>
      <c r="KHD49" s="248"/>
      <c r="KHE49" s="248"/>
      <c r="KHF49" s="248"/>
      <c r="KHG49" s="248"/>
      <c r="KHH49" s="248"/>
      <c r="KHI49" s="248"/>
      <c r="KHJ49" s="248"/>
      <c r="KHK49" s="248"/>
      <c r="KHL49" s="248"/>
      <c r="KHM49" s="248"/>
      <c r="KHN49" s="248"/>
      <c r="KHO49" s="248"/>
      <c r="KHP49" s="248"/>
      <c r="KHQ49" s="248"/>
      <c r="KHR49" s="248"/>
      <c r="KHS49" s="248"/>
      <c r="KHT49" s="248"/>
      <c r="KHU49" s="248"/>
      <c r="KHV49" s="248"/>
      <c r="KHW49" s="248"/>
      <c r="KHX49" s="248"/>
      <c r="KHY49" s="248"/>
      <c r="KHZ49" s="248"/>
      <c r="KIA49" s="248"/>
      <c r="KIB49" s="248"/>
      <c r="KIC49" s="248"/>
      <c r="KID49" s="248"/>
      <c r="KIE49" s="248"/>
      <c r="KIF49" s="248"/>
      <c r="KIG49" s="248"/>
      <c r="KIH49" s="248"/>
      <c r="KII49" s="248"/>
      <c r="KIJ49" s="248"/>
      <c r="KIK49" s="248"/>
      <c r="KIL49" s="248"/>
      <c r="KIM49" s="248"/>
      <c r="KIN49" s="248"/>
      <c r="KIO49" s="248"/>
      <c r="KIP49" s="248"/>
      <c r="KIQ49" s="248"/>
      <c r="KIR49" s="248"/>
      <c r="KIS49" s="248"/>
      <c r="KIT49" s="248"/>
      <c r="KIU49" s="248"/>
      <c r="KIV49" s="248"/>
      <c r="KIW49" s="248"/>
      <c r="KIX49" s="248"/>
      <c r="KIY49" s="248"/>
      <c r="KIZ49" s="248"/>
      <c r="KJA49" s="248"/>
      <c r="KJB49" s="248"/>
      <c r="KJC49" s="248"/>
      <c r="KJD49" s="248"/>
      <c r="KJE49" s="248"/>
      <c r="KJF49" s="248"/>
      <c r="KJG49" s="248"/>
      <c r="KJH49" s="248"/>
      <c r="KJI49" s="248"/>
      <c r="KJJ49" s="248"/>
      <c r="KJK49" s="248"/>
      <c r="KJL49" s="248"/>
      <c r="KJM49" s="248"/>
      <c r="KJN49" s="248"/>
      <c r="KJO49" s="248"/>
      <c r="KJP49" s="248"/>
      <c r="KJQ49" s="248"/>
      <c r="KJR49" s="248"/>
      <c r="KJS49" s="248"/>
      <c r="KJT49" s="248"/>
      <c r="KJU49" s="248"/>
      <c r="KJV49" s="248"/>
      <c r="KJW49" s="248"/>
      <c r="KJX49" s="248"/>
      <c r="KJY49" s="248"/>
      <c r="KJZ49" s="248"/>
      <c r="KKA49" s="248"/>
      <c r="KKB49" s="248"/>
      <c r="KKC49" s="248"/>
      <c r="KKD49" s="248"/>
      <c r="KKE49" s="248"/>
      <c r="KKF49" s="248"/>
      <c r="KKG49" s="248"/>
      <c r="KKH49" s="248"/>
      <c r="KKI49" s="248"/>
      <c r="KKJ49" s="248"/>
      <c r="KKK49" s="248"/>
      <c r="KKL49" s="248"/>
      <c r="KKM49" s="248"/>
      <c r="KKN49" s="248"/>
      <c r="KKO49" s="248"/>
      <c r="KKP49" s="248"/>
      <c r="KKQ49" s="248"/>
      <c r="KKR49" s="248"/>
      <c r="KKS49" s="248"/>
      <c r="KKT49" s="248"/>
      <c r="KKU49" s="248"/>
      <c r="KKV49" s="248"/>
      <c r="KKW49" s="248"/>
      <c r="KKX49" s="248"/>
      <c r="KKY49" s="248"/>
      <c r="KKZ49" s="248"/>
      <c r="KLA49" s="248"/>
      <c r="KLB49" s="248"/>
      <c r="KLC49" s="248"/>
      <c r="KLD49" s="248"/>
      <c r="KLE49" s="248"/>
      <c r="KLF49" s="248"/>
      <c r="KLG49" s="248"/>
      <c r="KLH49" s="248"/>
      <c r="KLI49" s="248"/>
      <c r="KLJ49" s="248"/>
      <c r="KLK49" s="248"/>
      <c r="KLL49" s="248"/>
      <c r="KLM49" s="248"/>
      <c r="KLN49" s="248"/>
      <c r="KLO49" s="248"/>
      <c r="KLP49" s="248"/>
      <c r="KLQ49" s="248"/>
      <c r="KLR49" s="248"/>
      <c r="KLS49" s="248"/>
      <c r="KLT49" s="248"/>
      <c r="KLU49" s="248"/>
      <c r="KLV49" s="248"/>
      <c r="KLW49" s="248"/>
      <c r="KLX49" s="248"/>
      <c r="KLY49" s="248"/>
      <c r="KLZ49" s="248"/>
      <c r="KMA49" s="248"/>
      <c r="KMB49" s="248"/>
      <c r="KMC49" s="248"/>
      <c r="KMD49" s="248"/>
      <c r="KME49" s="248"/>
      <c r="KMF49" s="248"/>
      <c r="KMG49" s="248"/>
      <c r="KMH49" s="248"/>
      <c r="KMI49" s="248"/>
      <c r="KMJ49" s="248"/>
      <c r="KMK49" s="248"/>
      <c r="KML49" s="248"/>
      <c r="KMM49" s="248"/>
      <c r="KMN49" s="248"/>
      <c r="KMO49" s="248"/>
      <c r="KMP49" s="248"/>
      <c r="KMQ49" s="248"/>
      <c r="KMR49" s="248"/>
      <c r="KMS49" s="248"/>
      <c r="KMT49" s="248"/>
      <c r="KMU49" s="248"/>
      <c r="KMV49" s="248"/>
      <c r="KMW49" s="248"/>
      <c r="KMX49" s="248"/>
      <c r="KMY49" s="248"/>
      <c r="KMZ49" s="248"/>
      <c r="KNA49" s="248"/>
      <c r="KNB49" s="248"/>
      <c r="KNC49" s="248"/>
      <c r="KND49" s="248"/>
      <c r="KNE49" s="248"/>
      <c r="KNF49" s="248"/>
      <c r="KNG49" s="248"/>
      <c r="KNH49" s="248"/>
      <c r="KNI49" s="248"/>
      <c r="KNJ49" s="248"/>
      <c r="KNK49" s="248"/>
      <c r="KNL49" s="248"/>
      <c r="KNM49" s="248"/>
      <c r="KNN49" s="248"/>
      <c r="KNO49" s="248"/>
      <c r="KNP49" s="248"/>
      <c r="KNQ49" s="248"/>
      <c r="KNR49" s="248"/>
      <c r="KNS49" s="248"/>
      <c r="KNT49" s="248"/>
      <c r="KNU49" s="248"/>
      <c r="KNV49" s="248"/>
      <c r="KNW49" s="248"/>
      <c r="KNX49" s="248"/>
      <c r="KNY49" s="248"/>
      <c r="KNZ49" s="248"/>
      <c r="KOA49" s="248"/>
      <c r="KOB49" s="248"/>
      <c r="KOC49" s="248"/>
      <c r="KOD49" s="248"/>
      <c r="KOE49" s="248"/>
      <c r="KOF49" s="248"/>
      <c r="KOG49" s="248"/>
      <c r="KOH49" s="248"/>
      <c r="KOI49" s="248"/>
      <c r="KOJ49" s="248"/>
      <c r="KOK49" s="248"/>
      <c r="KOL49" s="248"/>
      <c r="KOM49" s="248"/>
      <c r="KON49" s="248"/>
      <c r="KOO49" s="248"/>
      <c r="KOP49" s="248"/>
      <c r="KOQ49" s="248"/>
      <c r="KOR49" s="248"/>
      <c r="KOS49" s="248"/>
      <c r="KOT49" s="248"/>
      <c r="KOU49" s="248"/>
      <c r="KOV49" s="248"/>
      <c r="KOW49" s="248"/>
      <c r="KOX49" s="248"/>
      <c r="KOY49" s="248"/>
      <c r="KOZ49" s="248"/>
      <c r="KPA49" s="248"/>
      <c r="KPB49" s="248"/>
      <c r="KPC49" s="248"/>
      <c r="KPD49" s="248"/>
      <c r="KPE49" s="248"/>
      <c r="KPF49" s="248"/>
      <c r="KPG49" s="248"/>
      <c r="KPH49" s="248"/>
      <c r="KPI49" s="248"/>
      <c r="KPJ49" s="248"/>
      <c r="KPK49" s="248"/>
      <c r="KPL49" s="248"/>
      <c r="KPM49" s="248"/>
      <c r="KPN49" s="248"/>
      <c r="KPO49" s="248"/>
      <c r="KPP49" s="248"/>
      <c r="KPQ49" s="248"/>
      <c r="KPR49" s="248"/>
      <c r="KPS49" s="248"/>
      <c r="KPT49" s="248"/>
      <c r="KPU49" s="248"/>
      <c r="KPV49" s="248"/>
      <c r="KPW49" s="248"/>
      <c r="KPX49" s="248"/>
      <c r="KPY49" s="248"/>
      <c r="KPZ49" s="248"/>
      <c r="KQA49" s="248"/>
      <c r="KQB49" s="248"/>
      <c r="KQC49" s="248"/>
      <c r="KQD49" s="248"/>
      <c r="KQE49" s="248"/>
      <c r="KQF49" s="248"/>
      <c r="KQG49" s="248"/>
      <c r="KQH49" s="248"/>
      <c r="KQI49" s="248"/>
      <c r="KQJ49" s="248"/>
      <c r="KQK49" s="248"/>
      <c r="KQL49" s="248"/>
      <c r="KQM49" s="248"/>
      <c r="KQN49" s="248"/>
      <c r="KQO49" s="248"/>
      <c r="KQP49" s="248"/>
      <c r="KQQ49" s="248"/>
      <c r="KQR49" s="248"/>
      <c r="KQS49" s="248"/>
      <c r="KQT49" s="248"/>
      <c r="KQU49" s="248"/>
      <c r="KQV49" s="248"/>
      <c r="KQW49" s="248"/>
      <c r="KQX49" s="248"/>
      <c r="KQY49" s="248"/>
      <c r="KQZ49" s="248"/>
      <c r="KRA49" s="248"/>
      <c r="KRB49" s="248"/>
      <c r="KRC49" s="248"/>
      <c r="KRD49" s="248"/>
      <c r="KRE49" s="248"/>
      <c r="KRF49" s="248"/>
      <c r="KRG49" s="248"/>
      <c r="KRH49" s="248"/>
      <c r="KRI49" s="248"/>
      <c r="KRJ49" s="248"/>
      <c r="KRK49" s="248"/>
      <c r="KRL49" s="248"/>
      <c r="KRM49" s="248"/>
      <c r="KRN49" s="248"/>
      <c r="KRO49" s="248"/>
      <c r="KRP49" s="248"/>
      <c r="KRQ49" s="248"/>
      <c r="KRR49" s="248"/>
      <c r="KRS49" s="248"/>
      <c r="KRT49" s="248"/>
      <c r="KRU49" s="248"/>
      <c r="KRV49" s="248"/>
      <c r="KRW49" s="248"/>
      <c r="KRX49" s="248"/>
      <c r="KRY49" s="248"/>
      <c r="KRZ49" s="248"/>
      <c r="KSA49" s="248"/>
      <c r="KSB49" s="248"/>
      <c r="KSC49" s="248"/>
      <c r="KSD49" s="248"/>
      <c r="KSE49" s="248"/>
      <c r="KSF49" s="248"/>
      <c r="KSG49" s="248"/>
      <c r="KSH49" s="248"/>
      <c r="KSI49" s="248"/>
      <c r="KSJ49" s="248"/>
      <c r="KSK49" s="248"/>
      <c r="KSL49" s="248"/>
      <c r="KSM49" s="248"/>
      <c r="KSN49" s="248"/>
      <c r="KSO49" s="248"/>
      <c r="KSP49" s="248"/>
      <c r="KSQ49" s="248"/>
      <c r="KSR49" s="248"/>
      <c r="KSS49" s="248"/>
      <c r="KST49" s="248"/>
      <c r="KSU49" s="248"/>
      <c r="KSV49" s="248"/>
      <c r="KSW49" s="248"/>
      <c r="KSX49" s="248"/>
      <c r="KSY49" s="248"/>
      <c r="KSZ49" s="248"/>
      <c r="KTA49" s="248"/>
      <c r="KTB49" s="248"/>
      <c r="KTC49" s="248"/>
      <c r="KTD49" s="248"/>
      <c r="KTE49" s="248"/>
      <c r="KTF49" s="248"/>
      <c r="KTG49" s="248"/>
      <c r="KTH49" s="248"/>
      <c r="KTI49" s="248"/>
      <c r="KTJ49" s="248"/>
      <c r="KTK49" s="248"/>
      <c r="KTL49" s="248"/>
      <c r="KTM49" s="248"/>
      <c r="KTN49" s="248"/>
      <c r="KTO49" s="248"/>
      <c r="KTP49" s="248"/>
      <c r="KTQ49" s="248"/>
      <c r="KTR49" s="248"/>
      <c r="KTS49" s="248"/>
      <c r="KTT49" s="248"/>
      <c r="KTU49" s="248"/>
      <c r="KTV49" s="248"/>
      <c r="KTW49" s="248"/>
      <c r="KTX49" s="248"/>
      <c r="KTY49" s="248"/>
      <c r="KTZ49" s="248"/>
      <c r="KUA49" s="248"/>
      <c r="KUB49" s="248"/>
      <c r="KUC49" s="248"/>
      <c r="KUD49" s="248"/>
      <c r="KUE49" s="248"/>
      <c r="KUF49" s="248"/>
      <c r="KUG49" s="248"/>
      <c r="KUH49" s="248"/>
      <c r="KUI49" s="248"/>
      <c r="KUJ49" s="248"/>
      <c r="KUK49" s="248"/>
      <c r="KUL49" s="248"/>
      <c r="KUM49" s="248"/>
      <c r="KUN49" s="248"/>
      <c r="KUO49" s="248"/>
      <c r="KUP49" s="248"/>
      <c r="KUQ49" s="248"/>
      <c r="KUR49" s="248"/>
      <c r="KUS49" s="248"/>
      <c r="KUT49" s="248"/>
      <c r="KUU49" s="248"/>
      <c r="KUV49" s="248"/>
      <c r="KUW49" s="248"/>
      <c r="KUX49" s="248"/>
      <c r="KUY49" s="248"/>
      <c r="KUZ49" s="248"/>
      <c r="KVA49" s="248"/>
      <c r="KVB49" s="248"/>
      <c r="KVC49" s="248"/>
      <c r="KVD49" s="248"/>
      <c r="KVE49" s="248"/>
      <c r="KVF49" s="248"/>
      <c r="KVG49" s="248"/>
      <c r="KVH49" s="248"/>
      <c r="KVI49" s="248"/>
      <c r="KVJ49" s="248"/>
      <c r="KVK49" s="248"/>
      <c r="KVL49" s="248"/>
      <c r="KVM49" s="248"/>
      <c r="KVN49" s="248"/>
      <c r="KVO49" s="248"/>
      <c r="KVP49" s="248"/>
      <c r="KVQ49" s="248"/>
      <c r="KVR49" s="248"/>
      <c r="KVS49" s="248"/>
      <c r="KVT49" s="248"/>
      <c r="KVU49" s="248"/>
      <c r="KVV49" s="248"/>
      <c r="KVW49" s="248"/>
      <c r="KVX49" s="248"/>
      <c r="KVY49" s="248"/>
      <c r="KVZ49" s="248"/>
      <c r="KWA49" s="248"/>
      <c r="KWB49" s="248"/>
      <c r="KWC49" s="248"/>
      <c r="KWD49" s="248"/>
      <c r="KWE49" s="248"/>
      <c r="KWF49" s="248"/>
      <c r="KWG49" s="248"/>
      <c r="KWH49" s="248"/>
      <c r="KWI49" s="248"/>
      <c r="KWJ49" s="248"/>
      <c r="KWK49" s="248"/>
      <c r="KWL49" s="248"/>
      <c r="KWM49" s="248"/>
      <c r="KWN49" s="248"/>
      <c r="KWO49" s="248"/>
      <c r="KWP49" s="248"/>
      <c r="KWQ49" s="248"/>
      <c r="KWR49" s="248"/>
      <c r="KWS49" s="248"/>
      <c r="KWT49" s="248"/>
      <c r="KWU49" s="248"/>
      <c r="KWV49" s="248"/>
      <c r="KWW49" s="248"/>
      <c r="KWX49" s="248"/>
      <c r="KWY49" s="248"/>
      <c r="KWZ49" s="248"/>
      <c r="KXA49" s="248"/>
      <c r="KXB49" s="248"/>
      <c r="KXC49" s="248"/>
      <c r="KXD49" s="248"/>
      <c r="KXE49" s="248"/>
      <c r="KXF49" s="248"/>
      <c r="KXG49" s="248"/>
      <c r="KXH49" s="248"/>
      <c r="KXI49" s="248"/>
      <c r="KXJ49" s="248"/>
      <c r="KXK49" s="248"/>
      <c r="KXL49" s="248"/>
      <c r="KXM49" s="248"/>
      <c r="KXN49" s="248"/>
      <c r="KXO49" s="248"/>
      <c r="KXP49" s="248"/>
      <c r="KXQ49" s="248"/>
      <c r="KXR49" s="248"/>
      <c r="KXS49" s="248"/>
      <c r="KXT49" s="248"/>
      <c r="KXU49" s="248"/>
      <c r="KXV49" s="248"/>
      <c r="KXW49" s="248"/>
      <c r="KXX49" s="248"/>
      <c r="KXY49" s="248"/>
      <c r="KXZ49" s="248"/>
      <c r="KYA49" s="248"/>
      <c r="KYB49" s="248"/>
      <c r="KYC49" s="248"/>
      <c r="KYD49" s="248"/>
      <c r="KYE49" s="248"/>
      <c r="KYF49" s="248"/>
      <c r="KYG49" s="248"/>
      <c r="KYH49" s="248"/>
      <c r="KYI49" s="248"/>
      <c r="KYJ49" s="248"/>
      <c r="KYK49" s="248"/>
      <c r="KYL49" s="248"/>
      <c r="KYM49" s="248"/>
      <c r="KYN49" s="248"/>
      <c r="KYO49" s="248"/>
      <c r="KYP49" s="248"/>
      <c r="KYQ49" s="248"/>
      <c r="KYR49" s="248"/>
      <c r="KYS49" s="248"/>
      <c r="KYT49" s="248"/>
      <c r="KYU49" s="248"/>
      <c r="KYV49" s="248"/>
      <c r="KYW49" s="248"/>
      <c r="KYX49" s="248"/>
      <c r="KYY49" s="248"/>
      <c r="KYZ49" s="248"/>
      <c r="KZA49" s="248"/>
      <c r="KZB49" s="248"/>
      <c r="KZC49" s="248"/>
      <c r="KZD49" s="248"/>
      <c r="KZE49" s="248"/>
      <c r="KZF49" s="248"/>
      <c r="KZG49" s="248"/>
      <c r="KZH49" s="248"/>
      <c r="KZI49" s="248"/>
      <c r="KZJ49" s="248"/>
      <c r="KZK49" s="248"/>
      <c r="KZL49" s="248"/>
      <c r="KZM49" s="248"/>
      <c r="KZN49" s="248"/>
      <c r="KZO49" s="248"/>
      <c r="KZP49" s="248"/>
      <c r="KZQ49" s="248"/>
      <c r="KZR49" s="248"/>
      <c r="KZS49" s="248"/>
      <c r="KZT49" s="248"/>
      <c r="KZU49" s="248"/>
      <c r="KZV49" s="248"/>
      <c r="KZW49" s="248"/>
      <c r="KZX49" s="248"/>
      <c r="KZY49" s="248"/>
      <c r="KZZ49" s="248"/>
      <c r="LAA49" s="248"/>
      <c r="LAB49" s="248"/>
      <c r="LAC49" s="248"/>
      <c r="LAD49" s="248"/>
      <c r="LAE49" s="248"/>
      <c r="LAF49" s="248"/>
      <c r="LAG49" s="248"/>
      <c r="LAH49" s="248"/>
      <c r="LAI49" s="248"/>
      <c r="LAJ49" s="248"/>
      <c r="LAK49" s="248"/>
      <c r="LAL49" s="248"/>
      <c r="LAM49" s="248"/>
      <c r="LAN49" s="248"/>
      <c r="LAO49" s="248"/>
      <c r="LAP49" s="248"/>
      <c r="LAQ49" s="248"/>
      <c r="LAR49" s="248"/>
      <c r="LAS49" s="248"/>
      <c r="LAT49" s="248"/>
      <c r="LAU49" s="248"/>
      <c r="LAV49" s="248"/>
      <c r="LAW49" s="248"/>
      <c r="LAX49" s="248"/>
      <c r="LAY49" s="248"/>
      <c r="LAZ49" s="248"/>
      <c r="LBA49" s="248"/>
      <c r="LBB49" s="248"/>
      <c r="LBC49" s="248"/>
      <c r="LBD49" s="248"/>
      <c r="LBE49" s="248"/>
      <c r="LBF49" s="248"/>
      <c r="LBG49" s="248"/>
      <c r="LBH49" s="248"/>
      <c r="LBI49" s="248"/>
      <c r="LBJ49" s="248"/>
      <c r="LBK49" s="248"/>
      <c r="LBL49" s="248"/>
      <c r="LBM49" s="248"/>
      <c r="LBN49" s="248"/>
      <c r="LBO49" s="248"/>
      <c r="LBP49" s="248"/>
      <c r="LBQ49" s="248"/>
      <c r="LBR49" s="248"/>
      <c r="LBS49" s="248"/>
      <c r="LBT49" s="248"/>
      <c r="LBU49" s="248"/>
      <c r="LBV49" s="248"/>
      <c r="LBW49" s="248"/>
      <c r="LBX49" s="248"/>
      <c r="LBY49" s="248"/>
      <c r="LBZ49" s="248"/>
      <c r="LCA49" s="248"/>
      <c r="LCB49" s="248"/>
      <c r="LCC49" s="248"/>
      <c r="LCD49" s="248"/>
      <c r="LCE49" s="248"/>
      <c r="LCF49" s="248"/>
      <c r="LCG49" s="248"/>
      <c r="LCH49" s="248"/>
      <c r="LCI49" s="248"/>
      <c r="LCJ49" s="248"/>
      <c r="LCK49" s="248"/>
      <c r="LCL49" s="248"/>
      <c r="LCM49" s="248"/>
      <c r="LCN49" s="248"/>
      <c r="LCO49" s="248"/>
      <c r="LCP49" s="248"/>
      <c r="LCQ49" s="248"/>
      <c r="LCR49" s="248"/>
      <c r="LCS49" s="248"/>
      <c r="LCT49" s="248"/>
      <c r="LCU49" s="248"/>
      <c r="LCV49" s="248"/>
      <c r="LCW49" s="248"/>
      <c r="LCX49" s="248"/>
      <c r="LCY49" s="248"/>
      <c r="LCZ49" s="248"/>
      <c r="LDA49" s="248"/>
      <c r="LDB49" s="248"/>
      <c r="LDC49" s="248"/>
      <c r="LDD49" s="248"/>
      <c r="LDE49" s="248"/>
      <c r="LDF49" s="248"/>
      <c r="LDG49" s="248"/>
      <c r="LDH49" s="248"/>
      <c r="LDI49" s="248"/>
      <c r="LDJ49" s="248"/>
      <c r="LDK49" s="248"/>
      <c r="LDL49" s="248"/>
      <c r="LDM49" s="248"/>
      <c r="LDN49" s="248"/>
      <c r="LDO49" s="248"/>
      <c r="LDP49" s="248"/>
      <c r="LDQ49" s="248"/>
      <c r="LDR49" s="248"/>
      <c r="LDS49" s="248"/>
      <c r="LDT49" s="248"/>
      <c r="LDU49" s="248"/>
      <c r="LDV49" s="248"/>
      <c r="LDW49" s="248"/>
      <c r="LDX49" s="248"/>
      <c r="LDY49" s="248"/>
      <c r="LDZ49" s="248"/>
      <c r="LEA49" s="248"/>
      <c r="LEB49" s="248"/>
      <c r="LEC49" s="248"/>
      <c r="LED49" s="248"/>
      <c r="LEE49" s="248"/>
      <c r="LEF49" s="248"/>
      <c r="LEG49" s="248"/>
      <c r="LEH49" s="248"/>
      <c r="LEI49" s="248"/>
      <c r="LEJ49" s="248"/>
      <c r="LEK49" s="248"/>
      <c r="LEL49" s="248"/>
      <c r="LEM49" s="248"/>
      <c r="LEN49" s="248"/>
      <c r="LEO49" s="248"/>
      <c r="LEP49" s="248"/>
      <c r="LEQ49" s="248"/>
      <c r="LER49" s="248"/>
      <c r="LES49" s="248"/>
      <c r="LET49" s="248"/>
      <c r="LEU49" s="248"/>
      <c r="LEV49" s="248"/>
      <c r="LEW49" s="248"/>
      <c r="LEX49" s="248"/>
      <c r="LEY49" s="248"/>
      <c r="LEZ49" s="248"/>
      <c r="LFA49" s="248"/>
      <c r="LFB49" s="248"/>
      <c r="LFC49" s="248"/>
      <c r="LFD49" s="248"/>
      <c r="LFE49" s="248"/>
      <c r="LFF49" s="248"/>
      <c r="LFG49" s="248"/>
      <c r="LFH49" s="248"/>
      <c r="LFI49" s="248"/>
      <c r="LFJ49" s="248"/>
      <c r="LFK49" s="248"/>
      <c r="LFL49" s="248"/>
      <c r="LFM49" s="248"/>
      <c r="LFN49" s="248"/>
      <c r="LFO49" s="248"/>
      <c r="LFP49" s="248"/>
      <c r="LFQ49" s="248"/>
      <c r="LFR49" s="248"/>
      <c r="LFS49" s="248"/>
      <c r="LFT49" s="248"/>
      <c r="LFU49" s="248"/>
      <c r="LFV49" s="248"/>
      <c r="LFW49" s="248"/>
      <c r="LFX49" s="248"/>
      <c r="LFY49" s="248"/>
      <c r="LFZ49" s="248"/>
      <c r="LGA49" s="248"/>
      <c r="LGB49" s="248"/>
      <c r="LGC49" s="248"/>
      <c r="LGD49" s="248"/>
      <c r="LGE49" s="248"/>
      <c r="LGF49" s="248"/>
      <c r="LGG49" s="248"/>
      <c r="LGH49" s="248"/>
      <c r="LGI49" s="248"/>
      <c r="LGJ49" s="248"/>
      <c r="LGK49" s="248"/>
      <c r="LGL49" s="248"/>
      <c r="LGM49" s="248"/>
      <c r="LGN49" s="248"/>
      <c r="LGO49" s="248"/>
      <c r="LGP49" s="248"/>
      <c r="LGQ49" s="248"/>
      <c r="LGR49" s="248"/>
      <c r="LGS49" s="248"/>
      <c r="LGT49" s="248"/>
      <c r="LGU49" s="248"/>
      <c r="LGV49" s="248"/>
      <c r="LGW49" s="248"/>
      <c r="LGX49" s="248"/>
      <c r="LGY49" s="248"/>
      <c r="LGZ49" s="248"/>
      <c r="LHA49" s="248"/>
      <c r="LHB49" s="248"/>
      <c r="LHC49" s="248"/>
      <c r="LHD49" s="248"/>
      <c r="LHE49" s="248"/>
      <c r="LHF49" s="248"/>
      <c r="LHG49" s="248"/>
      <c r="LHH49" s="248"/>
      <c r="LHI49" s="248"/>
      <c r="LHJ49" s="248"/>
      <c r="LHK49" s="248"/>
      <c r="LHL49" s="248"/>
      <c r="LHM49" s="248"/>
      <c r="LHN49" s="248"/>
      <c r="LHO49" s="248"/>
      <c r="LHP49" s="248"/>
      <c r="LHQ49" s="248"/>
      <c r="LHR49" s="248"/>
      <c r="LHS49" s="248"/>
      <c r="LHT49" s="248"/>
      <c r="LHU49" s="248"/>
      <c r="LHV49" s="248"/>
      <c r="LHW49" s="248"/>
      <c r="LHX49" s="248"/>
      <c r="LHY49" s="248"/>
      <c r="LHZ49" s="248"/>
      <c r="LIA49" s="248"/>
      <c r="LIB49" s="248"/>
      <c r="LIC49" s="248"/>
      <c r="LID49" s="248"/>
      <c r="LIE49" s="248"/>
      <c r="LIF49" s="248"/>
      <c r="LIG49" s="248"/>
      <c r="LIH49" s="248"/>
      <c r="LII49" s="248"/>
      <c r="LIJ49" s="248"/>
      <c r="LIK49" s="248"/>
      <c r="LIL49" s="248"/>
      <c r="LIM49" s="248"/>
      <c r="LIN49" s="248"/>
      <c r="LIO49" s="248"/>
      <c r="LIP49" s="248"/>
      <c r="LIQ49" s="248"/>
      <c r="LIR49" s="248"/>
      <c r="LIS49" s="248"/>
      <c r="LIT49" s="248"/>
      <c r="LIU49" s="248"/>
      <c r="LIV49" s="248"/>
      <c r="LIW49" s="248"/>
      <c r="LIX49" s="248"/>
      <c r="LIY49" s="248"/>
      <c r="LIZ49" s="248"/>
      <c r="LJA49" s="248"/>
      <c r="LJB49" s="248"/>
      <c r="LJC49" s="248"/>
      <c r="LJD49" s="248"/>
      <c r="LJE49" s="248"/>
      <c r="LJF49" s="248"/>
      <c r="LJG49" s="248"/>
      <c r="LJH49" s="248"/>
      <c r="LJI49" s="248"/>
      <c r="LJJ49" s="248"/>
      <c r="LJK49" s="248"/>
      <c r="LJL49" s="248"/>
      <c r="LJM49" s="248"/>
      <c r="LJN49" s="248"/>
      <c r="LJO49" s="248"/>
      <c r="LJP49" s="248"/>
      <c r="LJQ49" s="248"/>
      <c r="LJR49" s="248"/>
      <c r="LJS49" s="248"/>
      <c r="LJT49" s="248"/>
      <c r="LJU49" s="248"/>
      <c r="LJV49" s="248"/>
      <c r="LJW49" s="248"/>
      <c r="LJX49" s="248"/>
      <c r="LJY49" s="248"/>
      <c r="LJZ49" s="248"/>
      <c r="LKA49" s="248"/>
      <c r="LKB49" s="248"/>
      <c r="LKC49" s="248"/>
      <c r="LKD49" s="248"/>
      <c r="LKE49" s="248"/>
      <c r="LKF49" s="248"/>
      <c r="LKG49" s="248"/>
      <c r="LKH49" s="248"/>
      <c r="LKI49" s="248"/>
      <c r="LKJ49" s="248"/>
      <c r="LKK49" s="248"/>
      <c r="LKL49" s="248"/>
      <c r="LKM49" s="248"/>
      <c r="LKN49" s="248"/>
      <c r="LKO49" s="248"/>
      <c r="LKP49" s="248"/>
      <c r="LKQ49" s="248"/>
      <c r="LKR49" s="248"/>
      <c r="LKS49" s="248"/>
      <c r="LKT49" s="248"/>
      <c r="LKU49" s="248"/>
      <c r="LKV49" s="248"/>
      <c r="LKW49" s="248"/>
      <c r="LKX49" s="248"/>
      <c r="LKY49" s="248"/>
      <c r="LKZ49" s="248"/>
      <c r="LLA49" s="248"/>
      <c r="LLB49" s="248"/>
      <c r="LLC49" s="248"/>
      <c r="LLD49" s="248"/>
      <c r="LLE49" s="248"/>
      <c r="LLF49" s="248"/>
      <c r="LLG49" s="248"/>
      <c r="LLH49" s="248"/>
      <c r="LLI49" s="248"/>
      <c r="LLJ49" s="248"/>
      <c r="LLK49" s="248"/>
      <c r="LLL49" s="248"/>
      <c r="LLM49" s="248"/>
      <c r="LLN49" s="248"/>
      <c r="LLO49" s="248"/>
      <c r="LLP49" s="248"/>
      <c r="LLQ49" s="248"/>
      <c r="LLR49" s="248"/>
      <c r="LLS49" s="248"/>
      <c r="LLT49" s="248"/>
      <c r="LLU49" s="248"/>
      <c r="LLV49" s="248"/>
      <c r="LLW49" s="248"/>
      <c r="LLX49" s="248"/>
      <c r="LLY49" s="248"/>
      <c r="LLZ49" s="248"/>
      <c r="LMA49" s="248"/>
      <c r="LMB49" s="248"/>
      <c r="LMC49" s="248"/>
      <c r="LMD49" s="248"/>
      <c r="LME49" s="248"/>
      <c r="LMF49" s="248"/>
      <c r="LMG49" s="248"/>
      <c r="LMH49" s="248"/>
      <c r="LMI49" s="248"/>
      <c r="LMJ49" s="248"/>
      <c r="LMK49" s="248"/>
      <c r="LML49" s="248"/>
      <c r="LMM49" s="248"/>
      <c r="LMN49" s="248"/>
      <c r="LMO49" s="248"/>
      <c r="LMP49" s="248"/>
      <c r="LMQ49" s="248"/>
      <c r="LMR49" s="248"/>
      <c r="LMS49" s="248"/>
      <c r="LMT49" s="248"/>
      <c r="LMU49" s="248"/>
      <c r="LMV49" s="248"/>
      <c r="LMW49" s="248"/>
      <c r="LMX49" s="248"/>
      <c r="LMY49" s="248"/>
      <c r="LMZ49" s="248"/>
      <c r="LNA49" s="248"/>
      <c r="LNB49" s="248"/>
      <c r="LNC49" s="248"/>
      <c r="LND49" s="248"/>
      <c r="LNE49" s="248"/>
      <c r="LNF49" s="248"/>
      <c r="LNG49" s="248"/>
      <c r="LNH49" s="248"/>
      <c r="LNI49" s="248"/>
      <c r="LNJ49" s="248"/>
      <c r="LNK49" s="248"/>
      <c r="LNL49" s="248"/>
      <c r="LNM49" s="248"/>
      <c r="LNN49" s="248"/>
      <c r="LNO49" s="248"/>
      <c r="LNP49" s="248"/>
      <c r="LNQ49" s="248"/>
      <c r="LNR49" s="248"/>
      <c r="LNS49" s="248"/>
      <c r="LNT49" s="248"/>
      <c r="LNU49" s="248"/>
      <c r="LNV49" s="248"/>
      <c r="LNW49" s="248"/>
      <c r="LNX49" s="248"/>
      <c r="LNY49" s="248"/>
      <c r="LNZ49" s="248"/>
      <c r="LOA49" s="248"/>
      <c r="LOB49" s="248"/>
      <c r="LOC49" s="248"/>
      <c r="LOD49" s="248"/>
      <c r="LOE49" s="248"/>
      <c r="LOF49" s="248"/>
      <c r="LOG49" s="248"/>
      <c r="LOH49" s="248"/>
      <c r="LOI49" s="248"/>
      <c r="LOJ49" s="248"/>
      <c r="LOK49" s="248"/>
      <c r="LOL49" s="248"/>
      <c r="LOM49" s="248"/>
      <c r="LON49" s="248"/>
      <c r="LOO49" s="248"/>
      <c r="LOP49" s="248"/>
      <c r="LOQ49" s="248"/>
      <c r="LOR49" s="248"/>
      <c r="LOS49" s="248"/>
      <c r="LOT49" s="248"/>
      <c r="LOU49" s="248"/>
      <c r="LOV49" s="248"/>
      <c r="LOW49" s="248"/>
      <c r="LOX49" s="248"/>
      <c r="LOY49" s="248"/>
      <c r="LOZ49" s="248"/>
      <c r="LPA49" s="248"/>
      <c r="LPB49" s="248"/>
      <c r="LPC49" s="248"/>
      <c r="LPD49" s="248"/>
      <c r="LPE49" s="248"/>
      <c r="LPF49" s="248"/>
      <c r="LPG49" s="248"/>
      <c r="LPH49" s="248"/>
      <c r="LPI49" s="248"/>
      <c r="LPJ49" s="248"/>
      <c r="LPK49" s="248"/>
      <c r="LPL49" s="248"/>
      <c r="LPM49" s="248"/>
      <c r="LPN49" s="248"/>
      <c r="LPO49" s="248"/>
      <c r="LPP49" s="248"/>
      <c r="LPQ49" s="248"/>
      <c r="LPR49" s="248"/>
      <c r="LPS49" s="248"/>
      <c r="LPT49" s="248"/>
      <c r="LPU49" s="248"/>
      <c r="LPV49" s="248"/>
      <c r="LPW49" s="248"/>
      <c r="LPX49" s="248"/>
      <c r="LPY49" s="248"/>
      <c r="LPZ49" s="248"/>
      <c r="LQA49" s="248"/>
      <c r="LQB49" s="248"/>
      <c r="LQC49" s="248"/>
      <c r="LQD49" s="248"/>
      <c r="LQE49" s="248"/>
      <c r="LQF49" s="248"/>
      <c r="LQG49" s="248"/>
      <c r="LQH49" s="248"/>
      <c r="LQI49" s="248"/>
      <c r="LQJ49" s="248"/>
      <c r="LQK49" s="248"/>
      <c r="LQL49" s="248"/>
      <c r="LQM49" s="248"/>
      <c r="LQN49" s="248"/>
      <c r="LQO49" s="248"/>
      <c r="LQP49" s="248"/>
      <c r="LQQ49" s="248"/>
      <c r="LQR49" s="248"/>
      <c r="LQS49" s="248"/>
      <c r="LQT49" s="248"/>
      <c r="LQU49" s="248"/>
      <c r="LQV49" s="248"/>
      <c r="LQW49" s="248"/>
      <c r="LQX49" s="248"/>
      <c r="LQY49" s="248"/>
      <c r="LQZ49" s="248"/>
      <c r="LRA49" s="248"/>
      <c r="LRB49" s="248"/>
      <c r="LRC49" s="248"/>
      <c r="LRD49" s="248"/>
      <c r="LRE49" s="248"/>
      <c r="LRF49" s="248"/>
      <c r="LRG49" s="248"/>
      <c r="LRH49" s="248"/>
      <c r="LRI49" s="248"/>
      <c r="LRJ49" s="248"/>
      <c r="LRK49" s="248"/>
      <c r="LRL49" s="248"/>
      <c r="LRM49" s="248"/>
      <c r="LRN49" s="248"/>
      <c r="LRO49" s="248"/>
      <c r="LRP49" s="248"/>
      <c r="LRQ49" s="248"/>
      <c r="LRR49" s="248"/>
      <c r="LRS49" s="248"/>
      <c r="LRT49" s="248"/>
      <c r="LRU49" s="248"/>
      <c r="LRV49" s="248"/>
      <c r="LRW49" s="248"/>
      <c r="LRX49" s="248"/>
      <c r="LRY49" s="248"/>
      <c r="LRZ49" s="248"/>
      <c r="LSA49" s="248"/>
      <c r="LSB49" s="248"/>
      <c r="LSC49" s="248"/>
      <c r="LSD49" s="248"/>
      <c r="LSE49" s="248"/>
      <c r="LSF49" s="248"/>
      <c r="LSG49" s="248"/>
      <c r="LSH49" s="248"/>
      <c r="LSI49" s="248"/>
      <c r="LSJ49" s="248"/>
      <c r="LSK49" s="248"/>
      <c r="LSL49" s="248"/>
      <c r="LSM49" s="248"/>
      <c r="LSN49" s="248"/>
      <c r="LSO49" s="248"/>
      <c r="LSP49" s="248"/>
      <c r="LSQ49" s="248"/>
      <c r="LSR49" s="248"/>
      <c r="LSS49" s="248"/>
      <c r="LST49" s="248"/>
      <c r="LSU49" s="248"/>
      <c r="LSV49" s="248"/>
      <c r="LSW49" s="248"/>
      <c r="LSX49" s="248"/>
      <c r="LSY49" s="248"/>
      <c r="LSZ49" s="248"/>
      <c r="LTA49" s="248"/>
      <c r="LTB49" s="248"/>
      <c r="LTC49" s="248"/>
      <c r="LTD49" s="248"/>
      <c r="LTE49" s="248"/>
      <c r="LTF49" s="248"/>
      <c r="LTG49" s="248"/>
      <c r="LTH49" s="248"/>
      <c r="LTI49" s="248"/>
      <c r="LTJ49" s="248"/>
      <c r="LTK49" s="248"/>
      <c r="LTL49" s="248"/>
      <c r="LTM49" s="248"/>
      <c r="LTN49" s="248"/>
      <c r="LTO49" s="248"/>
      <c r="LTP49" s="248"/>
      <c r="LTQ49" s="248"/>
      <c r="LTR49" s="248"/>
      <c r="LTS49" s="248"/>
      <c r="LTT49" s="248"/>
      <c r="LTU49" s="248"/>
      <c r="LTV49" s="248"/>
      <c r="LTW49" s="248"/>
      <c r="LTX49" s="248"/>
      <c r="LTY49" s="248"/>
      <c r="LTZ49" s="248"/>
      <c r="LUA49" s="248"/>
      <c r="LUB49" s="248"/>
      <c r="LUC49" s="248"/>
      <c r="LUD49" s="248"/>
      <c r="LUE49" s="248"/>
      <c r="LUF49" s="248"/>
      <c r="LUG49" s="248"/>
      <c r="LUH49" s="248"/>
      <c r="LUI49" s="248"/>
      <c r="LUJ49" s="248"/>
      <c r="LUK49" s="248"/>
      <c r="LUL49" s="248"/>
      <c r="LUM49" s="248"/>
      <c r="LUN49" s="248"/>
      <c r="LUO49" s="248"/>
      <c r="LUP49" s="248"/>
      <c r="LUQ49" s="248"/>
      <c r="LUR49" s="248"/>
      <c r="LUS49" s="248"/>
      <c r="LUT49" s="248"/>
      <c r="LUU49" s="248"/>
      <c r="LUV49" s="248"/>
      <c r="LUW49" s="248"/>
      <c r="LUX49" s="248"/>
      <c r="LUY49" s="248"/>
      <c r="LUZ49" s="248"/>
      <c r="LVA49" s="248"/>
      <c r="LVB49" s="248"/>
      <c r="LVC49" s="248"/>
      <c r="LVD49" s="248"/>
      <c r="LVE49" s="248"/>
      <c r="LVF49" s="248"/>
      <c r="LVG49" s="248"/>
      <c r="LVH49" s="248"/>
      <c r="LVI49" s="248"/>
      <c r="LVJ49" s="248"/>
      <c r="LVK49" s="248"/>
      <c r="LVL49" s="248"/>
      <c r="LVM49" s="248"/>
      <c r="LVN49" s="248"/>
      <c r="LVO49" s="248"/>
      <c r="LVP49" s="248"/>
      <c r="LVQ49" s="248"/>
      <c r="LVR49" s="248"/>
      <c r="LVS49" s="248"/>
      <c r="LVT49" s="248"/>
      <c r="LVU49" s="248"/>
      <c r="LVV49" s="248"/>
      <c r="LVW49" s="248"/>
      <c r="LVX49" s="248"/>
      <c r="LVY49" s="248"/>
      <c r="LVZ49" s="248"/>
      <c r="LWA49" s="248"/>
      <c r="LWB49" s="248"/>
      <c r="LWC49" s="248"/>
      <c r="LWD49" s="248"/>
      <c r="LWE49" s="248"/>
      <c r="LWF49" s="248"/>
      <c r="LWG49" s="248"/>
      <c r="LWH49" s="248"/>
      <c r="LWI49" s="248"/>
      <c r="LWJ49" s="248"/>
      <c r="LWK49" s="248"/>
      <c r="LWL49" s="248"/>
      <c r="LWM49" s="248"/>
      <c r="LWN49" s="248"/>
      <c r="LWO49" s="248"/>
      <c r="LWP49" s="248"/>
      <c r="LWQ49" s="248"/>
      <c r="LWR49" s="248"/>
      <c r="LWS49" s="248"/>
      <c r="LWT49" s="248"/>
      <c r="LWU49" s="248"/>
      <c r="LWV49" s="248"/>
      <c r="LWW49" s="248"/>
      <c r="LWX49" s="248"/>
      <c r="LWY49" s="248"/>
      <c r="LWZ49" s="248"/>
      <c r="LXA49" s="248"/>
      <c r="LXB49" s="248"/>
      <c r="LXC49" s="248"/>
      <c r="LXD49" s="248"/>
      <c r="LXE49" s="248"/>
      <c r="LXF49" s="248"/>
      <c r="LXG49" s="248"/>
      <c r="LXH49" s="248"/>
      <c r="LXI49" s="248"/>
      <c r="LXJ49" s="248"/>
      <c r="LXK49" s="248"/>
      <c r="LXL49" s="248"/>
      <c r="LXM49" s="248"/>
      <c r="LXN49" s="248"/>
      <c r="LXO49" s="248"/>
      <c r="LXP49" s="248"/>
      <c r="LXQ49" s="248"/>
      <c r="LXR49" s="248"/>
      <c r="LXS49" s="248"/>
      <c r="LXT49" s="248"/>
      <c r="LXU49" s="248"/>
      <c r="LXV49" s="248"/>
      <c r="LXW49" s="248"/>
      <c r="LXX49" s="248"/>
      <c r="LXY49" s="248"/>
      <c r="LXZ49" s="248"/>
      <c r="LYA49" s="248"/>
      <c r="LYB49" s="248"/>
      <c r="LYC49" s="248"/>
      <c r="LYD49" s="248"/>
      <c r="LYE49" s="248"/>
      <c r="LYF49" s="248"/>
      <c r="LYG49" s="248"/>
      <c r="LYH49" s="248"/>
      <c r="LYI49" s="248"/>
      <c r="LYJ49" s="248"/>
      <c r="LYK49" s="248"/>
      <c r="LYL49" s="248"/>
      <c r="LYM49" s="248"/>
      <c r="LYN49" s="248"/>
      <c r="LYO49" s="248"/>
      <c r="LYP49" s="248"/>
      <c r="LYQ49" s="248"/>
      <c r="LYR49" s="248"/>
      <c r="LYS49" s="248"/>
      <c r="LYT49" s="248"/>
      <c r="LYU49" s="248"/>
      <c r="LYV49" s="248"/>
      <c r="LYW49" s="248"/>
      <c r="LYX49" s="248"/>
      <c r="LYY49" s="248"/>
      <c r="LYZ49" s="248"/>
      <c r="LZA49" s="248"/>
      <c r="LZB49" s="248"/>
      <c r="LZC49" s="248"/>
      <c r="LZD49" s="248"/>
      <c r="LZE49" s="248"/>
      <c r="LZF49" s="248"/>
      <c r="LZG49" s="248"/>
      <c r="LZH49" s="248"/>
      <c r="LZI49" s="248"/>
      <c r="LZJ49" s="248"/>
      <c r="LZK49" s="248"/>
      <c r="LZL49" s="248"/>
      <c r="LZM49" s="248"/>
      <c r="LZN49" s="248"/>
      <c r="LZO49" s="248"/>
      <c r="LZP49" s="248"/>
      <c r="LZQ49" s="248"/>
      <c r="LZR49" s="248"/>
      <c r="LZS49" s="248"/>
      <c r="LZT49" s="248"/>
      <c r="LZU49" s="248"/>
      <c r="LZV49" s="248"/>
      <c r="LZW49" s="248"/>
      <c r="LZX49" s="248"/>
      <c r="LZY49" s="248"/>
      <c r="LZZ49" s="248"/>
      <c r="MAA49" s="248"/>
      <c r="MAB49" s="248"/>
      <c r="MAC49" s="248"/>
      <c r="MAD49" s="248"/>
      <c r="MAE49" s="248"/>
      <c r="MAF49" s="248"/>
      <c r="MAG49" s="248"/>
      <c r="MAH49" s="248"/>
      <c r="MAI49" s="248"/>
      <c r="MAJ49" s="248"/>
      <c r="MAK49" s="248"/>
      <c r="MAL49" s="248"/>
      <c r="MAM49" s="248"/>
      <c r="MAN49" s="248"/>
      <c r="MAO49" s="248"/>
      <c r="MAP49" s="248"/>
      <c r="MAQ49" s="248"/>
      <c r="MAR49" s="248"/>
      <c r="MAS49" s="248"/>
      <c r="MAT49" s="248"/>
      <c r="MAU49" s="248"/>
      <c r="MAV49" s="248"/>
      <c r="MAW49" s="248"/>
      <c r="MAX49" s="248"/>
      <c r="MAY49" s="248"/>
      <c r="MAZ49" s="248"/>
      <c r="MBA49" s="248"/>
      <c r="MBB49" s="248"/>
      <c r="MBC49" s="248"/>
      <c r="MBD49" s="248"/>
      <c r="MBE49" s="248"/>
      <c r="MBF49" s="248"/>
      <c r="MBG49" s="248"/>
      <c r="MBH49" s="248"/>
      <c r="MBI49" s="248"/>
      <c r="MBJ49" s="248"/>
      <c r="MBK49" s="248"/>
      <c r="MBL49" s="248"/>
      <c r="MBM49" s="248"/>
      <c r="MBN49" s="248"/>
      <c r="MBO49" s="248"/>
      <c r="MBP49" s="248"/>
      <c r="MBQ49" s="248"/>
      <c r="MBR49" s="248"/>
      <c r="MBS49" s="248"/>
      <c r="MBT49" s="248"/>
      <c r="MBU49" s="248"/>
      <c r="MBV49" s="248"/>
      <c r="MBW49" s="248"/>
      <c r="MBX49" s="248"/>
      <c r="MBY49" s="248"/>
      <c r="MBZ49" s="248"/>
      <c r="MCA49" s="248"/>
      <c r="MCB49" s="248"/>
      <c r="MCC49" s="248"/>
      <c r="MCD49" s="248"/>
      <c r="MCE49" s="248"/>
      <c r="MCF49" s="248"/>
      <c r="MCG49" s="248"/>
      <c r="MCH49" s="248"/>
      <c r="MCI49" s="248"/>
      <c r="MCJ49" s="248"/>
      <c r="MCK49" s="248"/>
      <c r="MCL49" s="248"/>
      <c r="MCM49" s="248"/>
      <c r="MCN49" s="248"/>
      <c r="MCO49" s="248"/>
      <c r="MCP49" s="248"/>
      <c r="MCQ49" s="248"/>
      <c r="MCR49" s="248"/>
      <c r="MCS49" s="248"/>
      <c r="MCT49" s="248"/>
      <c r="MCU49" s="248"/>
      <c r="MCV49" s="248"/>
      <c r="MCW49" s="248"/>
      <c r="MCX49" s="248"/>
      <c r="MCY49" s="248"/>
      <c r="MCZ49" s="248"/>
      <c r="MDA49" s="248"/>
      <c r="MDB49" s="248"/>
      <c r="MDC49" s="248"/>
      <c r="MDD49" s="248"/>
      <c r="MDE49" s="248"/>
      <c r="MDF49" s="248"/>
      <c r="MDG49" s="248"/>
      <c r="MDH49" s="248"/>
      <c r="MDI49" s="248"/>
      <c r="MDJ49" s="248"/>
      <c r="MDK49" s="248"/>
      <c r="MDL49" s="248"/>
      <c r="MDM49" s="248"/>
      <c r="MDN49" s="248"/>
      <c r="MDO49" s="248"/>
      <c r="MDP49" s="248"/>
      <c r="MDQ49" s="248"/>
      <c r="MDR49" s="248"/>
      <c r="MDS49" s="248"/>
      <c r="MDT49" s="248"/>
      <c r="MDU49" s="248"/>
      <c r="MDV49" s="248"/>
      <c r="MDW49" s="248"/>
      <c r="MDX49" s="248"/>
      <c r="MDY49" s="248"/>
      <c r="MDZ49" s="248"/>
      <c r="MEA49" s="248"/>
      <c r="MEB49" s="248"/>
      <c r="MEC49" s="248"/>
      <c r="MED49" s="248"/>
      <c r="MEE49" s="248"/>
      <c r="MEF49" s="248"/>
      <c r="MEG49" s="248"/>
      <c r="MEH49" s="248"/>
      <c r="MEI49" s="248"/>
      <c r="MEJ49" s="248"/>
      <c r="MEK49" s="248"/>
      <c r="MEL49" s="248"/>
      <c r="MEM49" s="248"/>
      <c r="MEN49" s="248"/>
      <c r="MEO49" s="248"/>
      <c r="MEP49" s="248"/>
      <c r="MEQ49" s="248"/>
      <c r="MER49" s="248"/>
      <c r="MES49" s="248"/>
      <c r="MET49" s="248"/>
      <c r="MEU49" s="248"/>
      <c r="MEV49" s="248"/>
      <c r="MEW49" s="248"/>
      <c r="MEX49" s="248"/>
      <c r="MEY49" s="248"/>
      <c r="MEZ49" s="248"/>
      <c r="MFA49" s="248"/>
      <c r="MFB49" s="248"/>
      <c r="MFC49" s="248"/>
      <c r="MFD49" s="248"/>
      <c r="MFE49" s="248"/>
      <c r="MFF49" s="248"/>
      <c r="MFG49" s="248"/>
      <c r="MFH49" s="248"/>
      <c r="MFI49" s="248"/>
      <c r="MFJ49" s="248"/>
      <c r="MFK49" s="248"/>
      <c r="MFL49" s="248"/>
      <c r="MFM49" s="248"/>
      <c r="MFN49" s="248"/>
      <c r="MFO49" s="248"/>
      <c r="MFP49" s="248"/>
      <c r="MFQ49" s="248"/>
      <c r="MFR49" s="248"/>
      <c r="MFS49" s="248"/>
      <c r="MFT49" s="248"/>
      <c r="MFU49" s="248"/>
      <c r="MFV49" s="248"/>
      <c r="MFW49" s="248"/>
      <c r="MFX49" s="248"/>
      <c r="MFY49" s="248"/>
      <c r="MFZ49" s="248"/>
      <c r="MGA49" s="248"/>
      <c r="MGB49" s="248"/>
      <c r="MGC49" s="248"/>
      <c r="MGD49" s="248"/>
      <c r="MGE49" s="248"/>
      <c r="MGF49" s="248"/>
      <c r="MGG49" s="248"/>
      <c r="MGH49" s="248"/>
      <c r="MGI49" s="248"/>
      <c r="MGJ49" s="248"/>
      <c r="MGK49" s="248"/>
      <c r="MGL49" s="248"/>
      <c r="MGM49" s="248"/>
      <c r="MGN49" s="248"/>
      <c r="MGO49" s="248"/>
      <c r="MGP49" s="248"/>
      <c r="MGQ49" s="248"/>
      <c r="MGR49" s="248"/>
      <c r="MGS49" s="248"/>
      <c r="MGT49" s="248"/>
      <c r="MGU49" s="248"/>
      <c r="MGV49" s="248"/>
      <c r="MGW49" s="248"/>
      <c r="MGX49" s="248"/>
      <c r="MGY49" s="248"/>
      <c r="MGZ49" s="248"/>
      <c r="MHA49" s="248"/>
      <c r="MHB49" s="248"/>
      <c r="MHC49" s="248"/>
      <c r="MHD49" s="248"/>
      <c r="MHE49" s="248"/>
      <c r="MHF49" s="248"/>
      <c r="MHG49" s="248"/>
      <c r="MHH49" s="248"/>
      <c r="MHI49" s="248"/>
      <c r="MHJ49" s="248"/>
      <c r="MHK49" s="248"/>
      <c r="MHL49" s="248"/>
      <c r="MHM49" s="248"/>
      <c r="MHN49" s="248"/>
      <c r="MHO49" s="248"/>
      <c r="MHP49" s="248"/>
      <c r="MHQ49" s="248"/>
      <c r="MHR49" s="248"/>
      <c r="MHS49" s="248"/>
      <c r="MHT49" s="248"/>
      <c r="MHU49" s="248"/>
      <c r="MHV49" s="248"/>
      <c r="MHW49" s="248"/>
      <c r="MHX49" s="248"/>
      <c r="MHY49" s="248"/>
      <c r="MHZ49" s="248"/>
      <c r="MIA49" s="248"/>
      <c r="MIB49" s="248"/>
      <c r="MIC49" s="248"/>
      <c r="MID49" s="248"/>
      <c r="MIE49" s="248"/>
      <c r="MIF49" s="248"/>
      <c r="MIG49" s="248"/>
      <c r="MIH49" s="248"/>
      <c r="MII49" s="248"/>
      <c r="MIJ49" s="248"/>
      <c r="MIK49" s="248"/>
      <c r="MIL49" s="248"/>
      <c r="MIM49" s="248"/>
      <c r="MIN49" s="248"/>
      <c r="MIO49" s="248"/>
      <c r="MIP49" s="248"/>
      <c r="MIQ49" s="248"/>
      <c r="MIR49" s="248"/>
      <c r="MIS49" s="248"/>
      <c r="MIT49" s="248"/>
      <c r="MIU49" s="248"/>
      <c r="MIV49" s="248"/>
      <c r="MIW49" s="248"/>
      <c r="MIX49" s="248"/>
      <c r="MIY49" s="248"/>
      <c r="MIZ49" s="248"/>
      <c r="MJA49" s="248"/>
      <c r="MJB49" s="248"/>
      <c r="MJC49" s="248"/>
      <c r="MJD49" s="248"/>
      <c r="MJE49" s="248"/>
      <c r="MJF49" s="248"/>
      <c r="MJG49" s="248"/>
      <c r="MJH49" s="248"/>
      <c r="MJI49" s="248"/>
      <c r="MJJ49" s="248"/>
      <c r="MJK49" s="248"/>
      <c r="MJL49" s="248"/>
      <c r="MJM49" s="248"/>
      <c r="MJN49" s="248"/>
      <c r="MJO49" s="248"/>
      <c r="MJP49" s="248"/>
      <c r="MJQ49" s="248"/>
      <c r="MJR49" s="248"/>
      <c r="MJS49" s="248"/>
      <c r="MJT49" s="248"/>
      <c r="MJU49" s="248"/>
      <c r="MJV49" s="248"/>
      <c r="MJW49" s="248"/>
      <c r="MJX49" s="248"/>
      <c r="MJY49" s="248"/>
      <c r="MJZ49" s="248"/>
      <c r="MKA49" s="248"/>
      <c r="MKB49" s="248"/>
      <c r="MKC49" s="248"/>
      <c r="MKD49" s="248"/>
      <c r="MKE49" s="248"/>
      <c r="MKF49" s="248"/>
      <c r="MKG49" s="248"/>
      <c r="MKH49" s="248"/>
      <c r="MKI49" s="248"/>
      <c r="MKJ49" s="248"/>
      <c r="MKK49" s="248"/>
      <c r="MKL49" s="248"/>
      <c r="MKM49" s="248"/>
      <c r="MKN49" s="248"/>
      <c r="MKO49" s="248"/>
      <c r="MKP49" s="248"/>
      <c r="MKQ49" s="248"/>
      <c r="MKR49" s="248"/>
      <c r="MKS49" s="248"/>
      <c r="MKT49" s="248"/>
      <c r="MKU49" s="248"/>
      <c r="MKV49" s="248"/>
      <c r="MKW49" s="248"/>
      <c r="MKX49" s="248"/>
      <c r="MKY49" s="248"/>
      <c r="MKZ49" s="248"/>
      <c r="MLA49" s="248"/>
      <c r="MLB49" s="248"/>
      <c r="MLC49" s="248"/>
      <c r="MLD49" s="248"/>
      <c r="MLE49" s="248"/>
      <c r="MLF49" s="248"/>
      <c r="MLG49" s="248"/>
      <c r="MLH49" s="248"/>
      <c r="MLI49" s="248"/>
      <c r="MLJ49" s="248"/>
      <c r="MLK49" s="248"/>
      <c r="MLL49" s="248"/>
      <c r="MLM49" s="248"/>
      <c r="MLN49" s="248"/>
      <c r="MLO49" s="248"/>
      <c r="MLP49" s="248"/>
      <c r="MLQ49" s="248"/>
      <c r="MLR49" s="248"/>
      <c r="MLS49" s="248"/>
      <c r="MLT49" s="248"/>
      <c r="MLU49" s="248"/>
      <c r="MLV49" s="248"/>
      <c r="MLW49" s="248"/>
      <c r="MLX49" s="248"/>
      <c r="MLY49" s="248"/>
      <c r="MLZ49" s="248"/>
      <c r="MMA49" s="248"/>
      <c r="MMB49" s="248"/>
      <c r="MMC49" s="248"/>
      <c r="MMD49" s="248"/>
      <c r="MME49" s="248"/>
      <c r="MMF49" s="248"/>
      <c r="MMG49" s="248"/>
      <c r="MMH49" s="248"/>
      <c r="MMI49" s="248"/>
      <c r="MMJ49" s="248"/>
      <c r="MMK49" s="248"/>
      <c r="MML49" s="248"/>
      <c r="MMM49" s="248"/>
      <c r="MMN49" s="248"/>
      <c r="MMO49" s="248"/>
      <c r="MMP49" s="248"/>
      <c r="MMQ49" s="248"/>
      <c r="MMR49" s="248"/>
      <c r="MMS49" s="248"/>
      <c r="MMT49" s="248"/>
      <c r="MMU49" s="248"/>
      <c r="MMV49" s="248"/>
      <c r="MMW49" s="248"/>
      <c r="MMX49" s="248"/>
      <c r="MMY49" s="248"/>
      <c r="MMZ49" s="248"/>
      <c r="MNA49" s="248"/>
      <c r="MNB49" s="248"/>
      <c r="MNC49" s="248"/>
      <c r="MND49" s="248"/>
      <c r="MNE49" s="248"/>
      <c r="MNF49" s="248"/>
      <c r="MNG49" s="248"/>
      <c r="MNH49" s="248"/>
      <c r="MNI49" s="248"/>
      <c r="MNJ49" s="248"/>
      <c r="MNK49" s="248"/>
      <c r="MNL49" s="248"/>
      <c r="MNM49" s="248"/>
      <c r="MNN49" s="248"/>
      <c r="MNO49" s="248"/>
      <c r="MNP49" s="248"/>
      <c r="MNQ49" s="248"/>
      <c r="MNR49" s="248"/>
      <c r="MNS49" s="248"/>
      <c r="MNT49" s="248"/>
      <c r="MNU49" s="248"/>
      <c r="MNV49" s="248"/>
      <c r="MNW49" s="248"/>
      <c r="MNX49" s="248"/>
      <c r="MNY49" s="248"/>
      <c r="MNZ49" s="248"/>
      <c r="MOA49" s="248"/>
      <c r="MOB49" s="248"/>
      <c r="MOC49" s="248"/>
      <c r="MOD49" s="248"/>
      <c r="MOE49" s="248"/>
      <c r="MOF49" s="248"/>
      <c r="MOG49" s="248"/>
      <c r="MOH49" s="248"/>
      <c r="MOI49" s="248"/>
      <c r="MOJ49" s="248"/>
      <c r="MOK49" s="248"/>
      <c r="MOL49" s="248"/>
      <c r="MOM49" s="248"/>
      <c r="MON49" s="248"/>
      <c r="MOO49" s="248"/>
      <c r="MOP49" s="248"/>
      <c r="MOQ49" s="248"/>
      <c r="MOR49" s="248"/>
      <c r="MOS49" s="248"/>
      <c r="MOT49" s="248"/>
      <c r="MOU49" s="248"/>
      <c r="MOV49" s="248"/>
      <c r="MOW49" s="248"/>
      <c r="MOX49" s="248"/>
      <c r="MOY49" s="248"/>
      <c r="MOZ49" s="248"/>
      <c r="MPA49" s="248"/>
      <c r="MPB49" s="248"/>
      <c r="MPC49" s="248"/>
      <c r="MPD49" s="248"/>
      <c r="MPE49" s="248"/>
      <c r="MPF49" s="248"/>
      <c r="MPG49" s="248"/>
      <c r="MPH49" s="248"/>
      <c r="MPI49" s="248"/>
      <c r="MPJ49" s="248"/>
      <c r="MPK49" s="248"/>
      <c r="MPL49" s="248"/>
      <c r="MPM49" s="248"/>
      <c r="MPN49" s="248"/>
      <c r="MPO49" s="248"/>
      <c r="MPP49" s="248"/>
      <c r="MPQ49" s="248"/>
      <c r="MPR49" s="248"/>
      <c r="MPS49" s="248"/>
      <c r="MPT49" s="248"/>
      <c r="MPU49" s="248"/>
      <c r="MPV49" s="248"/>
      <c r="MPW49" s="248"/>
      <c r="MPX49" s="248"/>
      <c r="MPY49" s="248"/>
      <c r="MPZ49" s="248"/>
      <c r="MQA49" s="248"/>
      <c r="MQB49" s="248"/>
      <c r="MQC49" s="248"/>
      <c r="MQD49" s="248"/>
      <c r="MQE49" s="248"/>
      <c r="MQF49" s="248"/>
      <c r="MQG49" s="248"/>
      <c r="MQH49" s="248"/>
      <c r="MQI49" s="248"/>
      <c r="MQJ49" s="248"/>
      <c r="MQK49" s="248"/>
      <c r="MQL49" s="248"/>
      <c r="MQM49" s="248"/>
      <c r="MQN49" s="248"/>
      <c r="MQO49" s="248"/>
      <c r="MQP49" s="248"/>
      <c r="MQQ49" s="248"/>
      <c r="MQR49" s="248"/>
      <c r="MQS49" s="248"/>
      <c r="MQT49" s="248"/>
      <c r="MQU49" s="248"/>
      <c r="MQV49" s="248"/>
      <c r="MQW49" s="248"/>
      <c r="MQX49" s="248"/>
      <c r="MQY49" s="248"/>
      <c r="MQZ49" s="248"/>
      <c r="MRA49" s="248"/>
      <c r="MRB49" s="248"/>
      <c r="MRC49" s="248"/>
      <c r="MRD49" s="248"/>
      <c r="MRE49" s="248"/>
      <c r="MRF49" s="248"/>
      <c r="MRG49" s="248"/>
      <c r="MRH49" s="248"/>
      <c r="MRI49" s="248"/>
      <c r="MRJ49" s="248"/>
      <c r="MRK49" s="248"/>
      <c r="MRL49" s="248"/>
      <c r="MRM49" s="248"/>
      <c r="MRN49" s="248"/>
      <c r="MRO49" s="248"/>
      <c r="MRP49" s="248"/>
      <c r="MRQ49" s="248"/>
      <c r="MRR49" s="248"/>
      <c r="MRS49" s="248"/>
      <c r="MRT49" s="248"/>
      <c r="MRU49" s="248"/>
      <c r="MRV49" s="248"/>
      <c r="MRW49" s="248"/>
      <c r="MRX49" s="248"/>
      <c r="MRY49" s="248"/>
      <c r="MRZ49" s="248"/>
      <c r="MSA49" s="248"/>
      <c r="MSB49" s="248"/>
      <c r="MSC49" s="248"/>
      <c r="MSD49" s="248"/>
      <c r="MSE49" s="248"/>
      <c r="MSF49" s="248"/>
      <c r="MSG49" s="248"/>
      <c r="MSH49" s="248"/>
      <c r="MSI49" s="248"/>
      <c r="MSJ49" s="248"/>
      <c r="MSK49" s="248"/>
      <c r="MSL49" s="248"/>
      <c r="MSM49" s="248"/>
      <c r="MSN49" s="248"/>
      <c r="MSO49" s="248"/>
      <c r="MSP49" s="248"/>
      <c r="MSQ49" s="248"/>
      <c r="MSR49" s="248"/>
      <c r="MSS49" s="248"/>
      <c r="MST49" s="248"/>
      <c r="MSU49" s="248"/>
      <c r="MSV49" s="248"/>
      <c r="MSW49" s="248"/>
      <c r="MSX49" s="248"/>
      <c r="MSY49" s="248"/>
      <c r="MSZ49" s="248"/>
      <c r="MTA49" s="248"/>
      <c r="MTB49" s="248"/>
      <c r="MTC49" s="248"/>
      <c r="MTD49" s="248"/>
      <c r="MTE49" s="248"/>
      <c r="MTF49" s="248"/>
      <c r="MTG49" s="248"/>
      <c r="MTH49" s="248"/>
      <c r="MTI49" s="248"/>
      <c r="MTJ49" s="248"/>
      <c r="MTK49" s="248"/>
      <c r="MTL49" s="248"/>
      <c r="MTM49" s="248"/>
      <c r="MTN49" s="248"/>
      <c r="MTO49" s="248"/>
      <c r="MTP49" s="248"/>
      <c r="MTQ49" s="248"/>
      <c r="MTR49" s="248"/>
      <c r="MTS49" s="248"/>
      <c r="MTT49" s="248"/>
      <c r="MTU49" s="248"/>
      <c r="MTV49" s="248"/>
      <c r="MTW49" s="248"/>
      <c r="MTX49" s="248"/>
      <c r="MTY49" s="248"/>
      <c r="MTZ49" s="248"/>
      <c r="MUA49" s="248"/>
      <c r="MUB49" s="248"/>
      <c r="MUC49" s="248"/>
      <c r="MUD49" s="248"/>
      <c r="MUE49" s="248"/>
      <c r="MUF49" s="248"/>
      <c r="MUG49" s="248"/>
      <c r="MUH49" s="248"/>
      <c r="MUI49" s="248"/>
      <c r="MUJ49" s="248"/>
      <c r="MUK49" s="248"/>
      <c r="MUL49" s="248"/>
      <c r="MUM49" s="248"/>
      <c r="MUN49" s="248"/>
      <c r="MUO49" s="248"/>
      <c r="MUP49" s="248"/>
      <c r="MUQ49" s="248"/>
      <c r="MUR49" s="248"/>
      <c r="MUS49" s="248"/>
      <c r="MUT49" s="248"/>
      <c r="MUU49" s="248"/>
      <c r="MUV49" s="248"/>
      <c r="MUW49" s="248"/>
      <c r="MUX49" s="248"/>
      <c r="MUY49" s="248"/>
      <c r="MUZ49" s="248"/>
      <c r="MVA49" s="248"/>
      <c r="MVB49" s="248"/>
      <c r="MVC49" s="248"/>
      <c r="MVD49" s="248"/>
      <c r="MVE49" s="248"/>
      <c r="MVF49" s="248"/>
      <c r="MVG49" s="248"/>
      <c r="MVH49" s="248"/>
      <c r="MVI49" s="248"/>
      <c r="MVJ49" s="248"/>
      <c r="MVK49" s="248"/>
      <c r="MVL49" s="248"/>
      <c r="MVM49" s="248"/>
      <c r="MVN49" s="248"/>
      <c r="MVO49" s="248"/>
      <c r="MVP49" s="248"/>
      <c r="MVQ49" s="248"/>
      <c r="MVR49" s="248"/>
      <c r="MVS49" s="248"/>
      <c r="MVT49" s="248"/>
      <c r="MVU49" s="248"/>
      <c r="MVV49" s="248"/>
      <c r="MVW49" s="248"/>
      <c r="MVX49" s="248"/>
      <c r="MVY49" s="248"/>
      <c r="MVZ49" s="248"/>
      <c r="MWA49" s="248"/>
      <c r="MWB49" s="248"/>
      <c r="MWC49" s="248"/>
      <c r="MWD49" s="248"/>
      <c r="MWE49" s="248"/>
      <c r="MWF49" s="248"/>
      <c r="MWG49" s="248"/>
      <c r="MWH49" s="248"/>
      <c r="MWI49" s="248"/>
      <c r="MWJ49" s="248"/>
      <c r="MWK49" s="248"/>
      <c r="MWL49" s="248"/>
      <c r="MWM49" s="248"/>
      <c r="MWN49" s="248"/>
      <c r="MWO49" s="248"/>
      <c r="MWP49" s="248"/>
      <c r="MWQ49" s="248"/>
      <c r="MWR49" s="248"/>
      <c r="MWS49" s="248"/>
      <c r="MWT49" s="248"/>
      <c r="MWU49" s="248"/>
      <c r="MWV49" s="248"/>
      <c r="MWW49" s="248"/>
      <c r="MWX49" s="248"/>
      <c r="MWY49" s="248"/>
      <c r="MWZ49" s="248"/>
      <c r="MXA49" s="248"/>
      <c r="MXB49" s="248"/>
      <c r="MXC49" s="248"/>
      <c r="MXD49" s="248"/>
      <c r="MXE49" s="248"/>
      <c r="MXF49" s="248"/>
      <c r="MXG49" s="248"/>
      <c r="MXH49" s="248"/>
      <c r="MXI49" s="248"/>
      <c r="MXJ49" s="248"/>
      <c r="MXK49" s="248"/>
      <c r="MXL49" s="248"/>
      <c r="MXM49" s="248"/>
      <c r="MXN49" s="248"/>
      <c r="MXO49" s="248"/>
      <c r="MXP49" s="248"/>
      <c r="MXQ49" s="248"/>
      <c r="MXR49" s="248"/>
      <c r="MXS49" s="248"/>
      <c r="MXT49" s="248"/>
      <c r="MXU49" s="248"/>
      <c r="MXV49" s="248"/>
      <c r="MXW49" s="248"/>
      <c r="MXX49" s="248"/>
      <c r="MXY49" s="248"/>
      <c r="MXZ49" s="248"/>
      <c r="MYA49" s="248"/>
      <c r="MYB49" s="248"/>
      <c r="MYC49" s="248"/>
      <c r="MYD49" s="248"/>
      <c r="MYE49" s="248"/>
      <c r="MYF49" s="248"/>
      <c r="MYG49" s="248"/>
      <c r="MYH49" s="248"/>
      <c r="MYI49" s="248"/>
      <c r="MYJ49" s="248"/>
      <c r="MYK49" s="248"/>
      <c r="MYL49" s="248"/>
      <c r="MYM49" s="248"/>
      <c r="MYN49" s="248"/>
      <c r="MYO49" s="248"/>
      <c r="MYP49" s="248"/>
      <c r="MYQ49" s="248"/>
      <c r="MYR49" s="248"/>
      <c r="MYS49" s="248"/>
      <c r="MYT49" s="248"/>
      <c r="MYU49" s="248"/>
      <c r="MYV49" s="248"/>
      <c r="MYW49" s="248"/>
      <c r="MYX49" s="248"/>
      <c r="MYY49" s="248"/>
      <c r="MYZ49" s="248"/>
      <c r="MZA49" s="248"/>
      <c r="MZB49" s="248"/>
      <c r="MZC49" s="248"/>
      <c r="MZD49" s="248"/>
      <c r="MZE49" s="248"/>
      <c r="MZF49" s="248"/>
      <c r="MZG49" s="248"/>
      <c r="MZH49" s="248"/>
      <c r="MZI49" s="248"/>
      <c r="MZJ49" s="248"/>
      <c r="MZK49" s="248"/>
      <c r="MZL49" s="248"/>
      <c r="MZM49" s="248"/>
      <c r="MZN49" s="248"/>
      <c r="MZO49" s="248"/>
      <c r="MZP49" s="248"/>
      <c r="MZQ49" s="248"/>
      <c r="MZR49" s="248"/>
      <c r="MZS49" s="248"/>
      <c r="MZT49" s="248"/>
      <c r="MZU49" s="248"/>
      <c r="MZV49" s="248"/>
      <c r="MZW49" s="248"/>
      <c r="MZX49" s="248"/>
      <c r="MZY49" s="248"/>
      <c r="MZZ49" s="248"/>
      <c r="NAA49" s="248"/>
      <c r="NAB49" s="248"/>
      <c r="NAC49" s="248"/>
      <c r="NAD49" s="248"/>
      <c r="NAE49" s="248"/>
      <c r="NAF49" s="248"/>
      <c r="NAG49" s="248"/>
      <c r="NAH49" s="248"/>
      <c r="NAI49" s="248"/>
      <c r="NAJ49" s="248"/>
      <c r="NAK49" s="248"/>
      <c r="NAL49" s="248"/>
      <c r="NAM49" s="248"/>
      <c r="NAN49" s="248"/>
      <c r="NAO49" s="248"/>
      <c r="NAP49" s="248"/>
      <c r="NAQ49" s="248"/>
      <c r="NAR49" s="248"/>
      <c r="NAS49" s="248"/>
      <c r="NAT49" s="248"/>
      <c r="NAU49" s="248"/>
      <c r="NAV49" s="248"/>
      <c r="NAW49" s="248"/>
      <c r="NAX49" s="248"/>
      <c r="NAY49" s="248"/>
      <c r="NAZ49" s="248"/>
      <c r="NBA49" s="248"/>
      <c r="NBB49" s="248"/>
      <c r="NBC49" s="248"/>
      <c r="NBD49" s="248"/>
      <c r="NBE49" s="248"/>
      <c r="NBF49" s="248"/>
      <c r="NBG49" s="248"/>
      <c r="NBH49" s="248"/>
      <c r="NBI49" s="248"/>
      <c r="NBJ49" s="248"/>
      <c r="NBK49" s="248"/>
      <c r="NBL49" s="248"/>
      <c r="NBM49" s="248"/>
      <c r="NBN49" s="248"/>
      <c r="NBO49" s="248"/>
      <c r="NBP49" s="248"/>
      <c r="NBQ49" s="248"/>
      <c r="NBR49" s="248"/>
      <c r="NBS49" s="248"/>
      <c r="NBT49" s="248"/>
      <c r="NBU49" s="248"/>
      <c r="NBV49" s="248"/>
      <c r="NBW49" s="248"/>
      <c r="NBX49" s="248"/>
      <c r="NBY49" s="248"/>
      <c r="NBZ49" s="248"/>
      <c r="NCA49" s="248"/>
      <c r="NCB49" s="248"/>
      <c r="NCC49" s="248"/>
      <c r="NCD49" s="248"/>
      <c r="NCE49" s="248"/>
      <c r="NCF49" s="248"/>
      <c r="NCG49" s="248"/>
      <c r="NCH49" s="248"/>
      <c r="NCI49" s="248"/>
      <c r="NCJ49" s="248"/>
      <c r="NCK49" s="248"/>
      <c r="NCL49" s="248"/>
      <c r="NCM49" s="248"/>
      <c r="NCN49" s="248"/>
      <c r="NCO49" s="248"/>
      <c r="NCP49" s="248"/>
      <c r="NCQ49" s="248"/>
      <c r="NCR49" s="248"/>
      <c r="NCS49" s="248"/>
      <c r="NCT49" s="248"/>
      <c r="NCU49" s="248"/>
      <c r="NCV49" s="248"/>
      <c r="NCW49" s="248"/>
      <c r="NCX49" s="248"/>
      <c r="NCY49" s="248"/>
      <c r="NCZ49" s="248"/>
      <c r="NDA49" s="248"/>
      <c r="NDB49" s="248"/>
      <c r="NDC49" s="248"/>
      <c r="NDD49" s="248"/>
      <c r="NDE49" s="248"/>
      <c r="NDF49" s="248"/>
      <c r="NDG49" s="248"/>
      <c r="NDH49" s="248"/>
      <c r="NDI49" s="248"/>
      <c r="NDJ49" s="248"/>
      <c r="NDK49" s="248"/>
      <c r="NDL49" s="248"/>
      <c r="NDM49" s="248"/>
      <c r="NDN49" s="248"/>
      <c r="NDO49" s="248"/>
      <c r="NDP49" s="248"/>
      <c r="NDQ49" s="248"/>
      <c r="NDR49" s="248"/>
      <c r="NDS49" s="248"/>
      <c r="NDT49" s="248"/>
      <c r="NDU49" s="248"/>
      <c r="NDV49" s="248"/>
      <c r="NDW49" s="248"/>
      <c r="NDX49" s="248"/>
      <c r="NDY49" s="248"/>
      <c r="NDZ49" s="248"/>
      <c r="NEA49" s="248"/>
      <c r="NEB49" s="248"/>
      <c r="NEC49" s="248"/>
      <c r="NED49" s="248"/>
      <c r="NEE49" s="248"/>
      <c r="NEF49" s="248"/>
      <c r="NEG49" s="248"/>
      <c r="NEH49" s="248"/>
      <c r="NEI49" s="248"/>
      <c r="NEJ49" s="248"/>
      <c r="NEK49" s="248"/>
      <c r="NEL49" s="248"/>
      <c r="NEM49" s="248"/>
      <c r="NEN49" s="248"/>
      <c r="NEO49" s="248"/>
      <c r="NEP49" s="248"/>
      <c r="NEQ49" s="248"/>
      <c r="NER49" s="248"/>
      <c r="NES49" s="248"/>
      <c r="NET49" s="248"/>
      <c r="NEU49" s="248"/>
      <c r="NEV49" s="248"/>
      <c r="NEW49" s="248"/>
      <c r="NEX49" s="248"/>
      <c r="NEY49" s="248"/>
      <c r="NEZ49" s="248"/>
      <c r="NFA49" s="248"/>
      <c r="NFB49" s="248"/>
      <c r="NFC49" s="248"/>
      <c r="NFD49" s="248"/>
      <c r="NFE49" s="248"/>
      <c r="NFF49" s="248"/>
      <c r="NFG49" s="248"/>
      <c r="NFH49" s="248"/>
      <c r="NFI49" s="248"/>
      <c r="NFJ49" s="248"/>
      <c r="NFK49" s="248"/>
      <c r="NFL49" s="248"/>
      <c r="NFM49" s="248"/>
      <c r="NFN49" s="248"/>
      <c r="NFO49" s="248"/>
      <c r="NFP49" s="248"/>
      <c r="NFQ49" s="248"/>
      <c r="NFR49" s="248"/>
      <c r="NFS49" s="248"/>
      <c r="NFT49" s="248"/>
      <c r="NFU49" s="248"/>
      <c r="NFV49" s="248"/>
      <c r="NFW49" s="248"/>
      <c r="NFX49" s="248"/>
      <c r="NFY49" s="248"/>
      <c r="NFZ49" s="248"/>
      <c r="NGA49" s="248"/>
      <c r="NGB49" s="248"/>
      <c r="NGC49" s="248"/>
      <c r="NGD49" s="248"/>
      <c r="NGE49" s="248"/>
      <c r="NGF49" s="248"/>
      <c r="NGG49" s="248"/>
      <c r="NGH49" s="248"/>
      <c r="NGI49" s="248"/>
      <c r="NGJ49" s="248"/>
      <c r="NGK49" s="248"/>
      <c r="NGL49" s="248"/>
      <c r="NGM49" s="248"/>
      <c r="NGN49" s="248"/>
      <c r="NGO49" s="248"/>
      <c r="NGP49" s="248"/>
      <c r="NGQ49" s="248"/>
      <c r="NGR49" s="248"/>
      <c r="NGS49" s="248"/>
      <c r="NGT49" s="248"/>
      <c r="NGU49" s="248"/>
      <c r="NGV49" s="248"/>
      <c r="NGW49" s="248"/>
      <c r="NGX49" s="248"/>
      <c r="NGY49" s="248"/>
      <c r="NGZ49" s="248"/>
      <c r="NHA49" s="248"/>
      <c r="NHB49" s="248"/>
      <c r="NHC49" s="248"/>
      <c r="NHD49" s="248"/>
      <c r="NHE49" s="248"/>
      <c r="NHF49" s="248"/>
      <c r="NHG49" s="248"/>
      <c r="NHH49" s="248"/>
      <c r="NHI49" s="248"/>
      <c r="NHJ49" s="248"/>
      <c r="NHK49" s="248"/>
      <c r="NHL49" s="248"/>
      <c r="NHM49" s="248"/>
      <c r="NHN49" s="248"/>
      <c r="NHO49" s="248"/>
      <c r="NHP49" s="248"/>
      <c r="NHQ49" s="248"/>
      <c r="NHR49" s="248"/>
      <c r="NHS49" s="248"/>
      <c r="NHT49" s="248"/>
      <c r="NHU49" s="248"/>
      <c r="NHV49" s="248"/>
      <c r="NHW49" s="248"/>
      <c r="NHX49" s="248"/>
      <c r="NHY49" s="248"/>
      <c r="NHZ49" s="248"/>
      <c r="NIA49" s="248"/>
      <c r="NIB49" s="248"/>
      <c r="NIC49" s="248"/>
      <c r="NID49" s="248"/>
      <c r="NIE49" s="248"/>
      <c r="NIF49" s="248"/>
      <c r="NIG49" s="248"/>
      <c r="NIH49" s="248"/>
      <c r="NII49" s="248"/>
      <c r="NIJ49" s="248"/>
      <c r="NIK49" s="248"/>
      <c r="NIL49" s="248"/>
      <c r="NIM49" s="248"/>
      <c r="NIN49" s="248"/>
      <c r="NIO49" s="248"/>
      <c r="NIP49" s="248"/>
      <c r="NIQ49" s="248"/>
      <c r="NIR49" s="248"/>
      <c r="NIS49" s="248"/>
      <c r="NIT49" s="248"/>
      <c r="NIU49" s="248"/>
      <c r="NIV49" s="248"/>
      <c r="NIW49" s="248"/>
      <c r="NIX49" s="248"/>
      <c r="NIY49" s="248"/>
      <c r="NIZ49" s="248"/>
      <c r="NJA49" s="248"/>
      <c r="NJB49" s="248"/>
      <c r="NJC49" s="248"/>
      <c r="NJD49" s="248"/>
      <c r="NJE49" s="248"/>
      <c r="NJF49" s="248"/>
      <c r="NJG49" s="248"/>
      <c r="NJH49" s="248"/>
      <c r="NJI49" s="248"/>
      <c r="NJJ49" s="248"/>
      <c r="NJK49" s="248"/>
      <c r="NJL49" s="248"/>
      <c r="NJM49" s="248"/>
      <c r="NJN49" s="248"/>
      <c r="NJO49" s="248"/>
      <c r="NJP49" s="248"/>
      <c r="NJQ49" s="248"/>
      <c r="NJR49" s="248"/>
      <c r="NJS49" s="248"/>
      <c r="NJT49" s="248"/>
      <c r="NJU49" s="248"/>
      <c r="NJV49" s="248"/>
      <c r="NJW49" s="248"/>
      <c r="NJX49" s="248"/>
      <c r="NJY49" s="248"/>
      <c r="NJZ49" s="248"/>
      <c r="NKA49" s="248"/>
      <c r="NKB49" s="248"/>
      <c r="NKC49" s="248"/>
      <c r="NKD49" s="248"/>
      <c r="NKE49" s="248"/>
      <c r="NKF49" s="248"/>
      <c r="NKG49" s="248"/>
      <c r="NKH49" s="248"/>
      <c r="NKI49" s="248"/>
      <c r="NKJ49" s="248"/>
      <c r="NKK49" s="248"/>
      <c r="NKL49" s="248"/>
      <c r="NKM49" s="248"/>
      <c r="NKN49" s="248"/>
      <c r="NKO49" s="248"/>
      <c r="NKP49" s="248"/>
      <c r="NKQ49" s="248"/>
      <c r="NKR49" s="248"/>
      <c r="NKS49" s="248"/>
      <c r="NKT49" s="248"/>
      <c r="NKU49" s="248"/>
      <c r="NKV49" s="248"/>
      <c r="NKW49" s="248"/>
      <c r="NKX49" s="248"/>
      <c r="NKY49" s="248"/>
      <c r="NKZ49" s="248"/>
      <c r="NLA49" s="248"/>
      <c r="NLB49" s="248"/>
      <c r="NLC49" s="248"/>
      <c r="NLD49" s="248"/>
      <c r="NLE49" s="248"/>
      <c r="NLF49" s="248"/>
      <c r="NLG49" s="248"/>
      <c r="NLH49" s="248"/>
      <c r="NLI49" s="248"/>
      <c r="NLJ49" s="248"/>
      <c r="NLK49" s="248"/>
      <c r="NLL49" s="248"/>
      <c r="NLM49" s="248"/>
      <c r="NLN49" s="248"/>
      <c r="NLO49" s="248"/>
      <c r="NLP49" s="248"/>
      <c r="NLQ49" s="248"/>
      <c r="NLR49" s="248"/>
      <c r="NLS49" s="248"/>
      <c r="NLT49" s="248"/>
      <c r="NLU49" s="248"/>
      <c r="NLV49" s="248"/>
      <c r="NLW49" s="248"/>
      <c r="NLX49" s="248"/>
      <c r="NLY49" s="248"/>
      <c r="NLZ49" s="248"/>
      <c r="NMA49" s="248"/>
      <c r="NMB49" s="248"/>
      <c r="NMC49" s="248"/>
      <c r="NMD49" s="248"/>
      <c r="NME49" s="248"/>
      <c r="NMF49" s="248"/>
      <c r="NMG49" s="248"/>
      <c r="NMH49" s="248"/>
      <c r="NMI49" s="248"/>
      <c r="NMJ49" s="248"/>
      <c r="NMK49" s="248"/>
      <c r="NML49" s="248"/>
      <c r="NMM49" s="248"/>
      <c r="NMN49" s="248"/>
      <c r="NMO49" s="248"/>
      <c r="NMP49" s="248"/>
      <c r="NMQ49" s="248"/>
      <c r="NMR49" s="248"/>
      <c r="NMS49" s="248"/>
      <c r="NMT49" s="248"/>
      <c r="NMU49" s="248"/>
      <c r="NMV49" s="248"/>
      <c r="NMW49" s="248"/>
      <c r="NMX49" s="248"/>
      <c r="NMY49" s="248"/>
      <c r="NMZ49" s="248"/>
      <c r="NNA49" s="248"/>
      <c r="NNB49" s="248"/>
      <c r="NNC49" s="248"/>
      <c r="NND49" s="248"/>
      <c r="NNE49" s="248"/>
      <c r="NNF49" s="248"/>
      <c r="NNG49" s="248"/>
      <c r="NNH49" s="248"/>
      <c r="NNI49" s="248"/>
      <c r="NNJ49" s="248"/>
      <c r="NNK49" s="248"/>
      <c r="NNL49" s="248"/>
      <c r="NNM49" s="248"/>
      <c r="NNN49" s="248"/>
      <c r="NNO49" s="248"/>
      <c r="NNP49" s="248"/>
      <c r="NNQ49" s="248"/>
      <c r="NNR49" s="248"/>
      <c r="NNS49" s="248"/>
      <c r="NNT49" s="248"/>
      <c r="NNU49" s="248"/>
      <c r="NNV49" s="248"/>
      <c r="NNW49" s="248"/>
      <c r="NNX49" s="248"/>
      <c r="NNY49" s="248"/>
      <c r="NNZ49" s="248"/>
      <c r="NOA49" s="248"/>
      <c r="NOB49" s="248"/>
      <c r="NOC49" s="248"/>
      <c r="NOD49" s="248"/>
      <c r="NOE49" s="248"/>
      <c r="NOF49" s="248"/>
      <c r="NOG49" s="248"/>
      <c r="NOH49" s="248"/>
      <c r="NOI49" s="248"/>
      <c r="NOJ49" s="248"/>
      <c r="NOK49" s="248"/>
      <c r="NOL49" s="248"/>
      <c r="NOM49" s="248"/>
      <c r="NON49" s="248"/>
      <c r="NOO49" s="248"/>
      <c r="NOP49" s="248"/>
      <c r="NOQ49" s="248"/>
      <c r="NOR49" s="248"/>
      <c r="NOS49" s="248"/>
      <c r="NOT49" s="248"/>
      <c r="NOU49" s="248"/>
      <c r="NOV49" s="248"/>
      <c r="NOW49" s="248"/>
      <c r="NOX49" s="248"/>
      <c r="NOY49" s="248"/>
      <c r="NOZ49" s="248"/>
      <c r="NPA49" s="248"/>
      <c r="NPB49" s="248"/>
      <c r="NPC49" s="248"/>
      <c r="NPD49" s="248"/>
      <c r="NPE49" s="248"/>
      <c r="NPF49" s="248"/>
      <c r="NPG49" s="248"/>
      <c r="NPH49" s="248"/>
      <c r="NPI49" s="248"/>
      <c r="NPJ49" s="248"/>
      <c r="NPK49" s="248"/>
      <c r="NPL49" s="248"/>
      <c r="NPM49" s="248"/>
      <c r="NPN49" s="248"/>
      <c r="NPO49" s="248"/>
      <c r="NPP49" s="248"/>
      <c r="NPQ49" s="248"/>
      <c r="NPR49" s="248"/>
      <c r="NPS49" s="248"/>
      <c r="NPT49" s="248"/>
      <c r="NPU49" s="248"/>
      <c r="NPV49" s="248"/>
      <c r="NPW49" s="248"/>
      <c r="NPX49" s="248"/>
      <c r="NPY49" s="248"/>
      <c r="NPZ49" s="248"/>
      <c r="NQA49" s="248"/>
      <c r="NQB49" s="248"/>
      <c r="NQC49" s="248"/>
      <c r="NQD49" s="248"/>
      <c r="NQE49" s="248"/>
      <c r="NQF49" s="248"/>
      <c r="NQG49" s="248"/>
      <c r="NQH49" s="248"/>
      <c r="NQI49" s="248"/>
      <c r="NQJ49" s="248"/>
      <c r="NQK49" s="248"/>
      <c r="NQL49" s="248"/>
      <c r="NQM49" s="248"/>
      <c r="NQN49" s="248"/>
      <c r="NQO49" s="248"/>
      <c r="NQP49" s="248"/>
      <c r="NQQ49" s="248"/>
      <c r="NQR49" s="248"/>
      <c r="NQS49" s="248"/>
      <c r="NQT49" s="248"/>
      <c r="NQU49" s="248"/>
      <c r="NQV49" s="248"/>
      <c r="NQW49" s="248"/>
      <c r="NQX49" s="248"/>
      <c r="NQY49" s="248"/>
      <c r="NQZ49" s="248"/>
      <c r="NRA49" s="248"/>
      <c r="NRB49" s="248"/>
      <c r="NRC49" s="248"/>
      <c r="NRD49" s="248"/>
      <c r="NRE49" s="248"/>
      <c r="NRF49" s="248"/>
      <c r="NRG49" s="248"/>
      <c r="NRH49" s="248"/>
      <c r="NRI49" s="248"/>
      <c r="NRJ49" s="248"/>
      <c r="NRK49" s="248"/>
      <c r="NRL49" s="248"/>
      <c r="NRM49" s="248"/>
      <c r="NRN49" s="248"/>
      <c r="NRO49" s="248"/>
      <c r="NRP49" s="248"/>
      <c r="NRQ49" s="248"/>
      <c r="NRR49" s="248"/>
      <c r="NRS49" s="248"/>
      <c r="NRT49" s="248"/>
      <c r="NRU49" s="248"/>
      <c r="NRV49" s="248"/>
      <c r="NRW49" s="248"/>
      <c r="NRX49" s="248"/>
      <c r="NRY49" s="248"/>
      <c r="NRZ49" s="248"/>
      <c r="NSA49" s="248"/>
      <c r="NSB49" s="248"/>
      <c r="NSC49" s="248"/>
      <c r="NSD49" s="248"/>
      <c r="NSE49" s="248"/>
      <c r="NSF49" s="248"/>
      <c r="NSG49" s="248"/>
      <c r="NSH49" s="248"/>
      <c r="NSI49" s="248"/>
      <c r="NSJ49" s="248"/>
      <c r="NSK49" s="248"/>
      <c r="NSL49" s="248"/>
      <c r="NSM49" s="248"/>
      <c r="NSN49" s="248"/>
      <c r="NSO49" s="248"/>
      <c r="NSP49" s="248"/>
      <c r="NSQ49" s="248"/>
      <c r="NSR49" s="248"/>
      <c r="NSS49" s="248"/>
      <c r="NST49" s="248"/>
      <c r="NSU49" s="248"/>
      <c r="NSV49" s="248"/>
      <c r="NSW49" s="248"/>
      <c r="NSX49" s="248"/>
      <c r="NSY49" s="248"/>
      <c r="NSZ49" s="248"/>
      <c r="NTA49" s="248"/>
      <c r="NTB49" s="248"/>
      <c r="NTC49" s="248"/>
      <c r="NTD49" s="248"/>
      <c r="NTE49" s="248"/>
      <c r="NTF49" s="248"/>
      <c r="NTG49" s="248"/>
      <c r="NTH49" s="248"/>
      <c r="NTI49" s="248"/>
      <c r="NTJ49" s="248"/>
      <c r="NTK49" s="248"/>
      <c r="NTL49" s="248"/>
      <c r="NTM49" s="248"/>
      <c r="NTN49" s="248"/>
      <c r="NTO49" s="248"/>
      <c r="NTP49" s="248"/>
      <c r="NTQ49" s="248"/>
      <c r="NTR49" s="248"/>
      <c r="NTS49" s="248"/>
      <c r="NTT49" s="248"/>
      <c r="NTU49" s="248"/>
      <c r="NTV49" s="248"/>
      <c r="NTW49" s="248"/>
      <c r="NTX49" s="248"/>
      <c r="NTY49" s="248"/>
      <c r="NTZ49" s="248"/>
      <c r="NUA49" s="248"/>
      <c r="NUB49" s="248"/>
      <c r="NUC49" s="248"/>
      <c r="NUD49" s="248"/>
      <c r="NUE49" s="248"/>
      <c r="NUF49" s="248"/>
      <c r="NUG49" s="248"/>
      <c r="NUH49" s="248"/>
      <c r="NUI49" s="248"/>
      <c r="NUJ49" s="248"/>
      <c r="NUK49" s="248"/>
      <c r="NUL49" s="248"/>
      <c r="NUM49" s="248"/>
      <c r="NUN49" s="248"/>
      <c r="NUO49" s="248"/>
      <c r="NUP49" s="248"/>
      <c r="NUQ49" s="248"/>
      <c r="NUR49" s="248"/>
      <c r="NUS49" s="248"/>
      <c r="NUT49" s="248"/>
      <c r="NUU49" s="248"/>
      <c r="NUV49" s="248"/>
      <c r="NUW49" s="248"/>
      <c r="NUX49" s="248"/>
      <c r="NUY49" s="248"/>
      <c r="NUZ49" s="248"/>
      <c r="NVA49" s="248"/>
      <c r="NVB49" s="248"/>
      <c r="NVC49" s="248"/>
      <c r="NVD49" s="248"/>
      <c r="NVE49" s="248"/>
      <c r="NVF49" s="248"/>
      <c r="NVG49" s="248"/>
      <c r="NVH49" s="248"/>
      <c r="NVI49" s="248"/>
      <c r="NVJ49" s="248"/>
      <c r="NVK49" s="248"/>
      <c r="NVL49" s="248"/>
      <c r="NVM49" s="248"/>
      <c r="NVN49" s="248"/>
      <c r="NVO49" s="248"/>
      <c r="NVP49" s="248"/>
      <c r="NVQ49" s="248"/>
      <c r="NVR49" s="248"/>
      <c r="NVS49" s="248"/>
      <c r="NVT49" s="248"/>
      <c r="NVU49" s="248"/>
      <c r="NVV49" s="248"/>
      <c r="NVW49" s="248"/>
      <c r="NVX49" s="248"/>
      <c r="NVY49" s="248"/>
      <c r="NVZ49" s="248"/>
      <c r="NWA49" s="248"/>
      <c r="NWB49" s="248"/>
      <c r="NWC49" s="248"/>
      <c r="NWD49" s="248"/>
      <c r="NWE49" s="248"/>
      <c r="NWF49" s="248"/>
      <c r="NWG49" s="248"/>
      <c r="NWH49" s="248"/>
      <c r="NWI49" s="248"/>
      <c r="NWJ49" s="248"/>
      <c r="NWK49" s="248"/>
      <c r="NWL49" s="248"/>
      <c r="NWM49" s="248"/>
      <c r="NWN49" s="248"/>
      <c r="NWO49" s="248"/>
      <c r="NWP49" s="248"/>
      <c r="NWQ49" s="248"/>
      <c r="NWR49" s="248"/>
      <c r="NWS49" s="248"/>
      <c r="NWT49" s="248"/>
      <c r="NWU49" s="248"/>
      <c r="NWV49" s="248"/>
      <c r="NWW49" s="248"/>
      <c r="NWX49" s="248"/>
      <c r="NWY49" s="248"/>
      <c r="NWZ49" s="248"/>
      <c r="NXA49" s="248"/>
      <c r="NXB49" s="248"/>
      <c r="NXC49" s="248"/>
      <c r="NXD49" s="248"/>
      <c r="NXE49" s="248"/>
      <c r="NXF49" s="248"/>
      <c r="NXG49" s="248"/>
      <c r="NXH49" s="248"/>
      <c r="NXI49" s="248"/>
      <c r="NXJ49" s="248"/>
      <c r="NXK49" s="248"/>
      <c r="NXL49" s="248"/>
      <c r="NXM49" s="248"/>
      <c r="NXN49" s="248"/>
      <c r="NXO49" s="248"/>
      <c r="NXP49" s="248"/>
      <c r="NXQ49" s="248"/>
      <c r="NXR49" s="248"/>
      <c r="NXS49" s="248"/>
      <c r="NXT49" s="248"/>
      <c r="NXU49" s="248"/>
      <c r="NXV49" s="248"/>
      <c r="NXW49" s="248"/>
      <c r="NXX49" s="248"/>
      <c r="NXY49" s="248"/>
      <c r="NXZ49" s="248"/>
      <c r="NYA49" s="248"/>
      <c r="NYB49" s="248"/>
      <c r="NYC49" s="248"/>
      <c r="NYD49" s="248"/>
      <c r="NYE49" s="248"/>
      <c r="NYF49" s="248"/>
      <c r="NYG49" s="248"/>
      <c r="NYH49" s="248"/>
      <c r="NYI49" s="248"/>
      <c r="NYJ49" s="248"/>
      <c r="NYK49" s="248"/>
      <c r="NYL49" s="248"/>
      <c r="NYM49" s="248"/>
      <c r="NYN49" s="248"/>
      <c r="NYO49" s="248"/>
      <c r="NYP49" s="248"/>
      <c r="NYQ49" s="248"/>
      <c r="NYR49" s="248"/>
      <c r="NYS49" s="248"/>
      <c r="NYT49" s="248"/>
      <c r="NYU49" s="248"/>
      <c r="NYV49" s="248"/>
      <c r="NYW49" s="248"/>
      <c r="NYX49" s="248"/>
      <c r="NYY49" s="248"/>
      <c r="NYZ49" s="248"/>
      <c r="NZA49" s="248"/>
      <c r="NZB49" s="248"/>
      <c r="NZC49" s="248"/>
      <c r="NZD49" s="248"/>
      <c r="NZE49" s="248"/>
      <c r="NZF49" s="248"/>
      <c r="NZG49" s="248"/>
      <c r="NZH49" s="248"/>
      <c r="NZI49" s="248"/>
      <c r="NZJ49" s="248"/>
      <c r="NZK49" s="248"/>
      <c r="NZL49" s="248"/>
      <c r="NZM49" s="248"/>
      <c r="NZN49" s="248"/>
      <c r="NZO49" s="248"/>
      <c r="NZP49" s="248"/>
      <c r="NZQ49" s="248"/>
      <c r="NZR49" s="248"/>
      <c r="NZS49" s="248"/>
      <c r="NZT49" s="248"/>
      <c r="NZU49" s="248"/>
      <c r="NZV49" s="248"/>
      <c r="NZW49" s="248"/>
      <c r="NZX49" s="248"/>
      <c r="NZY49" s="248"/>
      <c r="NZZ49" s="248"/>
      <c r="OAA49" s="248"/>
      <c r="OAB49" s="248"/>
      <c r="OAC49" s="248"/>
      <c r="OAD49" s="248"/>
      <c r="OAE49" s="248"/>
      <c r="OAF49" s="248"/>
      <c r="OAG49" s="248"/>
      <c r="OAH49" s="248"/>
      <c r="OAI49" s="248"/>
      <c r="OAJ49" s="248"/>
      <c r="OAK49" s="248"/>
      <c r="OAL49" s="248"/>
      <c r="OAM49" s="248"/>
      <c r="OAN49" s="248"/>
      <c r="OAO49" s="248"/>
      <c r="OAP49" s="248"/>
      <c r="OAQ49" s="248"/>
      <c r="OAR49" s="248"/>
      <c r="OAS49" s="248"/>
      <c r="OAT49" s="248"/>
      <c r="OAU49" s="248"/>
      <c r="OAV49" s="248"/>
      <c r="OAW49" s="248"/>
      <c r="OAX49" s="248"/>
      <c r="OAY49" s="248"/>
      <c r="OAZ49" s="248"/>
      <c r="OBA49" s="248"/>
      <c r="OBB49" s="248"/>
      <c r="OBC49" s="248"/>
      <c r="OBD49" s="248"/>
      <c r="OBE49" s="248"/>
      <c r="OBF49" s="248"/>
      <c r="OBG49" s="248"/>
      <c r="OBH49" s="248"/>
      <c r="OBI49" s="248"/>
      <c r="OBJ49" s="248"/>
      <c r="OBK49" s="248"/>
      <c r="OBL49" s="248"/>
      <c r="OBM49" s="248"/>
      <c r="OBN49" s="248"/>
      <c r="OBO49" s="248"/>
      <c r="OBP49" s="248"/>
      <c r="OBQ49" s="248"/>
      <c r="OBR49" s="248"/>
      <c r="OBS49" s="248"/>
      <c r="OBT49" s="248"/>
      <c r="OBU49" s="248"/>
      <c r="OBV49" s="248"/>
      <c r="OBW49" s="248"/>
      <c r="OBX49" s="248"/>
      <c r="OBY49" s="248"/>
      <c r="OBZ49" s="248"/>
      <c r="OCA49" s="248"/>
      <c r="OCB49" s="248"/>
      <c r="OCC49" s="248"/>
      <c r="OCD49" s="248"/>
      <c r="OCE49" s="248"/>
      <c r="OCF49" s="248"/>
      <c r="OCG49" s="248"/>
      <c r="OCH49" s="248"/>
      <c r="OCI49" s="248"/>
      <c r="OCJ49" s="248"/>
      <c r="OCK49" s="248"/>
      <c r="OCL49" s="248"/>
      <c r="OCM49" s="248"/>
      <c r="OCN49" s="248"/>
      <c r="OCO49" s="248"/>
      <c r="OCP49" s="248"/>
      <c r="OCQ49" s="248"/>
      <c r="OCR49" s="248"/>
      <c r="OCS49" s="248"/>
      <c r="OCT49" s="248"/>
      <c r="OCU49" s="248"/>
      <c r="OCV49" s="248"/>
      <c r="OCW49" s="248"/>
      <c r="OCX49" s="248"/>
      <c r="OCY49" s="248"/>
      <c r="OCZ49" s="248"/>
      <c r="ODA49" s="248"/>
      <c r="ODB49" s="248"/>
      <c r="ODC49" s="248"/>
      <c r="ODD49" s="248"/>
      <c r="ODE49" s="248"/>
      <c r="ODF49" s="248"/>
      <c r="ODG49" s="248"/>
      <c r="ODH49" s="248"/>
      <c r="ODI49" s="248"/>
      <c r="ODJ49" s="248"/>
      <c r="ODK49" s="248"/>
      <c r="ODL49" s="248"/>
      <c r="ODM49" s="248"/>
      <c r="ODN49" s="248"/>
      <c r="ODO49" s="248"/>
      <c r="ODP49" s="248"/>
      <c r="ODQ49" s="248"/>
      <c r="ODR49" s="248"/>
      <c r="ODS49" s="248"/>
      <c r="ODT49" s="248"/>
      <c r="ODU49" s="248"/>
      <c r="ODV49" s="248"/>
      <c r="ODW49" s="248"/>
      <c r="ODX49" s="248"/>
      <c r="ODY49" s="248"/>
      <c r="ODZ49" s="248"/>
      <c r="OEA49" s="248"/>
      <c r="OEB49" s="248"/>
      <c r="OEC49" s="248"/>
      <c r="OED49" s="248"/>
      <c r="OEE49" s="248"/>
      <c r="OEF49" s="248"/>
      <c r="OEG49" s="248"/>
      <c r="OEH49" s="248"/>
      <c r="OEI49" s="248"/>
      <c r="OEJ49" s="248"/>
      <c r="OEK49" s="248"/>
      <c r="OEL49" s="248"/>
      <c r="OEM49" s="248"/>
      <c r="OEN49" s="248"/>
      <c r="OEO49" s="248"/>
      <c r="OEP49" s="248"/>
      <c r="OEQ49" s="248"/>
      <c r="OER49" s="248"/>
      <c r="OES49" s="248"/>
      <c r="OET49" s="248"/>
      <c r="OEU49" s="248"/>
      <c r="OEV49" s="248"/>
      <c r="OEW49" s="248"/>
      <c r="OEX49" s="248"/>
      <c r="OEY49" s="248"/>
      <c r="OEZ49" s="248"/>
      <c r="OFA49" s="248"/>
      <c r="OFB49" s="248"/>
      <c r="OFC49" s="248"/>
      <c r="OFD49" s="248"/>
      <c r="OFE49" s="248"/>
      <c r="OFF49" s="248"/>
      <c r="OFG49" s="248"/>
      <c r="OFH49" s="248"/>
      <c r="OFI49" s="248"/>
      <c r="OFJ49" s="248"/>
      <c r="OFK49" s="248"/>
      <c r="OFL49" s="248"/>
      <c r="OFM49" s="248"/>
      <c r="OFN49" s="248"/>
      <c r="OFO49" s="248"/>
      <c r="OFP49" s="248"/>
      <c r="OFQ49" s="248"/>
      <c r="OFR49" s="248"/>
      <c r="OFS49" s="248"/>
      <c r="OFT49" s="248"/>
      <c r="OFU49" s="248"/>
      <c r="OFV49" s="248"/>
      <c r="OFW49" s="248"/>
      <c r="OFX49" s="248"/>
      <c r="OFY49" s="248"/>
      <c r="OFZ49" s="248"/>
      <c r="OGA49" s="248"/>
      <c r="OGB49" s="248"/>
      <c r="OGC49" s="248"/>
      <c r="OGD49" s="248"/>
      <c r="OGE49" s="248"/>
      <c r="OGF49" s="248"/>
      <c r="OGG49" s="248"/>
      <c r="OGH49" s="248"/>
      <c r="OGI49" s="248"/>
      <c r="OGJ49" s="248"/>
      <c r="OGK49" s="248"/>
      <c r="OGL49" s="248"/>
      <c r="OGM49" s="248"/>
      <c r="OGN49" s="248"/>
      <c r="OGO49" s="248"/>
      <c r="OGP49" s="248"/>
      <c r="OGQ49" s="248"/>
      <c r="OGR49" s="248"/>
      <c r="OGS49" s="248"/>
      <c r="OGT49" s="248"/>
      <c r="OGU49" s="248"/>
      <c r="OGV49" s="248"/>
      <c r="OGW49" s="248"/>
      <c r="OGX49" s="248"/>
      <c r="OGY49" s="248"/>
      <c r="OGZ49" s="248"/>
      <c r="OHA49" s="248"/>
      <c r="OHB49" s="248"/>
      <c r="OHC49" s="248"/>
      <c r="OHD49" s="248"/>
      <c r="OHE49" s="248"/>
      <c r="OHF49" s="248"/>
      <c r="OHG49" s="248"/>
      <c r="OHH49" s="248"/>
      <c r="OHI49" s="248"/>
      <c r="OHJ49" s="248"/>
      <c r="OHK49" s="248"/>
      <c r="OHL49" s="248"/>
      <c r="OHM49" s="248"/>
      <c r="OHN49" s="248"/>
      <c r="OHO49" s="248"/>
      <c r="OHP49" s="248"/>
      <c r="OHQ49" s="248"/>
      <c r="OHR49" s="248"/>
      <c r="OHS49" s="248"/>
      <c r="OHT49" s="248"/>
      <c r="OHU49" s="248"/>
      <c r="OHV49" s="248"/>
      <c r="OHW49" s="248"/>
      <c r="OHX49" s="248"/>
      <c r="OHY49" s="248"/>
      <c r="OHZ49" s="248"/>
      <c r="OIA49" s="248"/>
      <c r="OIB49" s="248"/>
      <c r="OIC49" s="248"/>
      <c r="OID49" s="248"/>
      <c r="OIE49" s="248"/>
      <c r="OIF49" s="248"/>
      <c r="OIG49" s="248"/>
      <c r="OIH49" s="248"/>
      <c r="OII49" s="248"/>
      <c r="OIJ49" s="248"/>
      <c r="OIK49" s="248"/>
      <c r="OIL49" s="248"/>
      <c r="OIM49" s="248"/>
      <c r="OIN49" s="248"/>
      <c r="OIO49" s="248"/>
      <c r="OIP49" s="248"/>
      <c r="OIQ49" s="248"/>
      <c r="OIR49" s="248"/>
      <c r="OIS49" s="248"/>
      <c r="OIT49" s="248"/>
      <c r="OIU49" s="248"/>
      <c r="OIV49" s="248"/>
      <c r="OIW49" s="248"/>
      <c r="OIX49" s="248"/>
      <c r="OIY49" s="248"/>
      <c r="OIZ49" s="248"/>
      <c r="OJA49" s="248"/>
      <c r="OJB49" s="248"/>
      <c r="OJC49" s="248"/>
      <c r="OJD49" s="248"/>
      <c r="OJE49" s="248"/>
      <c r="OJF49" s="248"/>
      <c r="OJG49" s="248"/>
      <c r="OJH49" s="248"/>
      <c r="OJI49" s="248"/>
      <c r="OJJ49" s="248"/>
      <c r="OJK49" s="248"/>
      <c r="OJL49" s="248"/>
      <c r="OJM49" s="248"/>
      <c r="OJN49" s="248"/>
      <c r="OJO49" s="248"/>
      <c r="OJP49" s="248"/>
      <c r="OJQ49" s="248"/>
      <c r="OJR49" s="248"/>
      <c r="OJS49" s="248"/>
      <c r="OJT49" s="248"/>
      <c r="OJU49" s="248"/>
      <c r="OJV49" s="248"/>
      <c r="OJW49" s="248"/>
      <c r="OJX49" s="248"/>
      <c r="OJY49" s="248"/>
      <c r="OJZ49" s="248"/>
      <c r="OKA49" s="248"/>
      <c r="OKB49" s="248"/>
      <c r="OKC49" s="248"/>
      <c r="OKD49" s="248"/>
      <c r="OKE49" s="248"/>
      <c r="OKF49" s="248"/>
      <c r="OKG49" s="248"/>
      <c r="OKH49" s="248"/>
      <c r="OKI49" s="248"/>
      <c r="OKJ49" s="248"/>
      <c r="OKK49" s="248"/>
      <c r="OKL49" s="248"/>
      <c r="OKM49" s="248"/>
      <c r="OKN49" s="248"/>
      <c r="OKO49" s="248"/>
      <c r="OKP49" s="248"/>
      <c r="OKQ49" s="248"/>
      <c r="OKR49" s="248"/>
      <c r="OKS49" s="248"/>
      <c r="OKT49" s="248"/>
      <c r="OKU49" s="248"/>
      <c r="OKV49" s="248"/>
      <c r="OKW49" s="248"/>
      <c r="OKX49" s="248"/>
      <c r="OKY49" s="248"/>
      <c r="OKZ49" s="248"/>
      <c r="OLA49" s="248"/>
      <c r="OLB49" s="248"/>
      <c r="OLC49" s="248"/>
      <c r="OLD49" s="248"/>
      <c r="OLE49" s="248"/>
      <c r="OLF49" s="248"/>
      <c r="OLG49" s="248"/>
      <c r="OLH49" s="248"/>
      <c r="OLI49" s="248"/>
      <c r="OLJ49" s="248"/>
      <c r="OLK49" s="248"/>
      <c r="OLL49" s="248"/>
      <c r="OLM49" s="248"/>
      <c r="OLN49" s="248"/>
      <c r="OLO49" s="248"/>
      <c r="OLP49" s="248"/>
      <c r="OLQ49" s="248"/>
      <c r="OLR49" s="248"/>
      <c r="OLS49" s="248"/>
      <c r="OLT49" s="248"/>
      <c r="OLU49" s="248"/>
      <c r="OLV49" s="248"/>
      <c r="OLW49" s="248"/>
      <c r="OLX49" s="248"/>
      <c r="OLY49" s="248"/>
      <c r="OLZ49" s="248"/>
      <c r="OMA49" s="248"/>
      <c r="OMB49" s="248"/>
      <c r="OMC49" s="248"/>
      <c r="OMD49" s="248"/>
      <c r="OME49" s="248"/>
      <c r="OMF49" s="248"/>
      <c r="OMG49" s="248"/>
      <c r="OMH49" s="248"/>
      <c r="OMI49" s="248"/>
      <c r="OMJ49" s="248"/>
      <c r="OMK49" s="248"/>
      <c r="OML49" s="248"/>
      <c r="OMM49" s="248"/>
      <c r="OMN49" s="248"/>
      <c r="OMO49" s="248"/>
      <c r="OMP49" s="248"/>
      <c r="OMQ49" s="248"/>
      <c r="OMR49" s="248"/>
      <c r="OMS49" s="248"/>
      <c r="OMT49" s="248"/>
      <c r="OMU49" s="248"/>
      <c r="OMV49" s="248"/>
      <c r="OMW49" s="248"/>
      <c r="OMX49" s="248"/>
      <c r="OMY49" s="248"/>
      <c r="OMZ49" s="248"/>
      <c r="ONA49" s="248"/>
      <c r="ONB49" s="248"/>
      <c r="ONC49" s="248"/>
      <c r="OND49" s="248"/>
      <c r="ONE49" s="248"/>
      <c r="ONF49" s="248"/>
      <c r="ONG49" s="248"/>
      <c r="ONH49" s="248"/>
      <c r="ONI49" s="248"/>
      <c r="ONJ49" s="248"/>
      <c r="ONK49" s="248"/>
      <c r="ONL49" s="248"/>
      <c r="ONM49" s="248"/>
      <c r="ONN49" s="248"/>
      <c r="ONO49" s="248"/>
      <c r="ONP49" s="248"/>
      <c r="ONQ49" s="248"/>
      <c r="ONR49" s="248"/>
      <c r="ONS49" s="248"/>
      <c r="ONT49" s="248"/>
      <c r="ONU49" s="248"/>
      <c r="ONV49" s="248"/>
      <c r="ONW49" s="248"/>
      <c r="ONX49" s="248"/>
      <c r="ONY49" s="248"/>
      <c r="ONZ49" s="248"/>
      <c r="OOA49" s="248"/>
      <c r="OOB49" s="248"/>
      <c r="OOC49" s="248"/>
      <c r="OOD49" s="248"/>
      <c r="OOE49" s="248"/>
      <c r="OOF49" s="248"/>
      <c r="OOG49" s="248"/>
      <c r="OOH49" s="248"/>
      <c r="OOI49" s="248"/>
      <c r="OOJ49" s="248"/>
      <c r="OOK49" s="248"/>
      <c r="OOL49" s="248"/>
      <c r="OOM49" s="248"/>
      <c r="OON49" s="248"/>
      <c r="OOO49" s="248"/>
      <c r="OOP49" s="248"/>
      <c r="OOQ49" s="248"/>
      <c r="OOR49" s="248"/>
      <c r="OOS49" s="248"/>
      <c r="OOT49" s="248"/>
      <c r="OOU49" s="248"/>
      <c r="OOV49" s="248"/>
      <c r="OOW49" s="248"/>
      <c r="OOX49" s="248"/>
      <c r="OOY49" s="248"/>
      <c r="OOZ49" s="248"/>
      <c r="OPA49" s="248"/>
      <c r="OPB49" s="248"/>
      <c r="OPC49" s="248"/>
      <c r="OPD49" s="248"/>
      <c r="OPE49" s="248"/>
      <c r="OPF49" s="248"/>
      <c r="OPG49" s="248"/>
      <c r="OPH49" s="248"/>
      <c r="OPI49" s="248"/>
      <c r="OPJ49" s="248"/>
      <c r="OPK49" s="248"/>
      <c r="OPL49" s="248"/>
      <c r="OPM49" s="248"/>
      <c r="OPN49" s="248"/>
      <c r="OPO49" s="248"/>
      <c r="OPP49" s="248"/>
      <c r="OPQ49" s="248"/>
      <c r="OPR49" s="248"/>
      <c r="OPS49" s="248"/>
      <c r="OPT49" s="248"/>
      <c r="OPU49" s="248"/>
      <c r="OPV49" s="248"/>
      <c r="OPW49" s="248"/>
      <c r="OPX49" s="248"/>
      <c r="OPY49" s="248"/>
      <c r="OPZ49" s="248"/>
      <c r="OQA49" s="248"/>
      <c r="OQB49" s="248"/>
      <c r="OQC49" s="248"/>
      <c r="OQD49" s="248"/>
      <c r="OQE49" s="248"/>
      <c r="OQF49" s="248"/>
      <c r="OQG49" s="248"/>
      <c r="OQH49" s="248"/>
      <c r="OQI49" s="248"/>
      <c r="OQJ49" s="248"/>
      <c r="OQK49" s="248"/>
      <c r="OQL49" s="248"/>
      <c r="OQM49" s="248"/>
      <c r="OQN49" s="248"/>
      <c r="OQO49" s="248"/>
      <c r="OQP49" s="248"/>
      <c r="OQQ49" s="248"/>
      <c r="OQR49" s="248"/>
      <c r="OQS49" s="248"/>
      <c r="OQT49" s="248"/>
      <c r="OQU49" s="248"/>
      <c r="OQV49" s="248"/>
      <c r="OQW49" s="248"/>
      <c r="OQX49" s="248"/>
      <c r="OQY49" s="248"/>
      <c r="OQZ49" s="248"/>
      <c r="ORA49" s="248"/>
      <c r="ORB49" s="248"/>
      <c r="ORC49" s="248"/>
      <c r="ORD49" s="248"/>
      <c r="ORE49" s="248"/>
      <c r="ORF49" s="248"/>
      <c r="ORG49" s="248"/>
      <c r="ORH49" s="248"/>
      <c r="ORI49" s="248"/>
      <c r="ORJ49" s="248"/>
      <c r="ORK49" s="248"/>
      <c r="ORL49" s="248"/>
      <c r="ORM49" s="248"/>
      <c r="ORN49" s="248"/>
      <c r="ORO49" s="248"/>
      <c r="ORP49" s="248"/>
      <c r="ORQ49" s="248"/>
      <c r="ORR49" s="248"/>
      <c r="ORS49" s="248"/>
      <c r="ORT49" s="248"/>
      <c r="ORU49" s="248"/>
      <c r="ORV49" s="248"/>
      <c r="ORW49" s="248"/>
      <c r="ORX49" s="248"/>
      <c r="ORY49" s="248"/>
      <c r="ORZ49" s="248"/>
      <c r="OSA49" s="248"/>
      <c r="OSB49" s="248"/>
      <c r="OSC49" s="248"/>
      <c r="OSD49" s="248"/>
      <c r="OSE49" s="248"/>
      <c r="OSF49" s="248"/>
      <c r="OSG49" s="248"/>
      <c r="OSH49" s="248"/>
      <c r="OSI49" s="248"/>
      <c r="OSJ49" s="248"/>
      <c r="OSK49" s="248"/>
      <c r="OSL49" s="248"/>
      <c r="OSM49" s="248"/>
      <c r="OSN49" s="248"/>
      <c r="OSO49" s="248"/>
      <c r="OSP49" s="248"/>
      <c r="OSQ49" s="248"/>
      <c r="OSR49" s="248"/>
      <c r="OSS49" s="248"/>
      <c r="OST49" s="248"/>
      <c r="OSU49" s="248"/>
      <c r="OSV49" s="248"/>
      <c r="OSW49" s="248"/>
      <c r="OSX49" s="248"/>
      <c r="OSY49" s="248"/>
      <c r="OSZ49" s="248"/>
      <c r="OTA49" s="248"/>
      <c r="OTB49" s="248"/>
      <c r="OTC49" s="248"/>
      <c r="OTD49" s="248"/>
      <c r="OTE49" s="248"/>
      <c r="OTF49" s="248"/>
      <c r="OTG49" s="248"/>
      <c r="OTH49" s="248"/>
      <c r="OTI49" s="248"/>
      <c r="OTJ49" s="248"/>
      <c r="OTK49" s="248"/>
      <c r="OTL49" s="248"/>
      <c r="OTM49" s="248"/>
      <c r="OTN49" s="248"/>
      <c r="OTO49" s="248"/>
      <c r="OTP49" s="248"/>
      <c r="OTQ49" s="248"/>
      <c r="OTR49" s="248"/>
      <c r="OTS49" s="248"/>
      <c r="OTT49" s="248"/>
      <c r="OTU49" s="248"/>
      <c r="OTV49" s="248"/>
      <c r="OTW49" s="248"/>
      <c r="OTX49" s="248"/>
      <c r="OTY49" s="248"/>
      <c r="OTZ49" s="248"/>
      <c r="OUA49" s="248"/>
      <c r="OUB49" s="248"/>
      <c r="OUC49" s="248"/>
      <c r="OUD49" s="248"/>
      <c r="OUE49" s="248"/>
      <c r="OUF49" s="248"/>
      <c r="OUG49" s="248"/>
      <c r="OUH49" s="248"/>
      <c r="OUI49" s="248"/>
      <c r="OUJ49" s="248"/>
      <c r="OUK49" s="248"/>
      <c r="OUL49" s="248"/>
      <c r="OUM49" s="248"/>
      <c r="OUN49" s="248"/>
      <c r="OUO49" s="248"/>
      <c r="OUP49" s="248"/>
      <c r="OUQ49" s="248"/>
      <c r="OUR49" s="248"/>
      <c r="OUS49" s="248"/>
      <c r="OUT49" s="248"/>
      <c r="OUU49" s="248"/>
      <c r="OUV49" s="248"/>
      <c r="OUW49" s="248"/>
      <c r="OUX49" s="248"/>
      <c r="OUY49" s="248"/>
      <c r="OUZ49" s="248"/>
      <c r="OVA49" s="248"/>
      <c r="OVB49" s="248"/>
      <c r="OVC49" s="248"/>
      <c r="OVD49" s="248"/>
      <c r="OVE49" s="248"/>
      <c r="OVF49" s="248"/>
      <c r="OVG49" s="248"/>
      <c r="OVH49" s="248"/>
      <c r="OVI49" s="248"/>
      <c r="OVJ49" s="248"/>
      <c r="OVK49" s="248"/>
      <c r="OVL49" s="248"/>
      <c r="OVM49" s="248"/>
      <c r="OVN49" s="248"/>
      <c r="OVO49" s="248"/>
      <c r="OVP49" s="248"/>
      <c r="OVQ49" s="248"/>
      <c r="OVR49" s="248"/>
      <c r="OVS49" s="248"/>
      <c r="OVT49" s="248"/>
      <c r="OVU49" s="248"/>
      <c r="OVV49" s="248"/>
      <c r="OVW49" s="248"/>
      <c r="OVX49" s="248"/>
      <c r="OVY49" s="248"/>
      <c r="OVZ49" s="248"/>
      <c r="OWA49" s="248"/>
      <c r="OWB49" s="248"/>
      <c r="OWC49" s="248"/>
      <c r="OWD49" s="248"/>
      <c r="OWE49" s="248"/>
      <c r="OWF49" s="248"/>
      <c r="OWG49" s="248"/>
      <c r="OWH49" s="248"/>
      <c r="OWI49" s="248"/>
      <c r="OWJ49" s="248"/>
      <c r="OWK49" s="248"/>
      <c r="OWL49" s="248"/>
      <c r="OWM49" s="248"/>
      <c r="OWN49" s="248"/>
      <c r="OWO49" s="248"/>
      <c r="OWP49" s="248"/>
      <c r="OWQ49" s="248"/>
      <c r="OWR49" s="248"/>
      <c r="OWS49" s="248"/>
      <c r="OWT49" s="248"/>
      <c r="OWU49" s="248"/>
      <c r="OWV49" s="248"/>
      <c r="OWW49" s="248"/>
      <c r="OWX49" s="248"/>
      <c r="OWY49" s="248"/>
      <c r="OWZ49" s="248"/>
      <c r="OXA49" s="248"/>
      <c r="OXB49" s="248"/>
      <c r="OXC49" s="248"/>
      <c r="OXD49" s="248"/>
      <c r="OXE49" s="248"/>
      <c r="OXF49" s="248"/>
      <c r="OXG49" s="248"/>
      <c r="OXH49" s="248"/>
      <c r="OXI49" s="248"/>
      <c r="OXJ49" s="248"/>
      <c r="OXK49" s="248"/>
      <c r="OXL49" s="248"/>
      <c r="OXM49" s="248"/>
      <c r="OXN49" s="248"/>
      <c r="OXO49" s="248"/>
      <c r="OXP49" s="248"/>
      <c r="OXQ49" s="248"/>
      <c r="OXR49" s="248"/>
      <c r="OXS49" s="248"/>
      <c r="OXT49" s="248"/>
      <c r="OXU49" s="248"/>
      <c r="OXV49" s="248"/>
      <c r="OXW49" s="248"/>
      <c r="OXX49" s="248"/>
      <c r="OXY49" s="248"/>
      <c r="OXZ49" s="248"/>
      <c r="OYA49" s="248"/>
      <c r="OYB49" s="248"/>
      <c r="OYC49" s="248"/>
      <c r="OYD49" s="248"/>
      <c r="OYE49" s="248"/>
      <c r="OYF49" s="248"/>
      <c r="OYG49" s="248"/>
      <c r="OYH49" s="248"/>
      <c r="OYI49" s="248"/>
      <c r="OYJ49" s="248"/>
      <c r="OYK49" s="248"/>
      <c r="OYL49" s="248"/>
      <c r="OYM49" s="248"/>
      <c r="OYN49" s="248"/>
      <c r="OYO49" s="248"/>
      <c r="OYP49" s="248"/>
      <c r="OYQ49" s="248"/>
      <c r="OYR49" s="248"/>
      <c r="OYS49" s="248"/>
      <c r="OYT49" s="248"/>
      <c r="OYU49" s="248"/>
      <c r="OYV49" s="248"/>
      <c r="OYW49" s="248"/>
      <c r="OYX49" s="248"/>
      <c r="OYY49" s="248"/>
      <c r="OYZ49" s="248"/>
      <c r="OZA49" s="248"/>
      <c r="OZB49" s="248"/>
      <c r="OZC49" s="248"/>
      <c r="OZD49" s="248"/>
      <c r="OZE49" s="248"/>
      <c r="OZF49" s="248"/>
      <c r="OZG49" s="248"/>
      <c r="OZH49" s="248"/>
      <c r="OZI49" s="248"/>
      <c r="OZJ49" s="248"/>
      <c r="OZK49" s="248"/>
      <c r="OZL49" s="248"/>
      <c r="OZM49" s="248"/>
      <c r="OZN49" s="248"/>
      <c r="OZO49" s="248"/>
      <c r="OZP49" s="248"/>
      <c r="OZQ49" s="248"/>
      <c r="OZR49" s="248"/>
      <c r="OZS49" s="248"/>
      <c r="OZT49" s="248"/>
      <c r="OZU49" s="248"/>
      <c r="OZV49" s="248"/>
      <c r="OZW49" s="248"/>
      <c r="OZX49" s="248"/>
      <c r="OZY49" s="248"/>
      <c r="OZZ49" s="248"/>
      <c r="PAA49" s="248"/>
      <c r="PAB49" s="248"/>
      <c r="PAC49" s="248"/>
      <c r="PAD49" s="248"/>
      <c r="PAE49" s="248"/>
      <c r="PAF49" s="248"/>
      <c r="PAG49" s="248"/>
      <c r="PAH49" s="248"/>
      <c r="PAI49" s="248"/>
      <c r="PAJ49" s="248"/>
      <c r="PAK49" s="248"/>
      <c r="PAL49" s="248"/>
      <c r="PAM49" s="248"/>
      <c r="PAN49" s="248"/>
      <c r="PAO49" s="248"/>
      <c r="PAP49" s="248"/>
      <c r="PAQ49" s="248"/>
      <c r="PAR49" s="248"/>
      <c r="PAS49" s="248"/>
      <c r="PAT49" s="248"/>
      <c r="PAU49" s="248"/>
      <c r="PAV49" s="248"/>
      <c r="PAW49" s="248"/>
      <c r="PAX49" s="248"/>
      <c r="PAY49" s="248"/>
      <c r="PAZ49" s="248"/>
      <c r="PBA49" s="248"/>
      <c r="PBB49" s="248"/>
      <c r="PBC49" s="248"/>
      <c r="PBD49" s="248"/>
      <c r="PBE49" s="248"/>
      <c r="PBF49" s="248"/>
      <c r="PBG49" s="248"/>
      <c r="PBH49" s="248"/>
      <c r="PBI49" s="248"/>
      <c r="PBJ49" s="248"/>
      <c r="PBK49" s="248"/>
      <c r="PBL49" s="248"/>
      <c r="PBM49" s="248"/>
      <c r="PBN49" s="248"/>
      <c r="PBO49" s="248"/>
      <c r="PBP49" s="248"/>
      <c r="PBQ49" s="248"/>
      <c r="PBR49" s="248"/>
      <c r="PBS49" s="248"/>
      <c r="PBT49" s="248"/>
      <c r="PBU49" s="248"/>
      <c r="PBV49" s="248"/>
      <c r="PBW49" s="248"/>
      <c r="PBX49" s="248"/>
      <c r="PBY49" s="248"/>
      <c r="PBZ49" s="248"/>
      <c r="PCA49" s="248"/>
      <c r="PCB49" s="248"/>
      <c r="PCC49" s="248"/>
      <c r="PCD49" s="248"/>
      <c r="PCE49" s="248"/>
      <c r="PCF49" s="248"/>
      <c r="PCG49" s="248"/>
      <c r="PCH49" s="248"/>
      <c r="PCI49" s="248"/>
      <c r="PCJ49" s="248"/>
      <c r="PCK49" s="248"/>
      <c r="PCL49" s="248"/>
      <c r="PCM49" s="248"/>
      <c r="PCN49" s="248"/>
      <c r="PCO49" s="248"/>
      <c r="PCP49" s="248"/>
      <c r="PCQ49" s="248"/>
      <c r="PCR49" s="248"/>
      <c r="PCS49" s="248"/>
      <c r="PCT49" s="248"/>
      <c r="PCU49" s="248"/>
      <c r="PCV49" s="248"/>
      <c r="PCW49" s="248"/>
      <c r="PCX49" s="248"/>
      <c r="PCY49" s="248"/>
      <c r="PCZ49" s="248"/>
      <c r="PDA49" s="248"/>
      <c r="PDB49" s="248"/>
      <c r="PDC49" s="248"/>
      <c r="PDD49" s="248"/>
      <c r="PDE49" s="248"/>
      <c r="PDF49" s="248"/>
      <c r="PDG49" s="248"/>
      <c r="PDH49" s="248"/>
      <c r="PDI49" s="248"/>
      <c r="PDJ49" s="248"/>
      <c r="PDK49" s="248"/>
      <c r="PDL49" s="248"/>
      <c r="PDM49" s="248"/>
      <c r="PDN49" s="248"/>
      <c r="PDO49" s="248"/>
      <c r="PDP49" s="248"/>
      <c r="PDQ49" s="248"/>
      <c r="PDR49" s="248"/>
      <c r="PDS49" s="248"/>
      <c r="PDT49" s="248"/>
      <c r="PDU49" s="248"/>
      <c r="PDV49" s="248"/>
      <c r="PDW49" s="248"/>
      <c r="PDX49" s="248"/>
      <c r="PDY49" s="248"/>
      <c r="PDZ49" s="248"/>
      <c r="PEA49" s="248"/>
      <c r="PEB49" s="248"/>
      <c r="PEC49" s="248"/>
      <c r="PED49" s="248"/>
      <c r="PEE49" s="248"/>
      <c r="PEF49" s="248"/>
      <c r="PEG49" s="248"/>
      <c r="PEH49" s="248"/>
      <c r="PEI49" s="248"/>
      <c r="PEJ49" s="248"/>
      <c r="PEK49" s="248"/>
      <c r="PEL49" s="248"/>
      <c r="PEM49" s="248"/>
      <c r="PEN49" s="248"/>
      <c r="PEO49" s="248"/>
      <c r="PEP49" s="248"/>
      <c r="PEQ49" s="248"/>
      <c r="PER49" s="248"/>
      <c r="PES49" s="248"/>
      <c r="PET49" s="248"/>
      <c r="PEU49" s="248"/>
      <c r="PEV49" s="248"/>
      <c r="PEW49" s="248"/>
      <c r="PEX49" s="248"/>
      <c r="PEY49" s="248"/>
      <c r="PEZ49" s="248"/>
      <c r="PFA49" s="248"/>
      <c r="PFB49" s="248"/>
      <c r="PFC49" s="248"/>
      <c r="PFD49" s="248"/>
      <c r="PFE49" s="248"/>
      <c r="PFF49" s="248"/>
      <c r="PFG49" s="248"/>
      <c r="PFH49" s="248"/>
      <c r="PFI49" s="248"/>
      <c r="PFJ49" s="248"/>
      <c r="PFK49" s="248"/>
      <c r="PFL49" s="248"/>
      <c r="PFM49" s="248"/>
      <c r="PFN49" s="248"/>
      <c r="PFO49" s="248"/>
      <c r="PFP49" s="248"/>
      <c r="PFQ49" s="248"/>
      <c r="PFR49" s="248"/>
      <c r="PFS49" s="248"/>
      <c r="PFT49" s="248"/>
      <c r="PFU49" s="248"/>
      <c r="PFV49" s="248"/>
      <c r="PFW49" s="248"/>
      <c r="PFX49" s="248"/>
      <c r="PFY49" s="248"/>
      <c r="PFZ49" s="248"/>
      <c r="PGA49" s="248"/>
      <c r="PGB49" s="248"/>
      <c r="PGC49" s="248"/>
      <c r="PGD49" s="248"/>
      <c r="PGE49" s="248"/>
      <c r="PGF49" s="248"/>
      <c r="PGG49" s="248"/>
      <c r="PGH49" s="248"/>
      <c r="PGI49" s="248"/>
      <c r="PGJ49" s="248"/>
      <c r="PGK49" s="248"/>
      <c r="PGL49" s="248"/>
      <c r="PGM49" s="248"/>
      <c r="PGN49" s="248"/>
      <c r="PGO49" s="248"/>
      <c r="PGP49" s="248"/>
      <c r="PGQ49" s="248"/>
      <c r="PGR49" s="248"/>
      <c r="PGS49" s="248"/>
      <c r="PGT49" s="248"/>
      <c r="PGU49" s="248"/>
      <c r="PGV49" s="248"/>
      <c r="PGW49" s="248"/>
      <c r="PGX49" s="248"/>
      <c r="PGY49" s="248"/>
      <c r="PGZ49" s="248"/>
      <c r="PHA49" s="248"/>
      <c r="PHB49" s="248"/>
      <c r="PHC49" s="248"/>
      <c r="PHD49" s="248"/>
      <c r="PHE49" s="248"/>
      <c r="PHF49" s="248"/>
      <c r="PHG49" s="248"/>
      <c r="PHH49" s="248"/>
      <c r="PHI49" s="248"/>
      <c r="PHJ49" s="248"/>
      <c r="PHK49" s="248"/>
      <c r="PHL49" s="248"/>
      <c r="PHM49" s="248"/>
      <c r="PHN49" s="248"/>
      <c r="PHO49" s="248"/>
      <c r="PHP49" s="248"/>
      <c r="PHQ49" s="248"/>
      <c r="PHR49" s="248"/>
      <c r="PHS49" s="248"/>
      <c r="PHT49" s="248"/>
      <c r="PHU49" s="248"/>
      <c r="PHV49" s="248"/>
      <c r="PHW49" s="248"/>
      <c r="PHX49" s="248"/>
      <c r="PHY49" s="248"/>
      <c r="PHZ49" s="248"/>
      <c r="PIA49" s="248"/>
      <c r="PIB49" s="248"/>
      <c r="PIC49" s="248"/>
      <c r="PID49" s="248"/>
      <c r="PIE49" s="248"/>
      <c r="PIF49" s="248"/>
      <c r="PIG49" s="248"/>
      <c r="PIH49" s="248"/>
      <c r="PII49" s="248"/>
      <c r="PIJ49" s="248"/>
      <c r="PIK49" s="248"/>
      <c r="PIL49" s="248"/>
      <c r="PIM49" s="248"/>
      <c r="PIN49" s="248"/>
      <c r="PIO49" s="248"/>
      <c r="PIP49" s="248"/>
      <c r="PIQ49" s="248"/>
      <c r="PIR49" s="248"/>
      <c r="PIS49" s="248"/>
      <c r="PIT49" s="248"/>
      <c r="PIU49" s="248"/>
      <c r="PIV49" s="248"/>
      <c r="PIW49" s="248"/>
      <c r="PIX49" s="248"/>
      <c r="PIY49" s="248"/>
      <c r="PIZ49" s="248"/>
      <c r="PJA49" s="248"/>
      <c r="PJB49" s="248"/>
      <c r="PJC49" s="248"/>
      <c r="PJD49" s="248"/>
      <c r="PJE49" s="248"/>
      <c r="PJF49" s="248"/>
      <c r="PJG49" s="248"/>
      <c r="PJH49" s="248"/>
      <c r="PJI49" s="248"/>
      <c r="PJJ49" s="248"/>
      <c r="PJK49" s="248"/>
      <c r="PJL49" s="248"/>
      <c r="PJM49" s="248"/>
      <c r="PJN49" s="248"/>
      <c r="PJO49" s="248"/>
      <c r="PJP49" s="248"/>
      <c r="PJQ49" s="248"/>
      <c r="PJR49" s="248"/>
      <c r="PJS49" s="248"/>
      <c r="PJT49" s="248"/>
      <c r="PJU49" s="248"/>
      <c r="PJV49" s="248"/>
      <c r="PJW49" s="248"/>
      <c r="PJX49" s="248"/>
      <c r="PJY49" s="248"/>
      <c r="PJZ49" s="248"/>
      <c r="PKA49" s="248"/>
      <c r="PKB49" s="248"/>
      <c r="PKC49" s="248"/>
      <c r="PKD49" s="248"/>
      <c r="PKE49" s="248"/>
      <c r="PKF49" s="248"/>
      <c r="PKG49" s="248"/>
      <c r="PKH49" s="248"/>
      <c r="PKI49" s="248"/>
      <c r="PKJ49" s="248"/>
      <c r="PKK49" s="248"/>
      <c r="PKL49" s="248"/>
      <c r="PKM49" s="248"/>
      <c r="PKN49" s="248"/>
      <c r="PKO49" s="248"/>
      <c r="PKP49" s="248"/>
      <c r="PKQ49" s="248"/>
      <c r="PKR49" s="248"/>
      <c r="PKS49" s="248"/>
      <c r="PKT49" s="248"/>
      <c r="PKU49" s="248"/>
      <c r="PKV49" s="248"/>
      <c r="PKW49" s="248"/>
      <c r="PKX49" s="248"/>
      <c r="PKY49" s="248"/>
      <c r="PKZ49" s="248"/>
      <c r="PLA49" s="248"/>
      <c r="PLB49" s="248"/>
      <c r="PLC49" s="248"/>
      <c r="PLD49" s="248"/>
      <c r="PLE49" s="248"/>
      <c r="PLF49" s="248"/>
      <c r="PLG49" s="248"/>
      <c r="PLH49" s="248"/>
      <c r="PLI49" s="248"/>
      <c r="PLJ49" s="248"/>
      <c r="PLK49" s="248"/>
      <c r="PLL49" s="248"/>
      <c r="PLM49" s="248"/>
      <c r="PLN49" s="248"/>
      <c r="PLO49" s="248"/>
      <c r="PLP49" s="248"/>
      <c r="PLQ49" s="248"/>
      <c r="PLR49" s="248"/>
      <c r="PLS49" s="248"/>
      <c r="PLT49" s="248"/>
      <c r="PLU49" s="248"/>
      <c r="PLV49" s="248"/>
      <c r="PLW49" s="248"/>
      <c r="PLX49" s="248"/>
      <c r="PLY49" s="248"/>
      <c r="PLZ49" s="248"/>
      <c r="PMA49" s="248"/>
      <c r="PMB49" s="248"/>
      <c r="PMC49" s="248"/>
      <c r="PMD49" s="248"/>
      <c r="PME49" s="248"/>
      <c r="PMF49" s="248"/>
      <c r="PMG49" s="248"/>
      <c r="PMH49" s="248"/>
      <c r="PMI49" s="248"/>
      <c r="PMJ49" s="248"/>
      <c r="PMK49" s="248"/>
      <c r="PML49" s="248"/>
      <c r="PMM49" s="248"/>
      <c r="PMN49" s="248"/>
      <c r="PMO49" s="248"/>
      <c r="PMP49" s="248"/>
      <c r="PMQ49" s="248"/>
      <c r="PMR49" s="248"/>
      <c r="PMS49" s="248"/>
      <c r="PMT49" s="248"/>
      <c r="PMU49" s="248"/>
      <c r="PMV49" s="248"/>
      <c r="PMW49" s="248"/>
      <c r="PMX49" s="248"/>
      <c r="PMY49" s="248"/>
      <c r="PMZ49" s="248"/>
      <c r="PNA49" s="248"/>
      <c r="PNB49" s="248"/>
      <c r="PNC49" s="248"/>
      <c r="PND49" s="248"/>
      <c r="PNE49" s="248"/>
      <c r="PNF49" s="248"/>
      <c r="PNG49" s="248"/>
      <c r="PNH49" s="248"/>
      <c r="PNI49" s="248"/>
      <c r="PNJ49" s="248"/>
      <c r="PNK49" s="248"/>
      <c r="PNL49" s="248"/>
      <c r="PNM49" s="248"/>
      <c r="PNN49" s="248"/>
      <c r="PNO49" s="248"/>
      <c r="PNP49" s="248"/>
      <c r="PNQ49" s="248"/>
      <c r="PNR49" s="248"/>
      <c r="PNS49" s="248"/>
      <c r="PNT49" s="248"/>
      <c r="PNU49" s="248"/>
      <c r="PNV49" s="248"/>
      <c r="PNW49" s="248"/>
      <c r="PNX49" s="248"/>
      <c r="PNY49" s="248"/>
      <c r="PNZ49" s="248"/>
      <c r="POA49" s="248"/>
      <c r="POB49" s="248"/>
      <c r="POC49" s="248"/>
      <c r="POD49" s="248"/>
      <c r="POE49" s="248"/>
      <c r="POF49" s="248"/>
      <c r="POG49" s="248"/>
      <c r="POH49" s="248"/>
      <c r="POI49" s="248"/>
      <c r="POJ49" s="248"/>
      <c r="POK49" s="248"/>
      <c r="POL49" s="248"/>
      <c r="POM49" s="248"/>
      <c r="PON49" s="248"/>
      <c r="POO49" s="248"/>
      <c r="POP49" s="248"/>
      <c r="POQ49" s="248"/>
      <c r="POR49" s="248"/>
      <c r="POS49" s="248"/>
      <c r="POT49" s="248"/>
      <c r="POU49" s="248"/>
      <c r="POV49" s="248"/>
      <c r="POW49" s="248"/>
      <c r="POX49" s="248"/>
      <c r="POY49" s="248"/>
      <c r="POZ49" s="248"/>
      <c r="PPA49" s="248"/>
      <c r="PPB49" s="248"/>
      <c r="PPC49" s="248"/>
      <c r="PPD49" s="248"/>
      <c r="PPE49" s="248"/>
      <c r="PPF49" s="248"/>
      <c r="PPG49" s="248"/>
      <c r="PPH49" s="248"/>
      <c r="PPI49" s="248"/>
      <c r="PPJ49" s="248"/>
      <c r="PPK49" s="248"/>
      <c r="PPL49" s="248"/>
      <c r="PPM49" s="248"/>
      <c r="PPN49" s="248"/>
      <c r="PPO49" s="248"/>
      <c r="PPP49" s="248"/>
      <c r="PPQ49" s="248"/>
      <c r="PPR49" s="248"/>
      <c r="PPS49" s="248"/>
      <c r="PPT49" s="248"/>
      <c r="PPU49" s="248"/>
      <c r="PPV49" s="248"/>
      <c r="PPW49" s="248"/>
      <c r="PPX49" s="248"/>
      <c r="PPY49" s="248"/>
      <c r="PPZ49" s="248"/>
      <c r="PQA49" s="248"/>
      <c r="PQB49" s="248"/>
      <c r="PQC49" s="248"/>
      <c r="PQD49" s="248"/>
      <c r="PQE49" s="248"/>
      <c r="PQF49" s="248"/>
      <c r="PQG49" s="248"/>
      <c r="PQH49" s="248"/>
      <c r="PQI49" s="248"/>
      <c r="PQJ49" s="248"/>
      <c r="PQK49" s="248"/>
      <c r="PQL49" s="248"/>
      <c r="PQM49" s="248"/>
      <c r="PQN49" s="248"/>
      <c r="PQO49" s="248"/>
      <c r="PQP49" s="248"/>
      <c r="PQQ49" s="248"/>
      <c r="PQR49" s="248"/>
      <c r="PQS49" s="248"/>
      <c r="PQT49" s="248"/>
      <c r="PQU49" s="248"/>
      <c r="PQV49" s="248"/>
      <c r="PQW49" s="248"/>
      <c r="PQX49" s="248"/>
      <c r="PQY49" s="248"/>
      <c r="PQZ49" s="248"/>
      <c r="PRA49" s="248"/>
      <c r="PRB49" s="248"/>
      <c r="PRC49" s="248"/>
      <c r="PRD49" s="248"/>
      <c r="PRE49" s="248"/>
      <c r="PRF49" s="248"/>
      <c r="PRG49" s="248"/>
      <c r="PRH49" s="248"/>
      <c r="PRI49" s="248"/>
      <c r="PRJ49" s="248"/>
      <c r="PRK49" s="248"/>
      <c r="PRL49" s="248"/>
      <c r="PRM49" s="248"/>
      <c r="PRN49" s="248"/>
      <c r="PRO49" s="248"/>
      <c r="PRP49" s="248"/>
      <c r="PRQ49" s="248"/>
      <c r="PRR49" s="248"/>
      <c r="PRS49" s="248"/>
      <c r="PRT49" s="248"/>
      <c r="PRU49" s="248"/>
      <c r="PRV49" s="248"/>
      <c r="PRW49" s="248"/>
      <c r="PRX49" s="248"/>
      <c r="PRY49" s="248"/>
      <c r="PRZ49" s="248"/>
      <c r="PSA49" s="248"/>
      <c r="PSB49" s="248"/>
      <c r="PSC49" s="248"/>
      <c r="PSD49" s="248"/>
      <c r="PSE49" s="248"/>
      <c r="PSF49" s="248"/>
      <c r="PSG49" s="248"/>
      <c r="PSH49" s="248"/>
      <c r="PSI49" s="248"/>
      <c r="PSJ49" s="248"/>
      <c r="PSK49" s="248"/>
      <c r="PSL49" s="248"/>
      <c r="PSM49" s="248"/>
      <c r="PSN49" s="248"/>
      <c r="PSO49" s="248"/>
      <c r="PSP49" s="248"/>
      <c r="PSQ49" s="248"/>
      <c r="PSR49" s="248"/>
      <c r="PSS49" s="248"/>
      <c r="PST49" s="248"/>
      <c r="PSU49" s="248"/>
      <c r="PSV49" s="248"/>
      <c r="PSW49" s="248"/>
      <c r="PSX49" s="248"/>
      <c r="PSY49" s="248"/>
      <c r="PSZ49" s="248"/>
      <c r="PTA49" s="248"/>
      <c r="PTB49" s="248"/>
      <c r="PTC49" s="248"/>
      <c r="PTD49" s="248"/>
      <c r="PTE49" s="248"/>
      <c r="PTF49" s="248"/>
      <c r="PTG49" s="248"/>
      <c r="PTH49" s="248"/>
      <c r="PTI49" s="248"/>
      <c r="PTJ49" s="248"/>
      <c r="PTK49" s="248"/>
      <c r="PTL49" s="248"/>
      <c r="PTM49" s="248"/>
      <c r="PTN49" s="248"/>
      <c r="PTO49" s="248"/>
      <c r="PTP49" s="248"/>
      <c r="PTQ49" s="248"/>
      <c r="PTR49" s="248"/>
      <c r="PTS49" s="248"/>
      <c r="PTT49" s="248"/>
      <c r="PTU49" s="248"/>
      <c r="PTV49" s="248"/>
      <c r="PTW49" s="248"/>
      <c r="PTX49" s="248"/>
      <c r="PTY49" s="248"/>
      <c r="PTZ49" s="248"/>
      <c r="PUA49" s="248"/>
      <c r="PUB49" s="248"/>
      <c r="PUC49" s="248"/>
      <c r="PUD49" s="248"/>
      <c r="PUE49" s="248"/>
      <c r="PUF49" s="248"/>
      <c r="PUG49" s="248"/>
      <c r="PUH49" s="248"/>
      <c r="PUI49" s="248"/>
      <c r="PUJ49" s="248"/>
      <c r="PUK49" s="248"/>
      <c r="PUL49" s="248"/>
      <c r="PUM49" s="248"/>
      <c r="PUN49" s="248"/>
      <c r="PUO49" s="248"/>
      <c r="PUP49" s="248"/>
      <c r="PUQ49" s="248"/>
      <c r="PUR49" s="248"/>
      <c r="PUS49" s="248"/>
      <c r="PUT49" s="248"/>
      <c r="PUU49" s="248"/>
      <c r="PUV49" s="248"/>
      <c r="PUW49" s="248"/>
      <c r="PUX49" s="248"/>
      <c r="PUY49" s="248"/>
      <c r="PUZ49" s="248"/>
      <c r="PVA49" s="248"/>
      <c r="PVB49" s="248"/>
      <c r="PVC49" s="248"/>
      <c r="PVD49" s="248"/>
      <c r="PVE49" s="248"/>
      <c r="PVF49" s="248"/>
      <c r="PVG49" s="248"/>
      <c r="PVH49" s="248"/>
      <c r="PVI49" s="248"/>
      <c r="PVJ49" s="248"/>
      <c r="PVK49" s="248"/>
      <c r="PVL49" s="248"/>
      <c r="PVM49" s="248"/>
      <c r="PVN49" s="248"/>
      <c r="PVO49" s="248"/>
      <c r="PVP49" s="248"/>
      <c r="PVQ49" s="248"/>
      <c r="PVR49" s="248"/>
      <c r="PVS49" s="248"/>
      <c r="PVT49" s="248"/>
      <c r="PVU49" s="248"/>
      <c r="PVV49" s="248"/>
      <c r="PVW49" s="248"/>
      <c r="PVX49" s="248"/>
      <c r="PVY49" s="248"/>
      <c r="PVZ49" s="248"/>
      <c r="PWA49" s="248"/>
      <c r="PWB49" s="248"/>
      <c r="PWC49" s="248"/>
      <c r="PWD49" s="248"/>
      <c r="PWE49" s="248"/>
      <c r="PWF49" s="248"/>
      <c r="PWG49" s="248"/>
      <c r="PWH49" s="248"/>
      <c r="PWI49" s="248"/>
      <c r="PWJ49" s="248"/>
      <c r="PWK49" s="248"/>
      <c r="PWL49" s="248"/>
      <c r="PWM49" s="248"/>
      <c r="PWN49" s="248"/>
      <c r="PWO49" s="248"/>
      <c r="PWP49" s="248"/>
      <c r="PWQ49" s="248"/>
      <c r="PWR49" s="248"/>
      <c r="PWS49" s="248"/>
      <c r="PWT49" s="248"/>
      <c r="PWU49" s="248"/>
      <c r="PWV49" s="248"/>
      <c r="PWW49" s="248"/>
      <c r="PWX49" s="248"/>
      <c r="PWY49" s="248"/>
      <c r="PWZ49" s="248"/>
      <c r="PXA49" s="248"/>
      <c r="PXB49" s="248"/>
      <c r="PXC49" s="248"/>
      <c r="PXD49" s="248"/>
      <c r="PXE49" s="248"/>
      <c r="PXF49" s="248"/>
      <c r="PXG49" s="248"/>
      <c r="PXH49" s="248"/>
      <c r="PXI49" s="248"/>
      <c r="PXJ49" s="248"/>
      <c r="PXK49" s="248"/>
      <c r="PXL49" s="248"/>
      <c r="PXM49" s="248"/>
      <c r="PXN49" s="248"/>
      <c r="PXO49" s="248"/>
      <c r="PXP49" s="248"/>
      <c r="PXQ49" s="248"/>
      <c r="PXR49" s="248"/>
      <c r="PXS49" s="248"/>
      <c r="PXT49" s="248"/>
      <c r="PXU49" s="248"/>
      <c r="PXV49" s="248"/>
      <c r="PXW49" s="248"/>
      <c r="PXX49" s="248"/>
      <c r="PXY49" s="248"/>
      <c r="PXZ49" s="248"/>
      <c r="PYA49" s="248"/>
      <c r="PYB49" s="248"/>
      <c r="PYC49" s="248"/>
      <c r="PYD49" s="248"/>
      <c r="PYE49" s="248"/>
      <c r="PYF49" s="248"/>
      <c r="PYG49" s="248"/>
      <c r="PYH49" s="248"/>
      <c r="PYI49" s="248"/>
      <c r="PYJ49" s="248"/>
      <c r="PYK49" s="248"/>
      <c r="PYL49" s="248"/>
      <c r="PYM49" s="248"/>
      <c r="PYN49" s="248"/>
      <c r="PYO49" s="248"/>
      <c r="PYP49" s="248"/>
      <c r="PYQ49" s="248"/>
      <c r="PYR49" s="248"/>
      <c r="PYS49" s="248"/>
      <c r="PYT49" s="248"/>
      <c r="PYU49" s="248"/>
      <c r="PYV49" s="248"/>
      <c r="PYW49" s="248"/>
      <c r="PYX49" s="248"/>
      <c r="PYY49" s="248"/>
      <c r="PYZ49" s="248"/>
      <c r="PZA49" s="248"/>
      <c r="PZB49" s="248"/>
      <c r="PZC49" s="248"/>
      <c r="PZD49" s="248"/>
      <c r="PZE49" s="248"/>
      <c r="PZF49" s="248"/>
      <c r="PZG49" s="248"/>
      <c r="PZH49" s="248"/>
      <c r="PZI49" s="248"/>
      <c r="PZJ49" s="248"/>
      <c r="PZK49" s="248"/>
      <c r="PZL49" s="248"/>
      <c r="PZM49" s="248"/>
      <c r="PZN49" s="248"/>
      <c r="PZO49" s="248"/>
      <c r="PZP49" s="248"/>
      <c r="PZQ49" s="248"/>
      <c r="PZR49" s="248"/>
      <c r="PZS49" s="248"/>
      <c r="PZT49" s="248"/>
      <c r="PZU49" s="248"/>
      <c r="PZV49" s="248"/>
      <c r="PZW49" s="248"/>
      <c r="PZX49" s="248"/>
      <c r="PZY49" s="248"/>
      <c r="PZZ49" s="248"/>
      <c r="QAA49" s="248"/>
      <c r="QAB49" s="248"/>
      <c r="QAC49" s="248"/>
      <c r="QAD49" s="248"/>
      <c r="QAE49" s="248"/>
      <c r="QAF49" s="248"/>
      <c r="QAG49" s="248"/>
      <c r="QAH49" s="248"/>
      <c r="QAI49" s="248"/>
      <c r="QAJ49" s="248"/>
      <c r="QAK49" s="248"/>
      <c r="QAL49" s="248"/>
      <c r="QAM49" s="248"/>
      <c r="QAN49" s="248"/>
      <c r="QAO49" s="248"/>
      <c r="QAP49" s="248"/>
      <c r="QAQ49" s="248"/>
      <c r="QAR49" s="248"/>
      <c r="QAS49" s="248"/>
      <c r="QAT49" s="248"/>
      <c r="QAU49" s="248"/>
      <c r="QAV49" s="248"/>
      <c r="QAW49" s="248"/>
      <c r="QAX49" s="248"/>
      <c r="QAY49" s="248"/>
      <c r="QAZ49" s="248"/>
      <c r="QBA49" s="248"/>
      <c r="QBB49" s="248"/>
      <c r="QBC49" s="248"/>
      <c r="QBD49" s="248"/>
      <c r="QBE49" s="248"/>
      <c r="QBF49" s="248"/>
      <c r="QBG49" s="248"/>
      <c r="QBH49" s="248"/>
      <c r="QBI49" s="248"/>
      <c r="QBJ49" s="248"/>
      <c r="QBK49" s="248"/>
      <c r="QBL49" s="248"/>
      <c r="QBM49" s="248"/>
      <c r="QBN49" s="248"/>
      <c r="QBO49" s="248"/>
      <c r="QBP49" s="248"/>
      <c r="QBQ49" s="248"/>
      <c r="QBR49" s="248"/>
      <c r="QBS49" s="248"/>
      <c r="QBT49" s="248"/>
      <c r="QBU49" s="248"/>
      <c r="QBV49" s="248"/>
      <c r="QBW49" s="248"/>
      <c r="QBX49" s="248"/>
      <c r="QBY49" s="248"/>
      <c r="QBZ49" s="248"/>
      <c r="QCA49" s="248"/>
      <c r="QCB49" s="248"/>
      <c r="QCC49" s="248"/>
      <c r="QCD49" s="248"/>
      <c r="QCE49" s="248"/>
      <c r="QCF49" s="248"/>
      <c r="QCG49" s="248"/>
      <c r="QCH49" s="248"/>
      <c r="QCI49" s="248"/>
      <c r="QCJ49" s="248"/>
      <c r="QCK49" s="248"/>
      <c r="QCL49" s="248"/>
      <c r="QCM49" s="248"/>
      <c r="QCN49" s="248"/>
      <c r="QCO49" s="248"/>
      <c r="QCP49" s="248"/>
      <c r="QCQ49" s="248"/>
      <c r="QCR49" s="248"/>
      <c r="QCS49" s="248"/>
      <c r="QCT49" s="248"/>
      <c r="QCU49" s="248"/>
      <c r="QCV49" s="248"/>
      <c r="QCW49" s="248"/>
      <c r="QCX49" s="248"/>
      <c r="QCY49" s="248"/>
      <c r="QCZ49" s="248"/>
      <c r="QDA49" s="248"/>
      <c r="QDB49" s="248"/>
      <c r="QDC49" s="248"/>
      <c r="QDD49" s="248"/>
      <c r="QDE49" s="248"/>
      <c r="QDF49" s="248"/>
      <c r="QDG49" s="248"/>
      <c r="QDH49" s="248"/>
      <c r="QDI49" s="248"/>
      <c r="QDJ49" s="248"/>
      <c r="QDK49" s="248"/>
      <c r="QDL49" s="248"/>
      <c r="QDM49" s="248"/>
      <c r="QDN49" s="248"/>
      <c r="QDO49" s="248"/>
      <c r="QDP49" s="248"/>
      <c r="QDQ49" s="248"/>
      <c r="QDR49" s="248"/>
      <c r="QDS49" s="248"/>
      <c r="QDT49" s="248"/>
      <c r="QDU49" s="248"/>
      <c r="QDV49" s="248"/>
      <c r="QDW49" s="248"/>
      <c r="QDX49" s="248"/>
      <c r="QDY49" s="248"/>
      <c r="QDZ49" s="248"/>
      <c r="QEA49" s="248"/>
      <c r="QEB49" s="248"/>
      <c r="QEC49" s="248"/>
      <c r="QED49" s="248"/>
      <c r="QEE49" s="248"/>
      <c r="QEF49" s="248"/>
      <c r="QEG49" s="248"/>
      <c r="QEH49" s="248"/>
      <c r="QEI49" s="248"/>
      <c r="QEJ49" s="248"/>
      <c r="QEK49" s="248"/>
      <c r="QEL49" s="248"/>
      <c r="QEM49" s="248"/>
      <c r="QEN49" s="248"/>
      <c r="QEO49" s="248"/>
      <c r="QEP49" s="248"/>
      <c r="QEQ49" s="248"/>
      <c r="QER49" s="248"/>
      <c r="QES49" s="248"/>
      <c r="QET49" s="248"/>
      <c r="QEU49" s="248"/>
      <c r="QEV49" s="248"/>
      <c r="QEW49" s="248"/>
      <c r="QEX49" s="248"/>
      <c r="QEY49" s="248"/>
      <c r="QEZ49" s="248"/>
      <c r="QFA49" s="248"/>
      <c r="QFB49" s="248"/>
      <c r="QFC49" s="248"/>
      <c r="QFD49" s="248"/>
      <c r="QFE49" s="248"/>
      <c r="QFF49" s="248"/>
      <c r="QFG49" s="248"/>
      <c r="QFH49" s="248"/>
      <c r="QFI49" s="248"/>
      <c r="QFJ49" s="248"/>
      <c r="QFK49" s="248"/>
      <c r="QFL49" s="248"/>
      <c r="QFM49" s="248"/>
      <c r="QFN49" s="248"/>
      <c r="QFO49" s="248"/>
      <c r="QFP49" s="248"/>
      <c r="QFQ49" s="248"/>
      <c r="QFR49" s="248"/>
      <c r="QFS49" s="248"/>
      <c r="QFT49" s="248"/>
      <c r="QFU49" s="248"/>
      <c r="QFV49" s="248"/>
      <c r="QFW49" s="248"/>
      <c r="QFX49" s="248"/>
      <c r="QFY49" s="248"/>
      <c r="QFZ49" s="248"/>
      <c r="QGA49" s="248"/>
      <c r="QGB49" s="248"/>
      <c r="QGC49" s="248"/>
      <c r="QGD49" s="248"/>
      <c r="QGE49" s="248"/>
      <c r="QGF49" s="248"/>
      <c r="QGG49" s="248"/>
      <c r="QGH49" s="248"/>
      <c r="QGI49" s="248"/>
      <c r="QGJ49" s="248"/>
      <c r="QGK49" s="248"/>
      <c r="QGL49" s="248"/>
      <c r="QGM49" s="248"/>
      <c r="QGN49" s="248"/>
      <c r="QGO49" s="248"/>
      <c r="QGP49" s="248"/>
      <c r="QGQ49" s="248"/>
      <c r="QGR49" s="248"/>
      <c r="QGS49" s="248"/>
      <c r="QGT49" s="248"/>
      <c r="QGU49" s="248"/>
      <c r="QGV49" s="248"/>
      <c r="QGW49" s="248"/>
      <c r="QGX49" s="248"/>
      <c r="QGY49" s="248"/>
      <c r="QGZ49" s="248"/>
      <c r="QHA49" s="248"/>
      <c r="QHB49" s="248"/>
      <c r="QHC49" s="248"/>
      <c r="QHD49" s="248"/>
      <c r="QHE49" s="248"/>
      <c r="QHF49" s="248"/>
      <c r="QHG49" s="248"/>
      <c r="QHH49" s="248"/>
      <c r="QHI49" s="248"/>
      <c r="QHJ49" s="248"/>
      <c r="QHK49" s="248"/>
      <c r="QHL49" s="248"/>
      <c r="QHM49" s="248"/>
      <c r="QHN49" s="248"/>
      <c r="QHO49" s="248"/>
      <c r="QHP49" s="248"/>
      <c r="QHQ49" s="248"/>
      <c r="QHR49" s="248"/>
      <c r="QHS49" s="248"/>
      <c r="QHT49" s="248"/>
      <c r="QHU49" s="248"/>
      <c r="QHV49" s="248"/>
      <c r="QHW49" s="248"/>
      <c r="QHX49" s="248"/>
      <c r="QHY49" s="248"/>
      <c r="QHZ49" s="248"/>
      <c r="QIA49" s="248"/>
      <c r="QIB49" s="248"/>
      <c r="QIC49" s="248"/>
      <c r="QID49" s="248"/>
      <c r="QIE49" s="248"/>
      <c r="QIF49" s="248"/>
      <c r="QIG49" s="248"/>
      <c r="QIH49" s="248"/>
      <c r="QII49" s="248"/>
      <c r="QIJ49" s="248"/>
      <c r="QIK49" s="248"/>
      <c r="QIL49" s="248"/>
      <c r="QIM49" s="248"/>
      <c r="QIN49" s="248"/>
      <c r="QIO49" s="248"/>
      <c r="QIP49" s="248"/>
      <c r="QIQ49" s="248"/>
      <c r="QIR49" s="248"/>
      <c r="QIS49" s="248"/>
      <c r="QIT49" s="248"/>
      <c r="QIU49" s="248"/>
      <c r="QIV49" s="248"/>
      <c r="QIW49" s="248"/>
      <c r="QIX49" s="248"/>
      <c r="QIY49" s="248"/>
      <c r="QIZ49" s="248"/>
      <c r="QJA49" s="248"/>
      <c r="QJB49" s="248"/>
      <c r="QJC49" s="248"/>
      <c r="QJD49" s="248"/>
      <c r="QJE49" s="248"/>
      <c r="QJF49" s="248"/>
      <c r="QJG49" s="248"/>
      <c r="QJH49" s="248"/>
      <c r="QJI49" s="248"/>
      <c r="QJJ49" s="248"/>
      <c r="QJK49" s="248"/>
      <c r="QJL49" s="248"/>
      <c r="QJM49" s="248"/>
      <c r="QJN49" s="248"/>
      <c r="QJO49" s="248"/>
      <c r="QJP49" s="248"/>
      <c r="QJQ49" s="248"/>
      <c r="QJR49" s="248"/>
      <c r="QJS49" s="248"/>
      <c r="QJT49" s="248"/>
      <c r="QJU49" s="248"/>
      <c r="QJV49" s="248"/>
      <c r="QJW49" s="248"/>
      <c r="QJX49" s="248"/>
      <c r="QJY49" s="248"/>
      <c r="QJZ49" s="248"/>
      <c r="QKA49" s="248"/>
      <c r="QKB49" s="248"/>
      <c r="QKC49" s="248"/>
      <c r="QKD49" s="248"/>
      <c r="QKE49" s="248"/>
      <c r="QKF49" s="248"/>
      <c r="QKG49" s="248"/>
      <c r="QKH49" s="248"/>
      <c r="QKI49" s="248"/>
      <c r="QKJ49" s="248"/>
      <c r="QKK49" s="248"/>
      <c r="QKL49" s="248"/>
      <c r="QKM49" s="248"/>
      <c r="QKN49" s="248"/>
      <c r="QKO49" s="248"/>
      <c r="QKP49" s="248"/>
      <c r="QKQ49" s="248"/>
      <c r="QKR49" s="248"/>
      <c r="QKS49" s="248"/>
      <c r="QKT49" s="248"/>
      <c r="QKU49" s="248"/>
      <c r="QKV49" s="248"/>
      <c r="QKW49" s="248"/>
      <c r="QKX49" s="248"/>
      <c r="QKY49" s="248"/>
      <c r="QKZ49" s="248"/>
      <c r="QLA49" s="248"/>
      <c r="QLB49" s="248"/>
      <c r="QLC49" s="248"/>
      <c r="QLD49" s="248"/>
      <c r="QLE49" s="248"/>
      <c r="QLF49" s="248"/>
      <c r="QLG49" s="248"/>
      <c r="QLH49" s="248"/>
      <c r="QLI49" s="248"/>
      <c r="QLJ49" s="248"/>
      <c r="QLK49" s="248"/>
      <c r="QLL49" s="248"/>
      <c r="QLM49" s="248"/>
      <c r="QLN49" s="248"/>
      <c r="QLO49" s="248"/>
      <c r="QLP49" s="248"/>
      <c r="QLQ49" s="248"/>
      <c r="QLR49" s="248"/>
      <c r="QLS49" s="248"/>
      <c r="QLT49" s="248"/>
      <c r="QLU49" s="248"/>
      <c r="QLV49" s="248"/>
      <c r="QLW49" s="248"/>
      <c r="QLX49" s="248"/>
      <c r="QLY49" s="248"/>
      <c r="QLZ49" s="248"/>
      <c r="QMA49" s="248"/>
      <c r="QMB49" s="248"/>
      <c r="QMC49" s="248"/>
      <c r="QMD49" s="248"/>
      <c r="QME49" s="248"/>
      <c r="QMF49" s="248"/>
      <c r="QMG49" s="248"/>
      <c r="QMH49" s="248"/>
      <c r="QMI49" s="248"/>
      <c r="QMJ49" s="248"/>
      <c r="QMK49" s="248"/>
      <c r="QML49" s="248"/>
      <c r="QMM49" s="248"/>
      <c r="QMN49" s="248"/>
      <c r="QMO49" s="248"/>
      <c r="QMP49" s="248"/>
      <c r="QMQ49" s="248"/>
      <c r="QMR49" s="248"/>
      <c r="QMS49" s="248"/>
      <c r="QMT49" s="248"/>
      <c r="QMU49" s="248"/>
      <c r="QMV49" s="248"/>
      <c r="QMW49" s="248"/>
      <c r="QMX49" s="248"/>
      <c r="QMY49" s="248"/>
      <c r="QMZ49" s="248"/>
      <c r="QNA49" s="248"/>
      <c r="QNB49" s="248"/>
      <c r="QNC49" s="248"/>
      <c r="QND49" s="248"/>
      <c r="QNE49" s="248"/>
      <c r="QNF49" s="248"/>
      <c r="QNG49" s="248"/>
      <c r="QNH49" s="248"/>
      <c r="QNI49" s="248"/>
      <c r="QNJ49" s="248"/>
      <c r="QNK49" s="248"/>
      <c r="QNL49" s="248"/>
      <c r="QNM49" s="248"/>
      <c r="QNN49" s="248"/>
      <c r="QNO49" s="248"/>
      <c r="QNP49" s="248"/>
      <c r="QNQ49" s="248"/>
      <c r="QNR49" s="248"/>
      <c r="QNS49" s="248"/>
      <c r="QNT49" s="248"/>
      <c r="QNU49" s="248"/>
      <c r="QNV49" s="248"/>
      <c r="QNW49" s="248"/>
      <c r="QNX49" s="248"/>
      <c r="QNY49" s="248"/>
      <c r="QNZ49" s="248"/>
      <c r="QOA49" s="248"/>
      <c r="QOB49" s="248"/>
      <c r="QOC49" s="248"/>
      <c r="QOD49" s="248"/>
      <c r="QOE49" s="248"/>
      <c r="QOF49" s="248"/>
      <c r="QOG49" s="248"/>
      <c r="QOH49" s="248"/>
      <c r="QOI49" s="248"/>
      <c r="QOJ49" s="248"/>
      <c r="QOK49" s="248"/>
      <c r="QOL49" s="248"/>
      <c r="QOM49" s="248"/>
      <c r="QON49" s="248"/>
      <c r="QOO49" s="248"/>
      <c r="QOP49" s="248"/>
      <c r="QOQ49" s="248"/>
      <c r="QOR49" s="248"/>
      <c r="QOS49" s="248"/>
      <c r="QOT49" s="248"/>
      <c r="QOU49" s="248"/>
      <c r="QOV49" s="248"/>
      <c r="QOW49" s="248"/>
      <c r="QOX49" s="248"/>
      <c r="QOY49" s="248"/>
      <c r="QOZ49" s="248"/>
      <c r="QPA49" s="248"/>
      <c r="QPB49" s="248"/>
      <c r="QPC49" s="248"/>
      <c r="QPD49" s="248"/>
      <c r="QPE49" s="248"/>
      <c r="QPF49" s="248"/>
      <c r="QPG49" s="248"/>
      <c r="QPH49" s="248"/>
      <c r="QPI49" s="248"/>
      <c r="QPJ49" s="248"/>
      <c r="QPK49" s="248"/>
      <c r="QPL49" s="248"/>
      <c r="QPM49" s="248"/>
      <c r="QPN49" s="248"/>
      <c r="QPO49" s="248"/>
      <c r="QPP49" s="248"/>
      <c r="QPQ49" s="248"/>
      <c r="QPR49" s="248"/>
      <c r="QPS49" s="248"/>
      <c r="QPT49" s="248"/>
      <c r="QPU49" s="248"/>
      <c r="QPV49" s="248"/>
      <c r="QPW49" s="248"/>
      <c r="QPX49" s="248"/>
      <c r="QPY49" s="248"/>
      <c r="QPZ49" s="248"/>
      <c r="QQA49" s="248"/>
      <c r="QQB49" s="248"/>
      <c r="QQC49" s="248"/>
      <c r="QQD49" s="248"/>
      <c r="QQE49" s="248"/>
      <c r="QQF49" s="248"/>
      <c r="QQG49" s="248"/>
      <c r="QQH49" s="248"/>
      <c r="QQI49" s="248"/>
      <c r="QQJ49" s="248"/>
      <c r="QQK49" s="248"/>
      <c r="QQL49" s="248"/>
      <c r="QQM49" s="248"/>
      <c r="QQN49" s="248"/>
      <c r="QQO49" s="248"/>
      <c r="QQP49" s="248"/>
      <c r="QQQ49" s="248"/>
      <c r="QQR49" s="248"/>
      <c r="QQS49" s="248"/>
      <c r="QQT49" s="248"/>
      <c r="QQU49" s="248"/>
      <c r="QQV49" s="248"/>
      <c r="QQW49" s="248"/>
      <c r="QQX49" s="248"/>
      <c r="QQY49" s="248"/>
      <c r="QQZ49" s="248"/>
      <c r="QRA49" s="248"/>
      <c r="QRB49" s="248"/>
      <c r="QRC49" s="248"/>
      <c r="QRD49" s="248"/>
      <c r="QRE49" s="248"/>
      <c r="QRF49" s="248"/>
      <c r="QRG49" s="248"/>
      <c r="QRH49" s="248"/>
      <c r="QRI49" s="248"/>
      <c r="QRJ49" s="248"/>
      <c r="QRK49" s="248"/>
      <c r="QRL49" s="248"/>
      <c r="QRM49" s="248"/>
      <c r="QRN49" s="248"/>
      <c r="QRO49" s="248"/>
      <c r="QRP49" s="248"/>
      <c r="QRQ49" s="248"/>
      <c r="QRR49" s="248"/>
      <c r="QRS49" s="248"/>
      <c r="QRT49" s="248"/>
      <c r="QRU49" s="248"/>
      <c r="QRV49" s="248"/>
      <c r="QRW49" s="248"/>
      <c r="QRX49" s="248"/>
      <c r="QRY49" s="248"/>
      <c r="QRZ49" s="248"/>
      <c r="QSA49" s="248"/>
      <c r="QSB49" s="248"/>
      <c r="QSC49" s="248"/>
      <c r="QSD49" s="248"/>
      <c r="QSE49" s="248"/>
      <c r="QSF49" s="248"/>
      <c r="QSG49" s="248"/>
      <c r="QSH49" s="248"/>
      <c r="QSI49" s="248"/>
      <c r="QSJ49" s="248"/>
      <c r="QSK49" s="248"/>
      <c r="QSL49" s="248"/>
      <c r="QSM49" s="248"/>
      <c r="QSN49" s="248"/>
      <c r="QSO49" s="248"/>
      <c r="QSP49" s="248"/>
      <c r="QSQ49" s="248"/>
      <c r="QSR49" s="248"/>
      <c r="QSS49" s="248"/>
      <c r="QST49" s="248"/>
      <c r="QSU49" s="248"/>
      <c r="QSV49" s="248"/>
      <c r="QSW49" s="248"/>
      <c r="QSX49" s="248"/>
      <c r="QSY49" s="248"/>
      <c r="QSZ49" s="248"/>
      <c r="QTA49" s="248"/>
      <c r="QTB49" s="248"/>
      <c r="QTC49" s="248"/>
      <c r="QTD49" s="248"/>
      <c r="QTE49" s="248"/>
      <c r="QTF49" s="248"/>
      <c r="QTG49" s="248"/>
      <c r="QTH49" s="248"/>
      <c r="QTI49" s="248"/>
      <c r="QTJ49" s="248"/>
      <c r="QTK49" s="248"/>
      <c r="QTL49" s="248"/>
      <c r="QTM49" s="248"/>
      <c r="QTN49" s="248"/>
      <c r="QTO49" s="248"/>
      <c r="QTP49" s="248"/>
      <c r="QTQ49" s="248"/>
      <c r="QTR49" s="248"/>
      <c r="QTS49" s="248"/>
      <c r="QTT49" s="248"/>
      <c r="QTU49" s="248"/>
      <c r="QTV49" s="248"/>
      <c r="QTW49" s="248"/>
      <c r="QTX49" s="248"/>
      <c r="QTY49" s="248"/>
      <c r="QTZ49" s="248"/>
      <c r="QUA49" s="248"/>
      <c r="QUB49" s="248"/>
      <c r="QUC49" s="248"/>
      <c r="QUD49" s="248"/>
      <c r="QUE49" s="248"/>
      <c r="QUF49" s="248"/>
      <c r="QUG49" s="248"/>
      <c r="QUH49" s="248"/>
      <c r="QUI49" s="248"/>
      <c r="QUJ49" s="248"/>
      <c r="QUK49" s="248"/>
      <c r="QUL49" s="248"/>
      <c r="QUM49" s="248"/>
      <c r="QUN49" s="248"/>
      <c r="QUO49" s="248"/>
      <c r="QUP49" s="248"/>
      <c r="QUQ49" s="248"/>
      <c r="QUR49" s="248"/>
      <c r="QUS49" s="248"/>
      <c r="QUT49" s="248"/>
      <c r="QUU49" s="248"/>
      <c r="QUV49" s="248"/>
      <c r="QUW49" s="248"/>
      <c r="QUX49" s="248"/>
      <c r="QUY49" s="248"/>
      <c r="QUZ49" s="248"/>
      <c r="QVA49" s="248"/>
      <c r="QVB49" s="248"/>
      <c r="QVC49" s="248"/>
      <c r="QVD49" s="248"/>
      <c r="QVE49" s="248"/>
      <c r="QVF49" s="248"/>
      <c r="QVG49" s="248"/>
      <c r="QVH49" s="248"/>
      <c r="QVI49" s="248"/>
      <c r="QVJ49" s="248"/>
      <c r="QVK49" s="248"/>
      <c r="QVL49" s="248"/>
      <c r="QVM49" s="248"/>
      <c r="QVN49" s="248"/>
      <c r="QVO49" s="248"/>
      <c r="QVP49" s="248"/>
      <c r="QVQ49" s="248"/>
      <c r="QVR49" s="248"/>
      <c r="QVS49" s="248"/>
      <c r="QVT49" s="248"/>
      <c r="QVU49" s="248"/>
      <c r="QVV49" s="248"/>
      <c r="QVW49" s="248"/>
      <c r="QVX49" s="248"/>
      <c r="QVY49" s="248"/>
      <c r="QVZ49" s="248"/>
      <c r="QWA49" s="248"/>
      <c r="QWB49" s="248"/>
      <c r="QWC49" s="248"/>
      <c r="QWD49" s="248"/>
      <c r="QWE49" s="248"/>
      <c r="QWF49" s="248"/>
      <c r="QWG49" s="248"/>
      <c r="QWH49" s="248"/>
      <c r="QWI49" s="248"/>
      <c r="QWJ49" s="248"/>
      <c r="QWK49" s="248"/>
      <c r="QWL49" s="248"/>
      <c r="QWM49" s="248"/>
      <c r="QWN49" s="248"/>
      <c r="QWO49" s="248"/>
      <c r="QWP49" s="248"/>
      <c r="QWQ49" s="248"/>
      <c r="QWR49" s="248"/>
      <c r="QWS49" s="248"/>
      <c r="QWT49" s="248"/>
      <c r="QWU49" s="248"/>
      <c r="QWV49" s="248"/>
      <c r="QWW49" s="248"/>
      <c r="QWX49" s="248"/>
      <c r="QWY49" s="248"/>
      <c r="QWZ49" s="248"/>
      <c r="QXA49" s="248"/>
      <c r="QXB49" s="248"/>
      <c r="QXC49" s="248"/>
      <c r="QXD49" s="248"/>
      <c r="QXE49" s="248"/>
      <c r="QXF49" s="248"/>
      <c r="QXG49" s="248"/>
      <c r="QXH49" s="248"/>
      <c r="QXI49" s="248"/>
      <c r="QXJ49" s="248"/>
      <c r="QXK49" s="248"/>
      <c r="QXL49" s="248"/>
      <c r="QXM49" s="248"/>
      <c r="QXN49" s="248"/>
      <c r="QXO49" s="248"/>
      <c r="QXP49" s="248"/>
      <c r="QXQ49" s="248"/>
      <c r="QXR49" s="248"/>
      <c r="QXS49" s="248"/>
      <c r="QXT49" s="248"/>
      <c r="QXU49" s="248"/>
      <c r="QXV49" s="248"/>
      <c r="QXW49" s="248"/>
      <c r="QXX49" s="248"/>
      <c r="QXY49" s="248"/>
      <c r="QXZ49" s="248"/>
      <c r="QYA49" s="248"/>
      <c r="QYB49" s="248"/>
      <c r="QYC49" s="248"/>
      <c r="QYD49" s="248"/>
      <c r="QYE49" s="248"/>
      <c r="QYF49" s="248"/>
      <c r="QYG49" s="248"/>
      <c r="QYH49" s="248"/>
      <c r="QYI49" s="248"/>
      <c r="QYJ49" s="248"/>
      <c r="QYK49" s="248"/>
      <c r="QYL49" s="248"/>
      <c r="QYM49" s="248"/>
      <c r="QYN49" s="248"/>
      <c r="QYO49" s="248"/>
      <c r="QYP49" s="248"/>
      <c r="QYQ49" s="248"/>
      <c r="QYR49" s="248"/>
      <c r="QYS49" s="248"/>
      <c r="QYT49" s="248"/>
      <c r="QYU49" s="248"/>
      <c r="QYV49" s="248"/>
      <c r="QYW49" s="248"/>
      <c r="QYX49" s="248"/>
      <c r="QYY49" s="248"/>
      <c r="QYZ49" s="248"/>
      <c r="QZA49" s="248"/>
      <c r="QZB49" s="248"/>
      <c r="QZC49" s="248"/>
      <c r="QZD49" s="248"/>
      <c r="QZE49" s="248"/>
      <c r="QZF49" s="248"/>
      <c r="QZG49" s="248"/>
      <c r="QZH49" s="248"/>
      <c r="QZI49" s="248"/>
      <c r="QZJ49" s="248"/>
      <c r="QZK49" s="248"/>
      <c r="QZL49" s="248"/>
      <c r="QZM49" s="248"/>
      <c r="QZN49" s="248"/>
      <c r="QZO49" s="248"/>
      <c r="QZP49" s="248"/>
      <c r="QZQ49" s="248"/>
      <c r="QZR49" s="248"/>
      <c r="QZS49" s="248"/>
      <c r="QZT49" s="248"/>
      <c r="QZU49" s="248"/>
      <c r="QZV49" s="248"/>
      <c r="QZW49" s="248"/>
      <c r="QZX49" s="248"/>
      <c r="QZY49" s="248"/>
      <c r="QZZ49" s="248"/>
      <c r="RAA49" s="248"/>
      <c r="RAB49" s="248"/>
      <c r="RAC49" s="248"/>
      <c r="RAD49" s="248"/>
      <c r="RAE49" s="248"/>
      <c r="RAF49" s="248"/>
      <c r="RAG49" s="248"/>
      <c r="RAH49" s="248"/>
      <c r="RAI49" s="248"/>
      <c r="RAJ49" s="248"/>
      <c r="RAK49" s="248"/>
      <c r="RAL49" s="248"/>
      <c r="RAM49" s="248"/>
      <c r="RAN49" s="248"/>
      <c r="RAO49" s="248"/>
      <c r="RAP49" s="248"/>
      <c r="RAQ49" s="248"/>
      <c r="RAR49" s="248"/>
      <c r="RAS49" s="248"/>
      <c r="RAT49" s="248"/>
      <c r="RAU49" s="248"/>
      <c r="RAV49" s="248"/>
      <c r="RAW49" s="248"/>
      <c r="RAX49" s="248"/>
      <c r="RAY49" s="248"/>
      <c r="RAZ49" s="248"/>
      <c r="RBA49" s="248"/>
      <c r="RBB49" s="248"/>
      <c r="RBC49" s="248"/>
      <c r="RBD49" s="248"/>
      <c r="RBE49" s="248"/>
      <c r="RBF49" s="248"/>
      <c r="RBG49" s="248"/>
      <c r="RBH49" s="248"/>
      <c r="RBI49" s="248"/>
      <c r="RBJ49" s="248"/>
      <c r="RBK49" s="248"/>
      <c r="RBL49" s="248"/>
      <c r="RBM49" s="248"/>
      <c r="RBN49" s="248"/>
      <c r="RBO49" s="248"/>
      <c r="RBP49" s="248"/>
      <c r="RBQ49" s="248"/>
      <c r="RBR49" s="248"/>
      <c r="RBS49" s="248"/>
      <c r="RBT49" s="248"/>
      <c r="RBU49" s="248"/>
      <c r="RBV49" s="248"/>
      <c r="RBW49" s="248"/>
      <c r="RBX49" s="248"/>
      <c r="RBY49" s="248"/>
      <c r="RBZ49" s="248"/>
      <c r="RCA49" s="248"/>
      <c r="RCB49" s="248"/>
      <c r="RCC49" s="248"/>
      <c r="RCD49" s="248"/>
      <c r="RCE49" s="248"/>
      <c r="RCF49" s="248"/>
      <c r="RCG49" s="248"/>
      <c r="RCH49" s="248"/>
      <c r="RCI49" s="248"/>
      <c r="RCJ49" s="248"/>
      <c r="RCK49" s="248"/>
      <c r="RCL49" s="248"/>
      <c r="RCM49" s="248"/>
      <c r="RCN49" s="248"/>
      <c r="RCO49" s="248"/>
      <c r="RCP49" s="248"/>
      <c r="RCQ49" s="248"/>
      <c r="RCR49" s="248"/>
      <c r="RCS49" s="248"/>
      <c r="RCT49" s="248"/>
      <c r="RCU49" s="248"/>
      <c r="RCV49" s="248"/>
      <c r="RCW49" s="248"/>
      <c r="RCX49" s="248"/>
      <c r="RCY49" s="248"/>
      <c r="RCZ49" s="248"/>
      <c r="RDA49" s="248"/>
      <c r="RDB49" s="248"/>
      <c r="RDC49" s="248"/>
      <c r="RDD49" s="248"/>
      <c r="RDE49" s="248"/>
      <c r="RDF49" s="248"/>
      <c r="RDG49" s="248"/>
      <c r="RDH49" s="248"/>
      <c r="RDI49" s="248"/>
      <c r="RDJ49" s="248"/>
      <c r="RDK49" s="248"/>
      <c r="RDL49" s="248"/>
      <c r="RDM49" s="248"/>
      <c r="RDN49" s="248"/>
      <c r="RDO49" s="248"/>
      <c r="RDP49" s="248"/>
      <c r="RDQ49" s="248"/>
      <c r="RDR49" s="248"/>
      <c r="RDS49" s="248"/>
      <c r="RDT49" s="248"/>
      <c r="RDU49" s="248"/>
      <c r="RDV49" s="248"/>
      <c r="RDW49" s="248"/>
      <c r="RDX49" s="248"/>
      <c r="RDY49" s="248"/>
      <c r="RDZ49" s="248"/>
      <c r="REA49" s="248"/>
      <c r="REB49" s="248"/>
      <c r="REC49" s="248"/>
      <c r="RED49" s="248"/>
      <c r="REE49" s="248"/>
      <c r="REF49" s="248"/>
      <c r="REG49" s="248"/>
      <c r="REH49" s="248"/>
      <c r="REI49" s="248"/>
      <c r="REJ49" s="248"/>
      <c r="REK49" s="248"/>
      <c r="REL49" s="248"/>
      <c r="REM49" s="248"/>
      <c r="REN49" s="248"/>
      <c r="REO49" s="248"/>
      <c r="REP49" s="248"/>
      <c r="REQ49" s="248"/>
      <c r="RER49" s="248"/>
      <c r="RES49" s="248"/>
      <c r="RET49" s="248"/>
      <c r="REU49" s="248"/>
      <c r="REV49" s="248"/>
      <c r="REW49" s="248"/>
      <c r="REX49" s="248"/>
      <c r="REY49" s="248"/>
      <c r="REZ49" s="248"/>
      <c r="RFA49" s="248"/>
      <c r="RFB49" s="248"/>
      <c r="RFC49" s="248"/>
      <c r="RFD49" s="248"/>
      <c r="RFE49" s="248"/>
      <c r="RFF49" s="248"/>
      <c r="RFG49" s="248"/>
      <c r="RFH49" s="248"/>
      <c r="RFI49" s="248"/>
      <c r="RFJ49" s="248"/>
      <c r="RFK49" s="248"/>
      <c r="RFL49" s="248"/>
      <c r="RFM49" s="248"/>
      <c r="RFN49" s="248"/>
      <c r="RFO49" s="248"/>
      <c r="RFP49" s="248"/>
      <c r="RFQ49" s="248"/>
      <c r="RFR49" s="248"/>
      <c r="RFS49" s="248"/>
      <c r="RFT49" s="248"/>
      <c r="RFU49" s="248"/>
      <c r="RFV49" s="248"/>
      <c r="RFW49" s="248"/>
      <c r="RFX49" s="248"/>
      <c r="RFY49" s="248"/>
      <c r="RFZ49" s="248"/>
      <c r="RGA49" s="248"/>
      <c r="RGB49" s="248"/>
      <c r="RGC49" s="248"/>
      <c r="RGD49" s="248"/>
      <c r="RGE49" s="248"/>
      <c r="RGF49" s="248"/>
      <c r="RGG49" s="248"/>
      <c r="RGH49" s="248"/>
      <c r="RGI49" s="248"/>
      <c r="RGJ49" s="248"/>
      <c r="RGK49" s="248"/>
      <c r="RGL49" s="248"/>
      <c r="RGM49" s="248"/>
      <c r="RGN49" s="248"/>
      <c r="RGO49" s="248"/>
      <c r="RGP49" s="248"/>
      <c r="RGQ49" s="248"/>
      <c r="RGR49" s="248"/>
      <c r="RGS49" s="248"/>
      <c r="RGT49" s="248"/>
      <c r="RGU49" s="248"/>
      <c r="RGV49" s="248"/>
      <c r="RGW49" s="248"/>
      <c r="RGX49" s="248"/>
      <c r="RGY49" s="248"/>
      <c r="RGZ49" s="248"/>
      <c r="RHA49" s="248"/>
      <c r="RHB49" s="248"/>
      <c r="RHC49" s="248"/>
      <c r="RHD49" s="248"/>
      <c r="RHE49" s="248"/>
      <c r="RHF49" s="248"/>
      <c r="RHG49" s="248"/>
      <c r="RHH49" s="248"/>
      <c r="RHI49" s="248"/>
      <c r="RHJ49" s="248"/>
      <c r="RHK49" s="248"/>
      <c r="RHL49" s="248"/>
      <c r="RHM49" s="248"/>
      <c r="RHN49" s="248"/>
      <c r="RHO49" s="248"/>
      <c r="RHP49" s="248"/>
      <c r="RHQ49" s="248"/>
      <c r="RHR49" s="248"/>
      <c r="RHS49" s="248"/>
      <c r="RHT49" s="248"/>
      <c r="RHU49" s="248"/>
      <c r="RHV49" s="248"/>
      <c r="RHW49" s="248"/>
      <c r="RHX49" s="248"/>
      <c r="RHY49" s="248"/>
      <c r="RHZ49" s="248"/>
      <c r="RIA49" s="248"/>
      <c r="RIB49" s="248"/>
      <c r="RIC49" s="248"/>
      <c r="RID49" s="248"/>
      <c r="RIE49" s="248"/>
      <c r="RIF49" s="248"/>
      <c r="RIG49" s="248"/>
      <c r="RIH49" s="248"/>
      <c r="RII49" s="248"/>
      <c r="RIJ49" s="248"/>
      <c r="RIK49" s="248"/>
      <c r="RIL49" s="248"/>
      <c r="RIM49" s="248"/>
      <c r="RIN49" s="248"/>
      <c r="RIO49" s="248"/>
      <c r="RIP49" s="248"/>
      <c r="RIQ49" s="248"/>
      <c r="RIR49" s="248"/>
      <c r="RIS49" s="248"/>
      <c r="RIT49" s="248"/>
      <c r="RIU49" s="248"/>
      <c r="RIV49" s="248"/>
      <c r="RIW49" s="248"/>
      <c r="RIX49" s="248"/>
      <c r="RIY49" s="248"/>
      <c r="RIZ49" s="248"/>
      <c r="RJA49" s="248"/>
      <c r="RJB49" s="248"/>
      <c r="RJC49" s="248"/>
      <c r="RJD49" s="248"/>
      <c r="RJE49" s="248"/>
      <c r="RJF49" s="248"/>
      <c r="RJG49" s="248"/>
      <c r="RJH49" s="248"/>
      <c r="RJI49" s="248"/>
      <c r="RJJ49" s="248"/>
      <c r="RJK49" s="248"/>
      <c r="RJL49" s="248"/>
      <c r="RJM49" s="248"/>
      <c r="RJN49" s="248"/>
      <c r="RJO49" s="248"/>
      <c r="RJP49" s="248"/>
      <c r="RJQ49" s="248"/>
      <c r="RJR49" s="248"/>
      <c r="RJS49" s="248"/>
      <c r="RJT49" s="248"/>
      <c r="RJU49" s="248"/>
      <c r="RJV49" s="248"/>
      <c r="RJW49" s="248"/>
      <c r="RJX49" s="248"/>
      <c r="RJY49" s="248"/>
      <c r="RJZ49" s="248"/>
      <c r="RKA49" s="248"/>
      <c r="RKB49" s="248"/>
      <c r="RKC49" s="248"/>
      <c r="RKD49" s="248"/>
      <c r="RKE49" s="248"/>
      <c r="RKF49" s="248"/>
      <c r="RKG49" s="248"/>
      <c r="RKH49" s="248"/>
      <c r="RKI49" s="248"/>
      <c r="RKJ49" s="248"/>
      <c r="RKK49" s="248"/>
      <c r="RKL49" s="248"/>
      <c r="RKM49" s="248"/>
      <c r="RKN49" s="248"/>
      <c r="RKO49" s="248"/>
      <c r="RKP49" s="248"/>
      <c r="RKQ49" s="248"/>
      <c r="RKR49" s="248"/>
      <c r="RKS49" s="248"/>
      <c r="RKT49" s="248"/>
      <c r="RKU49" s="248"/>
      <c r="RKV49" s="248"/>
      <c r="RKW49" s="248"/>
      <c r="RKX49" s="248"/>
      <c r="RKY49" s="248"/>
      <c r="RKZ49" s="248"/>
      <c r="RLA49" s="248"/>
      <c r="RLB49" s="248"/>
      <c r="RLC49" s="248"/>
      <c r="RLD49" s="248"/>
      <c r="RLE49" s="248"/>
      <c r="RLF49" s="248"/>
      <c r="RLG49" s="248"/>
      <c r="RLH49" s="248"/>
      <c r="RLI49" s="248"/>
      <c r="RLJ49" s="248"/>
      <c r="RLK49" s="248"/>
      <c r="RLL49" s="248"/>
      <c r="RLM49" s="248"/>
      <c r="RLN49" s="248"/>
      <c r="RLO49" s="248"/>
      <c r="RLP49" s="248"/>
      <c r="RLQ49" s="248"/>
      <c r="RLR49" s="248"/>
      <c r="RLS49" s="248"/>
      <c r="RLT49" s="248"/>
      <c r="RLU49" s="248"/>
      <c r="RLV49" s="248"/>
      <c r="RLW49" s="248"/>
      <c r="RLX49" s="248"/>
      <c r="RLY49" s="248"/>
      <c r="RLZ49" s="248"/>
      <c r="RMA49" s="248"/>
      <c r="RMB49" s="248"/>
      <c r="RMC49" s="248"/>
      <c r="RMD49" s="248"/>
      <c r="RME49" s="248"/>
      <c r="RMF49" s="248"/>
      <c r="RMG49" s="248"/>
      <c r="RMH49" s="248"/>
      <c r="RMI49" s="248"/>
      <c r="RMJ49" s="248"/>
      <c r="RMK49" s="248"/>
      <c r="RML49" s="248"/>
      <c r="RMM49" s="248"/>
      <c r="RMN49" s="248"/>
      <c r="RMO49" s="248"/>
      <c r="RMP49" s="248"/>
      <c r="RMQ49" s="248"/>
      <c r="RMR49" s="248"/>
      <c r="RMS49" s="248"/>
      <c r="RMT49" s="248"/>
      <c r="RMU49" s="248"/>
      <c r="RMV49" s="248"/>
      <c r="RMW49" s="248"/>
      <c r="RMX49" s="248"/>
      <c r="RMY49" s="248"/>
      <c r="RMZ49" s="248"/>
      <c r="RNA49" s="248"/>
      <c r="RNB49" s="248"/>
      <c r="RNC49" s="248"/>
      <c r="RND49" s="248"/>
      <c r="RNE49" s="248"/>
      <c r="RNF49" s="248"/>
      <c r="RNG49" s="248"/>
      <c r="RNH49" s="248"/>
      <c r="RNI49" s="248"/>
      <c r="RNJ49" s="248"/>
      <c r="RNK49" s="248"/>
      <c r="RNL49" s="248"/>
      <c r="RNM49" s="248"/>
      <c r="RNN49" s="248"/>
      <c r="RNO49" s="248"/>
      <c r="RNP49" s="248"/>
      <c r="RNQ49" s="248"/>
      <c r="RNR49" s="248"/>
      <c r="RNS49" s="248"/>
      <c r="RNT49" s="248"/>
      <c r="RNU49" s="248"/>
      <c r="RNV49" s="248"/>
      <c r="RNW49" s="248"/>
      <c r="RNX49" s="248"/>
      <c r="RNY49" s="248"/>
      <c r="RNZ49" s="248"/>
      <c r="ROA49" s="248"/>
      <c r="ROB49" s="248"/>
      <c r="ROC49" s="248"/>
      <c r="ROD49" s="248"/>
      <c r="ROE49" s="248"/>
      <c r="ROF49" s="248"/>
      <c r="ROG49" s="248"/>
      <c r="ROH49" s="248"/>
      <c r="ROI49" s="248"/>
      <c r="ROJ49" s="248"/>
      <c r="ROK49" s="248"/>
      <c r="ROL49" s="248"/>
      <c r="ROM49" s="248"/>
      <c r="RON49" s="248"/>
      <c r="ROO49" s="248"/>
      <c r="ROP49" s="248"/>
      <c r="ROQ49" s="248"/>
      <c r="ROR49" s="248"/>
      <c r="ROS49" s="248"/>
      <c r="ROT49" s="248"/>
      <c r="ROU49" s="248"/>
      <c r="ROV49" s="248"/>
      <c r="ROW49" s="248"/>
      <c r="ROX49" s="248"/>
      <c r="ROY49" s="248"/>
      <c r="ROZ49" s="248"/>
      <c r="RPA49" s="248"/>
      <c r="RPB49" s="248"/>
      <c r="RPC49" s="248"/>
      <c r="RPD49" s="248"/>
      <c r="RPE49" s="248"/>
      <c r="RPF49" s="248"/>
      <c r="RPG49" s="248"/>
      <c r="RPH49" s="248"/>
      <c r="RPI49" s="248"/>
      <c r="RPJ49" s="248"/>
      <c r="RPK49" s="248"/>
      <c r="RPL49" s="248"/>
      <c r="RPM49" s="248"/>
      <c r="RPN49" s="248"/>
      <c r="RPO49" s="248"/>
      <c r="RPP49" s="248"/>
      <c r="RPQ49" s="248"/>
      <c r="RPR49" s="248"/>
      <c r="RPS49" s="248"/>
      <c r="RPT49" s="248"/>
      <c r="RPU49" s="248"/>
      <c r="RPV49" s="248"/>
      <c r="RPW49" s="248"/>
      <c r="RPX49" s="248"/>
      <c r="RPY49" s="248"/>
      <c r="RPZ49" s="248"/>
      <c r="RQA49" s="248"/>
      <c r="RQB49" s="248"/>
      <c r="RQC49" s="248"/>
      <c r="RQD49" s="248"/>
      <c r="RQE49" s="248"/>
      <c r="RQF49" s="248"/>
      <c r="RQG49" s="248"/>
      <c r="RQH49" s="248"/>
      <c r="RQI49" s="248"/>
      <c r="RQJ49" s="248"/>
      <c r="RQK49" s="248"/>
      <c r="RQL49" s="248"/>
      <c r="RQM49" s="248"/>
      <c r="RQN49" s="248"/>
      <c r="RQO49" s="248"/>
      <c r="RQP49" s="248"/>
      <c r="RQQ49" s="248"/>
      <c r="RQR49" s="248"/>
      <c r="RQS49" s="248"/>
      <c r="RQT49" s="248"/>
      <c r="RQU49" s="248"/>
      <c r="RQV49" s="248"/>
      <c r="RQW49" s="248"/>
      <c r="RQX49" s="248"/>
      <c r="RQY49" s="248"/>
      <c r="RQZ49" s="248"/>
      <c r="RRA49" s="248"/>
      <c r="RRB49" s="248"/>
      <c r="RRC49" s="248"/>
      <c r="RRD49" s="248"/>
      <c r="RRE49" s="248"/>
      <c r="RRF49" s="248"/>
      <c r="RRG49" s="248"/>
      <c r="RRH49" s="248"/>
      <c r="RRI49" s="248"/>
      <c r="RRJ49" s="248"/>
      <c r="RRK49" s="248"/>
      <c r="RRL49" s="248"/>
      <c r="RRM49" s="248"/>
      <c r="RRN49" s="248"/>
      <c r="RRO49" s="248"/>
      <c r="RRP49" s="248"/>
      <c r="RRQ49" s="248"/>
      <c r="RRR49" s="248"/>
      <c r="RRS49" s="248"/>
      <c r="RRT49" s="248"/>
      <c r="RRU49" s="248"/>
      <c r="RRV49" s="248"/>
      <c r="RRW49" s="248"/>
      <c r="RRX49" s="248"/>
      <c r="RRY49" s="248"/>
      <c r="RRZ49" s="248"/>
      <c r="RSA49" s="248"/>
      <c r="RSB49" s="248"/>
      <c r="RSC49" s="248"/>
      <c r="RSD49" s="248"/>
      <c r="RSE49" s="248"/>
      <c r="RSF49" s="248"/>
      <c r="RSG49" s="248"/>
      <c r="RSH49" s="248"/>
      <c r="RSI49" s="248"/>
      <c r="RSJ49" s="248"/>
      <c r="RSK49" s="248"/>
      <c r="RSL49" s="248"/>
      <c r="RSM49" s="248"/>
      <c r="RSN49" s="248"/>
      <c r="RSO49" s="248"/>
      <c r="RSP49" s="248"/>
      <c r="RSQ49" s="248"/>
      <c r="RSR49" s="248"/>
      <c r="RSS49" s="248"/>
      <c r="RST49" s="248"/>
      <c r="RSU49" s="248"/>
      <c r="RSV49" s="248"/>
      <c r="RSW49" s="248"/>
      <c r="RSX49" s="248"/>
      <c r="RSY49" s="248"/>
      <c r="RSZ49" s="248"/>
      <c r="RTA49" s="248"/>
      <c r="RTB49" s="248"/>
      <c r="RTC49" s="248"/>
      <c r="RTD49" s="248"/>
      <c r="RTE49" s="248"/>
      <c r="RTF49" s="248"/>
      <c r="RTG49" s="248"/>
      <c r="RTH49" s="248"/>
      <c r="RTI49" s="248"/>
      <c r="RTJ49" s="248"/>
      <c r="RTK49" s="248"/>
      <c r="RTL49" s="248"/>
      <c r="RTM49" s="248"/>
      <c r="RTN49" s="248"/>
      <c r="RTO49" s="248"/>
      <c r="RTP49" s="248"/>
      <c r="RTQ49" s="248"/>
      <c r="RTR49" s="248"/>
      <c r="RTS49" s="248"/>
      <c r="RTT49" s="248"/>
      <c r="RTU49" s="248"/>
      <c r="RTV49" s="248"/>
      <c r="RTW49" s="248"/>
      <c r="RTX49" s="248"/>
      <c r="RTY49" s="248"/>
      <c r="RTZ49" s="248"/>
      <c r="RUA49" s="248"/>
      <c r="RUB49" s="248"/>
      <c r="RUC49" s="248"/>
      <c r="RUD49" s="248"/>
      <c r="RUE49" s="248"/>
      <c r="RUF49" s="248"/>
      <c r="RUG49" s="248"/>
      <c r="RUH49" s="248"/>
      <c r="RUI49" s="248"/>
      <c r="RUJ49" s="248"/>
      <c r="RUK49" s="248"/>
      <c r="RUL49" s="248"/>
      <c r="RUM49" s="248"/>
      <c r="RUN49" s="248"/>
      <c r="RUO49" s="248"/>
      <c r="RUP49" s="248"/>
      <c r="RUQ49" s="248"/>
      <c r="RUR49" s="248"/>
      <c r="RUS49" s="248"/>
      <c r="RUT49" s="248"/>
      <c r="RUU49" s="248"/>
      <c r="RUV49" s="248"/>
      <c r="RUW49" s="248"/>
      <c r="RUX49" s="248"/>
      <c r="RUY49" s="248"/>
      <c r="RUZ49" s="248"/>
      <c r="RVA49" s="248"/>
      <c r="RVB49" s="248"/>
      <c r="RVC49" s="248"/>
      <c r="RVD49" s="248"/>
      <c r="RVE49" s="248"/>
      <c r="RVF49" s="248"/>
      <c r="RVG49" s="248"/>
      <c r="RVH49" s="248"/>
      <c r="RVI49" s="248"/>
      <c r="RVJ49" s="248"/>
      <c r="RVK49" s="248"/>
      <c r="RVL49" s="248"/>
      <c r="RVM49" s="248"/>
      <c r="RVN49" s="248"/>
      <c r="RVO49" s="248"/>
      <c r="RVP49" s="248"/>
      <c r="RVQ49" s="248"/>
      <c r="RVR49" s="248"/>
      <c r="RVS49" s="248"/>
      <c r="RVT49" s="248"/>
      <c r="RVU49" s="248"/>
      <c r="RVV49" s="248"/>
      <c r="RVW49" s="248"/>
      <c r="RVX49" s="248"/>
      <c r="RVY49" s="248"/>
      <c r="RVZ49" s="248"/>
      <c r="RWA49" s="248"/>
      <c r="RWB49" s="248"/>
      <c r="RWC49" s="248"/>
      <c r="RWD49" s="248"/>
      <c r="RWE49" s="248"/>
      <c r="RWF49" s="248"/>
      <c r="RWG49" s="248"/>
      <c r="RWH49" s="248"/>
      <c r="RWI49" s="248"/>
      <c r="RWJ49" s="248"/>
      <c r="RWK49" s="248"/>
      <c r="RWL49" s="248"/>
      <c r="RWM49" s="248"/>
      <c r="RWN49" s="248"/>
      <c r="RWO49" s="248"/>
      <c r="RWP49" s="248"/>
      <c r="RWQ49" s="248"/>
      <c r="RWR49" s="248"/>
      <c r="RWS49" s="248"/>
      <c r="RWT49" s="248"/>
      <c r="RWU49" s="248"/>
      <c r="RWV49" s="248"/>
      <c r="RWW49" s="248"/>
      <c r="RWX49" s="248"/>
      <c r="RWY49" s="248"/>
      <c r="RWZ49" s="248"/>
      <c r="RXA49" s="248"/>
      <c r="RXB49" s="248"/>
      <c r="RXC49" s="248"/>
      <c r="RXD49" s="248"/>
      <c r="RXE49" s="248"/>
      <c r="RXF49" s="248"/>
      <c r="RXG49" s="248"/>
      <c r="RXH49" s="248"/>
      <c r="RXI49" s="248"/>
      <c r="RXJ49" s="248"/>
      <c r="RXK49" s="248"/>
      <c r="RXL49" s="248"/>
      <c r="RXM49" s="248"/>
      <c r="RXN49" s="248"/>
      <c r="RXO49" s="248"/>
      <c r="RXP49" s="248"/>
      <c r="RXQ49" s="248"/>
      <c r="RXR49" s="248"/>
      <c r="RXS49" s="248"/>
      <c r="RXT49" s="248"/>
      <c r="RXU49" s="248"/>
      <c r="RXV49" s="248"/>
      <c r="RXW49" s="248"/>
      <c r="RXX49" s="248"/>
      <c r="RXY49" s="248"/>
      <c r="RXZ49" s="248"/>
      <c r="RYA49" s="248"/>
      <c r="RYB49" s="248"/>
      <c r="RYC49" s="248"/>
      <c r="RYD49" s="248"/>
      <c r="RYE49" s="248"/>
      <c r="RYF49" s="248"/>
      <c r="RYG49" s="248"/>
      <c r="RYH49" s="248"/>
      <c r="RYI49" s="248"/>
      <c r="RYJ49" s="248"/>
      <c r="RYK49" s="248"/>
      <c r="RYL49" s="248"/>
      <c r="RYM49" s="248"/>
      <c r="RYN49" s="248"/>
      <c r="RYO49" s="248"/>
      <c r="RYP49" s="248"/>
      <c r="RYQ49" s="248"/>
      <c r="RYR49" s="248"/>
      <c r="RYS49" s="248"/>
      <c r="RYT49" s="248"/>
      <c r="RYU49" s="248"/>
      <c r="RYV49" s="248"/>
      <c r="RYW49" s="248"/>
      <c r="RYX49" s="248"/>
      <c r="RYY49" s="248"/>
      <c r="RYZ49" s="248"/>
      <c r="RZA49" s="248"/>
      <c r="RZB49" s="248"/>
      <c r="RZC49" s="248"/>
      <c r="RZD49" s="248"/>
      <c r="RZE49" s="248"/>
      <c r="RZF49" s="248"/>
      <c r="RZG49" s="248"/>
      <c r="RZH49" s="248"/>
      <c r="RZI49" s="248"/>
      <c r="RZJ49" s="248"/>
      <c r="RZK49" s="248"/>
      <c r="RZL49" s="248"/>
      <c r="RZM49" s="248"/>
      <c r="RZN49" s="248"/>
      <c r="RZO49" s="248"/>
      <c r="RZP49" s="248"/>
      <c r="RZQ49" s="248"/>
      <c r="RZR49" s="248"/>
      <c r="RZS49" s="248"/>
      <c r="RZT49" s="248"/>
      <c r="RZU49" s="248"/>
      <c r="RZV49" s="248"/>
      <c r="RZW49" s="248"/>
      <c r="RZX49" s="248"/>
      <c r="RZY49" s="248"/>
      <c r="RZZ49" s="248"/>
      <c r="SAA49" s="248"/>
      <c r="SAB49" s="248"/>
      <c r="SAC49" s="248"/>
      <c r="SAD49" s="248"/>
      <c r="SAE49" s="248"/>
      <c r="SAF49" s="248"/>
      <c r="SAG49" s="248"/>
      <c r="SAH49" s="248"/>
      <c r="SAI49" s="248"/>
      <c r="SAJ49" s="248"/>
      <c r="SAK49" s="248"/>
      <c r="SAL49" s="248"/>
      <c r="SAM49" s="248"/>
      <c r="SAN49" s="248"/>
      <c r="SAO49" s="248"/>
      <c r="SAP49" s="248"/>
      <c r="SAQ49" s="248"/>
      <c r="SAR49" s="248"/>
      <c r="SAS49" s="248"/>
      <c r="SAT49" s="248"/>
      <c r="SAU49" s="248"/>
      <c r="SAV49" s="248"/>
      <c r="SAW49" s="248"/>
      <c r="SAX49" s="248"/>
      <c r="SAY49" s="248"/>
      <c r="SAZ49" s="248"/>
      <c r="SBA49" s="248"/>
      <c r="SBB49" s="248"/>
      <c r="SBC49" s="248"/>
      <c r="SBD49" s="248"/>
      <c r="SBE49" s="248"/>
      <c r="SBF49" s="248"/>
      <c r="SBG49" s="248"/>
      <c r="SBH49" s="248"/>
      <c r="SBI49" s="248"/>
      <c r="SBJ49" s="248"/>
      <c r="SBK49" s="248"/>
      <c r="SBL49" s="248"/>
      <c r="SBM49" s="248"/>
      <c r="SBN49" s="248"/>
      <c r="SBO49" s="248"/>
      <c r="SBP49" s="248"/>
      <c r="SBQ49" s="248"/>
      <c r="SBR49" s="248"/>
      <c r="SBS49" s="248"/>
      <c r="SBT49" s="248"/>
      <c r="SBU49" s="248"/>
      <c r="SBV49" s="248"/>
      <c r="SBW49" s="248"/>
      <c r="SBX49" s="248"/>
      <c r="SBY49" s="248"/>
      <c r="SBZ49" s="248"/>
      <c r="SCA49" s="248"/>
      <c r="SCB49" s="248"/>
      <c r="SCC49" s="248"/>
      <c r="SCD49" s="248"/>
      <c r="SCE49" s="248"/>
      <c r="SCF49" s="248"/>
      <c r="SCG49" s="248"/>
      <c r="SCH49" s="248"/>
      <c r="SCI49" s="248"/>
      <c r="SCJ49" s="248"/>
      <c r="SCK49" s="248"/>
      <c r="SCL49" s="248"/>
      <c r="SCM49" s="248"/>
      <c r="SCN49" s="248"/>
      <c r="SCO49" s="248"/>
      <c r="SCP49" s="248"/>
      <c r="SCQ49" s="248"/>
      <c r="SCR49" s="248"/>
      <c r="SCS49" s="248"/>
      <c r="SCT49" s="248"/>
      <c r="SCU49" s="248"/>
      <c r="SCV49" s="248"/>
      <c r="SCW49" s="248"/>
      <c r="SCX49" s="248"/>
      <c r="SCY49" s="248"/>
      <c r="SCZ49" s="248"/>
      <c r="SDA49" s="248"/>
      <c r="SDB49" s="248"/>
      <c r="SDC49" s="248"/>
      <c r="SDD49" s="248"/>
      <c r="SDE49" s="248"/>
      <c r="SDF49" s="248"/>
      <c r="SDG49" s="248"/>
      <c r="SDH49" s="248"/>
      <c r="SDI49" s="248"/>
      <c r="SDJ49" s="248"/>
      <c r="SDK49" s="248"/>
      <c r="SDL49" s="248"/>
      <c r="SDM49" s="248"/>
      <c r="SDN49" s="248"/>
      <c r="SDO49" s="248"/>
      <c r="SDP49" s="248"/>
      <c r="SDQ49" s="248"/>
      <c r="SDR49" s="248"/>
      <c r="SDS49" s="248"/>
      <c r="SDT49" s="248"/>
      <c r="SDU49" s="248"/>
      <c r="SDV49" s="248"/>
      <c r="SDW49" s="248"/>
      <c r="SDX49" s="248"/>
      <c r="SDY49" s="248"/>
      <c r="SDZ49" s="248"/>
      <c r="SEA49" s="248"/>
      <c r="SEB49" s="248"/>
      <c r="SEC49" s="248"/>
      <c r="SED49" s="248"/>
      <c r="SEE49" s="248"/>
      <c r="SEF49" s="248"/>
      <c r="SEG49" s="248"/>
      <c r="SEH49" s="248"/>
      <c r="SEI49" s="248"/>
      <c r="SEJ49" s="248"/>
      <c r="SEK49" s="248"/>
      <c r="SEL49" s="248"/>
      <c r="SEM49" s="248"/>
      <c r="SEN49" s="248"/>
      <c r="SEO49" s="248"/>
      <c r="SEP49" s="248"/>
      <c r="SEQ49" s="248"/>
      <c r="SER49" s="248"/>
      <c r="SES49" s="248"/>
      <c r="SET49" s="248"/>
      <c r="SEU49" s="248"/>
      <c r="SEV49" s="248"/>
      <c r="SEW49" s="248"/>
      <c r="SEX49" s="248"/>
      <c r="SEY49" s="248"/>
      <c r="SEZ49" s="248"/>
      <c r="SFA49" s="248"/>
      <c r="SFB49" s="248"/>
      <c r="SFC49" s="248"/>
      <c r="SFD49" s="248"/>
      <c r="SFE49" s="248"/>
      <c r="SFF49" s="248"/>
      <c r="SFG49" s="248"/>
      <c r="SFH49" s="248"/>
      <c r="SFI49" s="248"/>
      <c r="SFJ49" s="248"/>
      <c r="SFK49" s="248"/>
      <c r="SFL49" s="248"/>
      <c r="SFM49" s="248"/>
      <c r="SFN49" s="248"/>
      <c r="SFO49" s="248"/>
      <c r="SFP49" s="248"/>
      <c r="SFQ49" s="248"/>
      <c r="SFR49" s="248"/>
      <c r="SFS49" s="248"/>
      <c r="SFT49" s="248"/>
      <c r="SFU49" s="248"/>
      <c r="SFV49" s="248"/>
      <c r="SFW49" s="248"/>
      <c r="SFX49" s="248"/>
      <c r="SFY49" s="248"/>
      <c r="SFZ49" s="248"/>
      <c r="SGA49" s="248"/>
      <c r="SGB49" s="248"/>
      <c r="SGC49" s="248"/>
      <c r="SGD49" s="248"/>
      <c r="SGE49" s="248"/>
      <c r="SGF49" s="248"/>
      <c r="SGG49" s="248"/>
      <c r="SGH49" s="248"/>
      <c r="SGI49" s="248"/>
      <c r="SGJ49" s="248"/>
      <c r="SGK49" s="248"/>
      <c r="SGL49" s="248"/>
      <c r="SGM49" s="248"/>
      <c r="SGN49" s="248"/>
      <c r="SGO49" s="248"/>
      <c r="SGP49" s="248"/>
      <c r="SGQ49" s="248"/>
      <c r="SGR49" s="248"/>
      <c r="SGS49" s="248"/>
      <c r="SGT49" s="248"/>
      <c r="SGU49" s="248"/>
      <c r="SGV49" s="248"/>
      <c r="SGW49" s="248"/>
      <c r="SGX49" s="248"/>
      <c r="SGY49" s="248"/>
      <c r="SGZ49" s="248"/>
      <c r="SHA49" s="248"/>
      <c r="SHB49" s="248"/>
      <c r="SHC49" s="248"/>
      <c r="SHD49" s="248"/>
      <c r="SHE49" s="248"/>
      <c r="SHF49" s="248"/>
      <c r="SHG49" s="248"/>
      <c r="SHH49" s="248"/>
      <c r="SHI49" s="248"/>
      <c r="SHJ49" s="248"/>
      <c r="SHK49" s="248"/>
      <c r="SHL49" s="248"/>
      <c r="SHM49" s="248"/>
      <c r="SHN49" s="248"/>
      <c r="SHO49" s="248"/>
      <c r="SHP49" s="248"/>
      <c r="SHQ49" s="248"/>
      <c r="SHR49" s="248"/>
      <c r="SHS49" s="248"/>
      <c r="SHT49" s="248"/>
      <c r="SHU49" s="248"/>
      <c r="SHV49" s="248"/>
      <c r="SHW49" s="248"/>
      <c r="SHX49" s="248"/>
      <c r="SHY49" s="248"/>
      <c r="SHZ49" s="248"/>
      <c r="SIA49" s="248"/>
      <c r="SIB49" s="248"/>
      <c r="SIC49" s="248"/>
      <c r="SID49" s="248"/>
      <c r="SIE49" s="248"/>
      <c r="SIF49" s="248"/>
      <c r="SIG49" s="248"/>
      <c r="SIH49" s="248"/>
      <c r="SII49" s="248"/>
      <c r="SIJ49" s="248"/>
      <c r="SIK49" s="248"/>
      <c r="SIL49" s="248"/>
      <c r="SIM49" s="248"/>
      <c r="SIN49" s="248"/>
      <c r="SIO49" s="248"/>
      <c r="SIP49" s="248"/>
      <c r="SIQ49" s="248"/>
      <c r="SIR49" s="248"/>
      <c r="SIS49" s="248"/>
      <c r="SIT49" s="248"/>
      <c r="SIU49" s="248"/>
      <c r="SIV49" s="248"/>
      <c r="SIW49" s="248"/>
      <c r="SIX49" s="248"/>
      <c r="SIY49" s="248"/>
      <c r="SIZ49" s="248"/>
      <c r="SJA49" s="248"/>
      <c r="SJB49" s="248"/>
      <c r="SJC49" s="248"/>
      <c r="SJD49" s="248"/>
      <c r="SJE49" s="248"/>
      <c r="SJF49" s="248"/>
      <c r="SJG49" s="248"/>
      <c r="SJH49" s="248"/>
      <c r="SJI49" s="248"/>
      <c r="SJJ49" s="248"/>
      <c r="SJK49" s="248"/>
      <c r="SJL49" s="248"/>
      <c r="SJM49" s="248"/>
      <c r="SJN49" s="248"/>
      <c r="SJO49" s="248"/>
      <c r="SJP49" s="248"/>
      <c r="SJQ49" s="248"/>
      <c r="SJR49" s="248"/>
      <c r="SJS49" s="248"/>
      <c r="SJT49" s="248"/>
      <c r="SJU49" s="248"/>
      <c r="SJV49" s="248"/>
      <c r="SJW49" s="248"/>
      <c r="SJX49" s="248"/>
      <c r="SJY49" s="248"/>
      <c r="SJZ49" s="248"/>
      <c r="SKA49" s="248"/>
      <c r="SKB49" s="248"/>
      <c r="SKC49" s="248"/>
      <c r="SKD49" s="248"/>
      <c r="SKE49" s="248"/>
      <c r="SKF49" s="248"/>
      <c r="SKG49" s="248"/>
      <c r="SKH49" s="248"/>
      <c r="SKI49" s="248"/>
      <c r="SKJ49" s="248"/>
      <c r="SKK49" s="248"/>
      <c r="SKL49" s="248"/>
      <c r="SKM49" s="248"/>
      <c r="SKN49" s="248"/>
      <c r="SKO49" s="248"/>
      <c r="SKP49" s="248"/>
      <c r="SKQ49" s="248"/>
      <c r="SKR49" s="248"/>
      <c r="SKS49" s="248"/>
      <c r="SKT49" s="248"/>
      <c r="SKU49" s="248"/>
      <c r="SKV49" s="248"/>
      <c r="SKW49" s="248"/>
      <c r="SKX49" s="248"/>
      <c r="SKY49" s="248"/>
      <c r="SKZ49" s="248"/>
      <c r="SLA49" s="248"/>
      <c r="SLB49" s="248"/>
      <c r="SLC49" s="248"/>
      <c r="SLD49" s="248"/>
      <c r="SLE49" s="248"/>
      <c r="SLF49" s="248"/>
      <c r="SLG49" s="248"/>
      <c r="SLH49" s="248"/>
      <c r="SLI49" s="248"/>
      <c r="SLJ49" s="248"/>
      <c r="SLK49" s="248"/>
      <c r="SLL49" s="248"/>
      <c r="SLM49" s="248"/>
      <c r="SLN49" s="248"/>
      <c r="SLO49" s="248"/>
      <c r="SLP49" s="248"/>
      <c r="SLQ49" s="248"/>
      <c r="SLR49" s="248"/>
      <c r="SLS49" s="248"/>
      <c r="SLT49" s="248"/>
      <c r="SLU49" s="248"/>
      <c r="SLV49" s="248"/>
      <c r="SLW49" s="248"/>
      <c r="SLX49" s="248"/>
      <c r="SLY49" s="248"/>
      <c r="SLZ49" s="248"/>
      <c r="SMA49" s="248"/>
      <c r="SMB49" s="248"/>
      <c r="SMC49" s="248"/>
      <c r="SMD49" s="248"/>
      <c r="SME49" s="248"/>
      <c r="SMF49" s="248"/>
      <c r="SMG49" s="248"/>
      <c r="SMH49" s="248"/>
      <c r="SMI49" s="248"/>
      <c r="SMJ49" s="248"/>
      <c r="SMK49" s="248"/>
      <c r="SML49" s="248"/>
      <c r="SMM49" s="248"/>
      <c r="SMN49" s="248"/>
      <c r="SMO49" s="248"/>
      <c r="SMP49" s="248"/>
      <c r="SMQ49" s="248"/>
      <c r="SMR49" s="248"/>
      <c r="SMS49" s="248"/>
      <c r="SMT49" s="248"/>
      <c r="SMU49" s="248"/>
      <c r="SMV49" s="248"/>
      <c r="SMW49" s="248"/>
      <c r="SMX49" s="248"/>
      <c r="SMY49" s="248"/>
      <c r="SMZ49" s="248"/>
      <c r="SNA49" s="248"/>
      <c r="SNB49" s="248"/>
      <c r="SNC49" s="248"/>
      <c r="SND49" s="248"/>
      <c r="SNE49" s="248"/>
      <c r="SNF49" s="248"/>
      <c r="SNG49" s="248"/>
      <c r="SNH49" s="248"/>
      <c r="SNI49" s="248"/>
      <c r="SNJ49" s="248"/>
      <c r="SNK49" s="248"/>
      <c r="SNL49" s="248"/>
      <c r="SNM49" s="248"/>
      <c r="SNN49" s="248"/>
      <c r="SNO49" s="248"/>
      <c r="SNP49" s="248"/>
      <c r="SNQ49" s="248"/>
      <c r="SNR49" s="248"/>
      <c r="SNS49" s="248"/>
      <c r="SNT49" s="248"/>
      <c r="SNU49" s="248"/>
      <c r="SNV49" s="248"/>
      <c r="SNW49" s="248"/>
      <c r="SNX49" s="248"/>
      <c r="SNY49" s="248"/>
      <c r="SNZ49" s="248"/>
      <c r="SOA49" s="248"/>
      <c r="SOB49" s="248"/>
      <c r="SOC49" s="248"/>
      <c r="SOD49" s="248"/>
      <c r="SOE49" s="248"/>
      <c r="SOF49" s="248"/>
      <c r="SOG49" s="248"/>
      <c r="SOH49" s="248"/>
      <c r="SOI49" s="248"/>
      <c r="SOJ49" s="248"/>
      <c r="SOK49" s="248"/>
      <c r="SOL49" s="248"/>
      <c r="SOM49" s="248"/>
      <c r="SON49" s="248"/>
      <c r="SOO49" s="248"/>
      <c r="SOP49" s="248"/>
      <c r="SOQ49" s="248"/>
      <c r="SOR49" s="248"/>
      <c r="SOS49" s="248"/>
      <c r="SOT49" s="248"/>
      <c r="SOU49" s="248"/>
      <c r="SOV49" s="248"/>
      <c r="SOW49" s="248"/>
      <c r="SOX49" s="248"/>
      <c r="SOY49" s="248"/>
      <c r="SOZ49" s="248"/>
      <c r="SPA49" s="248"/>
      <c r="SPB49" s="248"/>
      <c r="SPC49" s="248"/>
      <c r="SPD49" s="248"/>
      <c r="SPE49" s="248"/>
      <c r="SPF49" s="248"/>
      <c r="SPG49" s="248"/>
      <c r="SPH49" s="248"/>
      <c r="SPI49" s="248"/>
      <c r="SPJ49" s="248"/>
      <c r="SPK49" s="248"/>
      <c r="SPL49" s="248"/>
      <c r="SPM49" s="248"/>
      <c r="SPN49" s="248"/>
      <c r="SPO49" s="248"/>
      <c r="SPP49" s="248"/>
      <c r="SPQ49" s="248"/>
      <c r="SPR49" s="248"/>
      <c r="SPS49" s="248"/>
      <c r="SPT49" s="248"/>
      <c r="SPU49" s="248"/>
      <c r="SPV49" s="248"/>
      <c r="SPW49" s="248"/>
      <c r="SPX49" s="248"/>
      <c r="SPY49" s="248"/>
      <c r="SPZ49" s="248"/>
      <c r="SQA49" s="248"/>
      <c r="SQB49" s="248"/>
      <c r="SQC49" s="248"/>
      <c r="SQD49" s="248"/>
      <c r="SQE49" s="248"/>
      <c r="SQF49" s="248"/>
      <c r="SQG49" s="248"/>
      <c r="SQH49" s="248"/>
      <c r="SQI49" s="248"/>
      <c r="SQJ49" s="248"/>
      <c r="SQK49" s="248"/>
      <c r="SQL49" s="248"/>
      <c r="SQM49" s="248"/>
      <c r="SQN49" s="248"/>
      <c r="SQO49" s="248"/>
      <c r="SQP49" s="248"/>
      <c r="SQQ49" s="248"/>
      <c r="SQR49" s="248"/>
      <c r="SQS49" s="248"/>
      <c r="SQT49" s="248"/>
      <c r="SQU49" s="248"/>
      <c r="SQV49" s="248"/>
      <c r="SQW49" s="248"/>
      <c r="SQX49" s="248"/>
      <c r="SQY49" s="248"/>
      <c r="SQZ49" s="248"/>
      <c r="SRA49" s="248"/>
      <c r="SRB49" s="248"/>
      <c r="SRC49" s="248"/>
      <c r="SRD49" s="248"/>
      <c r="SRE49" s="248"/>
      <c r="SRF49" s="248"/>
      <c r="SRG49" s="248"/>
      <c r="SRH49" s="248"/>
      <c r="SRI49" s="248"/>
      <c r="SRJ49" s="248"/>
      <c r="SRK49" s="248"/>
      <c r="SRL49" s="248"/>
      <c r="SRM49" s="248"/>
      <c r="SRN49" s="248"/>
      <c r="SRO49" s="248"/>
      <c r="SRP49" s="248"/>
      <c r="SRQ49" s="248"/>
      <c r="SRR49" s="248"/>
      <c r="SRS49" s="248"/>
      <c r="SRT49" s="248"/>
      <c r="SRU49" s="248"/>
      <c r="SRV49" s="248"/>
      <c r="SRW49" s="248"/>
      <c r="SRX49" s="248"/>
      <c r="SRY49" s="248"/>
      <c r="SRZ49" s="248"/>
      <c r="SSA49" s="248"/>
      <c r="SSB49" s="248"/>
      <c r="SSC49" s="248"/>
      <c r="SSD49" s="248"/>
      <c r="SSE49" s="248"/>
      <c r="SSF49" s="248"/>
      <c r="SSG49" s="248"/>
      <c r="SSH49" s="248"/>
      <c r="SSI49" s="248"/>
      <c r="SSJ49" s="248"/>
      <c r="SSK49" s="248"/>
      <c r="SSL49" s="248"/>
      <c r="SSM49" s="248"/>
      <c r="SSN49" s="248"/>
      <c r="SSO49" s="248"/>
      <c r="SSP49" s="248"/>
      <c r="SSQ49" s="248"/>
      <c r="SSR49" s="248"/>
      <c r="SSS49" s="248"/>
      <c r="SST49" s="248"/>
      <c r="SSU49" s="248"/>
      <c r="SSV49" s="248"/>
      <c r="SSW49" s="248"/>
      <c r="SSX49" s="248"/>
      <c r="SSY49" s="248"/>
      <c r="SSZ49" s="248"/>
      <c r="STA49" s="248"/>
      <c r="STB49" s="248"/>
      <c r="STC49" s="248"/>
      <c r="STD49" s="248"/>
      <c r="STE49" s="248"/>
      <c r="STF49" s="248"/>
      <c r="STG49" s="248"/>
      <c r="STH49" s="248"/>
      <c r="STI49" s="248"/>
      <c r="STJ49" s="248"/>
      <c r="STK49" s="248"/>
      <c r="STL49" s="248"/>
      <c r="STM49" s="248"/>
      <c r="STN49" s="248"/>
      <c r="STO49" s="248"/>
      <c r="STP49" s="248"/>
      <c r="STQ49" s="248"/>
      <c r="STR49" s="248"/>
      <c r="STS49" s="248"/>
      <c r="STT49" s="248"/>
      <c r="STU49" s="248"/>
      <c r="STV49" s="248"/>
      <c r="STW49" s="248"/>
      <c r="STX49" s="248"/>
      <c r="STY49" s="248"/>
      <c r="STZ49" s="248"/>
      <c r="SUA49" s="248"/>
      <c r="SUB49" s="248"/>
      <c r="SUC49" s="248"/>
      <c r="SUD49" s="248"/>
      <c r="SUE49" s="248"/>
      <c r="SUF49" s="248"/>
      <c r="SUG49" s="248"/>
      <c r="SUH49" s="248"/>
      <c r="SUI49" s="248"/>
      <c r="SUJ49" s="248"/>
      <c r="SUK49" s="248"/>
      <c r="SUL49" s="248"/>
      <c r="SUM49" s="248"/>
      <c r="SUN49" s="248"/>
      <c r="SUO49" s="248"/>
      <c r="SUP49" s="248"/>
      <c r="SUQ49" s="248"/>
      <c r="SUR49" s="248"/>
      <c r="SUS49" s="248"/>
      <c r="SUT49" s="248"/>
      <c r="SUU49" s="248"/>
      <c r="SUV49" s="248"/>
      <c r="SUW49" s="248"/>
      <c r="SUX49" s="248"/>
      <c r="SUY49" s="248"/>
      <c r="SUZ49" s="248"/>
      <c r="SVA49" s="248"/>
      <c r="SVB49" s="248"/>
      <c r="SVC49" s="248"/>
      <c r="SVD49" s="248"/>
      <c r="SVE49" s="248"/>
      <c r="SVF49" s="248"/>
      <c r="SVG49" s="248"/>
      <c r="SVH49" s="248"/>
      <c r="SVI49" s="248"/>
      <c r="SVJ49" s="248"/>
      <c r="SVK49" s="248"/>
      <c r="SVL49" s="248"/>
      <c r="SVM49" s="248"/>
      <c r="SVN49" s="248"/>
      <c r="SVO49" s="248"/>
      <c r="SVP49" s="248"/>
      <c r="SVQ49" s="248"/>
      <c r="SVR49" s="248"/>
      <c r="SVS49" s="248"/>
      <c r="SVT49" s="248"/>
      <c r="SVU49" s="248"/>
      <c r="SVV49" s="248"/>
      <c r="SVW49" s="248"/>
      <c r="SVX49" s="248"/>
      <c r="SVY49" s="248"/>
      <c r="SVZ49" s="248"/>
      <c r="SWA49" s="248"/>
      <c r="SWB49" s="248"/>
      <c r="SWC49" s="248"/>
      <c r="SWD49" s="248"/>
      <c r="SWE49" s="248"/>
      <c r="SWF49" s="248"/>
      <c r="SWG49" s="248"/>
      <c r="SWH49" s="248"/>
      <c r="SWI49" s="248"/>
      <c r="SWJ49" s="248"/>
      <c r="SWK49" s="248"/>
      <c r="SWL49" s="248"/>
      <c r="SWM49" s="248"/>
      <c r="SWN49" s="248"/>
      <c r="SWO49" s="248"/>
      <c r="SWP49" s="248"/>
      <c r="SWQ49" s="248"/>
      <c r="SWR49" s="248"/>
      <c r="SWS49" s="248"/>
      <c r="SWT49" s="248"/>
      <c r="SWU49" s="248"/>
      <c r="SWV49" s="248"/>
      <c r="SWW49" s="248"/>
      <c r="SWX49" s="248"/>
      <c r="SWY49" s="248"/>
      <c r="SWZ49" s="248"/>
      <c r="SXA49" s="248"/>
      <c r="SXB49" s="248"/>
      <c r="SXC49" s="248"/>
      <c r="SXD49" s="248"/>
      <c r="SXE49" s="248"/>
      <c r="SXF49" s="248"/>
      <c r="SXG49" s="248"/>
      <c r="SXH49" s="248"/>
      <c r="SXI49" s="248"/>
      <c r="SXJ49" s="248"/>
      <c r="SXK49" s="248"/>
      <c r="SXL49" s="248"/>
      <c r="SXM49" s="248"/>
      <c r="SXN49" s="248"/>
      <c r="SXO49" s="248"/>
      <c r="SXP49" s="248"/>
      <c r="SXQ49" s="248"/>
      <c r="SXR49" s="248"/>
      <c r="SXS49" s="248"/>
      <c r="SXT49" s="248"/>
      <c r="SXU49" s="248"/>
      <c r="SXV49" s="248"/>
      <c r="SXW49" s="248"/>
      <c r="SXX49" s="248"/>
      <c r="SXY49" s="248"/>
      <c r="SXZ49" s="248"/>
      <c r="SYA49" s="248"/>
      <c r="SYB49" s="248"/>
      <c r="SYC49" s="248"/>
      <c r="SYD49" s="248"/>
      <c r="SYE49" s="248"/>
      <c r="SYF49" s="248"/>
      <c r="SYG49" s="248"/>
      <c r="SYH49" s="248"/>
      <c r="SYI49" s="248"/>
      <c r="SYJ49" s="248"/>
      <c r="SYK49" s="248"/>
      <c r="SYL49" s="248"/>
      <c r="SYM49" s="248"/>
      <c r="SYN49" s="248"/>
      <c r="SYO49" s="248"/>
      <c r="SYP49" s="248"/>
      <c r="SYQ49" s="248"/>
      <c r="SYR49" s="248"/>
      <c r="SYS49" s="248"/>
      <c r="SYT49" s="248"/>
      <c r="SYU49" s="248"/>
      <c r="SYV49" s="248"/>
      <c r="SYW49" s="248"/>
      <c r="SYX49" s="248"/>
      <c r="SYY49" s="248"/>
      <c r="SYZ49" s="248"/>
      <c r="SZA49" s="248"/>
      <c r="SZB49" s="248"/>
      <c r="SZC49" s="248"/>
      <c r="SZD49" s="248"/>
      <c r="SZE49" s="248"/>
      <c r="SZF49" s="248"/>
      <c r="SZG49" s="248"/>
      <c r="SZH49" s="248"/>
      <c r="SZI49" s="248"/>
      <c r="SZJ49" s="248"/>
      <c r="SZK49" s="248"/>
      <c r="SZL49" s="248"/>
      <c r="SZM49" s="248"/>
      <c r="SZN49" s="248"/>
      <c r="SZO49" s="248"/>
      <c r="SZP49" s="248"/>
      <c r="SZQ49" s="248"/>
      <c r="SZR49" s="248"/>
      <c r="SZS49" s="248"/>
      <c r="SZT49" s="248"/>
      <c r="SZU49" s="248"/>
      <c r="SZV49" s="248"/>
      <c r="SZW49" s="248"/>
      <c r="SZX49" s="248"/>
      <c r="SZY49" s="248"/>
      <c r="SZZ49" s="248"/>
      <c r="TAA49" s="248"/>
      <c r="TAB49" s="248"/>
      <c r="TAC49" s="248"/>
      <c r="TAD49" s="248"/>
      <c r="TAE49" s="248"/>
      <c r="TAF49" s="248"/>
      <c r="TAG49" s="248"/>
      <c r="TAH49" s="248"/>
      <c r="TAI49" s="248"/>
      <c r="TAJ49" s="248"/>
      <c r="TAK49" s="248"/>
      <c r="TAL49" s="248"/>
      <c r="TAM49" s="248"/>
      <c r="TAN49" s="248"/>
      <c r="TAO49" s="248"/>
      <c r="TAP49" s="248"/>
      <c r="TAQ49" s="248"/>
      <c r="TAR49" s="248"/>
      <c r="TAS49" s="248"/>
      <c r="TAT49" s="248"/>
      <c r="TAU49" s="248"/>
      <c r="TAV49" s="248"/>
      <c r="TAW49" s="248"/>
      <c r="TAX49" s="248"/>
      <c r="TAY49" s="248"/>
      <c r="TAZ49" s="248"/>
      <c r="TBA49" s="248"/>
      <c r="TBB49" s="248"/>
      <c r="TBC49" s="248"/>
      <c r="TBD49" s="248"/>
      <c r="TBE49" s="248"/>
      <c r="TBF49" s="248"/>
      <c r="TBG49" s="248"/>
      <c r="TBH49" s="248"/>
      <c r="TBI49" s="248"/>
      <c r="TBJ49" s="248"/>
      <c r="TBK49" s="248"/>
      <c r="TBL49" s="248"/>
      <c r="TBM49" s="248"/>
      <c r="TBN49" s="248"/>
      <c r="TBO49" s="248"/>
      <c r="TBP49" s="248"/>
      <c r="TBQ49" s="248"/>
      <c r="TBR49" s="248"/>
      <c r="TBS49" s="248"/>
      <c r="TBT49" s="248"/>
      <c r="TBU49" s="248"/>
      <c r="TBV49" s="248"/>
      <c r="TBW49" s="248"/>
      <c r="TBX49" s="248"/>
      <c r="TBY49" s="248"/>
      <c r="TBZ49" s="248"/>
      <c r="TCA49" s="248"/>
      <c r="TCB49" s="248"/>
      <c r="TCC49" s="248"/>
      <c r="TCD49" s="248"/>
      <c r="TCE49" s="248"/>
      <c r="TCF49" s="248"/>
      <c r="TCG49" s="248"/>
      <c r="TCH49" s="248"/>
      <c r="TCI49" s="248"/>
      <c r="TCJ49" s="248"/>
      <c r="TCK49" s="248"/>
      <c r="TCL49" s="248"/>
      <c r="TCM49" s="248"/>
      <c r="TCN49" s="248"/>
      <c r="TCO49" s="248"/>
      <c r="TCP49" s="248"/>
      <c r="TCQ49" s="248"/>
      <c r="TCR49" s="248"/>
      <c r="TCS49" s="248"/>
      <c r="TCT49" s="248"/>
      <c r="TCU49" s="248"/>
      <c r="TCV49" s="248"/>
      <c r="TCW49" s="248"/>
      <c r="TCX49" s="248"/>
      <c r="TCY49" s="248"/>
      <c r="TCZ49" s="248"/>
      <c r="TDA49" s="248"/>
      <c r="TDB49" s="248"/>
      <c r="TDC49" s="248"/>
      <c r="TDD49" s="248"/>
      <c r="TDE49" s="248"/>
      <c r="TDF49" s="248"/>
      <c r="TDG49" s="248"/>
      <c r="TDH49" s="248"/>
      <c r="TDI49" s="248"/>
      <c r="TDJ49" s="248"/>
      <c r="TDK49" s="248"/>
      <c r="TDL49" s="248"/>
      <c r="TDM49" s="248"/>
      <c r="TDN49" s="248"/>
      <c r="TDO49" s="248"/>
      <c r="TDP49" s="248"/>
      <c r="TDQ49" s="248"/>
      <c r="TDR49" s="248"/>
      <c r="TDS49" s="248"/>
      <c r="TDT49" s="248"/>
      <c r="TDU49" s="248"/>
      <c r="TDV49" s="248"/>
      <c r="TDW49" s="248"/>
      <c r="TDX49" s="248"/>
      <c r="TDY49" s="248"/>
      <c r="TDZ49" s="248"/>
      <c r="TEA49" s="248"/>
      <c r="TEB49" s="248"/>
      <c r="TEC49" s="248"/>
      <c r="TED49" s="248"/>
      <c r="TEE49" s="248"/>
      <c r="TEF49" s="248"/>
      <c r="TEG49" s="248"/>
      <c r="TEH49" s="248"/>
      <c r="TEI49" s="248"/>
      <c r="TEJ49" s="248"/>
      <c r="TEK49" s="248"/>
      <c r="TEL49" s="248"/>
      <c r="TEM49" s="248"/>
      <c r="TEN49" s="248"/>
      <c r="TEO49" s="248"/>
      <c r="TEP49" s="248"/>
      <c r="TEQ49" s="248"/>
      <c r="TER49" s="248"/>
      <c r="TES49" s="248"/>
      <c r="TET49" s="248"/>
      <c r="TEU49" s="248"/>
      <c r="TEV49" s="248"/>
      <c r="TEW49" s="248"/>
      <c r="TEX49" s="248"/>
      <c r="TEY49" s="248"/>
      <c r="TEZ49" s="248"/>
      <c r="TFA49" s="248"/>
      <c r="TFB49" s="248"/>
      <c r="TFC49" s="248"/>
      <c r="TFD49" s="248"/>
      <c r="TFE49" s="248"/>
      <c r="TFF49" s="248"/>
      <c r="TFG49" s="248"/>
      <c r="TFH49" s="248"/>
      <c r="TFI49" s="248"/>
      <c r="TFJ49" s="248"/>
      <c r="TFK49" s="248"/>
      <c r="TFL49" s="248"/>
      <c r="TFM49" s="248"/>
      <c r="TFN49" s="248"/>
      <c r="TFO49" s="248"/>
      <c r="TFP49" s="248"/>
      <c r="TFQ49" s="248"/>
      <c r="TFR49" s="248"/>
      <c r="TFS49" s="248"/>
      <c r="TFT49" s="248"/>
      <c r="TFU49" s="248"/>
      <c r="TFV49" s="248"/>
      <c r="TFW49" s="248"/>
      <c r="TFX49" s="248"/>
      <c r="TFY49" s="248"/>
      <c r="TFZ49" s="248"/>
      <c r="TGA49" s="248"/>
      <c r="TGB49" s="248"/>
      <c r="TGC49" s="248"/>
      <c r="TGD49" s="248"/>
      <c r="TGE49" s="248"/>
      <c r="TGF49" s="248"/>
      <c r="TGG49" s="248"/>
      <c r="TGH49" s="248"/>
      <c r="TGI49" s="248"/>
      <c r="TGJ49" s="248"/>
      <c r="TGK49" s="248"/>
      <c r="TGL49" s="248"/>
      <c r="TGM49" s="248"/>
      <c r="TGN49" s="248"/>
      <c r="TGO49" s="248"/>
      <c r="TGP49" s="248"/>
      <c r="TGQ49" s="248"/>
      <c r="TGR49" s="248"/>
      <c r="TGS49" s="248"/>
      <c r="TGT49" s="248"/>
      <c r="TGU49" s="248"/>
      <c r="TGV49" s="248"/>
      <c r="TGW49" s="248"/>
      <c r="TGX49" s="248"/>
      <c r="TGY49" s="248"/>
      <c r="TGZ49" s="248"/>
      <c r="THA49" s="248"/>
      <c r="THB49" s="248"/>
      <c r="THC49" s="248"/>
      <c r="THD49" s="248"/>
      <c r="THE49" s="248"/>
      <c r="THF49" s="248"/>
      <c r="THG49" s="248"/>
      <c r="THH49" s="248"/>
      <c r="THI49" s="248"/>
      <c r="THJ49" s="248"/>
      <c r="THK49" s="248"/>
      <c r="THL49" s="248"/>
      <c r="THM49" s="248"/>
      <c r="THN49" s="248"/>
      <c r="THO49" s="248"/>
      <c r="THP49" s="248"/>
      <c r="THQ49" s="248"/>
      <c r="THR49" s="248"/>
      <c r="THS49" s="248"/>
      <c r="THT49" s="248"/>
      <c r="THU49" s="248"/>
      <c r="THV49" s="248"/>
      <c r="THW49" s="248"/>
      <c r="THX49" s="248"/>
      <c r="THY49" s="248"/>
      <c r="THZ49" s="248"/>
      <c r="TIA49" s="248"/>
      <c r="TIB49" s="248"/>
      <c r="TIC49" s="248"/>
      <c r="TID49" s="248"/>
      <c r="TIE49" s="248"/>
      <c r="TIF49" s="248"/>
      <c r="TIG49" s="248"/>
      <c r="TIH49" s="248"/>
      <c r="TII49" s="248"/>
      <c r="TIJ49" s="248"/>
      <c r="TIK49" s="248"/>
      <c r="TIL49" s="248"/>
      <c r="TIM49" s="248"/>
      <c r="TIN49" s="248"/>
      <c r="TIO49" s="248"/>
      <c r="TIP49" s="248"/>
      <c r="TIQ49" s="248"/>
      <c r="TIR49" s="248"/>
      <c r="TIS49" s="248"/>
      <c r="TIT49" s="248"/>
      <c r="TIU49" s="248"/>
      <c r="TIV49" s="248"/>
      <c r="TIW49" s="248"/>
      <c r="TIX49" s="248"/>
      <c r="TIY49" s="248"/>
      <c r="TIZ49" s="248"/>
      <c r="TJA49" s="248"/>
      <c r="TJB49" s="248"/>
      <c r="TJC49" s="248"/>
      <c r="TJD49" s="248"/>
      <c r="TJE49" s="248"/>
      <c r="TJF49" s="248"/>
      <c r="TJG49" s="248"/>
      <c r="TJH49" s="248"/>
      <c r="TJI49" s="248"/>
      <c r="TJJ49" s="248"/>
      <c r="TJK49" s="248"/>
      <c r="TJL49" s="248"/>
      <c r="TJM49" s="248"/>
      <c r="TJN49" s="248"/>
      <c r="TJO49" s="248"/>
      <c r="TJP49" s="248"/>
      <c r="TJQ49" s="248"/>
      <c r="TJR49" s="248"/>
      <c r="TJS49" s="248"/>
      <c r="TJT49" s="248"/>
      <c r="TJU49" s="248"/>
      <c r="TJV49" s="248"/>
      <c r="TJW49" s="248"/>
      <c r="TJX49" s="248"/>
      <c r="TJY49" s="248"/>
      <c r="TJZ49" s="248"/>
      <c r="TKA49" s="248"/>
      <c r="TKB49" s="248"/>
      <c r="TKC49" s="248"/>
      <c r="TKD49" s="248"/>
      <c r="TKE49" s="248"/>
      <c r="TKF49" s="248"/>
      <c r="TKG49" s="248"/>
      <c r="TKH49" s="248"/>
      <c r="TKI49" s="248"/>
      <c r="TKJ49" s="248"/>
      <c r="TKK49" s="248"/>
      <c r="TKL49" s="248"/>
      <c r="TKM49" s="248"/>
      <c r="TKN49" s="248"/>
      <c r="TKO49" s="248"/>
      <c r="TKP49" s="248"/>
      <c r="TKQ49" s="248"/>
      <c r="TKR49" s="248"/>
      <c r="TKS49" s="248"/>
      <c r="TKT49" s="248"/>
      <c r="TKU49" s="248"/>
      <c r="TKV49" s="248"/>
      <c r="TKW49" s="248"/>
      <c r="TKX49" s="248"/>
      <c r="TKY49" s="248"/>
      <c r="TKZ49" s="248"/>
      <c r="TLA49" s="248"/>
      <c r="TLB49" s="248"/>
      <c r="TLC49" s="248"/>
      <c r="TLD49" s="248"/>
      <c r="TLE49" s="248"/>
      <c r="TLF49" s="248"/>
      <c r="TLG49" s="248"/>
      <c r="TLH49" s="248"/>
      <c r="TLI49" s="248"/>
      <c r="TLJ49" s="248"/>
      <c r="TLK49" s="248"/>
      <c r="TLL49" s="248"/>
      <c r="TLM49" s="248"/>
      <c r="TLN49" s="248"/>
      <c r="TLO49" s="248"/>
      <c r="TLP49" s="248"/>
      <c r="TLQ49" s="248"/>
      <c r="TLR49" s="248"/>
      <c r="TLS49" s="248"/>
      <c r="TLT49" s="248"/>
      <c r="TLU49" s="248"/>
      <c r="TLV49" s="248"/>
      <c r="TLW49" s="248"/>
      <c r="TLX49" s="248"/>
      <c r="TLY49" s="248"/>
      <c r="TLZ49" s="248"/>
      <c r="TMA49" s="248"/>
      <c r="TMB49" s="248"/>
      <c r="TMC49" s="248"/>
      <c r="TMD49" s="248"/>
      <c r="TME49" s="248"/>
      <c r="TMF49" s="248"/>
      <c r="TMG49" s="248"/>
      <c r="TMH49" s="248"/>
      <c r="TMI49" s="248"/>
      <c r="TMJ49" s="248"/>
      <c r="TMK49" s="248"/>
      <c r="TML49" s="248"/>
      <c r="TMM49" s="248"/>
      <c r="TMN49" s="248"/>
      <c r="TMO49" s="248"/>
      <c r="TMP49" s="248"/>
      <c r="TMQ49" s="248"/>
      <c r="TMR49" s="248"/>
      <c r="TMS49" s="248"/>
      <c r="TMT49" s="248"/>
      <c r="TMU49" s="248"/>
      <c r="TMV49" s="248"/>
      <c r="TMW49" s="248"/>
      <c r="TMX49" s="248"/>
      <c r="TMY49" s="248"/>
      <c r="TMZ49" s="248"/>
      <c r="TNA49" s="248"/>
      <c r="TNB49" s="248"/>
      <c r="TNC49" s="248"/>
      <c r="TND49" s="248"/>
      <c r="TNE49" s="248"/>
      <c r="TNF49" s="248"/>
      <c r="TNG49" s="248"/>
      <c r="TNH49" s="248"/>
      <c r="TNI49" s="248"/>
      <c r="TNJ49" s="248"/>
      <c r="TNK49" s="248"/>
      <c r="TNL49" s="248"/>
      <c r="TNM49" s="248"/>
      <c r="TNN49" s="248"/>
      <c r="TNO49" s="248"/>
      <c r="TNP49" s="248"/>
      <c r="TNQ49" s="248"/>
      <c r="TNR49" s="248"/>
      <c r="TNS49" s="248"/>
      <c r="TNT49" s="248"/>
      <c r="TNU49" s="248"/>
      <c r="TNV49" s="248"/>
      <c r="TNW49" s="248"/>
      <c r="TNX49" s="248"/>
      <c r="TNY49" s="248"/>
      <c r="TNZ49" s="248"/>
      <c r="TOA49" s="248"/>
      <c r="TOB49" s="248"/>
      <c r="TOC49" s="248"/>
      <c r="TOD49" s="248"/>
      <c r="TOE49" s="248"/>
      <c r="TOF49" s="248"/>
      <c r="TOG49" s="248"/>
      <c r="TOH49" s="248"/>
      <c r="TOI49" s="248"/>
      <c r="TOJ49" s="248"/>
      <c r="TOK49" s="248"/>
      <c r="TOL49" s="248"/>
      <c r="TOM49" s="248"/>
      <c r="TON49" s="248"/>
      <c r="TOO49" s="248"/>
      <c r="TOP49" s="248"/>
      <c r="TOQ49" s="248"/>
      <c r="TOR49" s="248"/>
      <c r="TOS49" s="248"/>
      <c r="TOT49" s="248"/>
      <c r="TOU49" s="248"/>
      <c r="TOV49" s="248"/>
      <c r="TOW49" s="248"/>
      <c r="TOX49" s="248"/>
      <c r="TOY49" s="248"/>
      <c r="TOZ49" s="248"/>
      <c r="TPA49" s="248"/>
      <c r="TPB49" s="248"/>
      <c r="TPC49" s="248"/>
      <c r="TPD49" s="248"/>
      <c r="TPE49" s="248"/>
      <c r="TPF49" s="248"/>
      <c r="TPG49" s="248"/>
      <c r="TPH49" s="248"/>
      <c r="TPI49" s="248"/>
      <c r="TPJ49" s="248"/>
      <c r="TPK49" s="248"/>
      <c r="TPL49" s="248"/>
      <c r="TPM49" s="248"/>
      <c r="TPN49" s="248"/>
      <c r="TPO49" s="248"/>
      <c r="TPP49" s="248"/>
      <c r="TPQ49" s="248"/>
      <c r="TPR49" s="248"/>
      <c r="TPS49" s="248"/>
      <c r="TPT49" s="248"/>
      <c r="TPU49" s="248"/>
      <c r="TPV49" s="248"/>
      <c r="TPW49" s="248"/>
      <c r="TPX49" s="248"/>
      <c r="TPY49" s="248"/>
      <c r="TPZ49" s="248"/>
      <c r="TQA49" s="248"/>
      <c r="TQB49" s="248"/>
      <c r="TQC49" s="248"/>
      <c r="TQD49" s="248"/>
      <c r="TQE49" s="248"/>
      <c r="TQF49" s="248"/>
      <c r="TQG49" s="248"/>
      <c r="TQH49" s="248"/>
      <c r="TQI49" s="248"/>
      <c r="TQJ49" s="248"/>
      <c r="TQK49" s="248"/>
      <c r="TQL49" s="248"/>
      <c r="TQM49" s="248"/>
      <c r="TQN49" s="248"/>
      <c r="TQO49" s="248"/>
      <c r="TQP49" s="248"/>
      <c r="TQQ49" s="248"/>
      <c r="TQR49" s="248"/>
      <c r="TQS49" s="248"/>
      <c r="TQT49" s="248"/>
      <c r="TQU49" s="248"/>
      <c r="TQV49" s="248"/>
      <c r="TQW49" s="248"/>
      <c r="TQX49" s="248"/>
      <c r="TQY49" s="248"/>
      <c r="TQZ49" s="248"/>
      <c r="TRA49" s="248"/>
      <c r="TRB49" s="248"/>
      <c r="TRC49" s="248"/>
      <c r="TRD49" s="248"/>
      <c r="TRE49" s="248"/>
      <c r="TRF49" s="248"/>
      <c r="TRG49" s="248"/>
      <c r="TRH49" s="248"/>
      <c r="TRI49" s="248"/>
      <c r="TRJ49" s="248"/>
      <c r="TRK49" s="248"/>
      <c r="TRL49" s="248"/>
      <c r="TRM49" s="248"/>
      <c r="TRN49" s="248"/>
      <c r="TRO49" s="248"/>
      <c r="TRP49" s="248"/>
      <c r="TRQ49" s="248"/>
      <c r="TRR49" s="248"/>
      <c r="TRS49" s="248"/>
      <c r="TRT49" s="248"/>
      <c r="TRU49" s="248"/>
      <c r="TRV49" s="248"/>
      <c r="TRW49" s="248"/>
      <c r="TRX49" s="248"/>
      <c r="TRY49" s="248"/>
      <c r="TRZ49" s="248"/>
      <c r="TSA49" s="248"/>
      <c r="TSB49" s="248"/>
      <c r="TSC49" s="248"/>
      <c r="TSD49" s="248"/>
      <c r="TSE49" s="248"/>
      <c r="TSF49" s="248"/>
      <c r="TSG49" s="248"/>
      <c r="TSH49" s="248"/>
      <c r="TSI49" s="248"/>
      <c r="TSJ49" s="248"/>
      <c r="TSK49" s="248"/>
      <c r="TSL49" s="248"/>
      <c r="TSM49" s="248"/>
      <c r="TSN49" s="248"/>
      <c r="TSO49" s="248"/>
      <c r="TSP49" s="248"/>
      <c r="TSQ49" s="248"/>
      <c r="TSR49" s="248"/>
      <c r="TSS49" s="248"/>
      <c r="TST49" s="248"/>
      <c r="TSU49" s="248"/>
      <c r="TSV49" s="248"/>
      <c r="TSW49" s="248"/>
      <c r="TSX49" s="248"/>
      <c r="TSY49" s="248"/>
      <c r="TSZ49" s="248"/>
      <c r="TTA49" s="248"/>
      <c r="TTB49" s="248"/>
      <c r="TTC49" s="248"/>
      <c r="TTD49" s="248"/>
      <c r="TTE49" s="248"/>
      <c r="TTF49" s="248"/>
      <c r="TTG49" s="248"/>
      <c r="TTH49" s="248"/>
      <c r="TTI49" s="248"/>
      <c r="TTJ49" s="248"/>
      <c r="TTK49" s="248"/>
      <c r="TTL49" s="248"/>
      <c r="TTM49" s="248"/>
      <c r="TTN49" s="248"/>
      <c r="TTO49" s="248"/>
      <c r="TTP49" s="248"/>
      <c r="TTQ49" s="248"/>
      <c r="TTR49" s="248"/>
      <c r="TTS49" s="248"/>
      <c r="TTT49" s="248"/>
      <c r="TTU49" s="248"/>
      <c r="TTV49" s="248"/>
      <c r="TTW49" s="248"/>
      <c r="TTX49" s="248"/>
      <c r="TTY49" s="248"/>
      <c r="TTZ49" s="248"/>
      <c r="TUA49" s="248"/>
      <c r="TUB49" s="248"/>
      <c r="TUC49" s="248"/>
      <c r="TUD49" s="248"/>
      <c r="TUE49" s="248"/>
      <c r="TUF49" s="248"/>
      <c r="TUG49" s="248"/>
      <c r="TUH49" s="248"/>
      <c r="TUI49" s="248"/>
      <c r="TUJ49" s="248"/>
      <c r="TUK49" s="248"/>
      <c r="TUL49" s="248"/>
      <c r="TUM49" s="248"/>
      <c r="TUN49" s="248"/>
      <c r="TUO49" s="248"/>
      <c r="TUP49" s="248"/>
      <c r="TUQ49" s="248"/>
      <c r="TUR49" s="248"/>
      <c r="TUS49" s="248"/>
      <c r="TUT49" s="248"/>
      <c r="TUU49" s="248"/>
      <c r="TUV49" s="248"/>
      <c r="TUW49" s="248"/>
      <c r="TUX49" s="248"/>
      <c r="TUY49" s="248"/>
      <c r="TUZ49" s="248"/>
      <c r="TVA49" s="248"/>
      <c r="TVB49" s="248"/>
      <c r="TVC49" s="248"/>
      <c r="TVD49" s="248"/>
      <c r="TVE49" s="248"/>
      <c r="TVF49" s="248"/>
      <c r="TVG49" s="248"/>
      <c r="TVH49" s="248"/>
      <c r="TVI49" s="248"/>
      <c r="TVJ49" s="248"/>
      <c r="TVK49" s="248"/>
      <c r="TVL49" s="248"/>
      <c r="TVM49" s="248"/>
      <c r="TVN49" s="248"/>
      <c r="TVO49" s="248"/>
      <c r="TVP49" s="248"/>
      <c r="TVQ49" s="248"/>
      <c r="TVR49" s="248"/>
      <c r="TVS49" s="248"/>
      <c r="TVT49" s="248"/>
      <c r="TVU49" s="248"/>
      <c r="TVV49" s="248"/>
      <c r="TVW49" s="248"/>
      <c r="TVX49" s="248"/>
      <c r="TVY49" s="248"/>
      <c r="TVZ49" s="248"/>
      <c r="TWA49" s="248"/>
      <c r="TWB49" s="248"/>
      <c r="TWC49" s="248"/>
      <c r="TWD49" s="248"/>
      <c r="TWE49" s="248"/>
      <c r="TWF49" s="248"/>
      <c r="TWG49" s="248"/>
      <c r="TWH49" s="248"/>
      <c r="TWI49" s="248"/>
      <c r="TWJ49" s="248"/>
      <c r="TWK49" s="248"/>
      <c r="TWL49" s="248"/>
      <c r="TWM49" s="248"/>
      <c r="TWN49" s="248"/>
      <c r="TWO49" s="248"/>
      <c r="TWP49" s="248"/>
      <c r="TWQ49" s="248"/>
      <c r="TWR49" s="248"/>
      <c r="TWS49" s="248"/>
      <c r="TWT49" s="248"/>
      <c r="TWU49" s="248"/>
      <c r="TWV49" s="248"/>
      <c r="TWW49" s="248"/>
      <c r="TWX49" s="248"/>
      <c r="TWY49" s="248"/>
      <c r="TWZ49" s="248"/>
      <c r="TXA49" s="248"/>
      <c r="TXB49" s="248"/>
      <c r="TXC49" s="248"/>
      <c r="TXD49" s="248"/>
      <c r="TXE49" s="248"/>
      <c r="TXF49" s="248"/>
      <c r="TXG49" s="248"/>
      <c r="TXH49" s="248"/>
      <c r="TXI49" s="248"/>
      <c r="TXJ49" s="248"/>
      <c r="TXK49" s="248"/>
      <c r="TXL49" s="248"/>
      <c r="TXM49" s="248"/>
      <c r="TXN49" s="248"/>
      <c r="TXO49" s="248"/>
      <c r="TXP49" s="248"/>
      <c r="TXQ49" s="248"/>
      <c r="TXR49" s="248"/>
      <c r="TXS49" s="248"/>
      <c r="TXT49" s="248"/>
      <c r="TXU49" s="248"/>
      <c r="TXV49" s="248"/>
      <c r="TXW49" s="248"/>
      <c r="TXX49" s="248"/>
      <c r="TXY49" s="248"/>
      <c r="TXZ49" s="248"/>
      <c r="TYA49" s="248"/>
      <c r="TYB49" s="248"/>
      <c r="TYC49" s="248"/>
      <c r="TYD49" s="248"/>
      <c r="TYE49" s="248"/>
      <c r="TYF49" s="248"/>
      <c r="TYG49" s="248"/>
      <c r="TYH49" s="248"/>
      <c r="TYI49" s="248"/>
      <c r="TYJ49" s="248"/>
      <c r="TYK49" s="248"/>
      <c r="TYL49" s="248"/>
      <c r="TYM49" s="248"/>
      <c r="TYN49" s="248"/>
      <c r="TYO49" s="248"/>
      <c r="TYP49" s="248"/>
      <c r="TYQ49" s="248"/>
      <c r="TYR49" s="248"/>
      <c r="TYS49" s="248"/>
      <c r="TYT49" s="248"/>
      <c r="TYU49" s="248"/>
      <c r="TYV49" s="248"/>
      <c r="TYW49" s="248"/>
      <c r="TYX49" s="248"/>
      <c r="TYY49" s="248"/>
      <c r="TYZ49" s="248"/>
      <c r="TZA49" s="248"/>
      <c r="TZB49" s="248"/>
      <c r="TZC49" s="248"/>
      <c r="TZD49" s="248"/>
      <c r="TZE49" s="248"/>
      <c r="TZF49" s="248"/>
      <c r="TZG49" s="248"/>
      <c r="TZH49" s="248"/>
      <c r="TZI49" s="248"/>
      <c r="TZJ49" s="248"/>
      <c r="TZK49" s="248"/>
      <c r="TZL49" s="248"/>
      <c r="TZM49" s="248"/>
      <c r="TZN49" s="248"/>
      <c r="TZO49" s="248"/>
      <c r="TZP49" s="248"/>
      <c r="TZQ49" s="248"/>
      <c r="TZR49" s="248"/>
      <c r="TZS49" s="248"/>
      <c r="TZT49" s="248"/>
      <c r="TZU49" s="248"/>
      <c r="TZV49" s="248"/>
      <c r="TZW49" s="248"/>
      <c r="TZX49" s="248"/>
      <c r="TZY49" s="248"/>
      <c r="TZZ49" s="248"/>
      <c r="UAA49" s="248"/>
      <c r="UAB49" s="248"/>
      <c r="UAC49" s="248"/>
      <c r="UAD49" s="248"/>
      <c r="UAE49" s="248"/>
      <c r="UAF49" s="248"/>
      <c r="UAG49" s="248"/>
      <c r="UAH49" s="248"/>
      <c r="UAI49" s="248"/>
      <c r="UAJ49" s="248"/>
      <c r="UAK49" s="248"/>
      <c r="UAL49" s="248"/>
      <c r="UAM49" s="248"/>
      <c r="UAN49" s="248"/>
      <c r="UAO49" s="248"/>
      <c r="UAP49" s="248"/>
      <c r="UAQ49" s="248"/>
      <c r="UAR49" s="248"/>
      <c r="UAS49" s="248"/>
      <c r="UAT49" s="248"/>
      <c r="UAU49" s="248"/>
      <c r="UAV49" s="248"/>
      <c r="UAW49" s="248"/>
      <c r="UAX49" s="248"/>
      <c r="UAY49" s="248"/>
      <c r="UAZ49" s="248"/>
      <c r="UBA49" s="248"/>
      <c r="UBB49" s="248"/>
      <c r="UBC49" s="248"/>
      <c r="UBD49" s="248"/>
      <c r="UBE49" s="248"/>
      <c r="UBF49" s="248"/>
      <c r="UBG49" s="248"/>
      <c r="UBH49" s="248"/>
      <c r="UBI49" s="248"/>
      <c r="UBJ49" s="248"/>
      <c r="UBK49" s="248"/>
      <c r="UBL49" s="248"/>
      <c r="UBM49" s="248"/>
      <c r="UBN49" s="248"/>
      <c r="UBO49" s="248"/>
      <c r="UBP49" s="248"/>
      <c r="UBQ49" s="248"/>
      <c r="UBR49" s="248"/>
      <c r="UBS49" s="248"/>
      <c r="UBT49" s="248"/>
      <c r="UBU49" s="248"/>
      <c r="UBV49" s="248"/>
      <c r="UBW49" s="248"/>
      <c r="UBX49" s="248"/>
      <c r="UBY49" s="248"/>
      <c r="UBZ49" s="248"/>
      <c r="UCA49" s="248"/>
      <c r="UCB49" s="248"/>
      <c r="UCC49" s="248"/>
      <c r="UCD49" s="248"/>
      <c r="UCE49" s="248"/>
      <c r="UCF49" s="248"/>
      <c r="UCG49" s="248"/>
      <c r="UCH49" s="248"/>
      <c r="UCI49" s="248"/>
      <c r="UCJ49" s="248"/>
      <c r="UCK49" s="248"/>
      <c r="UCL49" s="248"/>
      <c r="UCM49" s="248"/>
      <c r="UCN49" s="248"/>
      <c r="UCO49" s="248"/>
      <c r="UCP49" s="248"/>
      <c r="UCQ49" s="248"/>
      <c r="UCR49" s="248"/>
      <c r="UCS49" s="248"/>
      <c r="UCT49" s="248"/>
      <c r="UCU49" s="248"/>
      <c r="UCV49" s="248"/>
      <c r="UCW49" s="248"/>
      <c r="UCX49" s="248"/>
      <c r="UCY49" s="248"/>
      <c r="UCZ49" s="248"/>
      <c r="UDA49" s="248"/>
      <c r="UDB49" s="248"/>
      <c r="UDC49" s="248"/>
      <c r="UDD49" s="248"/>
      <c r="UDE49" s="248"/>
      <c r="UDF49" s="248"/>
      <c r="UDG49" s="248"/>
      <c r="UDH49" s="248"/>
      <c r="UDI49" s="248"/>
      <c r="UDJ49" s="248"/>
      <c r="UDK49" s="248"/>
      <c r="UDL49" s="248"/>
      <c r="UDM49" s="248"/>
      <c r="UDN49" s="248"/>
      <c r="UDO49" s="248"/>
      <c r="UDP49" s="248"/>
      <c r="UDQ49" s="248"/>
      <c r="UDR49" s="248"/>
      <c r="UDS49" s="248"/>
      <c r="UDT49" s="248"/>
      <c r="UDU49" s="248"/>
      <c r="UDV49" s="248"/>
      <c r="UDW49" s="248"/>
      <c r="UDX49" s="248"/>
      <c r="UDY49" s="248"/>
      <c r="UDZ49" s="248"/>
      <c r="UEA49" s="248"/>
      <c r="UEB49" s="248"/>
      <c r="UEC49" s="248"/>
      <c r="UED49" s="248"/>
      <c r="UEE49" s="248"/>
      <c r="UEF49" s="248"/>
      <c r="UEG49" s="248"/>
      <c r="UEH49" s="248"/>
      <c r="UEI49" s="248"/>
      <c r="UEJ49" s="248"/>
      <c r="UEK49" s="248"/>
      <c r="UEL49" s="248"/>
      <c r="UEM49" s="248"/>
      <c r="UEN49" s="248"/>
      <c r="UEO49" s="248"/>
      <c r="UEP49" s="248"/>
      <c r="UEQ49" s="248"/>
      <c r="UER49" s="248"/>
      <c r="UES49" s="248"/>
      <c r="UET49" s="248"/>
      <c r="UEU49" s="248"/>
      <c r="UEV49" s="248"/>
      <c r="UEW49" s="248"/>
      <c r="UEX49" s="248"/>
      <c r="UEY49" s="248"/>
      <c r="UEZ49" s="248"/>
      <c r="UFA49" s="248"/>
      <c r="UFB49" s="248"/>
      <c r="UFC49" s="248"/>
      <c r="UFD49" s="248"/>
      <c r="UFE49" s="248"/>
      <c r="UFF49" s="248"/>
      <c r="UFG49" s="248"/>
      <c r="UFH49" s="248"/>
      <c r="UFI49" s="248"/>
      <c r="UFJ49" s="248"/>
      <c r="UFK49" s="248"/>
      <c r="UFL49" s="248"/>
      <c r="UFM49" s="248"/>
      <c r="UFN49" s="248"/>
      <c r="UFO49" s="248"/>
      <c r="UFP49" s="248"/>
      <c r="UFQ49" s="248"/>
      <c r="UFR49" s="248"/>
      <c r="UFS49" s="248"/>
      <c r="UFT49" s="248"/>
      <c r="UFU49" s="248"/>
      <c r="UFV49" s="248"/>
      <c r="UFW49" s="248"/>
      <c r="UFX49" s="248"/>
      <c r="UFY49" s="248"/>
      <c r="UFZ49" s="248"/>
      <c r="UGA49" s="248"/>
      <c r="UGB49" s="248"/>
      <c r="UGC49" s="248"/>
      <c r="UGD49" s="248"/>
      <c r="UGE49" s="248"/>
      <c r="UGF49" s="248"/>
      <c r="UGG49" s="248"/>
      <c r="UGH49" s="248"/>
      <c r="UGI49" s="248"/>
      <c r="UGJ49" s="248"/>
      <c r="UGK49" s="248"/>
      <c r="UGL49" s="248"/>
      <c r="UGM49" s="248"/>
      <c r="UGN49" s="248"/>
      <c r="UGO49" s="248"/>
      <c r="UGP49" s="248"/>
      <c r="UGQ49" s="248"/>
      <c r="UGR49" s="248"/>
      <c r="UGS49" s="248"/>
      <c r="UGT49" s="248"/>
      <c r="UGU49" s="248"/>
      <c r="UGV49" s="248"/>
      <c r="UGW49" s="248"/>
      <c r="UGX49" s="248"/>
      <c r="UGY49" s="248"/>
      <c r="UGZ49" s="248"/>
      <c r="UHA49" s="248"/>
      <c r="UHB49" s="248"/>
      <c r="UHC49" s="248"/>
      <c r="UHD49" s="248"/>
      <c r="UHE49" s="248"/>
      <c r="UHF49" s="248"/>
      <c r="UHG49" s="248"/>
      <c r="UHH49" s="248"/>
      <c r="UHI49" s="248"/>
      <c r="UHJ49" s="248"/>
      <c r="UHK49" s="248"/>
      <c r="UHL49" s="248"/>
      <c r="UHM49" s="248"/>
      <c r="UHN49" s="248"/>
      <c r="UHO49" s="248"/>
      <c r="UHP49" s="248"/>
      <c r="UHQ49" s="248"/>
      <c r="UHR49" s="248"/>
      <c r="UHS49" s="248"/>
      <c r="UHT49" s="248"/>
      <c r="UHU49" s="248"/>
      <c r="UHV49" s="248"/>
      <c r="UHW49" s="248"/>
      <c r="UHX49" s="248"/>
      <c r="UHY49" s="248"/>
      <c r="UHZ49" s="248"/>
      <c r="UIA49" s="248"/>
      <c r="UIB49" s="248"/>
      <c r="UIC49" s="248"/>
      <c r="UID49" s="248"/>
      <c r="UIE49" s="248"/>
      <c r="UIF49" s="248"/>
      <c r="UIG49" s="248"/>
      <c r="UIH49" s="248"/>
      <c r="UII49" s="248"/>
      <c r="UIJ49" s="248"/>
      <c r="UIK49" s="248"/>
      <c r="UIL49" s="248"/>
      <c r="UIM49" s="248"/>
      <c r="UIN49" s="248"/>
      <c r="UIO49" s="248"/>
      <c r="UIP49" s="248"/>
      <c r="UIQ49" s="248"/>
      <c r="UIR49" s="248"/>
      <c r="UIS49" s="248"/>
      <c r="UIT49" s="248"/>
      <c r="UIU49" s="248"/>
      <c r="UIV49" s="248"/>
      <c r="UIW49" s="248"/>
      <c r="UIX49" s="248"/>
      <c r="UIY49" s="248"/>
      <c r="UIZ49" s="248"/>
      <c r="UJA49" s="248"/>
      <c r="UJB49" s="248"/>
      <c r="UJC49" s="248"/>
      <c r="UJD49" s="248"/>
      <c r="UJE49" s="248"/>
      <c r="UJF49" s="248"/>
      <c r="UJG49" s="248"/>
      <c r="UJH49" s="248"/>
      <c r="UJI49" s="248"/>
      <c r="UJJ49" s="248"/>
      <c r="UJK49" s="248"/>
      <c r="UJL49" s="248"/>
      <c r="UJM49" s="248"/>
      <c r="UJN49" s="248"/>
      <c r="UJO49" s="248"/>
      <c r="UJP49" s="248"/>
      <c r="UJQ49" s="248"/>
      <c r="UJR49" s="248"/>
      <c r="UJS49" s="248"/>
      <c r="UJT49" s="248"/>
      <c r="UJU49" s="248"/>
      <c r="UJV49" s="248"/>
      <c r="UJW49" s="248"/>
      <c r="UJX49" s="248"/>
      <c r="UJY49" s="248"/>
      <c r="UJZ49" s="248"/>
      <c r="UKA49" s="248"/>
      <c r="UKB49" s="248"/>
      <c r="UKC49" s="248"/>
      <c r="UKD49" s="248"/>
      <c r="UKE49" s="248"/>
      <c r="UKF49" s="248"/>
      <c r="UKG49" s="248"/>
      <c r="UKH49" s="248"/>
      <c r="UKI49" s="248"/>
      <c r="UKJ49" s="248"/>
      <c r="UKK49" s="248"/>
      <c r="UKL49" s="248"/>
      <c r="UKM49" s="248"/>
      <c r="UKN49" s="248"/>
      <c r="UKO49" s="248"/>
      <c r="UKP49" s="248"/>
      <c r="UKQ49" s="248"/>
      <c r="UKR49" s="248"/>
      <c r="UKS49" s="248"/>
      <c r="UKT49" s="248"/>
      <c r="UKU49" s="248"/>
      <c r="UKV49" s="248"/>
      <c r="UKW49" s="248"/>
      <c r="UKX49" s="248"/>
      <c r="UKY49" s="248"/>
      <c r="UKZ49" s="248"/>
      <c r="ULA49" s="248"/>
      <c r="ULB49" s="248"/>
      <c r="ULC49" s="248"/>
      <c r="ULD49" s="248"/>
      <c r="ULE49" s="248"/>
      <c r="ULF49" s="248"/>
      <c r="ULG49" s="248"/>
      <c r="ULH49" s="248"/>
      <c r="ULI49" s="248"/>
      <c r="ULJ49" s="248"/>
      <c r="ULK49" s="248"/>
      <c r="ULL49" s="248"/>
      <c r="ULM49" s="248"/>
      <c r="ULN49" s="248"/>
      <c r="ULO49" s="248"/>
      <c r="ULP49" s="248"/>
      <c r="ULQ49" s="248"/>
      <c r="ULR49" s="248"/>
      <c r="ULS49" s="248"/>
      <c r="ULT49" s="248"/>
      <c r="ULU49" s="248"/>
      <c r="ULV49" s="248"/>
      <c r="ULW49" s="248"/>
      <c r="ULX49" s="248"/>
      <c r="ULY49" s="248"/>
      <c r="ULZ49" s="248"/>
      <c r="UMA49" s="248"/>
      <c r="UMB49" s="248"/>
      <c r="UMC49" s="248"/>
      <c r="UMD49" s="248"/>
      <c r="UME49" s="248"/>
      <c r="UMF49" s="248"/>
      <c r="UMG49" s="248"/>
      <c r="UMH49" s="248"/>
      <c r="UMI49" s="248"/>
      <c r="UMJ49" s="248"/>
      <c r="UMK49" s="248"/>
      <c r="UML49" s="248"/>
      <c r="UMM49" s="248"/>
      <c r="UMN49" s="248"/>
      <c r="UMO49" s="248"/>
      <c r="UMP49" s="248"/>
      <c r="UMQ49" s="248"/>
      <c r="UMR49" s="248"/>
      <c r="UMS49" s="248"/>
      <c r="UMT49" s="248"/>
      <c r="UMU49" s="248"/>
      <c r="UMV49" s="248"/>
      <c r="UMW49" s="248"/>
      <c r="UMX49" s="248"/>
      <c r="UMY49" s="248"/>
      <c r="UMZ49" s="248"/>
      <c r="UNA49" s="248"/>
      <c r="UNB49" s="248"/>
      <c r="UNC49" s="248"/>
      <c r="UND49" s="248"/>
      <c r="UNE49" s="248"/>
      <c r="UNF49" s="248"/>
      <c r="UNG49" s="248"/>
      <c r="UNH49" s="248"/>
      <c r="UNI49" s="248"/>
      <c r="UNJ49" s="248"/>
      <c r="UNK49" s="248"/>
      <c r="UNL49" s="248"/>
      <c r="UNM49" s="248"/>
      <c r="UNN49" s="248"/>
      <c r="UNO49" s="248"/>
      <c r="UNP49" s="248"/>
      <c r="UNQ49" s="248"/>
      <c r="UNR49" s="248"/>
      <c r="UNS49" s="248"/>
      <c r="UNT49" s="248"/>
      <c r="UNU49" s="248"/>
      <c r="UNV49" s="248"/>
      <c r="UNW49" s="248"/>
      <c r="UNX49" s="248"/>
      <c r="UNY49" s="248"/>
      <c r="UNZ49" s="248"/>
      <c r="UOA49" s="248"/>
      <c r="UOB49" s="248"/>
      <c r="UOC49" s="248"/>
      <c r="UOD49" s="248"/>
      <c r="UOE49" s="248"/>
      <c r="UOF49" s="248"/>
      <c r="UOG49" s="248"/>
      <c r="UOH49" s="248"/>
      <c r="UOI49" s="248"/>
      <c r="UOJ49" s="248"/>
      <c r="UOK49" s="248"/>
      <c r="UOL49" s="248"/>
      <c r="UOM49" s="248"/>
      <c r="UON49" s="248"/>
      <c r="UOO49" s="248"/>
      <c r="UOP49" s="248"/>
      <c r="UOQ49" s="248"/>
      <c r="UOR49" s="248"/>
      <c r="UOS49" s="248"/>
      <c r="UOT49" s="248"/>
      <c r="UOU49" s="248"/>
      <c r="UOV49" s="248"/>
      <c r="UOW49" s="248"/>
      <c r="UOX49" s="248"/>
      <c r="UOY49" s="248"/>
      <c r="UOZ49" s="248"/>
      <c r="UPA49" s="248"/>
      <c r="UPB49" s="248"/>
      <c r="UPC49" s="248"/>
      <c r="UPD49" s="248"/>
      <c r="UPE49" s="248"/>
      <c r="UPF49" s="248"/>
      <c r="UPG49" s="248"/>
      <c r="UPH49" s="248"/>
      <c r="UPI49" s="248"/>
      <c r="UPJ49" s="248"/>
      <c r="UPK49" s="248"/>
      <c r="UPL49" s="248"/>
      <c r="UPM49" s="248"/>
      <c r="UPN49" s="248"/>
      <c r="UPO49" s="248"/>
      <c r="UPP49" s="248"/>
      <c r="UPQ49" s="248"/>
      <c r="UPR49" s="248"/>
      <c r="UPS49" s="248"/>
      <c r="UPT49" s="248"/>
      <c r="UPU49" s="248"/>
      <c r="UPV49" s="248"/>
      <c r="UPW49" s="248"/>
      <c r="UPX49" s="248"/>
      <c r="UPY49" s="248"/>
      <c r="UPZ49" s="248"/>
      <c r="UQA49" s="248"/>
      <c r="UQB49" s="248"/>
      <c r="UQC49" s="248"/>
      <c r="UQD49" s="248"/>
      <c r="UQE49" s="248"/>
      <c r="UQF49" s="248"/>
      <c r="UQG49" s="248"/>
      <c r="UQH49" s="248"/>
      <c r="UQI49" s="248"/>
      <c r="UQJ49" s="248"/>
      <c r="UQK49" s="248"/>
      <c r="UQL49" s="248"/>
      <c r="UQM49" s="248"/>
      <c r="UQN49" s="248"/>
      <c r="UQO49" s="248"/>
      <c r="UQP49" s="248"/>
      <c r="UQQ49" s="248"/>
      <c r="UQR49" s="248"/>
      <c r="UQS49" s="248"/>
      <c r="UQT49" s="248"/>
      <c r="UQU49" s="248"/>
      <c r="UQV49" s="248"/>
      <c r="UQW49" s="248"/>
      <c r="UQX49" s="248"/>
      <c r="UQY49" s="248"/>
      <c r="UQZ49" s="248"/>
      <c r="URA49" s="248"/>
      <c r="URB49" s="248"/>
      <c r="URC49" s="248"/>
      <c r="URD49" s="248"/>
      <c r="URE49" s="248"/>
      <c r="URF49" s="248"/>
      <c r="URG49" s="248"/>
      <c r="URH49" s="248"/>
      <c r="URI49" s="248"/>
      <c r="URJ49" s="248"/>
      <c r="URK49" s="248"/>
      <c r="URL49" s="248"/>
      <c r="URM49" s="248"/>
      <c r="URN49" s="248"/>
      <c r="URO49" s="248"/>
      <c r="URP49" s="248"/>
      <c r="URQ49" s="248"/>
      <c r="URR49" s="248"/>
      <c r="URS49" s="248"/>
      <c r="URT49" s="248"/>
      <c r="URU49" s="248"/>
      <c r="URV49" s="248"/>
      <c r="URW49" s="248"/>
      <c r="URX49" s="248"/>
      <c r="URY49" s="248"/>
      <c r="URZ49" s="248"/>
      <c r="USA49" s="248"/>
      <c r="USB49" s="248"/>
      <c r="USC49" s="248"/>
      <c r="USD49" s="248"/>
      <c r="USE49" s="248"/>
      <c r="USF49" s="248"/>
      <c r="USG49" s="248"/>
      <c r="USH49" s="248"/>
      <c r="USI49" s="248"/>
      <c r="USJ49" s="248"/>
      <c r="USK49" s="248"/>
      <c r="USL49" s="248"/>
      <c r="USM49" s="248"/>
      <c r="USN49" s="248"/>
      <c r="USO49" s="248"/>
      <c r="USP49" s="248"/>
      <c r="USQ49" s="248"/>
      <c r="USR49" s="248"/>
      <c r="USS49" s="248"/>
      <c r="UST49" s="248"/>
      <c r="USU49" s="248"/>
      <c r="USV49" s="248"/>
      <c r="USW49" s="248"/>
      <c r="USX49" s="248"/>
      <c r="USY49" s="248"/>
      <c r="USZ49" s="248"/>
      <c r="UTA49" s="248"/>
      <c r="UTB49" s="248"/>
      <c r="UTC49" s="248"/>
      <c r="UTD49" s="248"/>
      <c r="UTE49" s="248"/>
      <c r="UTF49" s="248"/>
      <c r="UTG49" s="248"/>
      <c r="UTH49" s="248"/>
      <c r="UTI49" s="248"/>
      <c r="UTJ49" s="248"/>
      <c r="UTK49" s="248"/>
      <c r="UTL49" s="248"/>
      <c r="UTM49" s="248"/>
      <c r="UTN49" s="248"/>
      <c r="UTO49" s="248"/>
      <c r="UTP49" s="248"/>
      <c r="UTQ49" s="248"/>
      <c r="UTR49" s="248"/>
      <c r="UTS49" s="248"/>
      <c r="UTT49" s="248"/>
      <c r="UTU49" s="248"/>
      <c r="UTV49" s="248"/>
      <c r="UTW49" s="248"/>
      <c r="UTX49" s="248"/>
      <c r="UTY49" s="248"/>
      <c r="UTZ49" s="248"/>
      <c r="UUA49" s="248"/>
      <c r="UUB49" s="248"/>
      <c r="UUC49" s="248"/>
      <c r="UUD49" s="248"/>
      <c r="UUE49" s="248"/>
      <c r="UUF49" s="248"/>
      <c r="UUG49" s="248"/>
      <c r="UUH49" s="248"/>
      <c r="UUI49" s="248"/>
      <c r="UUJ49" s="248"/>
      <c r="UUK49" s="248"/>
      <c r="UUL49" s="248"/>
      <c r="UUM49" s="248"/>
      <c r="UUN49" s="248"/>
      <c r="UUO49" s="248"/>
      <c r="UUP49" s="248"/>
      <c r="UUQ49" s="248"/>
      <c r="UUR49" s="248"/>
      <c r="UUS49" s="248"/>
      <c r="UUT49" s="248"/>
      <c r="UUU49" s="248"/>
      <c r="UUV49" s="248"/>
      <c r="UUW49" s="248"/>
      <c r="UUX49" s="248"/>
      <c r="UUY49" s="248"/>
      <c r="UUZ49" s="248"/>
      <c r="UVA49" s="248"/>
      <c r="UVB49" s="248"/>
      <c r="UVC49" s="248"/>
      <c r="UVD49" s="248"/>
      <c r="UVE49" s="248"/>
      <c r="UVF49" s="248"/>
      <c r="UVG49" s="248"/>
      <c r="UVH49" s="248"/>
      <c r="UVI49" s="248"/>
      <c r="UVJ49" s="248"/>
      <c r="UVK49" s="248"/>
      <c r="UVL49" s="248"/>
      <c r="UVM49" s="248"/>
      <c r="UVN49" s="248"/>
      <c r="UVO49" s="248"/>
      <c r="UVP49" s="248"/>
      <c r="UVQ49" s="248"/>
      <c r="UVR49" s="248"/>
      <c r="UVS49" s="248"/>
      <c r="UVT49" s="248"/>
      <c r="UVU49" s="248"/>
      <c r="UVV49" s="248"/>
      <c r="UVW49" s="248"/>
      <c r="UVX49" s="248"/>
      <c r="UVY49" s="248"/>
      <c r="UVZ49" s="248"/>
      <c r="UWA49" s="248"/>
      <c r="UWB49" s="248"/>
      <c r="UWC49" s="248"/>
      <c r="UWD49" s="248"/>
      <c r="UWE49" s="248"/>
      <c r="UWF49" s="248"/>
      <c r="UWG49" s="248"/>
      <c r="UWH49" s="248"/>
      <c r="UWI49" s="248"/>
      <c r="UWJ49" s="248"/>
      <c r="UWK49" s="248"/>
      <c r="UWL49" s="248"/>
      <c r="UWM49" s="248"/>
      <c r="UWN49" s="248"/>
      <c r="UWO49" s="248"/>
      <c r="UWP49" s="248"/>
      <c r="UWQ49" s="248"/>
      <c r="UWR49" s="248"/>
      <c r="UWS49" s="248"/>
      <c r="UWT49" s="248"/>
      <c r="UWU49" s="248"/>
      <c r="UWV49" s="248"/>
      <c r="UWW49" s="248"/>
      <c r="UWX49" s="248"/>
      <c r="UWY49" s="248"/>
      <c r="UWZ49" s="248"/>
      <c r="UXA49" s="248"/>
      <c r="UXB49" s="248"/>
      <c r="UXC49" s="248"/>
      <c r="UXD49" s="248"/>
      <c r="UXE49" s="248"/>
      <c r="UXF49" s="248"/>
      <c r="UXG49" s="248"/>
      <c r="UXH49" s="248"/>
      <c r="UXI49" s="248"/>
      <c r="UXJ49" s="248"/>
      <c r="UXK49" s="248"/>
      <c r="UXL49" s="248"/>
      <c r="UXM49" s="248"/>
      <c r="UXN49" s="248"/>
      <c r="UXO49" s="248"/>
      <c r="UXP49" s="248"/>
      <c r="UXQ49" s="248"/>
      <c r="UXR49" s="248"/>
      <c r="UXS49" s="248"/>
      <c r="UXT49" s="248"/>
      <c r="UXU49" s="248"/>
      <c r="UXV49" s="248"/>
      <c r="UXW49" s="248"/>
      <c r="UXX49" s="248"/>
      <c r="UXY49" s="248"/>
      <c r="UXZ49" s="248"/>
      <c r="UYA49" s="248"/>
      <c r="UYB49" s="248"/>
      <c r="UYC49" s="248"/>
      <c r="UYD49" s="248"/>
      <c r="UYE49" s="248"/>
      <c r="UYF49" s="248"/>
      <c r="UYG49" s="248"/>
      <c r="UYH49" s="248"/>
      <c r="UYI49" s="248"/>
      <c r="UYJ49" s="248"/>
      <c r="UYK49" s="248"/>
      <c r="UYL49" s="248"/>
      <c r="UYM49" s="248"/>
      <c r="UYN49" s="248"/>
      <c r="UYO49" s="248"/>
      <c r="UYP49" s="248"/>
      <c r="UYQ49" s="248"/>
      <c r="UYR49" s="248"/>
      <c r="UYS49" s="248"/>
      <c r="UYT49" s="248"/>
      <c r="UYU49" s="248"/>
      <c r="UYV49" s="248"/>
      <c r="UYW49" s="248"/>
      <c r="UYX49" s="248"/>
      <c r="UYY49" s="248"/>
      <c r="UYZ49" s="248"/>
      <c r="UZA49" s="248"/>
      <c r="UZB49" s="248"/>
      <c r="UZC49" s="248"/>
      <c r="UZD49" s="248"/>
      <c r="UZE49" s="248"/>
      <c r="UZF49" s="248"/>
      <c r="UZG49" s="248"/>
      <c r="UZH49" s="248"/>
      <c r="UZI49" s="248"/>
      <c r="UZJ49" s="248"/>
      <c r="UZK49" s="248"/>
      <c r="UZL49" s="248"/>
      <c r="UZM49" s="248"/>
      <c r="UZN49" s="248"/>
      <c r="UZO49" s="248"/>
      <c r="UZP49" s="248"/>
      <c r="UZQ49" s="248"/>
      <c r="UZR49" s="248"/>
      <c r="UZS49" s="248"/>
      <c r="UZT49" s="248"/>
      <c r="UZU49" s="248"/>
      <c r="UZV49" s="248"/>
      <c r="UZW49" s="248"/>
      <c r="UZX49" s="248"/>
      <c r="UZY49" s="248"/>
      <c r="UZZ49" s="248"/>
      <c r="VAA49" s="248"/>
      <c r="VAB49" s="248"/>
      <c r="VAC49" s="248"/>
      <c r="VAD49" s="248"/>
      <c r="VAE49" s="248"/>
      <c r="VAF49" s="248"/>
      <c r="VAG49" s="248"/>
      <c r="VAH49" s="248"/>
      <c r="VAI49" s="248"/>
      <c r="VAJ49" s="248"/>
      <c r="VAK49" s="248"/>
      <c r="VAL49" s="248"/>
      <c r="VAM49" s="248"/>
      <c r="VAN49" s="248"/>
      <c r="VAO49" s="248"/>
      <c r="VAP49" s="248"/>
      <c r="VAQ49" s="248"/>
      <c r="VAR49" s="248"/>
      <c r="VAS49" s="248"/>
      <c r="VAT49" s="248"/>
      <c r="VAU49" s="248"/>
      <c r="VAV49" s="248"/>
      <c r="VAW49" s="248"/>
      <c r="VAX49" s="248"/>
      <c r="VAY49" s="248"/>
      <c r="VAZ49" s="248"/>
      <c r="VBA49" s="248"/>
      <c r="VBB49" s="248"/>
      <c r="VBC49" s="248"/>
      <c r="VBD49" s="248"/>
      <c r="VBE49" s="248"/>
      <c r="VBF49" s="248"/>
      <c r="VBG49" s="248"/>
      <c r="VBH49" s="248"/>
      <c r="VBI49" s="248"/>
      <c r="VBJ49" s="248"/>
      <c r="VBK49" s="248"/>
      <c r="VBL49" s="248"/>
      <c r="VBM49" s="248"/>
      <c r="VBN49" s="248"/>
      <c r="VBO49" s="248"/>
      <c r="VBP49" s="248"/>
      <c r="VBQ49" s="248"/>
      <c r="VBR49" s="248"/>
      <c r="VBS49" s="248"/>
      <c r="VBT49" s="248"/>
      <c r="VBU49" s="248"/>
      <c r="VBV49" s="248"/>
      <c r="VBW49" s="248"/>
      <c r="VBX49" s="248"/>
      <c r="VBY49" s="248"/>
      <c r="VBZ49" s="248"/>
      <c r="VCA49" s="248"/>
      <c r="VCB49" s="248"/>
      <c r="VCC49" s="248"/>
      <c r="VCD49" s="248"/>
      <c r="VCE49" s="248"/>
      <c r="VCF49" s="248"/>
      <c r="VCG49" s="248"/>
      <c r="VCH49" s="248"/>
      <c r="VCI49" s="248"/>
      <c r="VCJ49" s="248"/>
      <c r="VCK49" s="248"/>
      <c r="VCL49" s="248"/>
      <c r="VCM49" s="248"/>
      <c r="VCN49" s="248"/>
      <c r="VCO49" s="248"/>
      <c r="VCP49" s="248"/>
      <c r="VCQ49" s="248"/>
      <c r="VCR49" s="248"/>
      <c r="VCS49" s="248"/>
      <c r="VCT49" s="248"/>
      <c r="VCU49" s="248"/>
      <c r="VCV49" s="248"/>
      <c r="VCW49" s="248"/>
      <c r="VCX49" s="248"/>
      <c r="VCY49" s="248"/>
      <c r="VCZ49" s="248"/>
      <c r="VDA49" s="248"/>
      <c r="VDB49" s="248"/>
      <c r="VDC49" s="248"/>
      <c r="VDD49" s="248"/>
      <c r="VDE49" s="248"/>
      <c r="VDF49" s="248"/>
      <c r="VDG49" s="248"/>
      <c r="VDH49" s="248"/>
      <c r="VDI49" s="248"/>
      <c r="VDJ49" s="248"/>
      <c r="VDK49" s="248"/>
      <c r="VDL49" s="248"/>
      <c r="VDM49" s="248"/>
      <c r="VDN49" s="248"/>
      <c r="VDO49" s="248"/>
      <c r="VDP49" s="248"/>
      <c r="VDQ49" s="248"/>
      <c r="VDR49" s="248"/>
      <c r="VDS49" s="248"/>
      <c r="VDT49" s="248"/>
      <c r="VDU49" s="248"/>
      <c r="VDV49" s="248"/>
      <c r="VDW49" s="248"/>
      <c r="VDX49" s="248"/>
      <c r="VDY49" s="248"/>
      <c r="VDZ49" s="248"/>
      <c r="VEA49" s="248"/>
      <c r="VEB49" s="248"/>
      <c r="VEC49" s="248"/>
      <c r="VED49" s="248"/>
      <c r="VEE49" s="248"/>
      <c r="VEF49" s="248"/>
      <c r="VEG49" s="248"/>
      <c r="VEH49" s="248"/>
      <c r="VEI49" s="248"/>
      <c r="VEJ49" s="248"/>
      <c r="VEK49" s="248"/>
      <c r="VEL49" s="248"/>
      <c r="VEM49" s="248"/>
      <c r="VEN49" s="248"/>
      <c r="VEO49" s="248"/>
      <c r="VEP49" s="248"/>
      <c r="VEQ49" s="248"/>
      <c r="VER49" s="248"/>
      <c r="VES49" s="248"/>
      <c r="VET49" s="248"/>
      <c r="VEU49" s="248"/>
      <c r="VEV49" s="248"/>
      <c r="VEW49" s="248"/>
      <c r="VEX49" s="248"/>
      <c r="VEY49" s="248"/>
      <c r="VEZ49" s="248"/>
      <c r="VFA49" s="248"/>
      <c r="VFB49" s="248"/>
      <c r="VFC49" s="248"/>
      <c r="VFD49" s="248"/>
      <c r="VFE49" s="248"/>
      <c r="VFF49" s="248"/>
      <c r="VFG49" s="248"/>
      <c r="VFH49" s="248"/>
      <c r="VFI49" s="248"/>
      <c r="VFJ49" s="248"/>
      <c r="VFK49" s="248"/>
      <c r="VFL49" s="248"/>
      <c r="VFM49" s="248"/>
      <c r="VFN49" s="248"/>
      <c r="VFO49" s="248"/>
      <c r="VFP49" s="248"/>
      <c r="VFQ49" s="248"/>
      <c r="VFR49" s="248"/>
      <c r="VFS49" s="248"/>
      <c r="VFT49" s="248"/>
      <c r="VFU49" s="248"/>
      <c r="VFV49" s="248"/>
      <c r="VFW49" s="248"/>
      <c r="VFX49" s="248"/>
      <c r="VFY49" s="248"/>
      <c r="VFZ49" s="248"/>
      <c r="VGA49" s="248"/>
      <c r="VGB49" s="248"/>
      <c r="VGC49" s="248"/>
      <c r="VGD49" s="248"/>
      <c r="VGE49" s="248"/>
      <c r="VGF49" s="248"/>
      <c r="VGG49" s="248"/>
      <c r="VGH49" s="248"/>
      <c r="VGI49" s="248"/>
      <c r="VGJ49" s="248"/>
      <c r="VGK49" s="248"/>
      <c r="VGL49" s="248"/>
      <c r="VGM49" s="248"/>
      <c r="VGN49" s="248"/>
      <c r="VGO49" s="248"/>
      <c r="VGP49" s="248"/>
      <c r="VGQ49" s="248"/>
      <c r="VGR49" s="248"/>
      <c r="VGS49" s="248"/>
      <c r="VGT49" s="248"/>
      <c r="VGU49" s="248"/>
      <c r="VGV49" s="248"/>
      <c r="VGW49" s="248"/>
      <c r="VGX49" s="248"/>
      <c r="VGY49" s="248"/>
      <c r="VGZ49" s="248"/>
      <c r="VHA49" s="248"/>
      <c r="VHB49" s="248"/>
      <c r="VHC49" s="248"/>
      <c r="VHD49" s="248"/>
      <c r="VHE49" s="248"/>
      <c r="VHF49" s="248"/>
      <c r="VHG49" s="248"/>
      <c r="VHH49" s="248"/>
      <c r="VHI49" s="248"/>
      <c r="VHJ49" s="248"/>
      <c r="VHK49" s="248"/>
      <c r="VHL49" s="248"/>
      <c r="VHM49" s="248"/>
      <c r="VHN49" s="248"/>
      <c r="VHO49" s="248"/>
      <c r="VHP49" s="248"/>
      <c r="VHQ49" s="248"/>
      <c r="VHR49" s="248"/>
      <c r="VHS49" s="248"/>
      <c r="VHT49" s="248"/>
      <c r="VHU49" s="248"/>
      <c r="VHV49" s="248"/>
      <c r="VHW49" s="248"/>
      <c r="VHX49" s="248"/>
      <c r="VHY49" s="248"/>
      <c r="VHZ49" s="248"/>
      <c r="VIA49" s="248"/>
      <c r="VIB49" s="248"/>
      <c r="VIC49" s="248"/>
      <c r="VID49" s="248"/>
      <c r="VIE49" s="248"/>
      <c r="VIF49" s="248"/>
      <c r="VIG49" s="248"/>
      <c r="VIH49" s="248"/>
      <c r="VII49" s="248"/>
      <c r="VIJ49" s="248"/>
      <c r="VIK49" s="248"/>
      <c r="VIL49" s="248"/>
      <c r="VIM49" s="248"/>
      <c r="VIN49" s="248"/>
      <c r="VIO49" s="248"/>
      <c r="VIP49" s="248"/>
      <c r="VIQ49" s="248"/>
      <c r="VIR49" s="248"/>
      <c r="VIS49" s="248"/>
      <c r="VIT49" s="248"/>
      <c r="VIU49" s="248"/>
      <c r="VIV49" s="248"/>
      <c r="VIW49" s="248"/>
      <c r="VIX49" s="248"/>
      <c r="VIY49" s="248"/>
      <c r="VIZ49" s="248"/>
      <c r="VJA49" s="248"/>
      <c r="VJB49" s="248"/>
      <c r="VJC49" s="248"/>
      <c r="VJD49" s="248"/>
      <c r="VJE49" s="248"/>
      <c r="VJF49" s="248"/>
      <c r="VJG49" s="248"/>
      <c r="VJH49" s="248"/>
      <c r="VJI49" s="248"/>
      <c r="VJJ49" s="248"/>
      <c r="VJK49" s="248"/>
      <c r="VJL49" s="248"/>
      <c r="VJM49" s="248"/>
      <c r="VJN49" s="248"/>
      <c r="VJO49" s="248"/>
      <c r="VJP49" s="248"/>
      <c r="VJQ49" s="248"/>
      <c r="VJR49" s="248"/>
      <c r="VJS49" s="248"/>
      <c r="VJT49" s="248"/>
      <c r="VJU49" s="248"/>
      <c r="VJV49" s="248"/>
      <c r="VJW49" s="248"/>
      <c r="VJX49" s="248"/>
      <c r="VJY49" s="248"/>
      <c r="VJZ49" s="248"/>
      <c r="VKA49" s="248"/>
      <c r="VKB49" s="248"/>
      <c r="VKC49" s="248"/>
      <c r="VKD49" s="248"/>
      <c r="VKE49" s="248"/>
      <c r="VKF49" s="248"/>
      <c r="VKG49" s="248"/>
      <c r="VKH49" s="248"/>
      <c r="VKI49" s="248"/>
      <c r="VKJ49" s="248"/>
      <c r="VKK49" s="248"/>
      <c r="VKL49" s="248"/>
      <c r="VKM49" s="248"/>
      <c r="VKN49" s="248"/>
      <c r="VKO49" s="248"/>
      <c r="VKP49" s="248"/>
      <c r="VKQ49" s="248"/>
      <c r="VKR49" s="248"/>
      <c r="VKS49" s="248"/>
      <c r="VKT49" s="248"/>
      <c r="VKU49" s="248"/>
      <c r="VKV49" s="248"/>
      <c r="VKW49" s="248"/>
      <c r="VKX49" s="248"/>
      <c r="VKY49" s="248"/>
      <c r="VKZ49" s="248"/>
      <c r="VLA49" s="248"/>
      <c r="VLB49" s="248"/>
      <c r="VLC49" s="248"/>
      <c r="VLD49" s="248"/>
      <c r="VLE49" s="248"/>
      <c r="VLF49" s="248"/>
      <c r="VLG49" s="248"/>
      <c r="VLH49" s="248"/>
      <c r="VLI49" s="248"/>
      <c r="VLJ49" s="248"/>
      <c r="VLK49" s="248"/>
      <c r="VLL49" s="248"/>
      <c r="VLM49" s="248"/>
      <c r="VLN49" s="248"/>
      <c r="VLO49" s="248"/>
      <c r="VLP49" s="248"/>
      <c r="VLQ49" s="248"/>
      <c r="VLR49" s="248"/>
      <c r="VLS49" s="248"/>
      <c r="VLT49" s="248"/>
      <c r="VLU49" s="248"/>
      <c r="VLV49" s="248"/>
      <c r="VLW49" s="248"/>
      <c r="VLX49" s="248"/>
      <c r="VLY49" s="248"/>
      <c r="VLZ49" s="248"/>
      <c r="VMA49" s="248"/>
      <c r="VMB49" s="248"/>
      <c r="VMC49" s="248"/>
      <c r="VMD49" s="248"/>
      <c r="VME49" s="248"/>
      <c r="VMF49" s="248"/>
      <c r="VMG49" s="248"/>
      <c r="VMH49" s="248"/>
      <c r="VMI49" s="248"/>
      <c r="VMJ49" s="248"/>
      <c r="VMK49" s="248"/>
      <c r="VML49" s="248"/>
      <c r="VMM49" s="248"/>
      <c r="VMN49" s="248"/>
      <c r="VMO49" s="248"/>
      <c r="VMP49" s="248"/>
      <c r="VMQ49" s="248"/>
      <c r="VMR49" s="248"/>
      <c r="VMS49" s="248"/>
      <c r="VMT49" s="248"/>
      <c r="VMU49" s="248"/>
      <c r="VMV49" s="248"/>
      <c r="VMW49" s="248"/>
      <c r="VMX49" s="248"/>
      <c r="VMY49" s="248"/>
      <c r="VMZ49" s="248"/>
      <c r="VNA49" s="248"/>
      <c r="VNB49" s="248"/>
      <c r="VNC49" s="248"/>
      <c r="VND49" s="248"/>
      <c r="VNE49" s="248"/>
      <c r="VNF49" s="248"/>
      <c r="VNG49" s="248"/>
      <c r="VNH49" s="248"/>
      <c r="VNI49" s="248"/>
      <c r="VNJ49" s="248"/>
      <c r="VNK49" s="248"/>
      <c r="VNL49" s="248"/>
      <c r="VNM49" s="248"/>
      <c r="VNN49" s="248"/>
      <c r="VNO49" s="248"/>
      <c r="VNP49" s="248"/>
      <c r="VNQ49" s="248"/>
      <c r="VNR49" s="248"/>
      <c r="VNS49" s="248"/>
      <c r="VNT49" s="248"/>
      <c r="VNU49" s="248"/>
      <c r="VNV49" s="248"/>
      <c r="VNW49" s="248"/>
      <c r="VNX49" s="248"/>
      <c r="VNY49" s="248"/>
      <c r="VNZ49" s="248"/>
      <c r="VOA49" s="248"/>
      <c r="VOB49" s="248"/>
      <c r="VOC49" s="248"/>
      <c r="VOD49" s="248"/>
      <c r="VOE49" s="248"/>
      <c r="VOF49" s="248"/>
      <c r="VOG49" s="248"/>
      <c r="VOH49" s="248"/>
      <c r="VOI49" s="248"/>
      <c r="VOJ49" s="248"/>
      <c r="VOK49" s="248"/>
      <c r="VOL49" s="248"/>
      <c r="VOM49" s="248"/>
      <c r="VON49" s="248"/>
      <c r="VOO49" s="248"/>
      <c r="VOP49" s="248"/>
      <c r="VOQ49" s="248"/>
      <c r="VOR49" s="248"/>
      <c r="VOS49" s="248"/>
      <c r="VOT49" s="248"/>
      <c r="VOU49" s="248"/>
      <c r="VOV49" s="248"/>
      <c r="VOW49" s="248"/>
      <c r="VOX49" s="248"/>
      <c r="VOY49" s="248"/>
      <c r="VOZ49" s="248"/>
      <c r="VPA49" s="248"/>
      <c r="VPB49" s="248"/>
      <c r="VPC49" s="248"/>
      <c r="VPD49" s="248"/>
      <c r="VPE49" s="248"/>
      <c r="VPF49" s="248"/>
      <c r="VPG49" s="248"/>
      <c r="VPH49" s="248"/>
      <c r="VPI49" s="248"/>
      <c r="VPJ49" s="248"/>
      <c r="VPK49" s="248"/>
      <c r="VPL49" s="248"/>
      <c r="VPM49" s="248"/>
      <c r="VPN49" s="248"/>
      <c r="VPO49" s="248"/>
      <c r="VPP49" s="248"/>
      <c r="VPQ49" s="248"/>
      <c r="VPR49" s="248"/>
      <c r="VPS49" s="248"/>
      <c r="VPT49" s="248"/>
      <c r="VPU49" s="248"/>
      <c r="VPV49" s="248"/>
      <c r="VPW49" s="248"/>
      <c r="VPX49" s="248"/>
      <c r="VPY49" s="248"/>
      <c r="VPZ49" s="248"/>
      <c r="VQA49" s="248"/>
      <c r="VQB49" s="248"/>
      <c r="VQC49" s="248"/>
      <c r="VQD49" s="248"/>
      <c r="VQE49" s="248"/>
      <c r="VQF49" s="248"/>
      <c r="VQG49" s="248"/>
      <c r="VQH49" s="248"/>
      <c r="VQI49" s="248"/>
      <c r="VQJ49" s="248"/>
      <c r="VQK49" s="248"/>
      <c r="VQL49" s="248"/>
      <c r="VQM49" s="248"/>
      <c r="VQN49" s="248"/>
      <c r="VQO49" s="248"/>
      <c r="VQP49" s="248"/>
      <c r="VQQ49" s="248"/>
      <c r="VQR49" s="248"/>
      <c r="VQS49" s="248"/>
      <c r="VQT49" s="248"/>
      <c r="VQU49" s="248"/>
      <c r="VQV49" s="248"/>
      <c r="VQW49" s="248"/>
      <c r="VQX49" s="248"/>
      <c r="VQY49" s="248"/>
      <c r="VQZ49" s="248"/>
      <c r="VRA49" s="248"/>
      <c r="VRB49" s="248"/>
      <c r="VRC49" s="248"/>
      <c r="VRD49" s="248"/>
      <c r="VRE49" s="248"/>
      <c r="VRF49" s="248"/>
      <c r="VRG49" s="248"/>
      <c r="VRH49" s="248"/>
      <c r="VRI49" s="248"/>
      <c r="VRJ49" s="248"/>
      <c r="VRK49" s="248"/>
      <c r="VRL49" s="248"/>
      <c r="VRM49" s="248"/>
      <c r="VRN49" s="248"/>
      <c r="VRO49" s="248"/>
      <c r="VRP49" s="248"/>
      <c r="VRQ49" s="248"/>
      <c r="VRR49" s="248"/>
      <c r="VRS49" s="248"/>
      <c r="VRT49" s="248"/>
      <c r="VRU49" s="248"/>
      <c r="VRV49" s="248"/>
      <c r="VRW49" s="248"/>
      <c r="VRX49" s="248"/>
      <c r="VRY49" s="248"/>
      <c r="VRZ49" s="248"/>
      <c r="VSA49" s="248"/>
      <c r="VSB49" s="248"/>
      <c r="VSC49" s="248"/>
      <c r="VSD49" s="248"/>
      <c r="VSE49" s="248"/>
      <c r="VSF49" s="248"/>
      <c r="VSG49" s="248"/>
      <c r="VSH49" s="248"/>
      <c r="VSI49" s="248"/>
      <c r="VSJ49" s="248"/>
      <c r="VSK49" s="248"/>
      <c r="VSL49" s="248"/>
      <c r="VSM49" s="248"/>
      <c r="VSN49" s="248"/>
      <c r="VSO49" s="248"/>
      <c r="VSP49" s="248"/>
      <c r="VSQ49" s="248"/>
      <c r="VSR49" s="248"/>
      <c r="VSS49" s="248"/>
      <c r="VST49" s="248"/>
      <c r="VSU49" s="248"/>
      <c r="VSV49" s="248"/>
      <c r="VSW49" s="248"/>
      <c r="VSX49" s="248"/>
      <c r="VSY49" s="248"/>
      <c r="VSZ49" s="248"/>
      <c r="VTA49" s="248"/>
      <c r="VTB49" s="248"/>
      <c r="VTC49" s="248"/>
      <c r="VTD49" s="248"/>
      <c r="VTE49" s="248"/>
      <c r="VTF49" s="248"/>
      <c r="VTG49" s="248"/>
      <c r="VTH49" s="248"/>
      <c r="VTI49" s="248"/>
      <c r="VTJ49" s="248"/>
      <c r="VTK49" s="248"/>
      <c r="VTL49" s="248"/>
      <c r="VTM49" s="248"/>
      <c r="VTN49" s="248"/>
      <c r="VTO49" s="248"/>
      <c r="VTP49" s="248"/>
      <c r="VTQ49" s="248"/>
      <c r="VTR49" s="248"/>
      <c r="VTS49" s="248"/>
      <c r="VTT49" s="248"/>
      <c r="VTU49" s="248"/>
      <c r="VTV49" s="248"/>
      <c r="VTW49" s="248"/>
      <c r="VTX49" s="248"/>
      <c r="VTY49" s="248"/>
      <c r="VTZ49" s="248"/>
      <c r="VUA49" s="248"/>
      <c r="VUB49" s="248"/>
      <c r="VUC49" s="248"/>
      <c r="VUD49" s="248"/>
      <c r="VUE49" s="248"/>
      <c r="VUF49" s="248"/>
      <c r="VUG49" s="248"/>
      <c r="VUH49" s="248"/>
      <c r="VUI49" s="248"/>
      <c r="VUJ49" s="248"/>
      <c r="VUK49" s="248"/>
      <c r="VUL49" s="248"/>
      <c r="VUM49" s="248"/>
      <c r="VUN49" s="248"/>
      <c r="VUO49" s="248"/>
      <c r="VUP49" s="248"/>
      <c r="VUQ49" s="248"/>
      <c r="VUR49" s="248"/>
      <c r="VUS49" s="248"/>
      <c r="VUT49" s="248"/>
      <c r="VUU49" s="248"/>
      <c r="VUV49" s="248"/>
      <c r="VUW49" s="248"/>
      <c r="VUX49" s="248"/>
      <c r="VUY49" s="248"/>
      <c r="VUZ49" s="248"/>
      <c r="VVA49" s="248"/>
      <c r="VVB49" s="248"/>
      <c r="VVC49" s="248"/>
      <c r="VVD49" s="248"/>
      <c r="VVE49" s="248"/>
      <c r="VVF49" s="248"/>
      <c r="VVG49" s="248"/>
      <c r="VVH49" s="248"/>
      <c r="VVI49" s="248"/>
      <c r="VVJ49" s="248"/>
      <c r="VVK49" s="248"/>
      <c r="VVL49" s="248"/>
      <c r="VVM49" s="248"/>
      <c r="VVN49" s="248"/>
      <c r="VVO49" s="248"/>
      <c r="VVP49" s="248"/>
      <c r="VVQ49" s="248"/>
      <c r="VVR49" s="248"/>
      <c r="VVS49" s="248"/>
      <c r="VVT49" s="248"/>
      <c r="VVU49" s="248"/>
      <c r="VVV49" s="248"/>
      <c r="VVW49" s="248"/>
      <c r="VVX49" s="248"/>
      <c r="VVY49" s="248"/>
      <c r="VVZ49" s="248"/>
      <c r="VWA49" s="248"/>
      <c r="VWB49" s="248"/>
      <c r="VWC49" s="248"/>
      <c r="VWD49" s="248"/>
      <c r="VWE49" s="248"/>
      <c r="VWF49" s="248"/>
      <c r="VWG49" s="248"/>
      <c r="VWH49" s="248"/>
      <c r="VWI49" s="248"/>
      <c r="VWJ49" s="248"/>
      <c r="VWK49" s="248"/>
      <c r="VWL49" s="248"/>
      <c r="VWM49" s="248"/>
      <c r="VWN49" s="248"/>
      <c r="VWO49" s="248"/>
      <c r="VWP49" s="248"/>
      <c r="VWQ49" s="248"/>
      <c r="VWR49" s="248"/>
      <c r="VWS49" s="248"/>
      <c r="VWT49" s="248"/>
      <c r="VWU49" s="248"/>
      <c r="VWV49" s="248"/>
      <c r="VWW49" s="248"/>
      <c r="VWX49" s="248"/>
      <c r="VWY49" s="248"/>
      <c r="VWZ49" s="248"/>
      <c r="VXA49" s="248"/>
      <c r="VXB49" s="248"/>
      <c r="VXC49" s="248"/>
      <c r="VXD49" s="248"/>
      <c r="VXE49" s="248"/>
      <c r="VXF49" s="248"/>
      <c r="VXG49" s="248"/>
      <c r="VXH49" s="248"/>
      <c r="VXI49" s="248"/>
      <c r="VXJ49" s="248"/>
      <c r="VXK49" s="248"/>
      <c r="VXL49" s="248"/>
      <c r="VXM49" s="248"/>
      <c r="VXN49" s="248"/>
      <c r="VXO49" s="248"/>
      <c r="VXP49" s="248"/>
      <c r="VXQ49" s="248"/>
      <c r="VXR49" s="248"/>
      <c r="VXS49" s="248"/>
      <c r="VXT49" s="248"/>
      <c r="VXU49" s="248"/>
      <c r="VXV49" s="248"/>
      <c r="VXW49" s="248"/>
      <c r="VXX49" s="248"/>
      <c r="VXY49" s="248"/>
      <c r="VXZ49" s="248"/>
      <c r="VYA49" s="248"/>
      <c r="VYB49" s="248"/>
      <c r="VYC49" s="248"/>
      <c r="VYD49" s="248"/>
      <c r="VYE49" s="248"/>
      <c r="VYF49" s="248"/>
      <c r="VYG49" s="248"/>
      <c r="VYH49" s="248"/>
      <c r="VYI49" s="248"/>
      <c r="VYJ49" s="248"/>
      <c r="VYK49" s="248"/>
      <c r="VYL49" s="248"/>
      <c r="VYM49" s="248"/>
      <c r="VYN49" s="248"/>
      <c r="VYO49" s="248"/>
      <c r="VYP49" s="248"/>
      <c r="VYQ49" s="248"/>
      <c r="VYR49" s="248"/>
      <c r="VYS49" s="248"/>
      <c r="VYT49" s="248"/>
      <c r="VYU49" s="248"/>
      <c r="VYV49" s="248"/>
      <c r="VYW49" s="248"/>
      <c r="VYX49" s="248"/>
      <c r="VYY49" s="248"/>
      <c r="VYZ49" s="248"/>
      <c r="VZA49" s="248"/>
      <c r="VZB49" s="248"/>
      <c r="VZC49" s="248"/>
      <c r="VZD49" s="248"/>
      <c r="VZE49" s="248"/>
      <c r="VZF49" s="248"/>
      <c r="VZG49" s="248"/>
      <c r="VZH49" s="248"/>
      <c r="VZI49" s="248"/>
      <c r="VZJ49" s="248"/>
      <c r="VZK49" s="248"/>
      <c r="VZL49" s="248"/>
      <c r="VZM49" s="248"/>
      <c r="VZN49" s="248"/>
      <c r="VZO49" s="248"/>
      <c r="VZP49" s="248"/>
      <c r="VZQ49" s="248"/>
      <c r="VZR49" s="248"/>
      <c r="VZS49" s="248"/>
      <c r="VZT49" s="248"/>
      <c r="VZU49" s="248"/>
      <c r="VZV49" s="248"/>
      <c r="VZW49" s="248"/>
      <c r="VZX49" s="248"/>
      <c r="VZY49" s="248"/>
      <c r="VZZ49" s="248"/>
      <c r="WAA49" s="248"/>
      <c r="WAB49" s="248"/>
      <c r="WAC49" s="248"/>
      <c r="WAD49" s="248"/>
      <c r="WAE49" s="248"/>
      <c r="WAF49" s="248"/>
      <c r="WAG49" s="248"/>
      <c r="WAH49" s="248"/>
      <c r="WAI49" s="248"/>
      <c r="WAJ49" s="248"/>
      <c r="WAK49" s="248"/>
      <c r="WAL49" s="248"/>
      <c r="WAM49" s="248"/>
      <c r="WAN49" s="248"/>
      <c r="WAO49" s="248"/>
      <c r="WAP49" s="248"/>
      <c r="WAQ49" s="248"/>
      <c r="WAR49" s="248"/>
      <c r="WAS49" s="248"/>
      <c r="WAT49" s="248"/>
      <c r="WAU49" s="248"/>
      <c r="WAV49" s="248"/>
      <c r="WAW49" s="248"/>
      <c r="WAX49" s="248"/>
      <c r="WAY49" s="248"/>
      <c r="WAZ49" s="248"/>
      <c r="WBA49" s="248"/>
      <c r="WBB49" s="248"/>
      <c r="WBC49" s="248"/>
      <c r="WBD49" s="248"/>
      <c r="WBE49" s="248"/>
      <c r="WBF49" s="248"/>
      <c r="WBG49" s="248"/>
      <c r="WBH49" s="248"/>
      <c r="WBI49" s="248"/>
      <c r="WBJ49" s="248"/>
      <c r="WBK49" s="248"/>
      <c r="WBL49" s="248"/>
      <c r="WBM49" s="248"/>
      <c r="WBN49" s="248"/>
      <c r="WBO49" s="248"/>
      <c r="WBP49" s="248"/>
      <c r="WBQ49" s="248"/>
      <c r="WBR49" s="248"/>
      <c r="WBS49" s="248"/>
      <c r="WBT49" s="248"/>
      <c r="WBU49" s="248"/>
      <c r="WBV49" s="248"/>
      <c r="WBW49" s="248"/>
      <c r="WBX49" s="248"/>
      <c r="WBY49" s="248"/>
      <c r="WBZ49" s="248"/>
      <c r="WCA49" s="248"/>
      <c r="WCB49" s="248"/>
      <c r="WCC49" s="248"/>
      <c r="WCD49" s="248"/>
      <c r="WCE49" s="248"/>
      <c r="WCF49" s="248"/>
      <c r="WCG49" s="248"/>
      <c r="WCH49" s="248"/>
      <c r="WCI49" s="248"/>
      <c r="WCJ49" s="248"/>
      <c r="WCK49" s="248"/>
      <c r="WCL49" s="248"/>
      <c r="WCM49" s="248"/>
      <c r="WCN49" s="248"/>
      <c r="WCO49" s="248"/>
      <c r="WCP49" s="248"/>
      <c r="WCQ49" s="248"/>
      <c r="WCR49" s="248"/>
      <c r="WCS49" s="248"/>
      <c r="WCT49" s="248"/>
      <c r="WCU49" s="248"/>
      <c r="WCV49" s="248"/>
      <c r="WCW49" s="248"/>
      <c r="WCX49" s="248"/>
      <c r="WCY49" s="248"/>
      <c r="WCZ49" s="248"/>
      <c r="WDA49" s="248"/>
      <c r="WDB49" s="248"/>
      <c r="WDC49" s="248"/>
      <c r="WDD49" s="248"/>
      <c r="WDE49" s="248"/>
      <c r="WDF49" s="248"/>
      <c r="WDG49" s="248"/>
      <c r="WDH49" s="248"/>
      <c r="WDI49" s="248"/>
      <c r="WDJ49" s="248"/>
      <c r="WDK49" s="248"/>
      <c r="WDL49" s="248"/>
      <c r="WDM49" s="248"/>
      <c r="WDN49" s="248"/>
      <c r="WDO49" s="248"/>
      <c r="WDP49" s="248"/>
      <c r="WDQ49" s="248"/>
      <c r="WDR49" s="248"/>
      <c r="WDS49" s="248"/>
      <c r="WDT49" s="248"/>
      <c r="WDU49" s="248"/>
      <c r="WDV49" s="248"/>
      <c r="WDW49" s="248"/>
      <c r="WDX49" s="248"/>
      <c r="WDY49" s="248"/>
      <c r="WDZ49" s="248"/>
      <c r="WEA49" s="248"/>
      <c r="WEB49" s="248"/>
      <c r="WEC49" s="248"/>
      <c r="WED49" s="248"/>
      <c r="WEE49" s="248"/>
      <c r="WEF49" s="248"/>
      <c r="WEG49" s="248"/>
      <c r="WEH49" s="248"/>
      <c r="WEI49" s="248"/>
      <c r="WEJ49" s="248"/>
      <c r="WEK49" s="248"/>
      <c r="WEL49" s="248"/>
      <c r="WEM49" s="248"/>
      <c r="WEN49" s="248"/>
      <c r="WEO49" s="248"/>
      <c r="WEP49" s="248"/>
      <c r="WEQ49" s="248"/>
      <c r="WER49" s="248"/>
      <c r="WES49" s="248"/>
      <c r="WET49" s="248"/>
      <c r="WEU49" s="248"/>
      <c r="WEV49" s="248"/>
      <c r="WEW49" s="248"/>
      <c r="WEX49" s="248"/>
      <c r="WEY49" s="248"/>
      <c r="WEZ49" s="248"/>
      <c r="WFA49" s="248"/>
      <c r="WFB49" s="248"/>
      <c r="WFC49" s="248"/>
      <c r="WFD49" s="248"/>
      <c r="WFE49" s="248"/>
      <c r="WFF49" s="248"/>
      <c r="WFG49" s="248"/>
      <c r="WFH49" s="248"/>
      <c r="WFI49" s="248"/>
      <c r="WFJ49" s="248"/>
      <c r="WFK49" s="248"/>
      <c r="WFL49" s="248"/>
      <c r="WFM49" s="248"/>
      <c r="WFN49" s="248"/>
      <c r="WFO49" s="248"/>
      <c r="WFP49" s="248"/>
      <c r="WFQ49" s="248"/>
      <c r="WFR49" s="248"/>
      <c r="WFS49" s="248"/>
      <c r="WFT49" s="248"/>
      <c r="WFU49" s="248"/>
      <c r="WFV49" s="248"/>
      <c r="WFW49" s="248"/>
      <c r="WFX49" s="248"/>
      <c r="WFY49" s="248"/>
      <c r="WFZ49" s="248"/>
      <c r="WGA49" s="248"/>
      <c r="WGB49" s="248"/>
      <c r="WGC49" s="248"/>
      <c r="WGD49" s="248"/>
      <c r="WGE49" s="248"/>
      <c r="WGF49" s="248"/>
      <c r="WGG49" s="248"/>
      <c r="WGH49" s="248"/>
      <c r="WGI49" s="248"/>
      <c r="WGJ49" s="248"/>
      <c r="WGK49" s="248"/>
      <c r="WGL49" s="248"/>
      <c r="WGM49" s="248"/>
      <c r="WGN49" s="248"/>
      <c r="WGO49" s="248"/>
      <c r="WGP49" s="248"/>
      <c r="WGQ49" s="248"/>
      <c r="WGR49" s="248"/>
      <c r="WGS49" s="248"/>
      <c r="WGT49" s="248"/>
      <c r="WGU49" s="248"/>
      <c r="WGV49" s="248"/>
      <c r="WGW49" s="248"/>
      <c r="WGX49" s="248"/>
      <c r="WGY49" s="248"/>
      <c r="WGZ49" s="248"/>
      <c r="WHA49" s="248"/>
      <c r="WHB49" s="248"/>
      <c r="WHC49" s="248"/>
      <c r="WHD49" s="248"/>
      <c r="WHE49" s="248"/>
      <c r="WHF49" s="248"/>
      <c r="WHG49" s="248"/>
      <c r="WHH49" s="248"/>
      <c r="WHI49" s="248"/>
      <c r="WHJ49" s="248"/>
      <c r="WHK49" s="248"/>
      <c r="WHL49" s="248"/>
      <c r="WHM49" s="248"/>
      <c r="WHN49" s="248"/>
      <c r="WHO49" s="248"/>
      <c r="WHP49" s="248"/>
      <c r="WHQ49" s="248"/>
      <c r="WHR49" s="248"/>
      <c r="WHS49" s="248"/>
      <c r="WHT49" s="248"/>
      <c r="WHU49" s="248"/>
      <c r="WHV49" s="248"/>
      <c r="WHW49" s="248"/>
      <c r="WHX49" s="248"/>
      <c r="WHY49" s="248"/>
      <c r="WHZ49" s="248"/>
      <c r="WIA49" s="248"/>
      <c r="WIB49" s="248"/>
      <c r="WIC49" s="248"/>
      <c r="WID49" s="248"/>
      <c r="WIE49" s="248"/>
      <c r="WIF49" s="248"/>
      <c r="WIG49" s="248"/>
      <c r="WIH49" s="248"/>
      <c r="WII49" s="248"/>
      <c r="WIJ49" s="248"/>
      <c r="WIK49" s="248"/>
      <c r="WIL49" s="248"/>
      <c r="WIM49" s="248"/>
      <c r="WIN49" s="248"/>
      <c r="WIO49" s="248"/>
      <c r="WIP49" s="248"/>
      <c r="WIQ49" s="248"/>
      <c r="WIR49" s="248"/>
      <c r="WIS49" s="248"/>
      <c r="WIT49" s="248"/>
      <c r="WIU49" s="248"/>
      <c r="WIV49" s="248"/>
      <c r="WIW49" s="248"/>
      <c r="WIX49" s="248"/>
      <c r="WIY49" s="248"/>
      <c r="WIZ49" s="248"/>
      <c r="WJA49" s="248"/>
      <c r="WJB49" s="248"/>
      <c r="WJC49" s="248"/>
      <c r="WJD49" s="248"/>
      <c r="WJE49" s="248"/>
      <c r="WJF49" s="248"/>
      <c r="WJG49" s="248"/>
      <c r="WJH49" s="248"/>
      <c r="WJI49" s="248"/>
      <c r="WJJ49" s="248"/>
      <c r="WJK49" s="248"/>
      <c r="WJL49" s="248"/>
      <c r="WJM49" s="248"/>
      <c r="WJN49" s="248"/>
      <c r="WJO49" s="248"/>
      <c r="WJP49" s="248"/>
      <c r="WJQ49" s="248"/>
      <c r="WJR49" s="248"/>
      <c r="WJS49" s="248"/>
      <c r="WJT49" s="248"/>
      <c r="WJU49" s="248"/>
      <c r="WJV49" s="248"/>
      <c r="WJW49" s="248"/>
      <c r="WJX49" s="248"/>
      <c r="WJY49" s="248"/>
      <c r="WJZ49" s="248"/>
      <c r="WKA49" s="248"/>
      <c r="WKB49" s="248"/>
      <c r="WKC49" s="248"/>
      <c r="WKD49" s="248"/>
      <c r="WKE49" s="248"/>
      <c r="WKF49" s="248"/>
      <c r="WKG49" s="248"/>
      <c r="WKH49" s="248"/>
      <c r="WKI49" s="248"/>
      <c r="WKJ49" s="248"/>
      <c r="WKK49" s="248"/>
      <c r="WKL49" s="248"/>
      <c r="WKM49" s="248"/>
      <c r="WKN49" s="248"/>
      <c r="WKO49" s="248"/>
      <c r="WKP49" s="248"/>
      <c r="WKQ49" s="248"/>
      <c r="WKR49" s="248"/>
      <c r="WKS49" s="248"/>
      <c r="WKT49" s="248"/>
      <c r="WKU49" s="248"/>
      <c r="WKV49" s="248"/>
      <c r="WKW49" s="248"/>
      <c r="WKX49" s="248"/>
      <c r="WKY49" s="248"/>
      <c r="WKZ49" s="248"/>
      <c r="WLA49" s="248"/>
      <c r="WLB49" s="248"/>
      <c r="WLC49" s="248"/>
      <c r="WLD49" s="248"/>
      <c r="WLE49" s="248"/>
      <c r="WLF49" s="248"/>
      <c r="WLG49" s="248"/>
      <c r="WLH49" s="248"/>
      <c r="WLI49" s="248"/>
      <c r="WLJ49" s="248"/>
      <c r="WLK49" s="248"/>
      <c r="WLL49" s="248"/>
      <c r="WLM49" s="248"/>
      <c r="WLN49" s="248"/>
      <c r="WLO49" s="248"/>
      <c r="WLP49" s="248"/>
      <c r="WLQ49" s="248"/>
      <c r="WLR49" s="248"/>
      <c r="WLS49" s="248"/>
      <c r="WLT49" s="248"/>
      <c r="WLU49" s="248"/>
      <c r="WLV49" s="248"/>
      <c r="WLW49" s="248"/>
      <c r="WLX49" s="248"/>
      <c r="WLY49" s="248"/>
      <c r="WLZ49" s="248"/>
      <c r="WMA49" s="248"/>
      <c r="WMB49" s="248"/>
      <c r="WMC49" s="248"/>
      <c r="WMD49" s="248"/>
      <c r="WME49" s="248"/>
      <c r="WMF49" s="248"/>
      <c r="WMG49" s="248"/>
      <c r="WMH49" s="248"/>
      <c r="WMI49" s="248"/>
      <c r="WMJ49" s="248"/>
      <c r="WMK49" s="248"/>
      <c r="WML49" s="248"/>
      <c r="WMM49" s="248"/>
      <c r="WMN49" s="248"/>
      <c r="WMO49" s="248"/>
      <c r="WMP49" s="248"/>
      <c r="WMQ49" s="248"/>
      <c r="WMR49" s="248"/>
      <c r="WMS49" s="248"/>
      <c r="WMT49" s="248"/>
      <c r="WMU49" s="248"/>
      <c r="WMV49" s="248"/>
      <c r="WMW49" s="248"/>
      <c r="WMX49" s="248"/>
      <c r="WMY49" s="248"/>
      <c r="WMZ49" s="248"/>
      <c r="WNA49" s="248"/>
      <c r="WNB49" s="248"/>
      <c r="WNC49" s="248"/>
      <c r="WND49" s="248"/>
      <c r="WNE49" s="248"/>
      <c r="WNF49" s="248"/>
      <c r="WNG49" s="248"/>
      <c r="WNH49" s="248"/>
      <c r="WNI49" s="248"/>
      <c r="WNJ49" s="248"/>
      <c r="WNK49" s="248"/>
      <c r="WNL49" s="248"/>
      <c r="WNM49" s="248"/>
      <c r="WNN49" s="248"/>
      <c r="WNO49" s="248"/>
      <c r="WNP49" s="248"/>
      <c r="WNQ49" s="248"/>
      <c r="WNR49" s="248"/>
      <c r="WNS49" s="248"/>
      <c r="WNT49" s="248"/>
      <c r="WNU49" s="248"/>
      <c r="WNV49" s="248"/>
      <c r="WNW49" s="248"/>
      <c r="WNX49" s="248"/>
      <c r="WNY49" s="248"/>
      <c r="WNZ49" s="248"/>
      <c r="WOA49" s="248"/>
      <c r="WOB49" s="248"/>
      <c r="WOC49" s="248"/>
      <c r="WOD49" s="248"/>
      <c r="WOE49" s="248"/>
      <c r="WOF49" s="248"/>
      <c r="WOG49" s="248"/>
      <c r="WOH49" s="248"/>
      <c r="WOI49" s="248"/>
      <c r="WOJ49" s="248"/>
      <c r="WOK49" s="248"/>
      <c r="WOL49" s="248"/>
      <c r="WOM49" s="248"/>
      <c r="WON49" s="248"/>
      <c r="WOO49" s="248"/>
      <c r="WOP49" s="248"/>
      <c r="WOQ49" s="248"/>
      <c r="WOR49" s="248"/>
      <c r="WOS49" s="248"/>
      <c r="WOT49" s="248"/>
      <c r="WOU49" s="248"/>
      <c r="WOV49" s="248"/>
      <c r="WOW49" s="248"/>
      <c r="WOX49" s="248"/>
      <c r="WOY49" s="248"/>
      <c r="WOZ49" s="248"/>
      <c r="WPA49" s="248"/>
      <c r="WPB49" s="248"/>
      <c r="WPC49" s="248"/>
      <c r="WPD49" s="248"/>
      <c r="WPE49" s="248"/>
      <c r="WPF49" s="248"/>
      <c r="WPG49" s="248"/>
      <c r="WPH49" s="248"/>
      <c r="WPI49" s="248"/>
      <c r="WPJ49" s="248"/>
      <c r="WPK49" s="248"/>
      <c r="WPL49" s="248"/>
      <c r="WPM49" s="248"/>
      <c r="WPN49" s="248"/>
      <c r="WPO49" s="248"/>
      <c r="WPP49" s="248"/>
      <c r="WPQ49" s="248"/>
      <c r="WPR49" s="248"/>
      <c r="WPS49" s="248"/>
      <c r="WPT49" s="248"/>
      <c r="WPU49" s="248"/>
      <c r="WPV49" s="248"/>
      <c r="WPW49" s="248"/>
      <c r="WPX49" s="248"/>
      <c r="WPY49" s="248"/>
      <c r="WPZ49" s="248"/>
      <c r="WQA49" s="248"/>
      <c r="WQB49" s="248"/>
      <c r="WQC49" s="248"/>
      <c r="WQD49" s="248"/>
      <c r="WQE49" s="248"/>
      <c r="WQF49" s="248"/>
      <c r="WQG49" s="248"/>
      <c r="WQH49" s="248"/>
      <c r="WQI49" s="248"/>
      <c r="WQJ49" s="248"/>
      <c r="WQK49" s="248"/>
      <c r="WQL49" s="248"/>
      <c r="WQM49" s="248"/>
      <c r="WQN49" s="248"/>
      <c r="WQO49" s="248"/>
      <c r="WQP49" s="248"/>
      <c r="WQQ49" s="248"/>
      <c r="WQR49" s="248"/>
      <c r="WQS49" s="248"/>
      <c r="WQT49" s="248"/>
      <c r="WQU49" s="248"/>
      <c r="WQV49" s="248"/>
      <c r="WQW49" s="248"/>
      <c r="WQX49" s="248"/>
      <c r="WQY49" s="248"/>
      <c r="WQZ49" s="248"/>
      <c r="WRA49" s="248"/>
      <c r="WRB49" s="248"/>
      <c r="WRC49" s="248"/>
      <c r="WRD49" s="248"/>
      <c r="WRE49" s="248"/>
      <c r="WRF49" s="248"/>
      <c r="WRG49" s="248"/>
      <c r="WRH49" s="248"/>
      <c r="WRI49" s="248"/>
      <c r="WRJ49" s="248"/>
      <c r="WRK49" s="248"/>
      <c r="WRL49" s="248"/>
      <c r="WRM49" s="248"/>
      <c r="WRN49" s="248"/>
      <c r="WRO49" s="248"/>
      <c r="WRP49" s="248"/>
      <c r="WRQ49" s="248"/>
      <c r="WRR49" s="248"/>
      <c r="WRS49" s="248"/>
      <c r="WRT49" s="248"/>
      <c r="WRU49" s="248"/>
      <c r="WRV49" s="248"/>
      <c r="WRW49" s="248"/>
      <c r="WRX49" s="248"/>
      <c r="WRY49" s="248"/>
      <c r="WRZ49" s="248"/>
      <c r="WSA49" s="248"/>
      <c r="WSB49" s="248"/>
      <c r="WSC49" s="248"/>
      <c r="WSD49" s="248"/>
      <c r="WSE49" s="248"/>
      <c r="WSF49" s="248"/>
      <c r="WSG49" s="248"/>
      <c r="WSH49" s="248"/>
      <c r="WSI49" s="248"/>
      <c r="WSJ49" s="248"/>
      <c r="WSK49" s="248"/>
      <c r="WSL49" s="248"/>
      <c r="WSM49" s="248"/>
      <c r="WSN49" s="248"/>
      <c r="WSO49" s="248"/>
      <c r="WSP49" s="248"/>
      <c r="WSQ49" s="248"/>
      <c r="WSR49" s="248"/>
      <c r="WSS49" s="248"/>
      <c r="WST49" s="248"/>
      <c r="WSU49" s="248"/>
      <c r="WSV49" s="248"/>
      <c r="WSW49" s="248"/>
      <c r="WSX49" s="248"/>
      <c r="WSY49" s="248"/>
      <c r="WSZ49" s="248"/>
      <c r="WTA49" s="248"/>
      <c r="WTB49" s="248"/>
      <c r="WTC49" s="248"/>
      <c r="WTD49" s="248"/>
      <c r="WTE49" s="248"/>
      <c r="WTF49" s="248"/>
      <c r="WTG49" s="248"/>
      <c r="WTH49" s="248"/>
      <c r="WTI49" s="248"/>
      <c r="WTJ49" s="248"/>
      <c r="WTK49" s="248"/>
      <c r="WTL49" s="248"/>
      <c r="WTM49" s="248"/>
      <c r="WTN49" s="248"/>
      <c r="WTO49" s="248"/>
      <c r="WTP49" s="248"/>
      <c r="WTQ49" s="248"/>
      <c r="WTR49" s="248"/>
      <c r="WTS49" s="248"/>
      <c r="WTT49" s="248"/>
      <c r="WTU49" s="248"/>
      <c r="WTV49" s="248"/>
      <c r="WTW49" s="248"/>
      <c r="WTX49" s="248"/>
      <c r="WTY49" s="248"/>
      <c r="WTZ49" s="248"/>
      <c r="WUA49" s="248"/>
      <c r="WUB49" s="248"/>
      <c r="WUC49" s="248"/>
      <c r="WUD49" s="248"/>
      <c r="WUE49" s="248"/>
      <c r="WUF49" s="248"/>
      <c r="WUG49" s="248"/>
      <c r="WUH49" s="248"/>
      <c r="WUI49" s="248"/>
      <c r="WUJ49" s="248"/>
      <c r="WUK49" s="248"/>
      <c r="WUL49" s="248"/>
      <c r="WUM49" s="248"/>
      <c r="WUN49" s="248"/>
      <c r="WUO49" s="248"/>
      <c r="WUP49" s="248"/>
      <c r="WUQ49" s="248"/>
      <c r="WUR49" s="248"/>
      <c r="WUS49" s="248"/>
      <c r="WUT49" s="248"/>
      <c r="WUU49" s="248"/>
      <c r="WUV49" s="248"/>
      <c r="WUW49" s="248"/>
      <c r="WUX49" s="248"/>
      <c r="WUY49" s="248"/>
      <c r="WUZ49" s="248"/>
      <c r="WVA49" s="248"/>
      <c r="WVB49" s="248"/>
      <c r="WVC49" s="248"/>
      <c r="WVD49" s="248"/>
      <c r="WVE49" s="248"/>
      <c r="WVF49" s="248"/>
      <c r="WVG49" s="248"/>
      <c r="WVH49" s="248"/>
      <c r="WVI49" s="248"/>
      <c r="WVJ49" s="248"/>
      <c r="WVK49" s="248"/>
      <c r="WVL49" s="248"/>
      <c r="WVM49" s="248"/>
      <c r="WVN49" s="248"/>
      <c r="WVO49" s="248"/>
      <c r="WVP49" s="248"/>
      <c r="WVQ49" s="248"/>
      <c r="WVR49" s="248"/>
      <c r="WVS49" s="248"/>
      <c r="WVT49" s="248"/>
      <c r="WVU49" s="248"/>
      <c r="WVV49" s="248"/>
      <c r="WVW49" s="248"/>
      <c r="WVX49" s="248"/>
      <c r="WVY49" s="248"/>
      <c r="WVZ49" s="248"/>
      <c r="WWA49" s="248"/>
      <c r="WWB49" s="248"/>
      <c r="WWC49" s="248"/>
      <c r="WWD49" s="248"/>
      <c r="WWE49" s="248"/>
      <c r="WWF49" s="248"/>
      <c r="WWG49" s="248"/>
      <c r="WWH49" s="248"/>
      <c r="WWI49" s="248"/>
      <c r="WWJ49" s="248"/>
      <c r="WWK49" s="248"/>
      <c r="WWL49" s="248"/>
      <c r="WWM49" s="248"/>
      <c r="WWN49" s="248"/>
      <c r="WWO49" s="248"/>
      <c r="WWP49" s="248"/>
      <c r="WWQ49" s="248"/>
      <c r="WWR49" s="248"/>
      <c r="WWS49" s="248"/>
      <c r="WWT49" s="248"/>
      <c r="WWU49" s="248"/>
      <c r="WWV49" s="248"/>
      <c r="WWW49" s="248"/>
      <c r="WWX49" s="248"/>
      <c r="WWY49" s="248"/>
      <c r="WWZ49" s="248"/>
      <c r="WXA49" s="248"/>
      <c r="WXB49" s="248"/>
      <c r="WXC49" s="248"/>
      <c r="WXD49" s="248"/>
      <c r="WXE49" s="248"/>
      <c r="WXF49" s="248"/>
      <c r="WXG49" s="248"/>
      <c r="WXH49" s="248"/>
      <c r="WXI49" s="248"/>
      <c r="WXJ49" s="248"/>
      <c r="WXK49" s="248"/>
      <c r="WXL49" s="248"/>
      <c r="WXM49" s="248"/>
      <c r="WXN49" s="248"/>
      <c r="WXO49" s="248"/>
      <c r="WXP49" s="248"/>
      <c r="WXQ49" s="248"/>
      <c r="WXR49" s="248"/>
      <c r="WXS49" s="248"/>
      <c r="WXT49" s="248"/>
      <c r="WXU49" s="248"/>
      <c r="WXV49" s="248"/>
      <c r="WXW49" s="248"/>
      <c r="WXX49" s="248"/>
      <c r="WXY49" s="248"/>
      <c r="WXZ49" s="248"/>
      <c r="WYA49" s="248"/>
      <c r="WYB49" s="248"/>
      <c r="WYC49" s="248"/>
      <c r="WYD49" s="248"/>
      <c r="WYE49" s="248"/>
      <c r="WYF49" s="248"/>
      <c r="WYG49" s="248"/>
      <c r="WYH49" s="248"/>
      <c r="WYI49" s="248"/>
      <c r="WYJ49" s="248"/>
      <c r="WYK49" s="248"/>
      <c r="WYL49" s="248"/>
      <c r="WYM49" s="248"/>
      <c r="WYN49" s="248"/>
      <c r="WYO49" s="248"/>
      <c r="WYP49" s="248"/>
      <c r="WYQ49" s="248"/>
      <c r="WYR49" s="248"/>
      <c r="WYS49" s="248"/>
      <c r="WYT49" s="248"/>
      <c r="WYU49" s="248"/>
      <c r="WYV49" s="248"/>
      <c r="WYW49" s="248"/>
      <c r="WYX49" s="248"/>
      <c r="WYY49" s="248"/>
      <c r="WYZ49" s="248"/>
    </row>
    <row r="50" spans="2:16224" ht="15" customHeight="1">
      <c r="B50" s="246" t="s">
        <v>101</v>
      </c>
      <c r="C50" s="335"/>
      <c r="D50" s="335"/>
      <c r="E50" s="335"/>
      <c r="F50" s="335"/>
      <c r="G50" s="335"/>
      <c r="H50" s="335"/>
      <c r="I50" s="335"/>
      <c r="J50" s="335"/>
      <c r="K50" s="335"/>
      <c r="L50" s="335"/>
      <c r="M50" s="335"/>
      <c r="N50" s="335"/>
      <c r="O50" s="335"/>
      <c r="P50" s="335"/>
      <c r="Q50" s="335"/>
      <c r="R50" s="335"/>
      <c r="S50" s="335"/>
      <c r="T50" s="335"/>
      <c r="U50" s="335"/>
      <c r="V50" s="335"/>
      <c r="W50" s="335"/>
      <c r="X50" s="335"/>
      <c r="Y50" s="335"/>
      <c r="Z50" s="335"/>
      <c r="AA50" s="335"/>
      <c r="AB50" s="335"/>
      <c r="AC50" s="335"/>
      <c r="AD50" s="335"/>
      <c r="AE50" s="335"/>
      <c r="AF50" s="335"/>
      <c r="AG50" s="335"/>
      <c r="AH50" s="335"/>
      <c r="AI50" s="335"/>
      <c r="AJ50" s="335"/>
      <c r="AK50" s="335"/>
      <c r="AL50" s="335"/>
      <c r="AM50" s="335"/>
      <c r="AN50" s="335"/>
      <c r="AO50" s="335"/>
      <c r="AP50" s="335"/>
      <c r="AQ50" s="335"/>
      <c r="AR50" s="335"/>
      <c r="AS50" s="335"/>
      <c r="AT50" s="335"/>
      <c r="AU50" s="335"/>
      <c r="AV50" s="335"/>
      <c r="AW50" s="335"/>
      <c r="AX50" s="335"/>
      <c r="AY50" s="335"/>
      <c r="AZ50" s="335"/>
      <c r="BA50" s="335"/>
      <c r="BB50" s="335"/>
      <c r="BC50" s="335"/>
      <c r="BD50" s="335"/>
      <c r="BE50" s="335"/>
      <c r="BF50" s="335"/>
      <c r="BG50" s="335"/>
      <c r="BH50" s="335"/>
      <c r="BI50" s="335"/>
      <c r="BJ50" s="335"/>
      <c r="BK50" s="335"/>
      <c r="BL50" s="247"/>
      <c r="BM50" s="335"/>
      <c r="BN50" s="335"/>
      <c r="BO50" s="335"/>
      <c r="BP50" s="335"/>
      <c r="BQ50" s="335"/>
      <c r="BR50" s="335"/>
      <c r="BS50" s="335"/>
      <c r="BT50" s="335"/>
      <c r="BU50" s="335"/>
      <c r="BV50" s="335"/>
      <c r="BW50" s="335"/>
      <c r="BX50" s="335"/>
      <c r="BY50" s="335"/>
      <c r="BZ50" s="346"/>
      <c r="CA50" s="346"/>
      <c r="CB50" s="346"/>
      <c r="CC50" s="346"/>
      <c r="CD50" s="346"/>
      <c r="CE50" s="346"/>
      <c r="CF50" s="346"/>
      <c r="CG50" s="346"/>
      <c r="CH50" s="347"/>
      <c r="CI50" s="346"/>
      <c r="CJ50" s="347"/>
      <c r="CK50" s="346"/>
      <c r="CL50" s="347"/>
      <c r="CM50" s="346"/>
      <c r="CN50" s="347"/>
      <c r="CO50" s="837"/>
      <c r="CP50" s="838"/>
      <c r="CQ50" s="837"/>
      <c r="CR50" s="838"/>
      <c r="CS50" s="837"/>
      <c r="CT50" s="838"/>
      <c r="CU50" s="837"/>
      <c r="CV50" s="838"/>
      <c r="CW50" s="837"/>
      <c r="CX50" s="838"/>
      <c r="CY50" s="837"/>
      <c r="CZ50" s="838"/>
      <c r="DA50" s="837"/>
      <c r="DB50" s="838"/>
      <c r="DC50" s="837"/>
      <c r="DD50" s="838"/>
      <c r="DE50" s="837"/>
      <c r="DF50" s="838"/>
      <c r="DG50" s="837"/>
      <c r="DH50" s="838"/>
      <c r="DI50" s="837"/>
      <c r="DJ50" s="838"/>
      <c r="DK50" s="837"/>
      <c r="DL50" s="838"/>
      <c r="DM50" s="837"/>
      <c r="DN50" s="838"/>
      <c r="DO50" s="837"/>
      <c r="DP50" s="838"/>
      <c r="DQ50" s="837"/>
      <c r="DR50" s="838"/>
      <c r="DS50" s="837"/>
      <c r="DT50" s="838"/>
      <c r="DU50" s="837"/>
      <c r="DV50" s="838"/>
    </row>
    <row r="51" spans="2:16224" ht="15.75" customHeight="1" thickBot="1">
      <c r="B51" s="249" t="s">
        <v>77</v>
      </c>
      <c r="C51" s="336"/>
      <c r="D51" s="336"/>
      <c r="E51" s="336"/>
      <c r="F51" s="336"/>
      <c r="G51" s="336"/>
      <c r="H51" s="336"/>
      <c r="I51" s="336"/>
      <c r="J51" s="336"/>
      <c r="K51" s="336"/>
      <c r="L51" s="336"/>
      <c r="M51" s="336"/>
      <c r="N51" s="336"/>
      <c r="O51" s="336"/>
      <c r="P51" s="336"/>
      <c r="Q51" s="336"/>
      <c r="R51" s="336"/>
      <c r="S51" s="336"/>
      <c r="T51" s="336"/>
      <c r="U51" s="336"/>
      <c r="V51" s="336"/>
      <c r="W51" s="336"/>
      <c r="X51" s="336"/>
      <c r="Y51" s="336"/>
      <c r="Z51" s="336"/>
      <c r="AA51" s="336"/>
      <c r="AB51" s="336"/>
      <c r="AC51" s="336"/>
      <c r="AD51" s="336"/>
      <c r="AE51" s="336"/>
      <c r="AF51" s="336"/>
      <c r="AG51" s="336"/>
      <c r="AH51" s="336"/>
      <c r="AI51" s="336"/>
      <c r="AJ51" s="336"/>
      <c r="AK51" s="336"/>
      <c r="AL51" s="336"/>
      <c r="AM51" s="336"/>
      <c r="AN51" s="336"/>
      <c r="AO51" s="336"/>
      <c r="AP51" s="336"/>
      <c r="AQ51" s="336"/>
      <c r="AR51" s="336"/>
      <c r="AS51" s="336"/>
      <c r="AT51" s="336"/>
      <c r="AU51" s="336"/>
      <c r="AV51" s="336"/>
      <c r="AW51" s="336"/>
      <c r="AX51" s="336"/>
      <c r="AY51" s="336"/>
      <c r="AZ51" s="336"/>
      <c r="BA51" s="336"/>
      <c r="BB51" s="336"/>
      <c r="BC51" s="336"/>
      <c r="BD51" s="336"/>
      <c r="BE51" s="336"/>
      <c r="BF51" s="336"/>
      <c r="BG51" s="336"/>
      <c r="BH51" s="336"/>
      <c r="BI51" s="336"/>
      <c r="BJ51" s="336"/>
      <c r="BK51" s="336"/>
      <c r="BL51" s="336"/>
      <c r="BM51" s="336"/>
      <c r="BN51" s="336"/>
      <c r="BO51" s="336"/>
      <c r="BP51" s="336"/>
      <c r="BQ51" s="336"/>
      <c r="BR51" s="336"/>
      <c r="BS51" s="336"/>
      <c r="BT51" s="336"/>
      <c r="BU51" s="336"/>
      <c r="BV51" s="336"/>
      <c r="BW51" s="336"/>
      <c r="BX51" s="336"/>
      <c r="BY51" s="336"/>
      <c r="BZ51" s="348"/>
      <c r="CA51" s="348"/>
      <c r="CB51" s="348"/>
      <c r="CC51" s="348"/>
      <c r="CD51" s="348"/>
      <c r="CE51" s="348"/>
      <c r="CF51" s="348"/>
      <c r="CG51" s="348"/>
      <c r="CH51" s="349"/>
      <c r="CI51" s="348"/>
      <c r="CJ51" s="349"/>
      <c r="CK51" s="348"/>
      <c r="CL51" s="349"/>
      <c r="CM51" s="348"/>
      <c r="CN51" s="349"/>
      <c r="CO51" s="839"/>
      <c r="CP51" s="840"/>
      <c r="CQ51" s="839"/>
      <c r="CR51" s="840"/>
      <c r="CS51" s="839"/>
      <c r="CT51" s="840"/>
      <c r="CU51" s="839"/>
      <c r="CV51" s="840"/>
      <c r="CW51" s="839"/>
      <c r="CX51" s="840"/>
      <c r="CY51" s="839"/>
      <c r="CZ51" s="840"/>
      <c r="DA51" s="839"/>
      <c r="DB51" s="840"/>
      <c r="DC51" s="839"/>
      <c r="DD51" s="840"/>
      <c r="DE51" s="839"/>
      <c r="DF51" s="840"/>
      <c r="DG51" s="839"/>
      <c r="DH51" s="840"/>
      <c r="DI51" s="839"/>
      <c r="DJ51" s="840"/>
      <c r="DK51" s="839"/>
      <c r="DL51" s="840"/>
      <c r="DM51" s="839"/>
      <c r="DN51" s="840"/>
      <c r="DO51" s="839"/>
      <c r="DP51" s="840"/>
      <c r="DQ51" s="839"/>
      <c r="DR51" s="840"/>
      <c r="DS51" s="839"/>
      <c r="DT51" s="840"/>
      <c r="DU51" s="839"/>
      <c r="DV51" s="840"/>
    </row>
  </sheetData>
  <mergeCells count="98">
    <mergeCell ref="DU4:DV4"/>
    <mergeCell ref="DU5:DV5"/>
    <mergeCell ref="DU48:DV51"/>
    <mergeCell ref="DS4:DT4"/>
    <mergeCell ref="DS5:DT5"/>
    <mergeCell ref="DS48:DT51"/>
    <mergeCell ref="DQ4:DR4"/>
    <mergeCell ref="DQ5:DR5"/>
    <mergeCell ref="DQ48:DR51"/>
    <mergeCell ref="B1:BF2"/>
    <mergeCell ref="BE4:BF4"/>
    <mergeCell ref="BE5:BF5"/>
    <mergeCell ref="AU4:AV4"/>
    <mergeCell ref="AU5:AV5"/>
    <mergeCell ref="AW4:AX4"/>
    <mergeCell ref="AW5:AX5"/>
    <mergeCell ref="BA4:BB4"/>
    <mergeCell ref="BA5:BB5"/>
    <mergeCell ref="BC4:BD4"/>
    <mergeCell ref="BC5:BD5"/>
    <mergeCell ref="AY4:AZ4"/>
    <mergeCell ref="AY5:AZ5"/>
    <mergeCell ref="BG4:BH4"/>
    <mergeCell ref="BQ4:BR4"/>
    <mergeCell ref="BQ5:BR5"/>
    <mergeCell ref="BO4:BP4"/>
    <mergeCell ref="BO5:BP5"/>
    <mergeCell ref="BG5:BH5"/>
    <mergeCell ref="BM4:BN4"/>
    <mergeCell ref="BM5:BN5"/>
    <mergeCell ref="BK4:BL4"/>
    <mergeCell ref="BK5:BL5"/>
    <mergeCell ref="BI4:BJ4"/>
    <mergeCell ref="BI5:BJ5"/>
    <mergeCell ref="BU4:BV4"/>
    <mergeCell ref="BU5:BV5"/>
    <mergeCell ref="BS4:BT4"/>
    <mergeCell ref="BS5:BT5"/>
    <mergeCell ref="CK5:CL5"/>
    <mergeCell ref="CI5:CJ5"/>
    <mergeCell ref="CI4:CJ4"/>
    <mergeCell ref="CG4:CH4"/>
    <mergeCell ref="CG5:CH5"/>
    <mergeCell ref="CE4:CF4"/>
    <mergeCell ref="CE5:CF5"/>
    <mergeCell ref="BW4:BX4"/>
    <mergeCell ref="BW5:BX5"/>
    <mergeCell ref="CC4:CD4"/>
    <mergeCell ref="CC5:CD5"/>
    <mergeCell ref="BY4:BZ4"/>
    <mergeCell ref="BY5:BZ5"/>
    <mergeCell ref="CO4:CP4"/>
    <mergeCell ref="CO5:CP5"/>
    <mergeCell ref="CK4:CL4"/>
    <mergeCell ref="CO48:CP51"/>
    <mergeCell ref="CM4:CN4"/>
    <mergeCell ref="CM5:CN5"/>
    <mergeCell ref="CA4:CB4"/>
    <mergeCell ref="CA5:CB5"/>
    <mergeCell ref="CQ48:CR51"/>
    <mergeCell ref="CQ4:CR4"/>
    <mergeCell ref="CQ5:CR5"/>
    <mergeCell ref="CU4:CV4"/>
    <mergeCell ref="CU5:CV5"/>
    <mergeCell ref="CU48:CV51"/>
    <mergeCell ref="CS48:CT51"/>
    <mergeCell ref="CS4:CT4"/>
    <mergeCell ref="CS5:CT5"/>
    <mergeCell ref="CY48:CZ51"/>
    <mergeCell ref="CY5:CZ5"/>
    <mergeCell ref="CY4:CZ4"/>
    <mergeCell ref="DA48:DB51"/>
    <mergeCell ref="CW4:CX4"/>
    <mergeCell ref="CW5:CX5"/>
    <mergeCell ref="CW48:CX51"/>
    <mergeCell ref="DC5:DD5"/>
    <mergeCell ref="DC4:DD4"/>
    <mergeCell ref="DC48:DD51"/>
    <mergeCell ref="DA4:DB4"/>
    <mergeCell ref="DA5:DB5"/>
    <mergeCell ref="DI5:DJ5"/>
    <mergeCell ref="DI4:DJ4"/>
    <mergeCell ref="DI48:DJ51"/>
    <mergeCell ref="DE4:DF4"/>
    <mergeCell ref="DE5:DF5"/>
    <mergeCell ref="DE48:DF51"/>
    <mergeCell ref="DG4:DH4"/>
    <mergeCell ref="DG5:DH5"/>
    <mergeCell ref="DG48:DH51"/>
    <mergeCell ref="DO4:DP4"/>
    <mergeCell ref="DO5:DP5"/>
    <mergeCell ref="DO48:DP51"/>
    <mergeCell ref="DK4:DL4"/>
    <mergeCell ref="DK5:DL5"/>
    <mergeCell ref="DK48:DL51"/>
    <mergeCell ref="DM4:DN4"/>
    <mergeCell ref="DM5:DN5"/>
    <mergeCell ref="DM48:DN51"/>
  </mergeCells>
  <conditionalFormatting sqref="A92:AZ132 BW92:BZ132 CQ92:DL132 DW92:XFD132">
    <cfRule type="cellIs" dxfId="111" priority="41" operator="lessThan">
      <formula>-0.1</formula>
    </cfRule>
    <cfRule type="cellIs" dxfId="110" priority="42" operator="greaterThan">
      <formula>0.1</formula>
    </cfRule>
  </conditionalFormatting>
  <conditionalFormatting sqref="BA92:BD132">
    <cfRule type="cellIs" dxfId="109" priority="39" operator="lessThan">
      <formula>-0.1</formula>
    </cfRule>
    <cfRule type="cellIs" dxfId="108" priority="40" operator="greaterThan">
      <formula>0.1</formula>
    </cfRule>
  </conditionalFormatting>
  <conditionalFormatting sqref="BE92:BF132">
    <cfRule type="cellIs" dxfId="107" priority="35" operator="lessThan">
      <formula>-0.1</formula>
    </cfRule>
    <cfRule type="cellIs" dxfId="106" priority="36" operator="greaterThan">
      <formula>0.1</formula>
    </cfRule>
  </conditionalFormatting>
  <conditionalFormatting sqref="BG92:BH132">
    <cfRule type="cellIs" dxfId="105" priority="33" operator="lessThan">
      <formula>-0.1</formula>
    </cfRule>
    <cfRule type="cellIs" dxfId="104" priority="34" operator="greaterThan">
      <formula>0.1</formula>
    </cfRule>
  </conditionalFormatting>
  <conditionalFormatting sqref="BI92:BJ132">
    <cfRule type="cellIs" dxfId="103" priority="31" operator="lessThan">
      <formula>-0.1</formula>
    </cfRule>
    <cfRule type="cellIs" dxfId="102" priority="32" operator="greaterThan">
      <formula>0.1</formula>
    </cfRule>
  </conditionalFormatting>
  <conditionalFormatting sqref="BK92:BL132">
    <cfRule type="cellIs" dxfId="101" priority="29" operator="lessThan">
      <formula>-0.1</formula>
    </cfRule>
    <cfRule type="cellIs" dxfId="100" priority="30" operator="greaterThan">
      <formula>0.1</formula>
    </cfRule>
  </conditionalFormatting>
  <conditionalFormatting sqref="BM92:BN132">
    <cfRule type="cellIs" dxfId="99" priority="27" operator="lessThan">
      <formula>-0.1</formula>
    </cfRule>
    <cfRule type="cellIs" dxfId="98" priority="28" operator="greaterThan">
      <formula>0.1</formula>
    </cfRule>
  </conditionalFormatting>
  <conditionalFormatting sqref="BO92:BP132">
    <cfRule type="cellIs" dxfId="97" priority="25" operator="lessThan">
      <formula>-0.1</formula>
    </cfRule>
    <cfRule type="cellIs" dxfId="96" priority="26" operator="greaterThan">
      <formula>0.1</formula>
    </cfRule>
  </conditionalFormatting>
  <conditionalFormatting sqref="BQ92:BR132">
    <cfRule type="cellIs" dxfId="95" priority="23" operator="lessThan">
      <formula>-0.1</formula>
    </cfRule>
    <cfRule type="cellIs" dxfId="94" priority="24" operator="greaterThan">
      <formula>0.1</formula>
    </cfRule>
  </conditionalFormatting>
  <conditionalFormatting sqref="BS92:BT132">
    <cfRule type="cellIs" dxfId="93" priority="21" operator="lessThan">
      <formula>-0.1</formula>
    </cfRule>
    <cfRule type="cellIs" dxfId="92" priority="22" operator="greaterThan">
      <formula>0.1</formula>
    </cfRule>
  </conditionalFormatting>
  <conditionalFormatting sqref="BU92:BV132">
    <cfRule type="cellIs" dxfId="91" priority="19" operator="lessThan">
      <formula>-0.1</formula>
    </cfRule>
    <cfRule type="cellIs" dxfId="90" priority="20" operator="greaterThan">
      <formula>0.1</formula>
    </cfRule>
  </conditionalFormatting>
  <conditionalFormatting sqref="CA92:CB132">
    <cfRule type="cellIs" dxfId="89" priority="17" operator="lessThan">
      <formula>-0.1</formula>
    </cfRule>
    <cfRule type="cellIs" dxfId="88" priority="18" operator="greaterThan">
      <formula>0.1</formula>
    </cfRule>
  </conditionalFormatting>
  <conditionalFormatting sqref="CC92:CD132">
    <cfRule type="cellIs" dxfId="87" priority="15" operator="lessThan">
      <formula>-0.1</formula>
    </cfRule>
    <cfRule type="cellIs" dxfId="86" priority="16" operator="greaterThan">
      <formula>0.1</formula>
    </cfRule>
  </conditionalFormatting>
  <conditionalFormatting sqref="CE92:CF132">
    <cfRule type="cellIs" dxfId="85" priority="13" operator="lessThan">
      <formula>-0.1</formula>
    </cfRule>
    <cfRule type="cellIs" dxfId="84" priority="14" operator="greaterThan">
      <formula>0.1</formula>
    </cfRule>
  </conditionalFormatting>
  <conditionalFormatting sqref="CG92:CH132">
    <cfRule type="cellIs" dxfId="83" priority="11" operator="lessThan">
      <formula>-0.1</formula>
    </cfRule>
    <cfRule type="cellIs" dxfId="82" priority="12" operator="greaterThan">
      <formula>0.1</formula>
    </cfRule>
  </conditionalFormatting>
  <conditionalFormatting sqref="CI92:CJ132">
    <cfRule type="cellIs" dxfId="81" priority="9" operator="lessThan">
      <formula>-0.1</formula>
    </cfRule>
    <cfRule type="cellIs" dxfId="80" priority="10" operator="greaterThan">
      <formula>0.1</formula>
    </cfRule>
  </conditionalFormatting>
  <conditionalFormatting sqref="CK92:CL132">
    <cfRule type="cellIs" dxfId="79" priority="7" operator="lessThan">
      <formula>-0.1</formula>
    </cfRule>
    <cfRule type="cellIs" dxfId="78" priority="8" operator="greaterThan">
      <formula>0.1</formula>
    </cfRule>
  </conditionalFormatting>
  <conditionalFormatting sqref="CM92:CN132">
    <cfRule type="cellIs" dxfId="77" priority="5" operator="lessThan">
      <formula>-0.1</formula>
    </cfRule>
    <cfRule type="cellIs" dxfId="76" priority="6" operator="greaterThan">
      <formula>0.1</formula>
    </cfRule>
  </conditionalFormatting>
  <conditionalFormatting sqref="CO92:CP132">
    <cfRule type="cellIs" dxfId="75" priority="3" operator="lessThan">
      <formula>-0.1</formula>
    </cfRule>
    <cfRule type="cellIs" dxfId="74" priority="4" operator="greaterThan">
      <formula>0.1</formula>
    </cfRule>
  </conditionalFormatting>
  <conditionalFormatting sqref="DM92:DV132">
    <cfRule type="cellIs" dxfId="73" priority="1" operator="lessThan">
      <formula>-0.1</formula>
    </cfRule>
    <cfRule type="cellIs" dxfId="72" priority="2" operator="greaterThan">
      <formula>0.1</formula>
    </cfRule>
  </conditionalFormatting>
  <pageMargins left="0.7" right="0.7" top="0.75" bottom="0.75" header="0.3" footer="0.3"/>
  <pageSetup orientation="portrait" horizont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DV132"/>
  <sheetViews>
    <sheetView zoomScaleNormal="100" workbookViewId="0">
      <pane xSplit="2" ySplit="5" topLeftCell="DA6" activePane="bottomRight" state="frozen"/>
      <selection pane="topRight" activeCell="C1" sqref="C1"/>
      <selection pane="bottomLeft" activeCell="A7" sqref="A7"/>
      <selection pane="bottomRight" activeCell="DY13" sqref="DY13"/>
    </sheetView>
  </sheetViews>
  <sheetFormatPr defaultRowHeight="15"/>
  <cols>
    <col min="1" max="1" width="1.140625" customWidth="1"/>
    <col min="2" max="2" width="34.5703125" bestFit="1" customWidth="1"/>
    <col min="3" max="4" width="7" bestFit="1" customWidth="1"/>
    <col min="5" max="5" width="7.28515625" bestFit="1" customWidth="1"/>
    <col min="6" max="6" width="6.7109375" bestFit="1" customWidth="1"/>
    <col min="7" max="8" width="7" bestFit="1" customWidth="1"/>
    <col min="9" max="9" width="7.28515625" bestFit="1" customWidth="1"/>
    <col min="10" max="10" width="6.7109375" bestFit="1" customWidth="1"/>
    <col min="11" max="12" width="7" bestFit="1" customWidth="1"/>
    <col min="13" max="13" width="7.28515625" bestFit="1" customWidth="1"/>
    <col min="14" max="14" width="6.7109375" bestFit="1" customWidth="1"/>
    <col min="15" max="16" width="7" bestFit="1" customWidth="1"/>
    <col min="17" max="17" width="7.28515625" bestFit="1" customWidth="1"/>
    <col min="18" max="18" width="6.7109375" bestFit="1" customWidth="1"/>
    <col min="19" max="20" width="7" bestFit="1" customWidth="1"/>
    <col min="21" max="21" width="7.28515625" bestFit="1" customWidth="1"/>
    <col min="22" max="22" width="6.7109375" bestFit="1" customWidth="1"/>
    <col min="23" max="24" width="7" bestFit="1" customWidth="1"/>
    <col min="25" max="25" width="7.28515625" bestFit="1" customWidth="1"/>
    <col min="26" max="26" width="6.7109375" bestFit="1" customWidth="1"/>
    <col min="27" max="28" width="7" bestFit="1" customWidth="1"/>
    <col min="29" max="29" width="7.28515625" bestFit="1" customWidth="1"/>
    <col min="30" max="30" width="6.7109375" bestFit="1" customWidth="1"/>
    <col min="31" max="31" width="7" bestFit="1" customWidth="1"/>
    <col min="32" max="32" width="7" style="12" bestFit="1" customWidth="1"/>
    <col min="33" max="33" width="7.28515625" bestFit="1" customWidth="1"/>
    <col min="34" max="34" width="6.7109375" bestFit="1" customWidth="1"/>
    <col min="35" max="35" width="7" bestFit="1" customWidth="1"/>
    <col min="36" max="36" width="7.28515625" bestFit="1" customWidth="1"/>
    <col min="37" max="37" width="7" bestFit="1" customWidth="1"/>
    <col min="38" max="38" width="7.28515625" bestFit="1" customWidth="1"/>
    <col min="39" max="39" width="7.5703125" bestFit="1" customWidth="1"/>
    <col min="40" max="40" width="6.7109375" bestFit="1" customWidth="1"/>
    <col min="41" max="41" width="7" bestFit="1" customWidth="1"/>
    <col min="42" max="42" width="7.28515625" bestFit="1" customWidth="1"/>
    <col min="43" max="43" width="7" bestFit="1" customWidth="1"/>
    <col min="44" max="44" width="7.28515625" bestFit="1" customWidth="1"/>
    <col min="45" max="46" width="7.28515625" customWidth="1"/>
    <col min="47" max="47" width="8.7109375" bestFit="1" customWidth="1"/>
    <col min="48" max="48" width="7.28515625" bestFit="1" customWidth="1"/>
    <col min="49" max="49" width="8.7109375" bestFit="1" customWidth="1"/>
    <col min="50" max="50" width="7.28515625" customWidth="1"/>
    <col min="51" max="66" width="9.140625" style="3"/>
    <col min="67" max="74" width="8.7109375" style="3"/>
    <col min="85" max="86" width="9.140625" style="3"/>
    <col min="87" max="94" width="8.7109375" style="3"/>
  </cols>
  <sheetData>
    <row r="1" spans="2:126" ht="3.75" customHeight="1"/>
    <row r="2" spans="2:126" ht="15.75" customHeight="1" thickBot="1">
      <c r="B2" s="861" t="s">
        <v>89</v>
      </c>
      <c r="C2" s="862"/>
      <c r="D2" s="862"/>
      <c r="E2" s="862"/>
      <c r="F2" s="862"/>
      <c r="G2" s="862"/>
      <c r="H2" s="862"/>
      <c r="I2" s="862"/>
      <c r="J2" s="862"/>
      <c r="K2" s="862"/>
      <c r="L2" s="862"/>
      <c r="M2" s="862"/>
      <c r="N2" s="862"/>
      <c r="O2" s="862"/>
      <c r="P2" s="862"/>
      <c r="Q2" s="862"/>
      <c r="R2" s="862"/>
      <c r="S2" s="862"/>
      <c r="T2" s="862"/>
      <c r="U2" s="862"/>
      <c r="V2" s="862"/>
      <c r="W2" s="862"/>
      <c r="X2" s="862"/>
      <c r="Y2" s="862"/>
      <c r="Z2" s="862"/>
      <c r="AA2" s="862"/>
      <c r="AB2" s="862"/>
      <c r="AC2" s="862"/>
      <c r="AD2" s="862"/>
      <c r="AE2" s="862"/>
      <c r="AF2" s="862"/>
      <c r="AG2" s="862"/>
      <c r="AH2" s="862"/>
      <c r="AI2" s="862"/>
      <c r="AJ2" s="862"/>
      <c r="AK2" s="862"/>
      <c r="AL2" s="862"/>
      <c r="AM2" s="862"/>
      <c r="AN2" s="862"/>
      <c r="AO2" s="862"/>
      <c r="AP2" s="862"/>
      <c r="AQ2" s="862"/>
      <c r="AR2" s="862"/>
      <c r="AS2" s="862"/>
      <c r="AT2" s="862"/>
      <c r="AU2" s="862"/>
      <c r="AV2" s="862"/>
      <c r="AW2" s="862"/>
      <c r="AX2" s="862"/>
      <c r="AY2" s="862"/>
      <c r="AZ2" s="862"/>
      <c r="BA2" s="862"/>
      <c r="BB2" s="862"/>
      <c r="BC2" s="862"/>
      <c r="BD2" s="862"/>
      <c r="BE2" s="862"/>
      <c r="BF2" s="862"/>
      <c r="BH2" s="256"/>
      <c r="BJ2" s="256"/>
      <c r="BL2" s="256"/>
      <c r="BN2" s="256"/>
      <c r="BP2" s="256"/>
      <c r="BR2" s="256"/>
      <c r="BT2" s="256"/>
      <c r="BV2" s="256"/>
    </row>
    <row r="3" spans="2:126" ht="15.75" thickBot="1">
      <c r="B3" s="239" t="s">
        <v>16</v>
      </c>
      <c r="C3" s="240"/>
      <c r="D3" s="240"/>
      <c r="E3" s="240"/>
      <c r="F3" s="240"/>
      <c r="G3" s="240"/>
      <c r="H3" s="240"/>
      <c r="I3" s="240"/>
      <c r="J3" s="240"/>
      <c r="K3" s="240"/>
      <c r="L3" s="240"/>
      <c r="M3" s="240"/>
      <c r="N3" s="240"/>
      <c r="O3" s="240"/>
      <c r="P3" s="240"/>
      <c r="Q3" s="240"/>
      <c r="R3" s="240"/>
      <c r="S3" s="240"/>
      <c r="T3" s="240"/>
      <c r="U3" s="240"/>
      <c r="V3" s="240"/>
      <c r="W3" s="240"/>
      <c r="X3" s="240"/>
      <c r="Y3" s="240"/>
      <c r="Z3" s="240"/>
      <c r="AA3" s="240"/>
      <c r="AB3" s="240"/>
      <c r="AC3" s="240"/>
      <c r="AD3" s="240"/>
      <c r="AE3" s="240"/>
      <c r="AF3" s="240"/>
      <c r="AG3" s="240"/>
      <c r="AH3" s="240"/>
      <c r="AI3" s="240"/>
      <c r="AJ3" s="240"/>
      <c r="AK3" s="240"/>
      <c r="AL3" s="240"/>
      <c r="AM3" s="240"/>
      <c r="AN3" s="240"/>
      <c r="AO3" s="240"/>
      <c r="AP3" s="240"/>
      <c r="AQ3" s="240"/>
      <c r="AR3" s="240"/>
      <c r="AS3" s="240"/>
      <c r="AT3" s="240"/>
      <c r="AU3" s="240"/>
      <c r="AV3" s="143"/>
      <c r="AW3" s="143"/>
      <c r="AX3" s="143"/>
      <c r="AY3" s="143"/>
      <c r="AZ3" s="143"/>
      <c r="BA3" s="143"/>
      <c r="BB3" s="241"/>
      <c r="BC3" s="143"/>
      <c r="BD3" s="143"/>
      <c r="BE3" s="143"/>
      <c r="BF3" s="241"/>
      <c r="BG3" s="143"/>
      <c r="BH3" s="241"/>
      <c r="BI3" s="143"/>
      <c r="BJ3" s="241"/>
      <c r="BK3" s="143"/>
      <c r="BL3" s="241"/>
      <c r="BM3" s="143"/>
      <c r="BN3" s="241"/>
      <c r="BO3" s="143"/>
      <c r="BP3" s="241"/>
      <c r="BQ3" s="143"/>
      <c r="BR3" s="241"/>
      <c r="BS3" s="143"/>
      <c r="BT3" s="241"/>
      <c r="BU3" s="143"/>
      <c r="BV3" s="241"/>
      <c r="BW3" s="143"/>
      <c r="BX3" s="241"/>
      <c r="BY3" s="143"/>
      <c r="BZ3" s="241"/>
      <c r="CA3" s="143"/>
      <c r="CB3" s="241"/>
      <c r="CC3" s="143"/>
      <c r="CD3" s="241"/>
      <c r="CE3" s="143"/>
      <c r="CF3" s="241"/>
      <c r="CG3" s="223"/>
      <c r="CH3" s="224"/>
      <c r="CI3" s="223"/>
      <c r="CJ3" s="224"/>
      <c r="CK3" s="223"/>
      <c r="CL3" s="224"/>
      <c r="CM3" s="223"/>
      <c r="CN3" s="224"/>
      <c r="CO3" s="223"/>
      <c r="CP3" s="224"/>
      <c r="CQ3" s="223"/>
      <c r="CR3" s="224"/>
      <c r="CS3" s="419"/>
      <c r="CT3" s="420"/>
      <c r="CU3" s="539"/>
      <c r="CV3" s="224"/>
      <c r="CW3" s="539"/>
      <c r="CX3" s="224"/>
      <c r="CY3" s="594"/>
      <c r="CZ3" s="595"/>
      <c r="DA3" s="539"/>
      <c r="DB3" s="224"/>
      <c r="DC3" s="539"/>
      <c r="DD3" s="224"/>
      <c r="DE3" s="539"/>
      <c r="DF3" s="224"/>
      <c r="DG3" s="539"/>
      <c r="DH3" s="224"/>
      <c r="DI3" s="539"/>
      <c r="DJ3" s="224"/>
      <c r="DK3" s="539"/>
      <c r="DL3" s="224"/>
      <c r="DM3" s="539"/>
      <c r="DN3" s="224"/>
      <c r="DO3" s="539"/>
      <c r="DP3" s="224"/>
      <c r="DQ3" s="539"/>
      <c r="DR3" s="224"/>
      <c r="DS3" s="539"/>
      <c r="DT3" s="224"/>
      <c r="DU3" s="539"/>
      <c r="DV3" s="224"/>
    </row>
    <row r="4" spans="2:126">
      <c r="B4" s="189" t="s">
        <v>1</v>
      </c>
      <c r="C4" s="38">
        <v>13</v>
      </c>
      <c r="D4" s="29">
        <v>14</v>
      </c>
      <c r="E4" s="29">
        <v>15</v>
      </c>
      <c r="F4" s="29">
        <v>16</v>
      </c>
      <c r="G4" s="29">
        <v>17</v>
      </c>
      <c r="H4" s="29">
        <v>18</v>
      </c>
      <c r="I4" s="29">
        <v>19</v>
      </c>
      <c r="J4" s="29">
        <v>20</v>
      </c>
      <c r="K4" s="29">
        <v>21</v>
      </c>
      <c r="L4" s="29">
        <v>22</v>
      </c>
      <c r="M4" s="29">
        <v>23</v>
      </c>
      <c r="N4" s="29">
        <v>24</v>
      </c>
      <c r="O4" s="29">
        <v>25</v>
      </c>
      <c r="P4" s="29">
        <v>26</v>
      </c>
      <c r="Q4" s="29">
        <v>27</v>
      </c>
      <c r="R4" s="29">
        <v>28</v>
      </c>
      <c r="S4" s="29">
        <v>29</v>
      </c>
      <c r="T4" s="29">
        <v>30</v>
      </c>
      <c r="U4" s="29">
        <v>31</v>
      </c>
      <c r="V4" s="29">
        <v>32</v>
      </c>
      <c r="W4" s="29">
        <v>33</v>
      </c>
      <c r="X4" s="29">
        <v>34</v>
      </c>
      <c r="Y4" s="29">
        <v>35</v>
      </c>
      <c r="Z4" s="29">
        <v>36</v>
      </c>
      <c r="AA4" s="29">
        <v>37</v>
      </c>
      <c r="AB4" s="29">
        <v>38</v>
      </c>
      <c r="AC4" s="29">
        <v>39</v>
      </c>
      <c r="AD4" s="29">
        <v>40</v>
      </c>
      <c r="AE4" s="29">
        <v>41</v>
      </c>
      <c r="AF4" s="30">
        <v>42</v>
      </c>
      <c r="AG4" s="29">
        <v>43</v>
      </c>
      <c r="AH4" s="29">
        <v>44</v>
      </c>
      <c r="AI4" s="29">
        <v>45</v>
      </c>
      <c r="AJ4" s="29" t="s">
        <v>18</v>
      </c>
      <c r="AK4" s="29">
        <v>46</v>
      </c>
      <c r="AL4" s="29">
        <v>47</v>
      </c>
      <c r="AM4" s="29" t="s">
        <v>19</v>
      </c>
      <c r="AN4" s="29">
        <v>48</v>
      </c>
      <c r="AO4" s="29">
        <v>49</v>
      </c>
      <c r="AP4" s="29" t="s">
        <v>17</v>
      </c>
      <c r="AQ4" s="29">
        <v>50</v>
      </c>
      <c r="AR4" s="29">
        <v>51</v>
      </c>
      <c r="AS4" s="98" t="s">
        <v>70</v>
      </c>
      <c r="AT4" s="98">
        <v>52</v>
      </c>
      <c r="AU4" s="871">
        <v>53</v>
      </c>
      <c r="AV4" s="868"/>
      <c r="AW4" s="870" t="s">
        <v>96</v>
      </c>
      <c r="AX4" s="870"/>
      <c r="AY4" s="870">
        <v>54</v>
      </c>
      <c r="AZ4" s="869"/>
      <c r="BA4" s="870">
        <v>55</v>
      </c>
      <c r="BB4" s="869"/>
      <c r="BC4" s="867" t="s">
        <v>109</v>
      </c>
      <c r="BD4" s="858"/>
      <c r="BE4" s="868">
        <v>56</v>
      </c>
      <c r="BF4" s="869"/>
      <c r="BG4" s="868">
        <v>57</v>
      </c>
      <c r="BH4" s="869"/>
      <c r="BI4" s="868" t="s">
        <v>112</v>
      </c>
      <c r="BJ4" s="869"/>
      <c r="BK4" s="868">
        <v>58</v>
      </c>
      <c r="BL4" s="869"/>
      <c r="BM4" s="868">
        <v>59</v>
      </c>
      <c r="BN4" s="869"/>
      <c r="BO4" s="868" t="s">
        <v>113</v>
      </c>
      <c r="BP4" s="869"/>
      <c r="BQ4" s="868">
        <v>60</v>
      </c>
      <c r="BR4" s="869"/>
      <c r="BS4" s="868">
        <v>61</v>
      </c>
      <c r="BT4" s="869"/>
      <c r="BU4" s="868" t="s">
        <v>119</v>
      </c>
      <c r="BV4" s="869"/>
      <c r="BW4" s="872">
        <v>62</v>
      </c>
      <c r="BX4" s="873"/>
      <c r="BY4" s="872">
        <v>63</v>
      </c>
      <c r="BZ4" s="873"/>
      <c r="CA4" s="872" t="s">
        <v>121</v>
      </c>
      <c r="CB4" s="873"/>
      <c r="CC4" s="872">
        <v>64</v>
      </c>
      <c r="CD4" s="873"/>
      <c r="CE4" s="872">
        <v>65</v>
      </c>
      <c r="CF4" s="873"/>
      <c r="CG4" s="856" t="s">
        <v>124</v>
      </c>
      <c r="CH4" s="832"/>
      <c r="CI4" s="856">
        <v>66</v>
      </c>
      <c r="CJ4" s="832"/>
      <c r="CK4" s="856">
        <v>67</v>
      </c>
      <c r="CL4" s="832"/>
      <c r="CM4" s="856" t="s">
        <v>130</v>
      </c>
      <c r="CN4" s="832"/>
      <c r="CO4" s="856">
        <v>68</v>
      </c>
      <c r="CP4" s="832"/>
      <c r="CQ4" s="856">
        <v>69</v>
      </c>
      <c r="CR4" s="832"/>
      <c r="CS4" s="847" t="s">
        <v>132</v>
      </c>
      <c r="CT4" s="848"/>
      <c r="CU4" s="831">
        <v>70</v>
      </c>
      <c r="CV4" s="832"/>
      <c r="CW4" s="831">
        <v>71</v>
      </c>
      <c r="CX4" s="832"/>
      <c r="CY4" s="843" t="s">
        <v>134</v>
      </c>
      <c r="CZ4" s="844"/>
      <c r="DA4" s="831">
        <v>72</v>
      </c>
      <c r="DB4" s="832"/>
      <c r="DC4" s="831">
        <v>73</v>
      </c>
      <c r="DD4" s="832"/>
      <c r="DE4" s="831" t="s">
        <v>135</v>
      </c>
      <c r="DF4" s="832"/>
      <c r="DG4" s="831">
        <v>74</v>
      </c>
      <c r="DH4" s="832"/>
      <c r="DI4" s="831">
        <v>75</v>
      </c>
      <c r="DJ4" s="832"/>
      <c r="DK4" s="831" t="s">
        <v>137</v>
      </c>
      <c r="DL4" s="832"/>
      <c r="DM4" s="831">
        <v>76</v>
      </c>
      <c r="DN4" s="832"/>
      <c r="DO4" s="831">
        <v>77</v>
      </c>
      <c r="DP4" s="832"/>
      <c r="DQ4" s="831" t="s">
        <v>139</v>
      </c>
      <c r="DR4" s="832"/>
      <c r="DS4" s="831">
        <v>78</v>
      </c>
      <c r="DT4" s="832"/>
      <c r="DU4" s="831">
        <v>79</v>
      </c>
      <c r="DV4" s="832"/>
    </row>
    <row r="5" spans="2:126" ht="15.75" thickBot="1">
      <c r="B5" s="43" t="s">
        <v>0</v>
      </c>
      <c r="C5" s="39">
        <v>39692</v>
      </c>
      <c r="D5" s="27">
        <v>39783</v>
      </c>
      <c r="E5" s="27">
        <v>39873</v>
      </c>
      <c r="F5" s="27">
        <v>39965</v>
      </c>
      <c r="G5" s="27">
        <v>40057</v>
      </c>
      <c r="H5" s="27">
        <v>40148</v>
      </c>
      <c r="I5" s="27">
        <v>40238</v>
      </c>
      <c r="J5" s="27">
        <v>40330</v>
      </c>
      <c r="K5" s="27">
        <v>40422</v>
      </c>
      <c r="L5" s="27">
        <v>40513</v>
      </c>
      <c r="M5" s="27">
        <v>40603</v>
      </c>
      <c r="N5" s="27">
        <v>40695</v>
      </c>
      <c r="O5" s="27">
        <v>40787</v>
      </c>
      <c r="P5" s="27">
        <v>40878</v>
      </c>
      <c r="Q5" s="27">
        <v>40969</v>
      </c>
      <c r="R5" s="27">
        <v>41061</v>
      </c>
      <c r="S5" s="27">
        <v>41153</v>
      </c>
      <c r="T5" s="27">
        <v>41244</v>
      </c>
      <c r="U5" s="27">
        <v>41334</v>
      </c>
      <c r="V5" s="27">
        <v>41426</v>
      </c>
      <c r="W5" s="27">
        <v>41518</v>
      </c>
      <c r="X5" s="27">
        <v>41609</v>
      </c>
      <c r="Y5" s="27">
        <v>41699</v>
      </c>
      <c r="Z5" s="27">
        <v>41791</v>
      </c>
      <c r="AA5" s="27">
        <v>41883</v>
      </c>
      <c r="AB5" s="27">
        <v>41974</v>
      </c>
      <c r="AC5" s="27">
        <v>42064</v>
      </c>
      <c r="AD5" s="27">
        <v>42156</v>
      </c>
      <c r="AE5" s="27">
        <v>42248</v>
      </c>
      <c r="AF5" s="28">
        <v>42339</v>
      </c>
      <c r="AG5" s="27">
        <v>42430</v>
      </c>
      <c r="AH5" s="27">
        <v>42522</v>
      </c>
      <c r="AI5" s="27">
        <v>42614</v>
      </c>
      <c r="AJ5" s="27">
        <v>42675</v>
      </c>
      <c r="AK5" s="27">
        <v>42705</v>
      </c>
      <c r="AL5" s="27">
        <v>42795</v>
      </c>
      <c r="AM5" s="27">
        <v>42856</v>
      </c>
      <c r="AN5" s="27">
        <v>42887</v>
      </c>
      <c r="AO5" s="27">
        <v>42979</v>
      </c>
      <c r="AP5" s="27">
        <v>43040</v>
      </c>
      <c r="AQ5" s="27">
        <v>43070</v>
      </c>
      <c r="AR5" s="27">
        <v>43160</v>
      </c>
      <c r="AS5" s="94">
        <v>43221</v>
      </c>
      <c r="AT5" s="94">
        <v>43252</v>
      </c>
      <c r="AU5" s="864">
        <v>43344</v>
      </c>
      <c r="AV5" s="855"/>
      <c r="AW5" s="866">
        <v>43405</v>
      </c>
      <c r="AX5" s="866"/>
      <c r="AY5" s="866">
        <v>43435</v>
      </c>
      <c r="AZ5" s="846"/>
      <c r="BA5" s="866">
        <v>43525</v>
      </c>
      <c r="BB5" s="846"/>
      <c r="BC5" s="845">
        <v>43586</v>
      </c>
      <c r="BD5" s="846"/>
      <c r="BE5" s="855">
        <v>43647</v>
      </c>
      <c r="BF5" s="846"/>
      <c r="BG5" s="855">
        <v>43709</v>
      </c>
      <c r="BH5" s="846"/>
      <c r="BI5" s="855">
        <v>43770</v>
      </c>
      <c r="BJ5" s="846"/>
      <c r="BK5" s="855">
        <v>43831</v>
      </c>
      <c r="BL5" s="846"/>
      <c r="BM5" s="855">
        <v>43891</v>
      </c>
      <c r="BN5" s="846"/>
      <c r="BO5" s="855">
        <v>43952</v>
      </c>
      <c r="BP5" s="846"/>
      <c r="BQ5" s="855">
        <v>44013</v>
      </c>
      <c r="BR5" s="846"/>
      <c r="BS5" s="855">
        <v>44075</v>
      </c>
      <c r="BT5" s="846"/>
      <c r="BU5" s="855">
        <v>44136</v>
      </c>
      <c r="BV5" s="846"/>
      <c r="BW5" s="855">
        <v>44197</v>
      </c>
      <c r="BX5" s="846"/>
      <c r="BY5" s="855">
        <v>44256</v>
      </c>
      <c r="BZ5" s="846"/>
      <c r="CA5" s="855">
        <v>44317</v>
      </c>
      <c r="CB5" s="846"/>
      <c r="CC5" s="855">
        <v>44378</v>
      </c>
      <c r="CD5" s="846"/>
      <c r="CE5" s="855">
        <v>44440</v>
      </c>
      <c r="CF5" s="846"/>
      <c r="CG5" s="853">
        <v>44521</v>
      </c>
      <c r="CH5" s="854"/>
      <c r="CI5" s="853">
        <v>44562</v>
      </c>
      <c r="CJ5" s="854"/>
      <c r="CK5" s="853">
        <v>44621</v>
      </c>
      <c r="CL5" s="854"/>
      <c r="CM5" s="853">
        <v>44682</v>
      </c>
      <c r="CN5" s="854"/>
      <c r="CO5" s="853">
        <v>44743</v>
      </c>
      <c r="CP5" s="854"/>
      <c r="CQ5" s="849">
        <v>44805</v>
      </c>
      <c r="CR5" s="850"/>
      <c r="CS5" s="849">
        <v>44866</v>
      </c>
      <c r="CT5" s="850"/>
      <c r="CU5" s="845">
        <v>44927</v>
      </c>
      <c r="CV5" s="846"/>
      <c r="CW5" s="845">
        <v>44986</v>
      </c>
      <c r="CX5" s="846"/>
      <c r="CY5" s="841">
        <v>45047</v>
      </c>
      <c r="CZ5" s="842"/>
      <c r="DA5" s="845">
        <v>45108</v>
      </c>
      <c r="DB5" s="846"/>
      <c r="DC5" s="845">
        <v>45170</v>
      </c>
      <c r="DD5" s="846"/>
      <c r="DE5" s="845">
        <v>45231</v>
      </c>
      <c r="DF5" s="846"/>
      <c r="DG5" s="833">
        <v>45292</v>
      </c>
      <c r="DH5" s="834"/>
      <c r="DI5" s="833">
        <v>45352</v>
      </c>
      <c r="DJ5" s="834"/>
      <c r="DK5" s="833">
        <v>45413</v>
      </c>
      <c r="DL5" s="834"/>
      <c r="DM5" s="833">
        <v>45474</v>
      </c>
      <c r="DN5" s="834"/>
      <c r="DO5" s="833">
        <v>45536</v>
      </c>
      <c r="DP5" s="834"/>
      <c r="DQ5" s="833">
        <v>45597</v>
      </c>
      <c r="DR5" s="834"/>
      <c r="DS5" s="833">
        <v>45658</v>
      </c>
      <c r="DT5" s="834"/>
      <c r="DU5" s="833">
        <v>45717</v>
      </c>
      <c r="DV5" s="834"/>
    </row>
    <row r="6" spans="2:126" ht="15.75" thickBot="1">
      <c r="B6" s="142" t="s">
        <v>25</v>
      </c>
      <c r="C6" s="143"/>
      <c r="D6" s="143"/>
      <c r="E6" s="143"/>
      <c r="F6" s="143"/>
      <c r="G6" s="143"/>
      <c r="H6" s="143"/>
      <c r="I6" s="143"/>
      <c r="J6" s="143"/>
      <c r="K6" s="143"/>
      <c r="L6" s="143"/>
      <c r="M6" s="143"/>
      <c r="N6" s="143"/>
      <c r="O6" s="143"/>
      <c r="P6" s="143"/>
      <c r="Q6" s="143"/>
      <c r="R6" s="143"/>
      <c r="S6" s="143"/>
      <c r="T6" s="143"/>
      <c r="U6" s="143"/>
      <c r="V6" s="143"/>
      <c r="W6" s="143"/>
      <c r="X6" s="143"/>
      <c r="Y6" s="143"/>
      <c r="Z6" s="143"/>
      <c r="AA6" s="143"/>
      <c r="AB6" s="143"/>
      <c r="AC6" s="143"/>
      <c r="AD6" s="143"/>
      <c r="AE6" s="143"/>
      <c r="AF6" s="144"/>
      <c r="AG6" s="143"/>
      <c r="AH6" s="143"/>
      <c r="AI6" s="143"/>
      <c r="AJ6" s="143"/>
      <c r="AK6" s="143"/>
      <c r="AL6" s="143"/>
      <c r="AM6" s="143"/>
      <c r="AN6" s="143"/>
      <c r="AO6" s="143"/>
      <c r="AP6" s="143"/>
      <c r="AQ6" s="143"/>
      <c r="AR6" s="37"/>
      <c r="AS6" s="37"/>
      <c r="AT6" s="37"/>
      <c r="AU6" s="145" t="s">
        <v>73</v>
      </c>
      <c r="AV6" s="195" t="s">
        <v>74</v>
      </c>
      <c r="AW6" s="145" t="s">
        <v>73</v>
      </c>
      <c r="AX6" s="145" t="s">
        <v>74</v>
      </c>
      <c r="AY6" s="145" t="s">
        <v>73</v>
      </c>
      <c r="AZ6" s="231" t="s">
        <v>74</v>
      </c>
      <c r="BA6" s="145" t="s">
        <v>73</v>
      </c>
      <c r="BB6" s="231" t="s">
        <v>74</v>
      </c>
      <c r="BC6" s="258" t="s">
        <v>73</v>
      </c>
      <c r="BD6" s="231" t="s">
        <v>74</v>
      </c>
      <c r="BE6" s="195" t="s">
        <v>73</v>
      </c>
      <c r="BF6" s="231" t="s">
        <v>74</v>
      </c>
      <c r="BG6" s="195" t="s">
        <v>73</v>
      </c>
      <c r="BH6" s="231" t="s">
        <v>74</v>
      </c>
      <c r="BI6" s="195" t="s">
        <v>73</v>
      </c>
      <c r="BJ6" s="231" t="s">
        <v>74</v>
      </c>
      <c r="BK6" s="195" t="s">
        <v>73</v>
      </c>
      <c r="BL6" s="231" t="s">
        <v>74</v>
      </c>
      <c r="BM6" s="195" t="s">
        <v>73</v>
      </c>
      <c r="BN6" s="231" t="s">
        <v>74</v>
      </c>
      <c r="BO6" s="195" t="s">
        <v>73</v>
      </c>
      <c r="BP6" s="231" t="s">
        <v>74</v>
      </c>
      <c r="BQ6" s="195" t="s">
        <v>73</v>
      </c>
      <c r="BR6" s="231" t="s">
        <v>74</v>
      </c>
      <c r="BS6" s="195" t="s">
        <v>73</v>
      </c>
      <c r="BT6" s="231" t="s">
        <v>74</v>
      </c>
      <c r="BU6" s="195" t="s">
        <v>73</v>
      </c>
      <c r="BV6" s="231" t="s">
        <v>74</v>
      </c>
      <c r="BW6" s="195" t="s">
        <v>73</v>
      </c>
      <c r="BX6" s="231" t="s">
        <v>74</v>
      </c>
      <c r="BY6" s="195" t="s">
        <v>73</v>
      </c>
      <c r="BZ6" s="231" t="s">
        <v>74</v>
      </c>
      <c r="CA6" s="195" t="s">
        <v>73</v>
      </c>
      <c r="CB6" s="231" t="s">
        <v>74</v>
      </c>
      <c r="CC6" s="195" t="s">
        <v>73</v>
      </c>
      <c r="CD6" s="231" t="s">
        <v>74</v>
      </c>
      <c r="CE6" s="327" t="s">
        <v>73</v>
      </c>
      <c r="CF6" s="328" t="s">
        <v>74</v>
      </c>
      <c r="CG6" s="327" t="s">
        <v>73</v>
      </c>
      <c r="CH6" s="328" t="s">
        <v>74</v>
      </c>
      <c r="CI6" s="327" t="s">
        <v>73</v>
      </c>
      <c r="CJ6" s="328" t="s">
        <v>74</v>
      </c>
      <c r="CK6" s="327" t="s">
        <v>73</v>
      </c>
      <c r="CL6" s="328" t="s">
        <v>74</v>
      </c>
      <c r="CM6" s="327" t="s">
        <v>73</v>
      </c>
      <c r="CN6" s="328" t="s">
        <v>74</v>
      </c>
      <c r="CO6" s="195" t="s">
        <v>73</v>
      </c>
      <c r="CP6" s="231" t="s">
        <v>74</v>
      </c>
      <c r="CQ6" s="381" t="s">
        <v>73</v>
      </c>
      <c r="CR6" s="382" t="s">
        <v>74</v>
      </c>
      <c r="CS6" s="421" t="s">
        <v>73</v>
      </c>
      <c r="CT6" s="422" t="s">
        <v>74</v>
      </c>
      <c r="CU6" s="258" t="s">
        <v>73</v>
      </c>
      <c r="CV6" s="231" t="s">
        <v>74</v>
      </c>
      <c r="CW6" s="258" t="s">
        <v>73</v>
      </c>
      <c r="CX6" s="231" t="s">
        <v>74</v>
      </c>
      <c r="CY6" s="596" t="s">
        <v>73</v>
      </c>
      <c r="CZ6" s="597" t="s">
        <v>74</v>
      </c>
      <c r="DA6" s="258" t="s">
        <v>73</v>
      </c>
      <c r="DB6" s="231" t="s">
        <v>74</v>
      </c>
      <c r="DC6" s="258" t="s">
        <v>73</v>
      </c>
      <c r="DD6" s="231" t="s">
        <v>74</v>
      </c>
      <c r="DE6" s="258" t="s">
        <v>73</v>
      </c>
      <c r="DF6" s="231" t="s">
        <v>74</v>
      </c>
      <c r="DG6" s="258" t="s">
        <v>73</v>
      </c>
      <c r="DH6" s="231" t="s">
        <v>74</v>
      </c>
      <c r="DI6" s="258" t="s">
        <v>73</v>
      </c>
      <c r="DJ6" s="231" t="s">
        <v>74</v>
      </c>
      <c r="DK6" s="258" t="s">
        <v>73</v>
      </c>
      <c r="DL6" s="231" t="s">
        <v>74</v>
      </c>
      <c r="DM6" s="258" t="s">
        <v>73</v>
      </c>
      <c r="DN6" s="231" t="s">
        <v>74</v>
      </c>
      <c r="DO6" s="258" t="s">
        <v>73</v>
      </c>
      <c r="DP6" s="231" t="s">
        <v>74</v>
      </c>
      <c r="DQ6" s="258" t="s">
        <v>73</v>
      </c>
      <c r="DR6" s="231" t="s">
        <v>74</v>
      </c>
      <c r="DS6" s="258" t="s">
        <v>73</v>
      </c>
      <c r="DT6" s="231" t="s">
        <v>74</v>
      </c>
      <c r="DU6" s="258" t="s">
        <v>73</v>
      </c>
      <c r="DV6" s="231" t="s">
        <v>74</v>
      </c>
    </row>
    <row r="7" spans="2:126" s="3" customFormat="1">
      <c r="B7" s="106" t="s">
        <v>26</v>
      </c>
      <c r="C7" s="107">
        <v>95.2</v>
      </c>
      <c r="D7" s="108">
        <v>90.6</v>
      </c>
      <c r="E7" s="108">
        <v>95.6</v>
      </c>
      <c r="F7" s="108">
        <v>93.7</v>
      </c>
      <c r="G7" s="108">
        <v>96.3</v>
      </c>
      <c r="H7" s="108">
        <v>96.3</v>
      </c>
      <c r="I7" s="108">
        <v>96.5</v>
      </c>
      <c r="J7" s="108">
        <v>95.2</v>
      </c>
      <c r="K7" s="108">
        <v>95.6</v>
      </c>
      <c r="L7" s="108">
        <v>98.9</v>
      </c>
      <c r="M7" s="108">
        <v>96.1</v>
      </c>
      <c r="N7" s="108">
        <v>98.7</v>
      </c>
      <c r="O7" s="108">
        <v>96</v>
      </c>
      <c r="P7" s="108">
        <v>97.1</v>
      </c>
      <c r="Q7" s="108">
        <v>98.3</v>
      </c>
      <c r="R7" s="108">
        <v>99.5</v>
      </c>
      <c r="S7" s="108">
        <v>99.1</v>
      </c>
      <c r="T7" s="108">
        <v>98.8</v>
      </c>
      <c r="U7" s="108">
        <v>98.7</v>
      </c>
      <c r="V7" s="108">
        <v>98.3</v>
      </c>
      <c r="W7" s="108">
        <v>92.5</v>
      </c>
      <c r="X7" s="108">
        <v>92.7</v>
      </c>
      <c r="Y7" s="108">
        <v>94.1</v>
      </c>
      <c r="Z7" s="108">
        <v>83.6</v>
      </c>
      <c r="AA7" s="108">
        <v>90</v>
      </c>
      <c r="AB7" s="108">
        <v>79.8</v>
      </c>
      <c r="AC7" s="108">
        <v>82.7</v>
      </c>
      <c r="AD7" s="108">
        <v>91</v>
      </c>
      <c r="AE7" s="108">
        <v>90.6</v>
      </c>
      <c r="AF7" s="109">
        <v>90.9</v>
      </c>
      <c r="AG7" s="108">
        <v>89.5</v>
      </c>
      <c r="AH7" s="108">
        <v>90.4</v>
      </c>
      <c r="AI7" s="108">
        <v>86.2</v>
      </c>
      <c r="AJ7" s="108">
        <v>86.3</v>
      </c>
      <c r="AK7" s="108">
        <v>68.099999999999994</v>
      </c>
      <c r="AL7" s="108">
        <v>81</v>
      </c>
      <c r="AM7" s="108">
        <v>80.900000000000006</v>
      </c>
      <c r="AN7" s="108">
        <v>82.4</v>
      </c>
      <c r="AO7" s="108">
        <v>93.5</v>
      </c>
      <c r="AP7" s="108">
        <v>92.8</v>
      </c>
      <c r="AQ7" s="108">
        <v>92.7</v>
      </c>
      <c r="AR7" s="108">
        <v>90.8</v>
      </c>
      <c r="AS7" s="105">
        <v>91.1</v>
      </c>
      <c r="AT7" s="105">
        <v>91.6</v>
      </c>
      <c r="AU7" s="105">
        <v>88.3</v>
      </c>
      <c r="AV7" s="190">
        <v>0.77</v>
      </c>
      <c r="AW7" s="108">
        <v>89.7</v>
      </c>
      <c r="AX7" s="190">
        <v>0.65</v>
      </c>
      <c r="AY7" s="108">
        <v>83.8</v>
      </c>
      <c r="AZ7" s="110">
        <v>0.82</v>
      </c>
      <c r="BA7" s="108">
        <v>84.415869555766307</v>
      </c>
      <c r="BB7" s="110">
        <v>0.90199518618265995</v>
      </c>
      <c r="BC7" s="259">
        <v>86.344419369999997</v>
      </c>
      <c r="BD7" s="110">
        <v>0.77320122599999996</v>
      </c>
      <c r="BE7" s="107">
        <v>83.8</v>
      </c>
      <c r="BF7" s="110">
        <v>0.87</v>
      </c>
      <c r="BG7" s="107">
        <v>87.017215269999994</v>
      </c>
      <c r="BH7" s="110">
        <v>0.778889265</v>
      </c>
      <c r="BI7" s="107">
        <v>89.136388961663997</v>
      </c>
      <c r="BJ7" s="110">
        <v>0.70745885463244396</v>
      </c>
      <c r="BK7" s="290">
        <v>88.1</v>
      </c>
      <c r="BL7" s="291">
        <v>0.74</v>
      </c>
      <c r="BM7" s="290">
        <v>89.2</v>
      </c>
      <c r="BN7" s="291">
        <v>0.65</v>
      </c>
      <c r="BO7" s="290">
        <v>85.6</v>
      </c>
      <c r="BP7" s="291">
        <v>0.73</v>
      </c>
      <c r="BQ7" s="290">
        <v>84.6</v>
      </c>
      <c r="BR7" s="291">
        <v>0.87</v>
      </c>
      <c r="BS7" s="290">
        <v>84.8</v>
      </c>
      <c r="BT7" s="291">
        <v>0.73</v>
      </c>
      <c r="BU7" s="290">
        <v>86.498504776939896</v>
      </c>
      <c r="BV7" s="291">
        <v>0.76677130974930197</v>
      </c>
      <c r="BW7" s="290">
        <v>88.044005812506299</v>
      </c>
      <c r="BX7" s="291">
        <v>0.80238405196988904</v>
      </c>
      <c r="BY7" s="290">
        <v>88.647269962733802</v>
      </c>
      <c r="BZ7" s="291">
        <v>0.60734081511777205</v>
      </c>
      <c r="CA7" s="290">
        <v>86.881316353928</v>
      </c>
      <c r="CB7" s="291">
        <v>0.64585309432464</v>
      </c>
      <c r="CC7" s="290">
        <v>86.9</v>
      </c>
      <c r="CD7" s="291">
        <v>0.77</v>
      </c>
      <c r="CE7" s="290">
        <v>87.641982352769801</v>
      </c>
      <c r="CF7" s="291">
        <v>0.71643546163368799</v>
      </c>
      <c r="CG7" s="290">
        <v>90.449051656660401</v>
      </c>
      <c r="CH7" s="291">
        <v>0.59063577410745105</v>
      </c>
      <c r="CI7" s="290">
        <v>89.6</v>
      </c>
      <c r="CJ7" s="291">
        <v>0.57999999999999996</v>
      </c>
      <c r="CK7" s="290">
        <v>91.515637052378906</v>
      </c>
      <c r="CL7" s="291">
        <v>0.57572532019709199</v>
      </c>
      <c r="CM7" s="290">
        <v>91.264613902097906</v>
      </c>
      <c r="CN7" s="291">
        <v>0.60039168176407298</v>
      </c>
      <c r="CO7" s="290">
        <v>88.373886919941498</v>
      </c>
      <c r="CP7" s="291">
        <v>0.70460200817420704</v>
      </c>
      <c r="CQ7" s="383">
        <v>90.837657788272907</v>
      </c>
      <c r="CR7" s="384">
        <v>0.59461067766928799</v>
      </c>
      <c r="CS7" s="423">
        <v>90.835417467697098</v>
      </c>
      <c r="CT7" s="424">
        <v>0.56958702060025801</v>
      </c>
      <c r="CU7" s="540">
        <v>91.644592953554593</v>
      </c>
      <c r="CV7" s="291">
        <v>0.52805234716064597</v>
      </c>
      <c r="CW7" s="540">
        <v>90.417144275036307</v>
      </c>
      <c r="CX7" s="291">
        <v>0.65572482558324097</v>
      </c>
      <c r="CY7" s="598">
        <v>89.645028486154899</v>
      </c>
      <c r="CZ7" s="599">
        <v>0.60887183413512602</v>
      </c>
      <c r="DA7" s="540">
        <v>88.619537328979106</v>
      </c>
      <c r="DB7" s="291">
        <v>0.67543899472804303</v>
      </c>
      <c r="DC7" s="540">
        <v>86.192306024234995</v>
      </c>
      <c r="DD7" s="291">
        <v>0.73871915013671696</v>
      </c>
      <c r="DE7" s="540">
        <v>88.987232157938294</v>
      </c>
      <c r="DF7" s="291">
        <v>0.64571442027988102</v>
      </c>
      <c r="DG7" s="540">
        <v>88.742874499999999</v>
      </c>
      <c r="DH7" s="291">
        <v>0.63379872599999998</v>
      </c>
      <c r="DI7" s="540">
        <v>87.399459748790704</v>
      </c>
      <c r="DJ7" s="291">
        <v>0.67140093034871295</v>
      </c>
      <c r="DK7" s="540">
        <v>89.146331320000002</v>
      </c>
      <c r="DL7" s="291">
        <v>0.63982097400000004</v>
      </c>
      <c r="DM7" s="540">
        <v>90.555810911985901</v>
      </c>
      <c r="DN7" s="291">
        <v>0.60226369927451495</v>
      </c>
      <c r="DO7" s="540">
        <v>89.391729915718699</v>
      </c>
      <c r="DP7" s="291">
        <v>0.730272697249576</v>
      </c>
      <c r="DQ7" s="540">
        <v>89.629609773999206</v>
      </c>
      <c r="DR7" s="291">
        <v>0.673449547077135</v>
      </c>
      <c r="DS7" s="540">
        <v>90.625232469276696</v>
      </c>
      <c r="DT7" s="291">
        <v>0.61959334544522704</v>
      </c>
      <c r="DU7" s="540">
        <v>89.678900819326799</v>
      </c>
      <c r="DV7" s="291">
        <v>0.67494459530391404</v>
      </c>
    </row>
    <row r="8" spans="2:126" s="3" customFormat="1">
      <c r="B8" s="45" t="s">
        <v>29</v>
      </c>
      <c r="C8" s="41">
        <v>69.599999999999994</v>
      </c>
      <c r="D8" s="31">
        <v>59.7</v>
      </c>
      <c r="E8" s="31">
        <v>64.7</v>
      </c>
      <c r="F8" s="31">
        <v>62.8</v>
      </c>
      <c r="G8" s="31">
        <v>69.5</v>
      </c>
      <c r="H8" s="31">
        <v>68.2</v>
      </c>
      <c r="I8" s="31">
        <v>62.8</v>
      </c>
      <c r="J8" s="31">
        <v>70.8</v>
      </c>
      <c r="K8" s="31">
        <v>70.400000000000006</v>
      </c>
      <c r="L8" s="31">
        <v>77.400000000000006</v>
      </c>
      <c r="M8" s="31">
        <v>73.400000000000006</v>
      </c>
      <c r="N8" s="31">
        <v>73.3</v>
      </c>
      <c r="O8" s="31">
        <v>73.5</v>
      </c>
      <c r="P8" s="31">
        <v>76.900000000000006</v>
      </c>
      <c r="Q8" s="31">
        <v>78.8</v>
      </c>
      <c r="R8" s="31">
        <v>84.4</v>
      </c>
      <c r="S8" s="31">
        <v>86.8</v>
      </c>
      <c r="T8" s="31">
        <v>84.7</v>
      </c>
      <c r="U8" s="31">
        <v>74.8</v>
      </c>
      <c r="V8" s="31">
        <v>71.3</v>
      </c>
      <c r="W8" s="31">
        <v>76.599999999999994</v>
      </c>
      <c r="X8" s="31">
        <v>61.1</v>
      </c>
      <c r="Y8" s="31">
        <v>59</v>
      </c>
      <c r="Z8" s="31">
        <v>47.4</v>
      </c>
      <c r="AA8" s="31">
        <v>48</v>
      </c>
      <c r="AB8" s="31">
        <v>32.1</v>
      </c>
      <c r="AC8" s="31">
        <v>33.799999999999997</v>
      </c>
      <c r="AD8" s="31">
        <v>41.2</v>
      </c>
      <c r="AE8" s="31">
        <v>43.6</v>
      </c>
      <c r="AF8" s="32">
        <v>41.6</v>
      </c>
      <c r="AG8" s="31">
        <v>37.4</v>
      </c>
      <c r="AH8" s="31">
        <v>44.8</v>
      </c>
      <c r="AI8" s="31">
        <v>55</v>
      </c>
      <c r="AJ8" s="31">
        <v>49.8</v>
      </c>
      <c r="AK8" s="31">
        <v>35.200000000000003</v>
      </c>
      <c r="AL8" s="31">
        <v>44.5</v>
      </c>
      <c r="AM8" s="31">
        <v>46.3</v>
      </c>
      <c r="AN8" s="31">
        <v>44.1</v>
      </c>
      <c r="AO8" s="31">
        <v>61.2</v>
      </c>
      <c r="AP8" s="31">
        <v>64.099999999999994</v>
      </c>
      <c r="AQ8" s="31">
        <v>63</v>
      </c>
      <c r="AR8" s="31">
        <v>56.7</v>
      </c>
      <c r="AS8" s="96">
        <v>62.6</v>
      </c>
      <c r="AT8" s="96">
        <v>59.8</v>
      </c>
      <c r="AU8" s="96">
        <v>59.7</v>
      </c>
      <c r="AV8" s="191">
        <v>1.1499999999999999</v>
      </c>
      <c r="AW8" s="31">
        <v>60</v>
      </c>
      <c r="AX8" s="191">
        <v>1.1100000000000001</v>
      </c>
      <c r="AY8" s="31">
        <v>57.5</v>
      </c>
      <c r="AZ8" s="111">
        <v>1.1499999999999999</v>
      </c>
      <c r="BA8" s="31">
        <v>54.576551214766802</v>
      </c>
      <c r="BB8" s="111">
        <v>1.0838178984490701</v>
      </c>
      <c r="BC8" s="260">
        <v>58.46109088</v>
      </c>
      <c r="BD8" s="111">
        <v>1.1870967450000001</v>
      </c>
      <c r="BE8" s="41">
        <v>56.8</v>
      </c>
      <c r="BF8" s="111">
        <v>1.1499999999999999</v>
      </c>
      <c r="BG8" s="41">
        <v>57.319361069999999</v>
      </c>
      <c r="BH8" s="111">
        <v>1.2874853420000001</v>
      </c>
      <c r="BI8" s="41">
        <v>64.024832212273495</v>
      </c>
      <c r="BJ8" s="111">
        <v>1.2508033204378699</v>
      </c>
      <c r="BK8" s="292">
        <v>63.6</v>
      </c>
      <c r="BL8" s="293">
        <v>1.1299999999999999</v>
      </c>
      <c r="BM8" s="292">
        <v>60.7</v>
      </c>
      <c r="BN8" s="293">
        <v>1.07</v>
      </c>
      <c r="BO8" s="292">
        <v>57.1</v>
      </c>
      <c r="BP8" s="293">
        <v>1</v>
      </c>
      <c r="BQ8" s="292">
        <v>55.9</v>
      </c>
      <c r="BR8" s="293">
        <v>1.1200000000000001</v>
      </c>
      <c r="BS8" s="292">
        <v>59.6</v>
      </c>
      <c r="BT8" s="293">
        <v>1</v>
      </c>
      <c r="BU8" s="292">
        <v>59.528783946568304</v>
      </c>
      <c r="BV8" s="293">
        <v>1.0910326795126499</v>
      </c>
      <c r="BW8" s="292">
        <v>62.939052920186498</v>
      </c>
      <c r="BX8" s="293">
        <v>1.23179642037951</v>
      </c>
      <c r="BY8" s="292">
        <v>63.236832619881902</v>
      </c>
      <c r="BZ8" s="293">
        <v>1.06083959316683</v>
      </c>
      <c r="CA8" s="292">
        <v>62.3024489572935</v>
      </c>
      <c r="CB8" s="293">
        <v>0.90722838616939205</v>
      </c>
      <c r="CC8" s="292">
        <v>65.5</v>
      </c>
      <c r="CD8" s="293">
        <v>1.18</v>
      </c>
      <c r="CE8" s="292">
        <v>66.3166388015227</v>
      </c>
      <c r="CF8" s="293">
        <v>1.0936324856599</v>
      </c>
      <c r="CG8" s="292">
        <v>70.485085789482596</v>
      </c>
      <c r="CH8" s="293">
        <v>1.15029161450382</v>
      </c>
      <c r="CI8" s="292">
        <v>68.2</v>
      </c>
      <c r="CJ8" s="293">
        <v>1.05</v>
      </c>
      <c r="CK8" s="292">
        <v>70.992266943470398</v>
      </c>
      <c r="CL8" s="293">
        <v>1.1910090578275501</v>
      </c>
      <c r="CM8" s="292">
        <v>70.794856652141704</v>
      </c>
      <c r="CN8" s="293">
        <v>1.06705933559665</v>
      </c>
      <c r="CO8" s="292">
        <v>66.214370207239895</v>
      </c>
      <c r="CP8" s="293">
        <v>1.2267235608726399</v>
      </c>
      <c r="CQ8" s="385">
        <v>68.054059988847996</v>
      </c>
      <c r="CR8" s="386">
        <v>1.1171576224216799</v>
      </c>
      <c r="CS8" s="425">
        <v>69.471854945750906</v>
      </c>
      <c r="CT8" s="426">
        <v>1.0788549734331501</v>
      </c>
      <c r="CU8" s="541">
        <v>70.782928805266593</v>
      </c>
      <c r="CV8" s="293">
        <v>1.0221550048852199</v>
      </c>
      <c r="CW8" s="541">
        <v>69.285692626657095</v>
      </c>
      <c r="CX8" s="293">
        <v>1.1138234383043</v>
      </c>
      <c r="CY8" s="600">
        <v>70.183139468080796</v>
      </c>
      <c r="CZ8" s="601">
        <v>1.0498484657824401</v>
      </c>
      <c r="DA8" s="541">
        <v>64.981406780828706</v>
      </c>
      <c r="DB8" s="293">
        <v>1.0718505996138401</v>
      </c>
      <c r="DC8" s="541">
        <v>62.213886279782997</v>
      </c>
      <c r="DD8" s="293">
        <v>1.05175616782144</v>
      </c>
      <c r="DE8" s="541">
        <v>67.230161371301506</v>
      </c>
      <c r="DF8" s="293">
        <v>1.0677509667979299</v>
      </c>
      <c r="DG8" s="765">
        <v>66.304276540000004</v>
      </c>
      <c r="DH8" s="766">
        <v>1.0604561130000001</v>
      </c>
      <c r="DI8" s="765">
        <v>64.672902784058095</v>
      </c>
      <c r="DJ8" s="766">
        <v>1.0760100989810499</v>
      </c>
      <c r="DK8" s="765">
        <v>67.867821910000004</v>
      </c>
      <c r="DL8" s="766">
        <v>1.142758747</v>
      </c>
      <c r="DM8" s="765">
        <v>68.567821910000006</v>
      </c>
      <c r="DN8" s="766">
        <v>1.11847413120331</v>
      </c>
      <c r="DO8" s="765">
        <v>66.456380733093098</v>
      </c>
      <c r="DP8" s="766">
        <v>1.2021843284304701</v>
      </c>
      <c r="DQ8" s="765">
        <v>66.941790975581597</v>
      </c>
      <c r="DR8" s="766">
        <v>1.13520804113062</v>
      </c>
      <c r="DS8" s="765">
        <v>68.712010734820197</v>
      </c>
      <c r="DT8" s="766">
        <v>1.0579923797876301</v>
      </c>
      <c r="DU8" s="765">
        <v>65.367336583524803</v>
      </c>
      <c r="DV8" s="766">
        <v>1.12322451166768</v>
      </c>
    </row>
    <row r="9" spans="2:126" s="3" customFormat="1">
      <c r="B9" s="45" t="s">
        <v>30</v>
      </c>
      <c r="C9" s="41">
        <v>16.3</v>
      </c>
      <c r="D9" s="31">
        <v>18</v>
      </c>
      <c r="E9" s="31">
        <v>15.9</v>
      </c>
      <c r="F9" s="31">
        <v>18.5</v>
      </c>
      <c r="G9" s="31">
        <v>17.3</v>
      </c>
      <c r="H9" s="31">
        <v>15.2</v>
      </c>
      <c r="I9" s="31">
        <v>19.8</v>
      </c>
      <c r="J9" s="31">
        <v>18.7</v>
      </c>
      <c r="K9" s="31">
        <v>19.7</v>
      </c>
      <c r="L9" s="31">
        <v>17.899999999999999</v>
      </c>
      <c r="M9" s="31">
        <v>18.600000000000001</v>
      </c>
      <c r="N9" s="31">
        <v>18</v>
      </c>
      <c r="O9" s="31">
        <v>16.7</v>
      </c>
      <c r="P9" s="31">
        <v>12.6</v>
      </c>
      <c r="Q9" s="31">
        <v>14</v>
      </c>
      <c r="R9" s="31">
        <v>10.5</v>
      </c>
      <c r="S9" s="31">
        <v>7.6</v>
      </c>
      <c r="T9" s="31">
        <v>10.1</v>
      </c>
      <c r="U9" s="31">
        <v>17</v>
      </c>
      <c r="V9" s="31">
        <v>18.7</v>
      </c>
      <c r="W9" s="31">
        <v>13</v>
      </c>
      <c r="X9" s="31">
        <v>25.1</v>
      </c>
      <c r="Y9" s="31">
        <v>25.7</v>
      </c>
      <c r="Z9" s="31">
        <v>22</v>
      </c>
      <c r="AA9" s="31">
        <v>27.4</v>
      </c>
      <c r="AB9" s="31">
        <v>29.9</v>
      </c>
      <c r="AC9" s="31">
        <v>27.1</v>
      </c>
      <c r="AD9" s="31">
        <v>29.3</v>
      </c>
      <c r="AE9" s="31">
        <v>23.8</v>
      </c>
      <c r="AF9" s="32">
        <v>28.5</v>
      </c>
      <c r="AG9" s="31">
        <v>31.6</v>
      </c>
      <c r="AH9" s="31">
        <v>27.6</v>
      </c>
      <c r="AI9" s="31">
        <v>20.399999999999999</v>
      </c>
      <c r="AJ9" s="31">
        <v>25.1</v>
      </c>
      <c r="AK9" s="31">
        <v>24.9</v>
      </c>
      <c r="AL9" s="31">
        <v>28.5</v>
      </c>
      <c r="AM9" s="31">
        <v>26.4</v>
      </c>
      <c r="AN9" s="31">
        <v>28.3</v>
      </c>
      <c r="AO9" s="31">
        <v>27.3</v>
      </c>
      <c r="AP9" s="31">
        <v>23.8</v>
      </c>
      <c r="AQ9" s="31">
        <v>23.9</v>
      </c>
      <c r="AR9" s="31">
        <v>28</v>
      </c>
      <c r="AS9" s="96">
        <v>23.4</v>
      </c>
      <c r="AT9" s="96">
        <v>25.8</v>
      </c>
      <c r="AU9" s="96">
        <v>25.3</v>
      </c>
      <c r="AV9" s="191">
        <v>0.97</v>
      </c>
      <c r="AW9" s="31">
        <v>26.4</v>
      </c>
      <c r="AX9" s="191">
        <v>0.97</v>
      </c>
      <c r="AY9" s="31">
        <v>23.3</v>
      </c>
      <c r="AZ9" s="111">
        <v>1</v>
      </c>
      <c r="BA9" s="31">
        <v>26.6280893250565</v>
      </c>
      <c r="BB9" s="111">
        <v>0.93394499256511099</v>
      </c>
      <c r="BC9" s="260">
        <v>24.916203509999999</v>
      </c>
      <c r="BD9" s="111">
        <v>1.026760235</v>
      </c>
      <c r="BE9" s="41">
        <v>24.1</v>
      </c>
      <c r="BF9" s="111">
        <v>1.01</v>
      </c>
      <c r="BG9" s="41">
        <v>25.12065561</v>
      </c>
      <c r="BH9" s="111">
        <v>1.0697809979999999</v>
      </c>
      <c r="BI9" s="41">
        <v>21.464284990354901</v>
      </c>
      <c r="BJ9" s="111">
        <v>0.96392496553380902</v>
      </c>
      <c r="BK9" s="292">
        <v>21.4</v>
      </c>
      <c r="BL9" s="293">
        <v>0.88</v>
      </c>
      <c r="BM9" s="292">
        <v>24.8</v>
      </c>
      <c r="BN9" s="293">
        <v>1</v>
      </c>
      <c r="BO9" s="292">
        <v>23.8</v>
      </c>
      <c r="BP9" s="293">
        <v>0.88</v>
      </c>
      <c r="BQ9" s="292">
        <v>24.3</v>
      </c>
      <c r="BR9" s="293">
        <v>0.93</v>
      </c>
      <c r="BS9" s="292">
        <v>20.399999999999999</v>
      </c>
      <c r="BT9" s="293">
        <v>0.82</v>
      </c>
      <c r="BU9" s="292">
        <v>22.8919824101629</v>
      </c>
      <c r="BV9" s="293">
        <v>0.92240031797641198</v>
      </c>
      <c r="BW9" s="292">
        <v>21.181863821824699</v>
      </c>
      <c r="BX9" s="293">
        <v>0.948100068800524</v>
      </c>
      <c r="BY9" s="292">
        <v>21.545029467523701</v>
      </c>
      <c r="BZ9" s="293">
        <v>0.863900909511085</v>
      </c>
      <c r="CA9" s="292">
        <v>20.3482744329119</v>
      </c>
      <c r="CB9" s="293">
        <v>0.74886592875896396</v>
      </c>
      <c r="CC9" s="292">
        <v>18.5</v>
      </c>
      <c r="CD9" s="293">
        <v>0.93</v>
      </c>
      <c r="CE9" s="292">
        <v>18.066787147276798</v>
      </c>
      <c r="CF9" s="293">
        <v>0.84879522348412695</v>
      </c>
      <c r="CG9" s="292">
        <v>16.675265866923699</v>
      </c>
      <c r="CH9" s="293">
        <v>0.91429070803587897</v>
      </c>
      <c r="CI9" s="292">
        <v>18.100000000000001</v>
      </c>
      <c r="CJ9" s="293">
        <v>0.81</v>
      </c>
      <c r="CK9" s="292">
        <v>17.408643859448301</v>
      </c>
      <c r="CL9" s="293">
        <v>0.92729515689064901</v>
      </c>
      <c r="CM9" s="292">
        <v>17.340410093417098</v>
      </c>
      <c r="CN9" s="293">
        <v>0.819125518717437</v>
      </c>
      <c r="CO9" s="292">
        <v>19.320664042317802</v>
      </c>
      <c r="CP9" s="293">
        <v>1.0011460194972099</v>
      </c>
      <c r="CQ9" s="385">
        <v>19.2869759083069</v>
      </c>
      <c r="CR9" s="386">
        <v>0.877188015719507</v>
      </c>
      <c r="CS9" s="425">
        <v>18.241672108280302</v>
      </c>
      <c r="CT9" s="426">
        <v>0.87044463912676395</v>
      </c>
      <c r="CU9" s="541">
        <v>17.9082492592295</v>
      </c>
      <c r="CV9" s="293">
        <v>0.81414134321450504</v>
      </c>
      <c r="CW9" s="541">
        <v>18.121065954473298</v>
      </c>
      <c r="CX9" s="293">
        <v>0.86956963418205102</v>
      </c>
      <c r="CY9" s="600">
        <v>16.738946620262102</v>
      </c>
      <c r="CZ9" s="601">
        <v>0.77472911397130495</v>
      </c>
      <c r="DA9" s="541">
        <v>20.5481084400542</v>
      </c>
      <c r="DB9" s="293">
        <v>0.86082581790754198</v>
      </c>
      <c r="DC9" s="541">
        <v>19.9022754200573</v>
      </c>
      <c r="DD9" s="293">
        <v>0.80728980915091697</v>
      </c>
      <c r="DE9" s="541">
        <v>18.367743211574901</v>
      </c>
      <c r="DF9" s="293">
        <v>0.86629891537873704</v>
      </c>
      <c r="DG9" s="765">
        <v>19.106109830000001</v>
      </c>
      <c r="DH9" s="766">
        <v>0.82603655499999995</v>
      </c>
      <c r="DI9" s="765">
        <v>18.548510827461499</v>
      </c>
      <c r="DJ9" s="766">
        <v>0.82573439924611203</v>
      </c>
      <c r="DK9" s="765">
        <v>17.785790460000001</v>
      </c>
      <c r="DL9" s="766">
        <v>0.90303325000000001</v>
      </c>
      <c r="DM9" s="765">
        <v>18.319329694087187</v>
      </c>
      <c r="DN9" s="766">
        <v>0.86115348042051798</v>
      </c>
      <c r="DO9" s="765">
        <v>18.565848472765701</v>
      </c>
      <c r="DP9" s="766">
        <v>0.90523616706311905</v>
      </c>
      <c r="DQ9" s="765">
        <v>18.580772686731201</v>
      </c>
      <c r="DR9" s="766">
        <v>0.84505387427969803</v>
      </c>
      <c r="DS9" s="765">
        <v>18.068684162514302</v>
      </c>
      <c r="DT9" s="766">
        <v>0.87208498949580304</v>
      </c>
      <c r="DU9" s="765">
        <v>19.7343531118116</v>
      </c>
      <c r="DV9" s="766">
        <v>0.87614254758900501</v>
      </c>
    </row>
    <row r="10" spans="2:126" s="3" customFormat="1">
      <c r="B10" s="46" t="s">
        <v>31</v>
      </c>
      <c r="C10" s="41">
        <v>9.3000000000000007</v>
      </c>
      <c r="D10" s="31">
        <v>12.9</v>
      </c>
      <c r="E10" s="31">
        <v>15</v>
      </c>
      <c r="F10" s="31">
        <v>12.4</v>
      </c>
      <c r="G10" s="31">
        <v>9.5</v>
      </c>
      <c r="H10" s="31">
        <v>12.9</v>
      </c>
      <c r="I10" s="31">
        <v>13.9</v>
      </c>
      <c r="J10" s="31">
        <v>5.7</v>
      </c>
      <c r="K10" s="31">
        <v>5.6</v>
      </c>
      <c r="L10" s="31">
        <v>3.6</v>
      </c>
      <c r="M10" s="31">
        <v>4.2</v>
      </c>
      <c r="N10" s="31">
        <v>7.4</v>
      </c>
      <c r="O10" s="31">
        <v>5.9</v>
      </c>
      <c r="P10" s="31">
        <v>7.6</v>
      </c>
      <c r="Q10" s="31">
        <v>5.5</v>
      </c>
      <c r="R10" s="31">
        <v>4.5999999999999996</v>
      </c>
      <c r="S10" s="31">
        <v>4.8</v>
      </c>
      <c r="T10" s="31">
        <v>4.0999999999999996</v>
      </c>
      <c r="U10" s="31">
        <v>6.9</v>
      </c>
      <c r="V10" s="31">
        <v>8.3000000000000007</v>
      </c>
      <c r="W10" s="31">
        <v>2.9</v>
      </c>
      <c r="X10" s="31">
        <v>6.5</v>
      </c>
      <c r="Y10" s="31">
        <v>9.3000000000000007</v>
      </c>
      <c r="Z10" s="31">
        <v>14.2</v>
      </c>
      <c r="AA10" s="31">
        <v>14.6</v>
      </c>
      <c r="AB10" s="31">
        <v>17.8</v>
      </c>
      <c r="AC10" s="31">
        <v>21.8</v>
      </c>
      <c r="AD10" s="31">
        <v>20.6</v>
      </c>
      <c r="AE10" s="31">
        <v>23.2</v>
      </c>
      <c r="AF10" s="32">
        <v>20.9</v>
      </c>
      <c r="AG10" s="31">
        <v>20.6</v>
      </c>
      <c r="AH10" s="31">
        <v>18</v>
      </c>
      <c r="AI10" s="31">
        <v>10.8</v>
      </c>
      <c r="AJ10" s="31">
        <v>11.4</v>
      </c>
      <c r="AK10" s="31">
        <v>8</v>
      </c>
      <c r="AL10" s="31">
        <v>8</v>
      </c>
      <c r="AM10" s="31">
        <v>8.1999999999999993</v>
      </c>
      <c r="AN10" s="31">
        <v>10.1</v>
      </c>
      <c r="AO10" s="31">
        <v>5</v>
      </c>
      <c r="AP10" s="31">
        <v>4.8</v>
      </c>
      <c r="AQ10" s="31">
        <v>5.8</v>
      </c>
      <c r="AR10" s="31">
        <v>6.2</v>
      </c>
      <c r="AS10" s="96">
        <v>5</v>
      </c>
      <c r="AT10" s="96">
        <v>6</v>
      </c>
      <c r="AU10" s="96">
        <v>3.3</v>
      </c>
      <c r="AV10" s="191">
        <v>0.35</v>
      </c>
      <c r="AW10" s="31">
        <v>3.4</v>
      </c>
      <c r="AX10" s="191">
        <v>0.43</v>
      </c>
      <c r="AY10" s="31">
        <v>3</v>
      </c>
      <c r="AZ10" s="111">
        <v>0.37</v>
      </c>
      <c r="BA10" s="31">
        <v>3.2112290159429602</v>
      </c>
      <c r="BB10" s="111">
        <v>0.38149058572640898</v>
      </c>
      <c r="BC10" s="260">
        <v>2.9671249739999999</v>
      </c>
      <c r="BD10" s="111">
        <v>0.32356595599999999</v>
      </c>
      <c r="BE10" s="41">
        <v>2.9</v>
      </c>
      <c r="BF10" s="111">
        <v>0.35</v>
      </c>
      <c r="BG10" s="41">
        <v>4.577198589</v>
      </c>
      <c r="BH10" s="111">
        <v>0.47219503099999999</v>
      </c>
      <c r="BI10" s="41">
        <v>3.6472717590356298</v>
      </c>
      <c r="BJ10" s="111">
        <v>0.43504950909144402</v>
      </c>
      <c r="BK10" s="292">
        <v>3.2</v>
      </c>
      <c r="BL10" s="293">
        <v>0.37</v>
      </c>
      <c r="BM10" s="292">
        <v>3.7</v>
      </c>
      <c r="BN10" s="293">
        <v>0.42</v>
      </c>
      <c r="BO10" s="292">
        <v>4.7</v>
      </c>
      <c r="BP10" s="293">
        <v>0.43</v>
      </c>
      <c r="BQ10" s="292">
        <v>4.4000000000000004</v>
      </c>
      <c r="BR10" s="293">
        <v>0.46</v>
      </c>
      <c r="BS10" s="292">
        <v>4.7</v>
      </c>
      <c r="BT10" s="293">
        <v>0.43</v>
      </c>
      <c r="BU10" s="292">
        <v>4.0777384202086102</v>
      </c>
      <c r="BV10" s="293">
        <v>0.44283037659565799</v>
      </c>
      <c r="BW10" s="292">
        <v>3.9230890704951298</v>
      </c>
      <c r="BX10" s="293">
        <v>0.42760199950182798</v>
      </c>
      <c r="BY10" s="292">
        <v>3.8654078753281702</v>
      </c>
      <c r="BZ10" s="293">
        <v>0.436024922409946</v>
      </c>
      <c r="CA10" s="292">
        <v>4.2305929637226001</v>
      </c>
      <c r="CB10" s="293">
        <v>0.37919102221916201</v>
      </c>
      <c r="CC10" s="292">
        <v>2.9</v>
      </c>
      <c r="CD10" s="293">
        <v>0.38</v>
      </c>
      <c r="CE10" s="292">
        <v>3.2585564039703199</v>
      </c>
      <c r="CF10" s="293">
        <v>0.36143860468589301</v>
      </c>
      <c r="CG10" s="292">
        <v>3.2887000002542002</v>
      </c>
      <c r="CH10" s="293">
        <v>0.39161153264755799</v>
      </c>
      <c r="CI10" s="292">
        <v>3.3</v>
      </c>
      <c r="CJ10" s="293">
        <v>0.39</v>
      </c>
      <c r="CK10" s="292">
        <v>3.11472624946017</v>
      </c>
      <c r="CL10" s="293">
        <v>0.40541321769361799</v>
      </c>
      <c r="CM10" s="292">
        <v>3.1293471565391102</v>
      </c>
      <c r="CN10" s="293">
        <v>0.364461566669326</v>
      </c>
      <c r="CO10" s="292">
        <v>2.8388526703838601</v>
      </c>
      <c r="CP10" s="293">
        <v>0.32165063559289803</v>
      </c>
      <c r="CQ10" s="385">
        <v>3.496621891118</v>
      </c>
      <c r="CR10" s="386">
        <v>0.37598254893587602</v>
      </c>
      <c r="CS10" s="425">
        <v>3.1218904136658701</v>
      </c>
      <c r="CT10" s="426">
        <v>0.34467946274225397</v>
      </c>
      <c r="CU10" s="541">
        <v>2.95341488905843</v>
      </c>
      <c r="CV10" s="293">
        <v>0.33339151727724903</v>
      </c>
      <c r="CW10" s="541">
        <v>3.01038569390585</v>
      </c>
      <c r="CX10" s="293">
        <v>0.32857922125635303</v>
      </c>
      <c r="CY10" s="600">
        <v>2.7229423978119698</v>
      </c>
      <c r="CZ10" s="601">
        <v>0.32103859595152501</v>
      </c>
      <c r="DA10" s="541">
        <v>3.09002210809625</v>
      </c>
      <c r="DB10" s="293">
        <v>0.33359319321995501</v>
      </c>
      <c r="DC10" s="541">
        <v>4.0761443243947699</v>
      </c>
      <c r="DD10" s="293">
        <v>0.42930713022845002</v>
      </c>
      <c r="DE10" s="541">
        <v>3.3893275750619001</v>
      </c>
      <c r="DF10" s="293">
        <v>0.37757335468412001</v>
      </c>
      <c r="DG10" s="765">
        <v>3.3324881230000001</v>
      </c>
      <c r="DH10" s="766">
        <v>0.36400161199999997</v>
      </c>
      <c r="DI10" s="765">
        <v>4.1780461372711404</v>
      </c>
      <c r="DJ10" s="766">
        <v>0.41259214703174202</v>
      </c>
      <c r="DK10" s="765">
        <v>3.4927189570000001</v>
      </c>
      <c r="DL10" s="766">
        <v>0.41154422299999999</v>
      </c>
      <c r="DM10" s="765">
        <v>3.66865930789871</v>
      </c>
      <c r="DN10" s="766">
        <v>0.42710632352844602</v>
      </c>
      <c r="DO10" s="765">
        <v>4.36950070985983</v>
      </c>
      <c r="DP10" s="766">
        <v>0.49967939455073701</v>
      </c>
      <c r="DQ10" s="765">
        <v>4.1070461116864596</v>
      </c>
      <c r="DR10" s="766">
        <v>0.40227147014867898</v>
      </c>
      <c r="DS10" s="765">
        <v>3.8445375719422099</v>
      </c>
      <c r="DT10" s="766">
        <v>0.42511440244961402</v>
      </c>
      <c r="DU10" s="765">
        <v>4.5772111239904003</v>
      </c>
      <c r="DV10" s="766">
        <v>0.43999284931716798</v>
      </c>
    </row>
    <row r="11" spans="2:126" s="3" customFormat="1">
      <c r="B11" s="47" t="s">
        <v>27</v>
      </c>
      <c r="C11" s="41">
        <v>3.2</v>
      </c>
      <c r="D11" s="31">
        <v>3.1</v>
      </c>
      <c r="E11" s="31">
        <v>3.3</v>
      </c>
      <c r="F11" s="31">
        <v>5.3</v>
      </c>
      <c r="G11" s="31">
        <v>3.1</v>
      </c>
      <c r="H11" s="31">
        <v>3.1</v>
      </c>
      <c r="I11" s="31">
        <v>2.6</v>
      </c>
      <c r="J11" s="31">
        <v>3.8</v>
      </c>
      <c r="K11" s="31">
        <v>3.5</v>
      </c>
      <c r="L11" s="31">
        <v>0.9</v>
      </c>
      <c r="M11" s="31">
        <v>3.5</v>
      </c>
      <c r="N11" s="31">
        <v>1.3</v>
      </c>
      <c r="O11" s="31">
        <v>3.3</v>
      </c>
      <c r="P11" s="31">
        <v>2.5</v>
      </c>
      <c r="Q11" s="31">
        <v>1.6</v>
      </c>
      <c r="R11" s="31">
        <v>0.4</v>
      </c>
      <c r="S11" s="31">
        <v>0.8</v>
      </c>
      <c r="T11" s="31">
        <v>1.1000000000000001</v>
      </c>
      <c r="U11" s="31">
        <v>1.2</v>
      </c>
      <c r="V11" s="31">
        <v>1.7</v>
      </c>
      <c r="W11" s="31">
        <v>4.5999999999999996</v>
      </c>
      <c r="X11" s="31">
        <v>4</v>
      </c>
      <c r="Y11" s="31">
        <v>3.5</v>
      </c>
      <c r="Z11" s="31">
        <v>7.4</v>
      </c>
      <c r="AA11" s="31">
        <v>5.5</v>
      </c>
      <c r="AB11" s="31">
        <v>11.2</v>
      </c>
      <c r="AC11" s="31">
        <v>9.6</v>
      </c>
      <c r="AD11" s="31">
        <v>5.8</v>
      </c>
      <c r="AE11" s="31">
        <v>5.5</v>
      </c>
      <c r="AF11" s="32">
        <v>5.6</v>
      </c>
      <c r="AG11" s="31">
        <v>7.5</v>
      </c>
      <c r="AH11" s="31">
        <v>6.3</v>
      </c>
      <c r="AI11" s="31">
        <v>9.1999999999999993</v>
      </c>
      <c r="AJ11" s="31">
        <v>10</v>
      </c>
      <c r="AK11" s="31">
        <v>19.8</v>
      </c>
      <c r="AL11" s="31">
        <v>13.6</v>
      </c>
      <c r="AM11" s="31">
        <v>14.3</v>
      </c>
      <c r="AN11" s="31">
        <v>11.2</v>
      </c>
      <c r="AO11" s="31">
        <v>4.0999999999999996</v>
      </c>
      <c r="AP11" s="31">
        <v>5.5</v>
      </c>
      <c r="AQ11" s="31">
        <v>5.3</v>
      </c>
      <c r="AR11" s="31">
        <v>7.1</v>
      </c>
      <c r="AS11" s="96">
        <v>6.5</v>
      </c>
      <c r="AT11" s="96">
        <v>6.5</v>
      </c>
      <c r="AU11" s="96">
        <v>9.1</v>
      </c>
      <c r="AV11" s="191">
        <v>0.69</v>
      </c>
      <c r="AW11" s="31">
        <v>7.6</v>
      </c>
      <c r="AX11" s="191">
        <v>0.56999999999999995</v>
      </c>
      <c r="AY11" s="31">
        <v>11.3</v>
      </c>
      <c r="AZ11" s="111">
        <v>0.73</v>
      </c>
      <c r="BA11" s="31">
        <v>12.569274067734</v>
      </c>
      <c r="BB11" s="111">
        <v>0.83320899749446498</v>
      </c>
      <c r="BC11" s="260">
        <v>10.164411830000001</v>
      </c>
      <c r="BD11" s="111">
        <v>0.69779415099999997</v>
      </c>
      <c r="BE11" s="41">
        <v>12.6</v>
      </c>
      <c r="BF11" s="111">
        <v>0.78</v>
      </c>
      <c r="BG11" s="41">
        <v>10.615067939999999</v>
      </c>
      <c r="BH11" s="111">
        <v>0.73232704400000004</v>
      </c>
      <c r="BI11" s="41">
        <v>8.9075048449902692</v>
      </c>
      <c r="BJ11" s="111">
        <v>0.635095721244611</v>
      </c>
      <c r="BK11" s="292">
        <v>9.5</v>
      </c>
      <c r="BL11" s="293">
        <v>0.67</v>
      </c>
      <c r="BM11" s="292">
        <v>9</v>
      </c>
      <c r="BN11" s="293">
        <v>0.62</v>
      </c>
      <c r="BO11" s="292">
        <v>11.9</v>
      </c>
      <c r="BP11" s="293">
        <v>0.67</v>
      </c>
      <c r="BQ11" s="292">
        <v>12.9</v>
      </c>
      <c r="BR11" s="293">
        <v>0.82</v>
      </c>
      <c r="BS11" s="292">
        <v>12.1</v>
      </c>
      <c r="BT11" s="293">
        <v>0.67</v>
      </c>
      <c r="BU11" s="292">
        <v>10.3389703439328</v>
      </c>
      <c r="BV11" s="293">
        <v>0.68529633601492301</v>
      </c>
      <c r="BW11" s="292">
        <v>9.5945882622528593</v>
      </c>
      <c r="BX11" s="293">
        <v>0.74725920949786095</v>
      </c>
      <c r="BY11" s="292">
        <v>8.5466810836558906</v>
      </c>
      <c r="BZ11" s="293">
        <v>0.53850194307333499</v>
      </c>
      <c r="CA11" s="292">
        <v>10.4243836569186</v>
      </c>
      <c r="CB11" s="293">
        <v>0.57604922574383399</v>
      </c>
      <c r="CC11" s="292">
        <v>10.1</v>
      </c>
      <c r="CD11" s="293">
        <v>0.68</v>
      </c>
      <c r="CE11" s="292">
        <v>9.3961690418439794</v>
      </c>
      <c r="CF11" s="293">
        <v>0.61207343196390795</v>
      </c>
      <c r="CG11" s="292">
        <v>6.4028177399336501</v>
      </c>
      <c r="CH11" s="293">
        <v>0.46007836027959298</v>
      </c>
      <c r="CI11" s="292">
        <v>7.8</v>
      </c>
      <c r="CJ11" s="293">
        <v>0.5</v>
      </c>
      <c r="CK11" s="292">
        <v>6.0566551266663096</v>
      </c>
      <c r="CL11" s="293">
        <v>0.48384759873966698</v>
      </c>
      <c r="CM11" s="292">
        <v>5.8401691624950303</v>
      </c>
      <c r="CN11" s="293">
        <v>0.47364220802158902</v>
      </c>
      <c r="CO11" s="292">
        <v>8.1286497944522509</v>
      </c>
      <c r="CP11" s="293">
        <v>0.61450570854407804</v>
      </c>
      <c r="CQ11" s="385">
        <v>6.6139428209243798</v>
      </c>
      <c r="CR11" s="386">
        <v>0.49055960614521499</v>
      </c>
      <c r="CS11" s="425">
        <v>6.3650538012197799</v>
      </c>
      <c r="CT11" s="426">
        <v>0.45326922042110102</v>
      </c>
      <c r="CU11" s="541">
        <v>5.7423579268716498</v>
      </c>
      <c r="CV11" s="293">
        <v>0.43178447298615202</v>
      </c>
      <c r="CW11" s="541">
        <v>6.3975866108538204</v>
      </c>
      <c r="CX11" s="293">
        <v>0.50482260352753705</v>
      </c>
      <c r="CY11" s="600">
        <v>7.2571589479222203</v>
      </c>
      <c r="CZ11" s="601">
        <v>0.50242991476321097</v>
      </c>
      <c r="DA11" s="541">
        <v>8.5702068096872903</v>
      </c>
      <c r="DB11" s="293">
        <v>0.57326424991995795</v>
      </c>
      <c r="DC11" s="541">
        <v>9.6424880167340099</v>
      </c>
      <c r="DD11" s="293">
        <v>0.590274114857534</v>
      </c>
      <c r="DE11" s="541">
        <v>8.3619190193504203</v>
      </c>
      <c r="DF11" s="293">
        <v>0.56351025628062901</v>
      </c>
      <c r="DG11" s="765">
        <v>8.2257643690000002</v>
      </c>
      <c r="DH11" s="766">
        <v>0.54882649800000005</v>
      </c>
      <c r="DI11" s="765">
        <v>9.6834445328248009</v>
      </c>
      <c r="DJ11" s="766">
        <v>0.59458184865857799</v>
      </c>
      <c r="DK11" s="765">
        <v>7.9030539480000002</v>
      </c>
      <c r="DL11" s="766">
        <v>0.55747564900000002</v>
      </c>
      <c r="DM11" s="765">
        <v>6.5889094514652298</v>
      </c>
      <c r="DN11" s="766">
        <v>0.49794142078242698</v>
      </c>
      <c r="DO11" s="765">
        <v>8.6282778702713507</v>
      </c>
      <c r="DP11" s="766">
        <v>0.67091114745650304</v>
      </c>
      <c r="DQ11" s="765">
        <v>8.2033661726248592</v>
      </c>
      <c r="DR11" s="766">
        <v>0.61543900650368799</v>
      </c>
      <c r="DS11" s="765">
        <v>7.3995129901865999</v>
      </c>
      <c r="DT11" s="766">
        <v>0.54930231192536705</v>
      </c>
      <c r="DU11" s="765">
        <v>8.4422379259338296</v>
      </c>
      <c r="DV11" s="766">
        <v>0.62133378523625604</v>
      </c>
    </row>
    <row r="12" spans="2:126" s="3" customFormat="1" ht="15.75" thickBot="1">
      <c r="B12" s="48" t="s">
        <v>28</v>
      </c>
      <c r="C12" s="42">
        <v>1.8</v>
      </c>
      <c r="D12" s="35">
        <v>6.3</v>
      </c>
      <c r="E12" s="35">
        <v>1.1000000000000001</v>
      </c>
      <c r="F12" s="35">
        <v>0.9</v>
      </c>
      <c r="G12" s="35">
        <v>0.7</v>
      </c>
      <c r="H12" s="35">
        <v>0.6</v>
      </c>
      <c r="I12" s="35">
        <v>0.9</v>
      </c>
      <c r="J12" s="35">
        <v>1.1000000000000001</v>
      </c>
      <c r="K12" s="35">
        <v>0.9</v>
      </c>
      <c r="L12" s="35">
        <v>0.3</v>
      </c>
      <c r="M12" s="35">
        <v>0.3</v>
      </c>
      <c r="N12" s="35">
        <v>0</v>
      </c>
      <c r="O12" s="35">
        <v>0.7</v>
      </c>
      <c r="P12" s="35">
        <v>0.4</v>
      </c>
      <c r="Q12" s="35">
        <v>0.1</v>
      </c>
      <c r="R12" s="35">
        <v>0.1</v>
      </c>
      <c r="S12" s="35">
        <v>0.1</v>
      </c>
      <c r="T12" s="35">
        <v>0.1</v>
      </c>
      <c r="U12" s="35">
        <v>0.1</v>
      </c>
      <c r="V12" s="35">
        <v>0.1</v>
      </c>
      <c r="W12" s="35">
        <v>2.9</v>
      </c>
      <c r="X12" s="35">
        <v>3.3</v>
      </c>
      <c r="Y12" s="35">
        <v>2.4</v>
      </c>
      <c r="Z12" s="35">
        <v>9</v>
      </c>
      <c r="AA12" s="35">
        <v>4.5</v>
      </c>
      <c r="AB12" s="35">
        <v>9</v>
      </c>
      <c r="AC12" s="35">
        <v>7.7</v>
      </c>
      <c r="AD12" s="35">
        <v>3.1</v>
      </c>
      <c r="AE12" s="35">
        <v>3.9</v>
      </c>
      <c r="AF12" s="36">
        <v>3.5</v>
      </c>
      <c r="AG12" s="35">
        <v>2.9</v>
      </c>
      <c r="AH12" s="35">
        <v>3.4</v>
      </c>
      <c r="AI12" s="35">
        <v>4.5999999999999996</v>
      </c>
      <c r="AJ12" s="35">
        <v>3.7</v>
      </c>
      <c r="AK12" s="35">
        <v>12.2</v>
      </c>
      <c r="AL12" s="35">
        <v>5.4</v>
      </c>
      <c r="AM12" s="35">
        <v>4.8</v>
      </c>
      <c r="AN12" s="35">
        <v>6.4</v>
      </c>
      <c r="AO12" s="35">
        <v>2.5</v>
      </c>
      <c r="AP12" s="35">
        <v>1.8</v>
      </c>
      <c r="AQ12" s="35">
        <v>2</v>
      </c>
      <c r="AR12" s="35">
        <v>2.2000000000000002</v>
      </c>
      <c r="AS12" s="97">
        <v>2.4</v>
      </c>
      <c r="AT12" s="97">
        <v>1.9</v>
      </c>
      <c r="AU12" s="97">
        <v>2.6</v>
      </c>
      <c r="AV12" s="192">
        <v>0.32</v>
      </c>
      <c r="AW12" s="149">
        <v>2.7</v>
      </c>
      <c r="AX12" s="232">
        <v>0.33</v>
      </c>
      <c r="AY12" s="149">
        <v>4.9000000000000004</v>
      </c>
      <c r="AZ12" s="152">
        <v>0.43</v>
      </c>
      <c r="BA12" s="149">
        <v>3.0148563728842102</v>
      </c>
      <c r="BB12" s="152">
        <v>0.329630172089804</v>
      </c>
      <c r="BC12" s="261">
        <v>3.491168799</v>
      </c>
      <c r="BD12" s="152">
        <v>0.36558595500000002</v>
      </c>
      <c r="BE12" s="148">
        <v>3.6</v>
      </c>
      <c r="BF12" s="152">
        <v>0.4</v>
      </c>
      <c r="BG12" s="148">
        <v>2.3677167940000001</v>
      </c>
      <c r="BH12" s="152">
        <v>0.30664694199999998</v>
      </c>
      <c r="BI12" s="148">
        <v>1.9561061922655201</v>
      </c>
      <c r="BJ12" s="152">
        <v>0.27507131877581398</v>
      </c>
      <c r="BK12" s="294">
        <v>2.4</v>
      </c>
      <c r="BL12" s="295">
        <v>0.3</v>
      </c>
      <c r="BM12" s="294">
        <v>1.8</v>
      </c>
      <c r="BN12" s="295">
        <v>0.26</v>
      </c>
      <c r="BO12" s="294">
        <v>2.5</v>
      </c>
      <c r="BP12" s="295">
        <v>0.33</v>
      </c>
      <c r="BQ12" s="294">
        <v>2.5</v>
      </c>
      <c r="BR12" s="295">
        <v>0.35</v>
      </c>
      <c r="BS12" s="294">
        <v>3.1</v>
      </c>
      <c r="BT12" s="295">
        <v>0.35</v>
      </c>
      <c r="BU12" s="294">
        <v>3.1625248781295499</v>
      </c>
      <c r="BV12" s="295">
        <v>0.38519378655492198</v>
      </c>
      <c r="BW12" s="294">
        <v>2.3614059240309402</v>
      </c>
      <c r="BX12" s="295">
        <v>0.33022149455869898</v>
      </c>
      <c r="BY12" s="294">
        <v>2.8060489524881902</v>
      </c>
      <c r="BZ12" s="295">
        <v>0.32059003560720101</v>
      </c>
      <c r="CA12" s="294">
        <v>2.6942999880312599</v>
      </c>
      <c r="CB12" s="295">
        <v>0.32633269359674599</v>
      </c>
      <c r="CC12" s="294">
        <v>3.1</v>
      </c>
      <c r="CD12" s="295">
        <v>0.41</v>
      </c>
      <c r="CE12" s="294">
        <v>2.96184860426404</v>
      </c>
      <c r="CF12" s="295">
        <v>0.35386471944056802</v>
      </c>
      <c r="CG12" s="294">
        <v>3.1481306022837501</v>
      </c>
      <c r="CH12" s="295">
        <v>0.34747682312200601</v>
      </c>
      <c r="CI12" s="294">
        <v>2.6</v>
      </c>
      <c r="CJ12" s="295">
        <v>0.28999999999999998</v>
      </c>
      <c r="CK12" s="294">
        <v>2.42770781891014</v>
      </c>
      <c r="CL12" s="295">
        <v>0.285776841923361</v>
      </c>
      <c r="CM12" s="294">
        <v>2.8392970608027399</v>
      </c>
      <c r="CN12" s="295">
        <v>0.361111715941971</v>
      </c>
      <c r="CO12" s="294">
        <v>3.4415434110018901</v>
      </c>
      <c r="CP12" s="295">
        <v>0.41473432594089199</v>
      </c>
      <c r="CQ12" s="387">
        <v>2.5484226972677799</v>
      </c>
      <c r="CR12" s="388">
        <v>0.33909343269936199</v>
      </c>
      <c r="CS12" s="427">
        <v>2.7995500859962901</v>
      </c>
      <c r="CT12" s="428">
        <v>0.33147816541209302</v>
      </c>
      <c r="CU12" s="542">
        <v>2.5571292449694201</v>
      </c>
      <c r="CV12" s="295">
        <v>0.31020218324008603</v>
      </c>
      <c r="CW12" s="542">
        <v>3.1852904690230202</v>
      </c>
      <c r="CX12" s="295">
        <v>0.43379281481260801</v>
      </c>
      <c r="CY12" s="602">
        <v>3.0978339208360399</v>
      </c>
      <c r="CZ12" s="603">
        <v>0.351923748586287</v>
      </c>
      <c r="DA12" s="542">
        <v>2.8102772162467402</v>
      </c>
      <c r="DB12" s="295">
        <v>0.34796478474703402</v>
      </c>
      <c r="DC12" s="741">
        <v>4.1652273139441203</v>
      </c>
      <c r="DD12" s="742">
        <v>0.48300029731496802</v>
      </c>
      <c r="DE12" s="741">
        <v>2.6508701776244901</v>
      </c>
      <c r="DF12" s="742">
        <v>0.34706118571091299</v>
      </c>
      <c r="DG12" s="741">
        <v>3.031382485</v>
      </c>
      <c r="DH12" s="742">
        <v>0.35697134899999999</v>
      </c>
      <c r="DI12" s="741">
        <v>2.9171170732976801</v>
      </c>
      <c r="DJ12" s="742">
        <v>0.35494400967684198</v>
      </c>
      <c r="DK12" s="741">
        <v>2.9506360840000001</v>
      </c>
      <c r="DL12" s="742">
        <v>0.33570260600000001</v>
      </c>
      <c r="DM12" s="741">
        <v>2.85530099146205</v>
      </c>
      <c r="DN12" s="742">
        <v>0.34890327888272599</v>
      </c>
      <c r="DO12" s="741">
        <v>1.9800135689231499</v>
      </c>
      <c r="DP12" s="742">
        <v>0.28047119383957902</v>
      </c>
      <c r="DQ12" s="741">
        <v>2.1670454082891002</v>
      </c>
      <c r="DR12" s="742">
        <v>0.30076496496418098</v>
      </c>
      <c r="DS12" s="741">
        <v>1.9752758954498599</v>
      </c>
      <c r="DT12" s="742">
        <v>0.289223255458956</v>
      </c>
      <c r="DU12" s="741">
        <v>1.8788826096525699</v>
      </c>
      <c r="DV12" s="742">
        <v>0.265895912398667</v>
      </c>
    </row>
    <row r="13" spans="2:126" s="3" customFormat="1" ht="15.75" thickBot="1">
      <c r="B13" s="26" t="s">
        <v>24</v>
      </c>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14"/>
      <c r="AG13" s="4"/>
      <c r="AH13" s="4"/>
      <c r="AI13" s="4"/>
      <c r="AJ13" s="4"/>
      <c r="AK13" s="4"/>
      <c r="AL13" s="4"/>
      <c r="AM13" s="4"/>
      <c r="AN13" s="4"/>
      <c r="AO13" s="4"/>
      <c r="AP13" s="4"/>
      <c r="AQ13" s="4"/>
      <c r="AR13" s="37"/>
      <c r="AS13" s="37"/>
      <c r="AT13" s="37"/>
      <c r="AU13" s="37"/>
      <c r="AV13" s="193"/>
      <c r="AW13" s="233"/>
      <c r="AX13" s="234"/>
      <c r="AY13" s="233"/>
      <c r="AZ13" s="235"/>
      <c r="BA13" s="233"/>
      <c r="BB13" s="235"/>
      <c r="BC13" s="262"/>
      <c r="BD13" s="235"/>
      <c r="BE13" s="257"/>
      <c r="BF13" s="235"/>
      <c r="BG13" s="257"/>
      <c r="BH13" s="235"/>
      <c r="BI13" s="257"/>
      <c r="BJ13" s="235"/>
      <c r="BK13" s="257"/>
      <c r="BL13" s="235"/>
      <c r="BM13" s="257"/>
      <c r="BN13" s="235"/>
      <c r="BO13" s="257"/>
      <c r="BP13" s="235"/>
      <c r="BQ13" s="257"/>
      <c r="BR13" s="235"/>
      <c r="BS13" s="257"/>
      <c r="BT13" s="235"/>
      <c r="BU13" s="257"/>
      <c r="BV13" s="235"/>
      <c r="BW13" s="257"/>
      <c r="BX13" s="235"/>
      <c r="BY13" s="257"/>
      <c r="BZ13" s="235"/>
      <c r="CA13" s="257"/>
      <c r="CB13" s="235"/>
      <c r="CC13" s="257"/>
      <c r="CD13" s="235"/>
      <c r="CE13" s="257"/>
      <c r="CF13" s="235"/>
      <c r="CG13" s="257"/>
      <c r="CH13" s="235"/>
      <c r="CI13" s="257"/>
      <c r="CJ13" s="235"/>
      <c r="CK13" s="257"/>
      <c r="CL13" s="235"/>
      <c r="CM13" s="257"/>
      <c r="CN13" s="235"/>
      <c r="CO13" s="257"/>
      <c r="CP13" s="235"/>
      <c r="CQ13" s="389"/>
      <c r="CR13" s="390"/>
      <c r="CS13" s="429"/>
      <c r="CT13" s="430"/>
      <c r="CU13" s="543"/>
      <c r="CV13" s="544"/>
      <c r="CW13" s="543"/>
      <c r="CX13" s="544"/>
      <c r="CY13" s="604"/>
      <c r="CZ13" s="605"/>
      <c r="DA13" s="543"/>
      <c r="DB13" s="544"/>
      <c r="DC13" s="543"/>
      <c r="DD13" s="544"/>
      <c r="DE13" s="543"/>
      <c r="DF13" s="544"/>
      <c r="DG13" s="543"/>
      <c r="DH13" s="544"/>
      <c r="DI13" s="543"/>
      <c r="DJ13" s="544"/>
      <c r="DK13" s="543"/>
      <c r="DL13" s="544"/>
      <c r="DM13" s="543"/>
      <c r="DN13" s="544"/>
      <c r="DO13" s="543"/>
      <c r="DP13" s="544"/>
      <c r="DQ13" s="543"/>
      <c r="DR13" s="544"/>
      <c r="DS13" s="543"/>
      <c r="DT13" s="544"/>
      <c r="DU13" s="543"/>
      <c r="DV13" s="544"/>
    </row>
    <row r="14" spans="2:126" s="3" customFormat="1">
      <c r="B14" s="44" t="s">
        <v>26</v>
      </c>
      <c r="C14" s="40">
        <v>95.5</v>
      </c>
      <c r="D14" s="33">
        <v>91.4</v>
      </c>
      <c r="E14" s="33">
        <v>96.6</v>
      </c>
      <c r="F14" s="33">
        <v>94.7</v>
      </c>
      <c r="G14" s="33">
        <v>96.2</v>
      </c>
      <c r="H14" s="33">
        <v>96.5</v>
      </c>
      <c r="I14" s="33">
        <v>96.8</v>
      </c>
      <c r="J14" s="33">
        <v>95.6</v>
      </c>
      <c r="K14" s="33">
        <v>95.7</v>
      </c>
      <c r="L14" s="33">
        <v>98.6</v>
      </c>
      <c r="M14" s="33">
        <v>95.9</v>
      </c>
      <c r="N14" s="33">
        <v>98.6</v>
      </c>
      <c r="O14" s="33">
        <v>95.8</v>
      </c>
      <c r="P14" s="33">
        <v>96.8</v>
      </c>
      <c r="Q14" s="33">
        <v>98.2</v>
      </c>
      <c r="R14" s="33">
        <v>99.4</v>
      </c>
      <c r="S14" s="33">
        <v>99.1</v>
      </c>
      <c r="T14" s="33">
        <v>98.8</v>
      </c>
      <c r="U14" s="33">
        <v>98.8</v>
      </c>
      <c r="V14" s="33">
        <v>98</v>
      </c>
      <c r="W14" s="33">
        <v>89</v>
      </c>
      <c r="X14" s="33">
        <v>91.5</v>
      </c>
      <c r="Y14" s="33">
        <v>93.8</v>
      </c>
      <c r="Z14" s="33">
        <v>82.8</v>
      </c>
      <c r="AA14" s="33">
        <v>89.5</v>
      </c>
      <c r="AB14" s="33">
        <v>79.900000000000006</v>
      </c>
      <c r="AC14" s="33">
        <v>83</v>
      </c>
      <c r="AD14" s="33">
        <v>92.3</v>
      </c>
      <c r="AE14" s="33">
        <v>89.6</v>
      </c>
      <c r="AF14" s="34">
        <v>90.6</v>
      </c>
      <c r="AG14" s="33">
        <v>88.3</v>
      </c>
      <c r="AH14" s="33">
        <v>90.1</v>
      </c>
      <c r="AI14" s="33">
        <v>83.1</v>
      </c>
      <c r="AJ14" s="33">
        <v>82</v>
      </c>
      <c r="AK14" s="33">
        <v>66.400000000000006</v>
      </c>
      <c r="AL14" s="33">
        <v>78</v>
      </c>
      <c r="AM14" s="33">
        <v>79.8</v>
      </c>
      <c r="AN14" s="33">
        <v>75.8</v>
      </c>
      <c r="AO14" s="33">
        <v>84.8</v>
      </c>
      <c r="AP14" s="33">
        <v>85.7</v>
      </c>
      <c r="AQ14" s="33">
        <v>85</v>
      </c>
      <c r="AR14" s="33">
        <v>85</v>
      </c>
      <c r="AS14" s="95">
        <v>85.6</v>
      </c>
      <c r="AT14" s="95">
        <v>85.1</v>
      </c>
      <c r="AU14" s="95">
        <v>84.8</v>
      </c>
      <c r="AV14" s="194">
        <v>0.78</v>
      </c>
      <c r="AW14" s="108">
        <v>85.4</v>
      </c>
      <c r="AX14" s="190">
        <v>0.73</v>
      </c>
      <c r="AY14" s="108">
        <v>80</v>
      </c>
      <c r="AZ14" s="110">
        <v>0.82</v>
      </c>
      <c r="BA14" s="108">
        <v>80.134321285160496</v>
      </c>
      <c r="BB14" s="110">
        <v>0.86894287469159404</v>
      </c>
      <c r="BC14" s="259">
        <v>83.099648709999997</v>
      </c>
      <c r="BD14" s="110">
        <v>0.76077416600000003</v>
      </c>
      <c r="BE14" s="107">
        <v>81.900000000000006</v>
      </c>
      <c r="BF14" s="110">
        <v>0.8</v>
      </c>
      <c r="BG14" s="107">
        <v>82.970329960000001</v>
      </c>
      <c r="BH14" s="110">
        <v>0.86200935899999998</v>
      </c>
      <c r="BI14" s="107">
        <v>86.242031841460999</v>
      </c>
      <c r="BJ14" s="110">
        <v>0.74434010748273705</v>
      </c>
      <c r="BK14" s="290">
        <v>84.8</v>
      </c>
      <c r="BL14" s="291">
        <v>0.73</v>
      </c>
      <c r="BM14" s="290">
        <v>85.6</v>
      </c>
      <c r="BN14" s="291">
        <v>0.73</v>
      </c>
      <c r="BO14" s="290">
        <v>77.3</v>
      </c>
      <c r="BP14" s="291">
        <v>0.86</v>
      </c>
      <c r="BQ14" s="290">
        <v>75.3</v>
      </c>
      <c r="BR14" s="291">
        <v>1</v>
      </c>
      <c r="BS14" s="290">
        <v>77.3</v>
      </c>
      <c r="BT14" s="291">
        <v>0.85</v>
      </c>
      <c r="BU14" s="290">
        <v>77.719312983920105</v>
      </c>
      <c r="BV14" s="291">
        <v>0.96590623017338895</v>
      </c>
      <c r="BW14" s="290">
        <v>80.546528653706304</v>
      </c>
      <c r="BX14" s="291">
        <v>0.96183989322478802</v>
      </c>
      <c r="BY14" s="290">
        <v>81.629101444690804</v>
      </c>
      <c r="BZ14" s="291">
        <v>0.73419647577062497</v>
      </c>
      <c r="CA14" s="290">
        <v>81.669745544713905</v>
      </c>
      <c r="CB14" s="291">
        <v>0.75378101031352696</v>
      </c>
      <c r="CC14" s="290">
        <v>80.900000000000006</v>
      </c>
      <c r="CD14" s="291">
        <v>0.87</v>
      </c>
      <c r="CE14" s="290">
        <v>81.489807852642301</v>
      </c>
      <c r="CF14" s="291">
        <v>0.785587323564922</v>
      </c>
      <c r="CG14" s="290">
        <v>84.518775553355795</v>
      </c>
      <c r="CH14" s="291">
        <v>0.74040626370971097</v>
      </c>
      <c r="CI14" s="290">
        <v>83.8</v>
      </c>
      <c r="CJ14" s="291">
        <v>0.71</v>
      </c>
      <c r="CK14" s="290">
        <v>85.286116440687493</v>
      </c>
      <c r="CL14" s="291">
        <v>0.71816747756371002</v>
      </c>
      <c r="CM14" s="290">
        <v>86.706187821655803</v>
      </c>
      <c r="CN14" s="291">
        <v>0.71996256639178102</v>
      </c>
      <c r="CO14" s="290">
        <v>83.482270294475498</v>
      </c>
      <c r="CP14" s="291">
        <v>0.76198104900152797</v>
      </c>
      <c r="CQ14" s="383">
        <v>86.419143149800703</v>
      </c>
      <c r="CR14" s="384">
        <v>0.67388020550601901</v>
      </c>
      <c r="CS14" s="423">
        <v>87.137679855295104</v>
      </c>
      <c r="CT14" s="424">
        <v>0.63777555059021096</v>
      </c>
      <c r="CU14" s="540">
        <v>88.012100518336496</v>
      </c>
      <c r="CV14" s="291">
        <v>0.63867589667459401</v>
      </c>
      <c r="CW14" s="540">
        <v>86.348933110886904</v>
      </c>
      <c r="CX14" s="291">
        <v>0.71009914827520304</v>
      </c>
      <c r="CY14" s="598">
        <v>86.8828798533591</v>
      </c>
      <c r="CZ14" s="599">
        <v>0.65814463646847798</v>
      </c>
      <c r="DA14" s="540">
        <v>84.739457218000595</v>
      </c>
      <c r="DB14" s="291">
        <v>0.751480330039905</v>
      </c>
      <c r="DC14" s="540">
        <v>82.820953200305098</v>
      </c>
      <c r="DD14" s="291">
        <v>0.80385347002846097</v>
      </c>
      <c r="DE14" s="540">
        <v>86.124543609722096</v>
      </c>
      <c r="DF14" s="291">
        <v>0.70833759753926595</v>
      </c>
      <c r="DG14" s="540">
        <v>86.441839970000004</v>
      </c>
      <c r="DH14" s="291">
        <v>0.68390631400000002</v>
      </c>
      <c r="DI14" s="540">
        <v>84.476399155690004</v>
      </c>
      <c r="DJ14" s="291">
        <v>0.733460764287023</v>
      </c>
      <c r="DK14" s="540">
        <v>85.963494960000006</v>
      </c>
      <c r="DL14" s="291">
        <v>0.68209773799999995</v>
      </c>
      <c r="DM14" s="540">
        <v>87.110112299428494</v>
      </c>
      <c r="DN14" s="291">
        <v>0.65398937938011503</v>
      </c>
      <c r="DO14" s="540">
        <v>86.567017083026002</v>
      </c>
      <c r="DP14" s="291">
        <v>0.77708246433118899</v>
      </c>
      <c r="DQ14" s="540">
        <v>88.995200726142301</v>
      </c>
      <c r="DR14" s="291">
        <v>0.65997174513926105</v>
      </c>
      <c r="DS14" s="540">
        <v>88.78680814338</v>
      </c>
      <c r="DT14" s="291">
        <v>0.64781378563946301</v>
      </c>
      <c r="DU14" s="540">
        <v>87.927600076858695</v>
      </c>
      <c r="DV14" s="291">
        <v>0.65649125146314802</v>
      </c>
    </row>
    <row r="15" spans="2:126" s="3" customFormat="1">
      <c r="B15" s="45" t="s">
        <v>29</v>
      </c>
      <c r="C15" s="41">
        <v>72.8</v>
      </c>
      <c r="D15" s="31">
        <v>60.3</v>
      </c>
      <c r="E15" s="31">
        <v>66.2</v>
      </c>
      <c r="F15" s="31">
        <v>63.6</v>
      </c>
      <c r="G15" s="31">
        <v>71</v>
      </c>
      <c r="H15" s="31">
        <v>72.099999999999994</v>
      </c>
      <c r="I15" s="31">
        <v>65.900000000000006</v>
      </c>
      <c r="J15" s="31">
        <v>72.8</v>
      </c>
      <c r="K15" s="31">
        <v>71.7</v>
      </c>
      <c r="L15" s="31">
        <v>76.400000000000006</v>
      </c>
      <c r="M15" s="31">
        <v>75.5</v>
      </c>
      <c r="N15" s="31">
        <v>73.599999999999994</v>
      </c>
      <c r="O15" s="31">
        <v>72</v>
      </c>
      <c r="P15" s="31">
        <v>73.7</v>
      </c>
      <c r="Q15" s="31">
        <v>74.400000000000006</v>
      </c>
      <c r="R15" s="31">
        <v>82.5</v>
      </c>
      <c r="S15" s="31">
        <v>85.7</v>
      </c>
      <c r="T15" s="31">
        <v>82.5</v>
      </c>
      <c r="U15" s="31">
        <v>78.099999999999994</v>
      </c>
      <c r="V15" s="31">
        <v>72.900000000000006</v>
      </c>
      <c r="W15" s="31">
        <v>74.8</v>
      </c>
      <c r="X15" s="31">
        <v>58.5</v>
      </c>
      <c r="Y15" s="31">
        <v>57.6</v>
      </c>
      <c r="Z15" s="31">
        <v>47</v>
      </c>
      <c r="AA15" s="31">
        <v>46.2</v>
      </c>
      <c r="AB15" s="31">
        <v>30.7</v>
      </c>
      <c r="AC15" s="31">
        <v>32.5</v>
      </c>
      <c r="AD15" s="31">
        <v>39.5</v>
      </c>
      <c r="AE15" s="31">
        <v>42.8</v>
      </c>
      <c r="AF15" s="32">
        <v>41.2</v>
      </c>
      <c r="AG15" s="31">
        <v>34.700000000000003</v>
      </c>
      <c r="AH15" s="31">
        <v>44.7</v>
      </c>
      <c r="AI15" s="31">
        <v>51.1</v>
      </c>
      <c r="AJ15" s="31">
        <v>43</v>
      </c>
      <c r="AK15" s="31">
        <v>32.200000000000003</v>
      </c>
      <c r="AL15" s="31">
        <v>39.700000000000003</v>
      </c>
      <c r="AM15" s="31">
        <v>42.1</v>
      </c>
      <c r="AN15" s="31">
        <v>38</v>
      </c>
      <c r="AO15" s="31">
        <v>51.4</v>
      </c>
      <c r="AP15" s="31">
        <v>54</v>
      </c>
      <c r="AQ15" s="31">
        <v>52.1</v>
      </c>
      <c r="AR15" s="31">
        <v>47.4</v>
      </c>
      <c r="AS15" s="96">
        <v>53.4</v>
      </c>
      <c r="AT15" s="96">
        <v>51.4</v>
      </c>
      <c r="AU15" s="96">
        <v>52.5</v>
      </c>
      <c r="AV15" s="191">
        <v>1.1599999999999999</v>
      </c>
      <c r="AW15" s="31">
        <v>52.3</v>
      </c>
      <c r="AX15" s="191">
        <v>1.1399999999999999</v>
      </c>
      <c r="AY15" s="31">
        <v>50.6</v>
      </c>
      <c r="AZ15" s="111">
        <v>1.08</v>
      </c>
      <c r="BA15" s="31">
        <v>47.198857524426799</v>
      </c>
      <c r="BB15" s="111">
        <v>1.06121871993195</v>
      </c>
      <c r="BC15" s="260">
        <v>50.381018210000001</v>
      </c>
      <c r="BD15" s="111">
        <v>1.1934844710000001</v>
      </c>
      <c r="BE15" s="41">
        <v>49.3</v>
      </c>
      <c r="BF15" s="111">
        <v>1.1599999999999999</v>
      </c>
      <c r="BG15" s="41">
        <v>52.150577699999999</v>
      </c>
      <c r="BH15" s="111">
        <v>1.2305279149999999</v>
      </c>
      <c r="BI15" s="41">
        <v>58.910851501535198</v>
      </c>
      <c r="BJ15" s="111">
        <v>1.2410231465371</v>
      </c>
      <c r="BK15" s="292">
        <v>56</v>
      </c>
      <c r="BL15" s="293">
        <v>1.1399999999999999</v>
      </c>
      <c r="BM15" s="292">
        <v>55.6</v>
      </c>
      <c r="BN15" s="293">
        <v>1.1000000000000001</v>
      </c>
      <c r="BO15" s="292">
        <v>46.9</v>
      </c>
      <c r="BP15" s="293">
        <v>1.01</v>
      </c>
      <c r="BQ15" s="292">
        <v>45.2</v>
      </c>
      <c r="BR15" s="293">
        <v>1.1000000000000001</v>
      </c>
      <c r="BS15" s="292">
        <v>48.3</v>
      </c>
      <c r="BT15" s="293">
        <v>0.99</v>
      </c>
      <c r="BU15" s="292">
        <v>48.374027296225798</v>
      </c>
      <c r="BV15" s="293">
        <v>1.09895730601854</v>
      </c>
      <c r="BW15" s="292">
        <v>53.0342806567389</v>
      </c>
      <c r="BX15" s="293">
        <v>1.2149445647853101</v>
      </c>
      <c r="BY15" s="292">
        <v>54.481757972539498</v>
      </c>
      <c r="BZ15" s="293">
        <v>1.00224932148603</v>
      </c>
      <c r="CA15" s="292">
        <v>53.379209130302797</v>
      </c>
      <c r="CB15" s="293">
        <v>0.94954902408822806</v>
      </c>
      <c r="CC15" s="292">
        <v>55.7</v>
      </c>
      <c r="CD15" s="293">
        <v>1.18</v>
      </c>
      <c r="CE15" s="292">
        <v>57.243675423318102</v>
      </c>
      <c r="CF15" s="293">
        <v>1.1108903438323601</v>
      </c>
      <c r="CG15" s="292">
        <v>60.220852518761298</v>
      </c>
      <c r="CH15" s="293">
        <v>1.20094406932555</v>
      </c>
      <c r="CI15" s="292">
        <v>58.2</v>
      </c>
      <c r="CJ15" s="293">
        <v>1.06</v>
      </c>
      <c r="CK15" s="292">
        <v>60.886644725111303</v>
      </c>
      <c r="CL15" s="293">
        <v>1.1923970893970299</v>
      </c>
      <c r="CM15" s="292">
        <v>62.7708916124189</v>
      </c>
      <c r="CN15" s="293">
        <v>1.09842201053581</v>
      </c>
      <c r="CO15" s="292">
        <v>58.097764767861101</v>
      </c>
      <c r="CP15" s="293">
        <v>1.1755894740335799</v>
      </c>
      <c r="CQ15" s="385">
        <v>60.499426411233998</v>
      </c>
      <c r="CR15" s="386">
        <v>1.0916622265545299</v>
      </c>
      <c r="CS15" s="425">
        <v>62.871787441187301</v>
      </c>
      <c r="CT15" s="426">
        <v>1.07169591828876</v>
      </c>
      <c r="CU15" s="541">
        <v>62.740494340366602</v>
      </c>
      <c r="CV15" s="293">
        <v>1.0743245132509001</v>
      </c>
      <c r="CW15" s="541">
        <v>63.713116679912901</v>
      </c>
      <c r="CX15" s="293">
        <v>1.15768636934011</v>
      </c>
      <c r="CY15" s="600">
        <v>64.596574733673904</v>
      </c>
      <c r="CZ15" s="601">
        <v>0.98799309154093695</v>
      </c>
      <c r="DA15" s="541">
        <v>60.562917085324301</v>
      </c>
      <c r="DB15" s="293">
        <v>1.1127265234980801</v>
      </c>
      <c r="DC15" s="541">
        <v>57.871022198510097</v>
      </c>
      <c r="DD15" s="293">
        <v>1.0855366653490801</v>
      </c>
      <c r="DE15" s="541">
        <v>63.169682217554701</v>
      </c>
      <c r="DF15" s="293">
        <v>1.06163425379851</v>
      </c>
      <c r="DG15" s="765">
        <v>63.591498729999998</v>
      </c>
      <c r="DH15" s="766">
        <v>1.0252990609999999</v>
      </c>
      <c r="DI15" s="765">
        <v>59.5113601195985</v>
      </c>
      <c r="DJ15" s="766">
        <v>1.0952315546344</v>
      </c>
      <c r="DK15" s="765">
        <v>62.8123808</v>
      </c>
      <c r="DL15" s="766">
        <v>1.1008725049999999</v>
      </c>
      <c r="DM15" s="765">
        <v>63.512380800000003</v>
      </c>
      <c r="DN15" s="766">
        <v>1.0936461156839701</v>
      </c>
      <c r="DO15" s="765">
        <v>61.770440921713501</v>
      </c>
      <c r="DP15" s="766">
        <v>1.1984491008574101</v>
      </c>
      <c r="DQ15" s="765">
        <v>64.4350131452629</v>
      </c>
      <c r="DR15" s="766">
        <v>1.12945071678618</v>
      </c>
      <c r="DS15" s="765">
        <v>63.531372901105499</v>
      </c>
      <c r="DT15" s="766">
        <v>1.1026023748090199</v>
      </c>
      <c r="DU15" s="765">
        <v>60.797532451395199</v>
      </c>
      <c r="DV15" s="766">
        <v>1.0857136688153499</v>
      </c>
    </row>
    <row r="16" spans="2:126" s="3" customFormat="1">
      <c r="B16" s="45" t="s">
        <v>30</v>
      </c>
      <c r="C16" s="41">
        <v>14</v>
      </c>
      <c r="D16" s="31">
        <v>17.399999999999999</v>
      </c>
      <c r="E16" s="31">
        <v>18.100000000000001</v>
      </c>
      <c r="F16" s="31">
        <v>18.899999999999999</v>
      </c>
      <c r="G16" s="31">
        <v>15.2</v>
      </c>
      <c r="H16" s="31">
        <v>11.9</v>
      </c>
      <c r="I16" s="31">
        <v>16.5</v>
      </c>
      <c r="J16" s="31">
        <v>16.899999999999999</v>
      </c>
      <c r="K16" s="31">
        <v>17.8</v>
      </c>
      <c r="L16" s="31">
        <v>17.8</v>
      </c>
      <c r="M16" s="31">
        <v>16.600000000000001</v>
      </c>
      <c r="N16" s="31">
        <v>17.2</v>
      </c>
      <c r="O16" s="31">
        <v>19</v>
      </c>
      <c r="P16" s="31">
        <v>15.8</v>
      </c>
      <c r="Q16" s="31">
        <v>18.600000000000001</v>
      </c>
      <c r="R16" s="31">
        <v>12.6</v>
      </c>
      <c r="S16" s="31">
        <v>9.9</v>
      </c>
      <c r="T16" s="31">
        <v>12.8</v>
      </c>
      <c r="U16" s="31">
        <v>15.9</v>
      </c>
      <c r="V16" s="31">
        <v>17.899999999999999</v>
      </c>
      <c r="W16" s="31">
        <v>11.5</v>
      </c>
      <c r="X16" s="31">
        <v>26.2</v>
      </c>
      <c r="Y16" s="31">
        <v>26.3</v>
      </c>
      <c r="Z16" s="31">
        <v>21.3</v>
      </c>
      <c r="AA16" s="31">
        <v>27.7</v>
      </c>
      <c r="AB16" s="31">
        <v>30.5</v>
      </c>
      <c r="AC16" s="31">
        <v>28.2</v>
      </c>
      <c r="AD16" s="31">
        <v>31</v>
      </c>
      <c r="AE16" s="31">
        <v>24.2</v>
      </c>
      <c r="AF16" s="32">
        <v>29.2</v>
      </c>
      <c r="AG16" s="31">
        <v>32.799999999999997</v>
      </c>
      <c r="AH16" s="31">
        <v>28.4</v>
      </c>
      <c r="AI16" s="31">
        <v>20.5</v>
      </c>
      <c r="AJ16" s="31">
        <v>26.5</v>
      </c>
      <c r="AK16" s="31">
        <v>24.1</v>
      </c>
      <c r="AL16" s="31">
        <v>29</v>
      </c>
      <c r="AM16" s="31">
        <v>27.2</v>
      </c>
      <c r="AN16" s="31">
        <v>26.8</v>
      </c>
      <c r="AO16" s="31">
        <v>27.5</v>
      </c>
      <c r="AP16" s="31">
        <v>25.2</v>
      </c>
      <c r="AQ16" s="31">
        <v>24.9</v>
      </c>
      <c r="AR16" s="31">
        <v>28.9</v>
      </c>
      <c r="AS16" s="96">
        <v>25.2</v>
      </c>
      <c r="AT16" s="96">
        <v>26.5</v>
      </c>
      <c r="AU16" s="96">
        <v>27</v>
      </c>
      <c r="AV16" s="191">
        <v>0.96</v>
      </c>
      <c r="AW16" s="31">
        <v>27.5</v>
      </c>
      <c r="AX16" s="191">
        <v>0.96</v>
      </c>
      <c r="AY16" s="31">
        <v>24.7</v>
      </c>
      <c r="AZ16" s="111">
        <v>0.93</v>
      </c>
      <c r="BA16" s="31">
        <v>27.9738507114903</v>
      </c>
      <c r="BB16" s="111">
        <v>0.88300560572976605</v>
      </c>
      <c r="BC16" s="260">
        <v>27.591132510000001</v>
      </c>
      <c r="BD16" s="111">
        <v>0.97482777600000003</v>
      </c>
      <c r="BE16" s="41">
        <v>27.7</v>
      </c>
      <c r="BF16" s="111">
        <v>0.98</v>
      </c>
      <c r="BG16" s="41">
        <v>25.424689130000001</v>
      </c>
      <c r="BH16" s="111">
        <v>0.96371804500000002</v>
      </c>
      <c r="BI16" s="41">
        <v>22.354280984569801</v>
      </c>
      <c r="BJ16" s="111">
        <v>0.89713738285253097</v>
      </c>
      <c r="BK16" s="292">
        <v>24.3</v>
      </c>
      <c r="BL16" s="293">
        <v>0.93</v>
      </c>
      <c r="BM16" s="292">
        <v>24.3</v>
      </c>
      <c r="BN16" s="293">
        <v>0.93</v>
      </c>
      <c r="BO16" s="292">
        <v>24.2</v>
      </c>
      <c r="BP16" s="293">
        <v>0.88</v>
      </c>
      <c r="BQ16" s="292">
        <v>24.1</v>
      </c>
      <c r="BR16" s="293">
        <v>0.96</v>
      </c>
      <c r="BS16" s="292">
        <v>22.5</v>
      </c>
      <c r="BT16" s="293">
        <v>0.82</v>
      </c>
      <c r="BU16" s="292">
        <v>23.9818885860332</v>
      </c>
      <c r="BV16" s="293">
        <v>0.93060187624541901</v>
      </c>
      <c r="BW16" s="292">
        <v>22.620493432012601</v>
      </c>
      <c r="BX16" s="293">
        <v>0.95612516025124195</v>
      </c>
      <c r="BY16" s="292">
        <v>22.248841262520099</v>
      </c>
      <c r="BZ16" s="293">
        <v>0.83095922744106798</v>
      </c>
      <c r="CA16" s="292">
        <v>22.7413088798973</v>
      </c>
      <c r="CB16" s="293">
        <v>0.76329727858964502</v>
      </c>
      <c r="CC16" s="292">
        <v>20.9</v>
      </c>
      <c r="CD16" s="293">
        <v>0.97</v>
      </c>
      <c r="CE16" s="292">
        <v>19.559447283742401</v>
      </c>
      <c r="CF16" s="293">
        <v>0.88945963407255901</v>
      </c>
      <c r="CG16" s="292">
        <v>19.939413313811901</v>
      </c>
      <c r="CH16" s="293">
        <v>0.91741373801854997</v>
      </c>
      <c r="CI16" s="292">
        <v>20.399999999999999</v>
      </c>
      <c r="CJ16" s="293">
        <v>0.86</v>
      </c>
      <c r="CK16" s="292">
        <v>19.585664514870199</v>
      </c>
      <c r="CL16" s="293">
        <v>0.91239402906268097</v>
      </c>
      <c r="CM16" s="292">
        <v>19.237957798835101</v>
      </c>
      <c r="CN16" s="293">
        <v>0.82133412673417205</v>
      </c>
      <c r="CO16" s="292">
        <v>21.27943863454</v>
      </c>
      <c r="CP16" s="293">
        <v>0.98026520392382599</v>
      </c>
      <c r="CQ16" s="385">
        <v>20.982946008632901</v>
      </c>
      <c r="CR16" s="386">
        <v>0.83892871880022002</v>
      </c>
      <c r="CS16" s="425">
        <v>19.610942922479602</v>
      </c>
      <c r="CT16" s="426">
        <v>0.83199826154408696</v>
      </c>
      <c r="CU16" s="541">
        <v>20.739582749451301</v>
      </c>
      <c r="CV16" s="293">
        <v>0.86504200368318596</v>
      </c>
      <c r="CW16" s="541">
        <v>18.495592760936301</v>
      </c>
      <c r="CX16" s="293">
        <v>0.86103891039993896</v>
      </c>
      <c r="CY16" s="600">
        <v>18.3257343259395</v>
      </c>
      <c r="CZ16" s="601">
        <v>0.774898368920937</v>
      </c>
      <c r="DA16" s="541">
        <v>20.131490983323399</v>
      </c>
      <c r="DB16" s="293">
        <v>0.84601970916681302</v>
      </c>
      <c r="DC16" s="541">
        <v>19.678824175715</v>
      </c>
      <c r="DD16" s="293">
        <v>0.82161239789127505</v>
      </c>
      <c r="DE16" s="541">
        <v>18.418437633398</v>
      </c>
      <c r="DF16" s="293">
        <v>0.83008173273100605</v>
      </c>
      <c r="DG16" s="765">
        <v>18.182319880000001</v>
      </c>
      <c r="DH16" s="766">
        <v>0.76717954200000005</v>
      </c>
      <c r="DI16" s="765">
        <v>19.790828810996501</v>
      </c>
      <c r="DJ16" s="766">
        <v>0.79841794036463998</v>
      </c>
      <c r="DK16" s="765">
        <v>18.276782050000001</v>
      </c>
      <c r="DL16" s="766">
        <v>0.85873397299999998</v>
      </c>
      <c r="DM16" s="765">
        <v>19.008937585566457</v>
      </c>
      <c r="DN16" s="766">
        <v>0.83836272466178297</v>
      </c>
      <c r="DO16" s="765">
        <v>19.1577735679863</v>
      </c>
      <c r="DP16" s="766">
        <v>0.847290098620609</v>
      </c>
      <c r="DQ16" s="765">
        <v>19.256973984098099</v>
      </c>
      <c r="DR16" s="766">
        <v>0.86524294800803703</v>
      </c>
      <c r="DS16" s="765">
        <v>19.6857425331686</v>
      </c>
      <c r="DT16" s="766">
        <v>0.88842555990005301</v>
      </c>
      <c r="DU16" s="765">
        <v>21.054078788581801</v>
      </c>
      <c r="DV16" s="766">
        <v>0.830533263245256</v>
      </c>
    </row>
    <row r="17" spans="2:126" s="3" customFormat="1">
      <c r="B17" s="46" t="s">
        <v>31</v>
      </c>
      <c r="C17" s="41">
        <v>8.6999999999999993</v>
      </c>
      <c r="D17" s="31">
        <v>13.7</v>
      </c>
      <c r="E17" s="31">
        <v>12.4</v>
      </c>
      <c r="F17" s="31">
        <v>12.2</v>
      </c>
      <c r="G17" s="31">
        <v>10</v>
      </c>
      <c r="H17" s="31">
        <v>12.5</v>
      </c>
      <c r="I17" s="31">
        <v>14.5</v>
      </c>
      <c r="J17" s="31">
        <v>5.9</v>
      </c>
      <c r="K17" s="31">
        <v>6.2</v>
      </c>
      <c r="L17" s="31">
        <v>4.4000000000000004</v>
      </c>
      <c r="M17" s="31">
        <v>3.9</v>
      </c>
      <c r="N17" s="31">
        <v>7.9</v>
      </c>
      <c r="O17" s="31">
        <v>4.8</v>
      </c>
      <c r="P17" s="31">
        <v>7.4</v>
      </c>
      <c r="Q17" s="31">
        <v>5.2</v>
      </c>
      <c r="R17" s="31">
        <v>4.3</v>
      </c>
      <c r="S17" s="31">
        <v>3.5</v>
      </c>
      <c r="T17" s="31">
        <v>3.5</v>
      </c>
      <c r="U17" s="31">
        <v>4.8</v>
      </c>
      <c r="V17" s="31">
        <v>7.2</v>
      </c>
      <c r="W17" s="31">
        <v>2.7</v>
      </c>
      <c r="X17" s="31">
        <v>6.8</v>
      </c>
      <c r="Y17" s="31">
        <v>9.9</v>
      </c>
      <c r="Z17" s="31">
        <v>14.5</v>
      </c>
      <c r="AA17" s="31">
        <v>15.5</v>
      </c>
      <c r="AB17" s="31">
        <v>18.7</v>
      </c>
      <c r="AC17" s="31">
        <v>22.3</v>
      </c>
      <c r="AD17" s="31">
        <v>21.8</v>
      </c>
      <c r="AE17" s="31">
        <v>22.6</v>
      </c>
      <c r="AF17" s="32">
        <v>20.2</v>
      </c>
      <c r="AG17" s="31">
        <v>20.9</v>
      </c>
      <c r="AH17" s="31">
        <v>17.100000000000001</v>
      </c>
      <c r="AI17" s="31">
        <v>11.5</v>
      </c>
      <c r="AJ17" s="31">
        <v>12.5</v>
      </c>
      <c r="AK17" s="31">
        <v>10.1</v>
      </c>
      <c r="AL17" s="31">
        <v>9.3000000000000007</v>
      </c>
      <c r="AM17" s="31">
        <v>10.6</v>
      </c>
      <c r="AN17" s="31">
        <v>11</v>
      </c>
      <c r="AO17" s="31">
        <v>6</v>
      </c>
      <c r="AP17" s="31">
        <v>6.5</v>
      </c>
      <c r="AQ17" s="31">
        <v>8.1</v>
      </c>
      <c r="AR17" s="31">
        <v>8.6999999999999993</v>
      </c>
      <c r="AS17" s="96">
        <v>7</v>
      </c>
      <c r="AT17" s="96">
        <v>7.1</v>
      </c>
      <c r="AU17" s="96">
        <v>5.3</v>
      </c>
      <c r="AV17" s="191">
        <v>0.45</v>
      </c>
      <c r="AW17" s="31">
        <v>5.7</v>
      </c>
      <c r="AX17" s="191">
        <v>0.51</v>
      </c>
      <c r="AY17" s="31">
        <v>4.7</v>
      </c>
      <c r="AZ17" s="111">
        <v>0.43</v>
      </c>
      <c r="BA17" s="31">
        <v>4.9616130492432697</v>
      </c>
      <c r="BB17" s="111">
        <v>0.439433694212298</v>
      </c>
      <c r="BC17" s="260">
        <v>5.1274979820000004</v>
      </c>
      <c r="BD17" s="111">
        <v>0.42516297199999997</v>
      </c>
      <c r="BE17" s="41">
        <v>4.8</v>
      </c>
      <c r="BF17" s="111">
        <v>0.42</v>
      </c>
      <c r="BG17" s="41">
        <v>5.3950631209999997</v>
      </c>
      <c r="BH17" s="111">
        <v>0.52760365200000003</v>
      </c>
      <c r="BI17" s="41">
        <v>4.9768993553559699</v>
      </c>
      <c r="BJ17" s="111">
        <v>0.488001571982636</v>
      </c>
      <c r="BK17" s="292">
        <v>4.5</v>
      </c>
      <c r="BL17" s="293">
        <v>0.4</v>
      </c>
      <c r="BM17" s="292">
        <v>5.7</v>
      </c>
      <c r="BN17" s="293">
        <v>0.49</v>
      </c>
      <c r="BO17" s="292">
        <v>6.3</v>
      </c>
      <c r="BP17" s="293">
        <v>0.51</v>
      </c>
      <c r="BQ17" s="292">
        <v>6</v>
      </c>
      <c r="BR17" s="293">
        <v>0.5</v>
      </c>
      <c r="BS17" s="292">
        <v>6.4</v>
      </c>
      <c r="BT17" s="293">
        <v>0.51</v>
      </c>
      <c r="BU17" s="292">
        <v>5.3633971016610698</v>
      </c>
      <c r="BV17" s="293">
        <v>0.48238556643758101</v>
      </c>
      <c r="BW17" s="292">
        <v>4.8917545649548497</v>
      </c>
      <c r="BX17" s="293">
        <v>0.48770820296348999</v>
      </c>
      <c r="BY17" s="292">
        <v>4.8985022096310997</v>
      </c>
      <c r="BZ17" s="293">
        <v>0.45312999191456299</v>
      </c>
      <c r="CA17" s="292">
        <v>5.5492275345137898</v>
      </c>
      <c r="CB17" s="293">
        <v>0.43229930427583102</v>
      </c>
      <c r="CC17" s="292">
        <v>4.3</v>
      </c>
      <c r="CD17" s="293">
        <v>0.45</v>
      </c>
      <c r="CE17" s="292">
        <v>4.6866851455817997</v>
      </c>
      <c r="CF17" s="293">
        <v>0.45156326216623999</v>
      </c>
      <c r="CG17" s="292">
        <v>4.3585097207826804</v>
      </c>
      <c r="CH17" s="293">
        <v>0.42023451653403698</v>
      </c>
      <c r="CI17" s="292">
        <v>5.2</v>
      </c>
      <c r="CJ17" s="293">
        <v>0.45</v>
      </c>
      <c r="CK17" s="292">
        <v>4.8138072007060098</v>
      </c>
      <c r="CL17" s="293">
        <v>0.47176528485873198</v>
      </c>
      <c r="CM17" s="292">
        <v>4.6973384104017599</v>
      </c>
      <c r="CN17" s="293">
        <v>0.41002601280149997</v>
      </c>
      <c r="CO17" s="292">
        <v>4.10506689207436</v>
      </c>
      <c r="CP17" s="293">
        <v>0.40398632795737599</v>
      </c>
      <c r="CQ17" s="385">
        <v>4.9367707299338397</v>
      </c>
      <c r="CR17" s="386">
        <v>0.42095613026276002</v>
      </c>
      <c r="CS17" s="425">
        <v>4.6549494916281704</v>
      </c>
      <c r="CT17" s="426">
        <v>0.42267856185941499</v>
      </c>
      <c r="CU17" s="541">
        <v>4.5320234285185803</v>
      </c>
      <c r="CV17" s="293">
        <v>0.42087967903520301</v>
      </c>
      <c r="CW17" s="541">
        <v>4.1402236700376998</v>
      </c>
      <c r="CX17" s="293">
        <v>0.38288295500302599</v>
      </c>
      <c r="CY17" s="600">
        <v>3.9605707937457599</v>
      </c>
      <c r="CZ17" s="601">
        <v>0.395245375796419</v>
      </c>
      <c r="DA17" s="541">
        <v>4.04504914935288</v>
      </c>
      <c r="DB17" s="293">
        <v>0.377060283052088</v>
      </c>
      <c r="DC17" s="541">
        <v>5.2711068260799596</v>
      </c>
      <c r="DD17" s="293">
        <v>0.48073546071245299</v>
      </c>
      <c r="DE17" s="541">
        <v>4.5364237587694296</v>
      </c>
      <c r="DF17" s="293">
        <v>0.405359961131113</v>
      </c>
      <c r="DG17" s="765">
        <v>4.6680213689999999</v>
      </c>
      <c r="DH17" s="766">
        <v>0.43112354200000003</v>
      </c>
      <c r="DI17" s="765">
        <v>5.1742102250949502</v>
      </c>
      <c r="DJ17" s="766">
        <v>0.45032261371959498</v>
      </c>
      <c r="DK17" s="765">
        <v>4.8743321039999996</v>
      </c>
      <c r="DL17" s="766">
        <v>0.48677627800000001</v>
      </c>
      <c r="DM17" s="765">
        <v>4.5887939138620304</v>
      </c>
      <c r="DN17" s="766">
        <v>0.47525480015331301</v>
      </c>
      <c r="DO17" s="765">
        <v>5.6388025933262202</v>
      </c>
      <c r="DP17" s="766">
        <v>0.55385975611946603</v>
      </c>
      <c r="DQ17" s="765">
        <v>5.3032135967811902</v>
      </c>
      <c r="DR17" s="766">
        <v>0.48033550276834303</v>
      </c>
      <c r="DS17" s="765">
        <v>5.5696927091059001</v>
      </c>
      <c r="DT17" s="766">
        <v>0.50883635775288405</v>
      </c>
      <c r="DU17" s="765">
        <v>6.0759888368817103</v>
      </c>
      <c r="DV17" s="766">
        <v>0.49180299528216798</v>
      </c>
    </row>
    <row r="18" spans="2:126" s="3" customFormat="1">
      <c r="B18" s="47" t="s">
        <v>27</v>
      </c>
      <c r="C18" s="41">
        <v>2.9</v>
      </c>
      <c r="D18" s="31">
        <v>2.9</v>
      </c>
      <c r="E18" s="31">
        <v>2.7</v>
      </c>
      <c r="F18" s="31">
        <v>4.5</v>
      </c>
      <c r="G18" s="31">
        <v>2.9</v>
      </c>
      <c r="H18" s="31">
        <v>2.7</v>
      </c>
      <c r="I18" s="31">
        <v>2.2999999999999998</v>
      </c>
      <c r="J18" s="31">
        <v>3.3</v>
      </c>
      <c r="K18" s="31">
        <v>3.2</v>
      </c>
      <c r="L18" s="31">
        <v>1.1000000000000001</v>
      </c>
      <c r="M18" s="31">
        <v>3.6</v>
      </c>
      <c r="N18" s="31">
        <v>1.3</v>
      </c>
      <c r="O18" s="31">
        <v>3.3</v>
      </c>
      <c r="P18" s="31">
        <v>2.7</v>
      </c>
      <c r="Q18" s="31">
        <v>1.7</v>
      </c>
      <c r="R18" s="31">
        <v>0.5</v>
      </c>
      <c r="S18" s="31">
        <v>0.9</v>
      </c>
      <c r="T18" s="31">
        <v>1.1000000000000001</v>
      </c>
      <c r="U18" s="31">
        <v>1.1000000000000001</v>
      </c>
      <c r="V18" s="31">
        <v>1.9</v>
      </c>
      <c r="W18" s="31">
        <v>7.1</v>
      </c>
      <c r="X18" s="31">
        <v>5</v>
      </c>
      <c r="Y18" s="31">
        <v>4</v>
      </c>
      <c r="Z18" s="31">
        <v>7.9</v>
      </c>
      <c r="AA18" s="31">
        <v>5.8</v>
      </c>
      <c r="AB18" s="31">
        <v>11.3</v>
      </c>
      <c r="AC18" s="31">
        <v>9.3000000000000007</v>
      </c>
      <c r="AD18" s="31">
        <v>5</v>
      </c>
      <c r="AE18" s="31">
        <v>6.1</v>
      </c>
      <c r="AF18" s="32">
        <v>5.6</v>
      </c>
      <c r="AG18" s="31">
        <v>8.5</v>
      </c>
      <c r="AH18" s="31">
        <v>5.5</v>
      </c>
      <c r="AI18" s="31">
        <v>10.8</v>
      </c>
      <c r="AJ18" s="31">
        <v>13.3</v>
      </c>
      <c r="AK18" s="31">
        <v>16.600000000000001</v>
      </c>
      <c r="AL18" s="31">
        <v>12.8</v>
      </c>
      <c r="AM18" s="31">
        <v>11.9</v>
      </c>
      <c r="AN18" s="31">
        <v>12.4</v>
      </c>
      <c r="AO18" s="31">
        <v>9.3000000000000007</v>
      </c>
      <c r="AP18" s="31">
        <v>9</v>
      </c>
      <c r="AQ18" s="31">
        <v>10.4</v>
      </c>
      <c r="AR18" s="31">
        <v>10.199999999999999</v>
      </c>
      <c r="AS18" s="96">
        <v>9.4</v>
      </c>
      <c r="AT18" s="96">
        <v>9.6999999999999993</v>
      </c>
      <c r="AU18" s="96">
        <v>9.6999999999999993</v>
      </c>
      <c r="AV18" s="191">
        <v>0.64</v>
      </c>
      <c r="AW18" s="31">
        <v>9.4</v>
      </c>
      <c r="AX18" s="191">
        <v>0.6</v>
      </c>
      <c r="AY18" s="31">
        <v>12.1</v>
      </c>
      <c r="AZ18" s="111">
        <v>0.68</v>
      </c>
      <c r="BA18" s="31">
        <v>13.967667320190699</v>
      </c>
      <c r="BB18" s="111">
        <v>0.75801804627516001</v>
      </c>
      <c r="BC18" s="260">
        <v>11.422724929999999</v>
      </c>
      <c r="BD18" s="111">
        <v>0.63973361799999995</v>
      </c>
      <c r="BE18" s="41">
        <v>12</v>
      </c>
      <c r="BF18" s="111">
        <v>0.67</v>
      </c>
      <c r="BG18" s="41">
        <v>11.86875642</v>
      </c>
      <c r="BH18" s="111">
        <v>0.75650310799999998</v>
      </c>
      <c r="BI18" s="41">
        <v>9.4032008122528801</v>
      </c>
      <c r="BJ18" s="111">
        <v>0.60954550479355196</v>
      </c>
      <c r="BK18" s="292">
        <v>9.8000000000000007</v>
      </c>
      <c r="BL18" s="293">
        <v>0.59</v>
      </c>
      <c r="BM18" s="292">
        <v>10.3</v>
      </c>
      <c r="BN18" s="293">
        <v>0.64</v>
      </c>
      <c r="BO18" s="292">
        <v>15.7</v>
      </c>
      <c r="BP18" s="293">
        <v>0.74</v>
      </c>
      <c r="BQ18" s="292">
        <v>17.399999999999999</v>
      </c>
      <c r="BR18" s="293">
        <v>0.88</v>
      </c>
      <c r="BS18" s="292">
        <v>14.8</v>
      </c>
      <c r="BT18" s="293">
        <v>0.72</v>
      </c>
      <c r="BU18" s="292">
        <v>14.3173758491254</v>
      </c>
      <c r="BV18" s="293">
        <v>0.81908768685140398</v>
      </c>
      <c r="BW18" s="292">
        <v>13.3862604855503</v>
      </c>
      <c r="BX18" s="293">
        <v>0.83881538120572596</v>
      </c>
      <c r="BY18" s="292">
        <v>12.0211422492659</v>
      </c>
      <c r="BZ18" s="293">
        <v>0.610496776475694</v>
      </c>
      <c r="CA18" s="292">
        <v>12.487248892099</v>
      </c>
      <c r="CB18" s="293">
        <v>0.64179960525618995</v>
      </c>
      <c r="CC18" s="292">
        <v>12.5</v>
      </c>
      <c r="CD18" s="293">
        <v>0.72</v>
      </c>
      <c r="CE18" s="292">
        <v>11.920143055981301</v>
      </c>
      <c r="CF18" s="293">
        <v>0.65445041844456997</v>
      </c>
      <c r="CG18" s="292">
        <v>9.4139690708637804</v>
      </c>
      <c r="CH18" s="293">
        <v>0.57437442480166601</v>
      </c>
      <c r="CI18" s="292">
        <v>10.9</v>
      </c>
      <c r="CJ18" s="293">
        <v>0.61</v>
      </c>
      <c r="CK18" s="292">
        <v>9.7596655439311704</v>
      </c>
      <c r="CL18" s="293">
        <v>0.59088002385220695</v>
      </c>
      <c r="CM18" s="292">
        <v>8.0676676184198293</v>
      </c>
      <c r="CN18" s="293">
        <v>0.51888048921889696</v>
      </c>
      <c r="CO18" s="292">
        <v>10.483969774957</v>
      </c>
      <c r="CP18" s="293">
        <v>0.64779617855479299</v>
      </c>
      <c r="CQ18" s="385">
        <v>8.2801929060776995</v>
      </c>
      <c r="CR18" s="386">
        <v>0.51734886023452398</v>
      </c>
      <c r="CS18" s="425">
        <v>7.8331928544955103</v>
      </c>
      <c r="CT18" s="426">
        <v>0.49658000043600298</v>
      </c>
      <c r="CU18" s="541">
        <v>7.5693860440189402</v>
      </c>
      <c r="CV18" s="293">
        <v>0.50432298458358005</v>
      </c>
      <c r="CW18" s="541">
        <v>8.0693316635819308</v>
      </c>
      <c r="CX18" s="293">
        <v>0.53469000503484199</v>
      </c>
      <c r="CY18" s="600">
        <v>7.9617316548647104</v>
      </c>
      <c r="CZ18" s="601">
        <v>0.513489492256892</v>
      </c>
      <c r="DA18" s="541">
        <v>9.2997841897929892</v>
      </c>
      <c r="DB18" s="293">
        <v>0.58588274056732403</v>
      </c>
      <c r="DC18" s="541">
        <v>9.5655526942439106</v>
      </c>
      <c r="DD18" s="293">
        <v>0.58450530849633098</v>
      </c>
      <c r="DE18" s="541">
        <v>8.78733855569795</v>
      </c>
      <c r="DF18" s="293">
        <v>0.56357297834132802</v>
      </c>
      <c r="DG18" s="765">
        <v>8.6751042330000008</v>
      </c>
      <c r="DH18" s="766">
        <v>0.53423225100000005</v>
      </c>
      <c r="DI18" s="765">
        <v>10.127975597606699</v>
      </c>
      <c r="DJ18" s="766">
        <v>0.609704844897894</v>
      </c>
      <c r="DK18" s="765">
        <v>9.3023162119999991</v>
      </c>
      <c r="DL18" s="766">
        <v>0.58028382099999998</v>
      </c>
      <c r="DM18" s="765">
        <v>7.9009240274141899</v>
      </c>
      <c r="DN18" s="766">
        <v>0.51888297914876402</v>
      </c>
      <c r="DO18" s="765">
        <v>9.66493155796738</v>
      </c>
      <c r="DP18" s="766">
        <v>0.66392983932105998</v>
      </c>
      <c r="DQ18" s="765">
        <v>7.3055426272948401</v>
      </c>
      <c r="DR18" s="766">
        <v>0.52599762634532898</v>
      </c>
      <c r="DS18" s="765">
        <v>7.6732065412678603</v>
      </c>
      <c r="DT18" s="766">
        <v>0.548391146223554</v>
      </c>
      <c r="DU18" s="765">
        <v>8.9147754768669998</v>
      </c>
      <c r="DV18" s="766">
        <v>0.57695471167307</v>
      </c>
    </row>
    <row r="19" spans="2:126" s="3" customFormat="1" ht="15.75" thickBot="1">
      <c r="B19" s="48" t="s">
        <v>28</v>
      </c>
      <c r="C19" s="42">
        <v>1.8</v>
      </c>
      <c r="D19" s="35">
        <v>5.8</v>
      </c>
      <c r="E19" s="35">
        <v>0.7</v>
      </c>
      <c r="F19" s="35">
        <v>0.8</v>
      </c>
      <c r="G19" s="35">
        <v>0.9</v>
      </c>
      <c r="H19" s="35">
        <v>0.9</v>
      </c>
      <c r="I19" s="35">
        <v>0.9</v>
      </c>
      <c r="J19" s="35">
        <v>1.1000000000000001</v>
      </c>
      <c r="K19" s="35">
        <v>1.1000000000000001</v>
      </c>
      <c r="L19" s="35">
        <v>0.4</v>
      </c>
      <c r="M19" s="35">
        <v>0.5</v>
      </c>
      <c r="N19" s="35">
        <v>0.1</v>
      </c>
      <c r="O19" s="35">
        <v>0.9</v>
      </c>
      <c r="P19" s="35">
        <v>0.5</v>
      </c>
      <c r="Q19" s="35">
        <v>0.2</v>
      </c>
      <c r="R19" s="35">
        <v>0.1</v>
      </c>
      <c r="S19" s="35">
        <v>0.1</v>
      </c>
      <c r="T19" s="35">
        <v>0.1</v>
      </c>
      <c r="U19" s="35">
        <v>0.1</v>
      </c>
      <c r="V19" s="35">
        <v>0.1</v>
      </c>
      <c r="W19" s="35">
        <v>3.9</v>
      </c>
      <c r="X19" s="35">
        <v>3.5</v>
      </c>
      <c r="Y19" s="35">
        <v>2.2000000000000002</v>
      </c>
      <c r="Z19" s="35">
        <v>9.3000000000000007</v>
      </c>
      <c r="AA19" s="35">
        <v>4.7</v>
      </c>
      <c r="AB19" s="35">
        <v>8.9</v>
      </c>
      <c r="AC19" s="35">
        <v>7.7</v>
      </c>
      <c r="AD19" s="35">
        <v>2.7</v>
      </c>
      <c r="AE19" s="35">
        <v>4.3</v>
      </c>
      <c r="AF19" s="36">
        <v>3.9</v>
      </c>
      <c r="AG19" s="35">
        <v>3.2</v>
      </c>
      <c r="AH19" s="35">
        <v>4.3</v>
      </c>
      <c r="AI19" s="35">
        <v>6.1</v>
      </c>
      <c r="AJ19" s="35">
        <v>4.5999999999999996</v>
      </c>
      <c r="AK19" s="35">
        <v>17.100000000000001</v>
      </c>
      <c r="AL19" s="35">
        <v>9.1999999999999993</v>
      </c>
      <c r="AM19" s="35">
        <v>8.1999999999999993</v>
      </c>
      <c r="AN19" s="35">
        <v>11.8</v>
      </c>
      <c r="AO19" s="35">
        <v>5.9</v>
      </c>
      <c r="AP19" s="35">
        <v>5.3</v>
      </c>
      <c r="AQ19" s="35">
        <v>4.5999999999999996</v>
      </c>
      <c r="AR19" s="35">
        <v>4.8</v>
      </c>
      <c r="AS19" s="97">
        <v>5</v>
      </c>
      <c r="AT19" s="97">
        <v>5.3</v>
      </c>
      <c r="AU19" s="97">
        <v>5.5</v>
      </c>
      <c r="AV19" s="192">
        <v>0.45</v>
      </c>
      <c r="AW19" s="149">
        <v>5.2</v>
      </c>
      <c r="AX19" s="232">
        <v>0.45</v>
      </c>
      <c r="AY19" s="149">
        <v>7.9</v>
      </c>
      <c r="AZ19" s="152">
        <v>0.52</v>
      </c>
      <c r="BA19" s="149">
        <v>5.8980113910332701</v>
      </c>
      <c r="BB19" s="152">
        <v>0.44718810613491999</v>
      </c>
      <c r="BC19" s="261">
        <v>5.4776263639999998</v>
      </c>
      <c r="BD19" s="152">
        <v>0.43255618699999998</v>
      </c>
      <c r="BE19" s="148">
        <v>6.1</v>
      </c>
      <c r="BF19" s="152">
        <v>0.49</v>
      </c>
      <c r="BG19" s="148">
        <v>5.1609136180000004</v>
      </c>
      <c r="BH19" s="152">
        <v>0.43305566499999998</v>
      </c>
      <c r="BI19" s="148">
        <v>4.3547673452059898</v>
      </c>
      <c r="BJ19" s="152">
        <v>0.39003806604614299</v>
      </c>
      <c r="BK19" s="294">
        <v>5.4</v>
      </c>
      <c r="BL19" s="295">
        <v>0.42</v>
      </c>
      <c r="BM19" s="294">
        <v>4.0999999999999996</v>
      </c>
      <c r="BN19" s="295">
        <v>0.37</v>
      </c>
      <c r="BO19" s="294">
        <v>6.9</v>
      </c>
      <c r="BP19" s="295">
        <v>0.52</v>
      </c>
      <c r="BQ19" s="294">
        <v>7.3</v>
      </c>
      <c r="BR19" s="295">
        <v>0.63</v>
      </c>
      <c r="BS19" s="294">
        <v>7.9</v>
      </c>
      <c r="BT19" s="295">
        <v>0.55000000000000004</v>
      </c>
      <c r="BU19" s="294">
        <v>7.9633111659566502</v>
      </c>
      <c r="BV19" s="295">
        <v>0.584961067172037</v>
      </c>
      <c r="BW19" s="294">
        <v>6.0672108595334997</v>
      </c>
      <c r="BX19" s="295">
        <v>0.554031220327864</v>
      </c>
      <c r="BY19" s="294">
        <v>6.3497563049211596</v>
      </c>
      <c r="BZ19" s="295">
        <v>0.45268733084373097</v>
      </c>
      <c r="CA19" s="294">
        <v>5.8430055620650201</v>
      </c>
      <c r="CB19" s="295">
        <v>0.46184745952034501</v>
      </c>
      <c r="CC19" s="294">
        <v>6.6</v>
      </c>
      <c r="CD19" s="295">
        <v>0.54</v>
      </c>
      <c r="CE19" s="294">
        <v>6.5900490902543396</v>
      </c>
      <c r="CF19" s="295">
        <v>0.46674366486249902</v>
      </c>
      <c r="CG19" s="294">
        <v>6.0672553746582603</v>
      </c>
      <c r="CH19" s="295">
        <v>0.47149518884255798</v>
      </c>
      <c r="CI19" s="294">
        <v>5.3</v>
      </c>
      <c r="CJ19" s="295">
        <v>0.4</v>
      </c>
      <c r="CK19" s="294">
        <v>4.9542180133366402</v>
      </c>
      <c r="CL19" s="295">
        <v>0.41060111389230503</v>
      </c>
      <c r="CM19" s="294">
        <v>5.1702246853200302</v>
      </c>
      <c r="CN19" s="295">
        <v>0.48012459300503502</v>
      </c>
      <c r="CO19" s="294">
        <v>5.9778400559631102</v>
      </c>
      <c r="CP19" s="295">
        <v>0.54686509141247497</v>
      </c>
      <c r="CQ19" s="387">
        <v>5.3006872505866696</v>
      </c>
      <c r="CR19" s="388">
        <v>0.448072173605438</v>
      </c>
      <c r="CS19" s="427">
        <v>5.0291486451225902</v>
      </c>
      <c r="CT19" s="428">
        <v>0.41469690525515202</v>
      </c>
      <c r="CU19" s="542">
        <v>4.3625935630401704</v>
      </c>
      <c r="CV19" s="295">
        <v>0.38882319218320499</v>
      </c>
      <c r="CW19" s="542">
        <v>5.5817565804442903</v>
      </c>
      <c r="CX19" s="295">
        <v>0.51719998401709999</v>
      </c>
      <c r="CY19" s="602">
        <v>5.1554098466893796</v>
      </c>
      <c r="CZ19" s="603">
        <v>0.442988675947185</v>
      </c>
      <c r="DA19" s="542">
        <v>5.9607799471196001</v>
      </c>
      <c r="DB19" s="295">
        <v>0.48472271334032402</v>
      </c>
      <c r="DC19" s="741">
        <v>7.6135154603641704</v>
      </c>
      <c r="DD19" s="742">
        <v>0.59573712700749404</v>
      </c>
      <c r="DE19" s="741">
        <v>5.0881391894931101</v>
      </c>
      <c r="DF19" s="742">
        <v>0.44371861605940499</v>
      </c>
      <c r="DG19" s="741">
        <v>4.8830771479999999</v>
      </c>
      <c r="DH19" s="742">
        <v>0.42854062900000001</v>
      </c>
      <c r="DI19" s="741">
        <v>5.3956466016164404</v>
      </c>
      <c r="DJ19" s="742">
        <v>0.43609131441043902</v>
      </c>
      <c r="DK19" s="741">
        <v>4.7342101879999996</v>
      </c>
      <c r="DL19" s="742">
        <v>0.39020492899999998</v>
      </c>
      <c r="DM19" s="741">
        <v>4.9889850280704904</v>
      </c>
      <c r="DN19" s="742">
        <v>0.43266631590592097</v>
      </c>
      <c r="DO19" s="741">
        <v>3.7680727139198198</v>
      </c>
      <c r="DP19" s="742">
        <v>0.38094515643784199</v>
      </c>
      <c r="DQ19" s="741">
        <v>3.69927800147605</v>
      </c>
      <c r="DR19" s="742">
        <v>0.38456425575789899</v>
      </c>
      <c r="DS19" s="741">
        <v>3.5400066702652699</v>
      </c>
      <c r="DT19" s="742">
        <v>0.35791470100867201</v>
      </c>
      <c r="DU19" s="741">
        <v>3.1576458011874502</v>
      </c>
      <c r="DV19" s="742">
        <v>0.334933510383293</v>
      </c>
    </row>
    <row r="20" spans="2:126" s="3" customFormat="1" ht="15.75" thickBot="1">
      <c r="B20" s="26" t="s">
        <v>23</v>
      </c>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14"/>
      <c r="AG20" s="4"/>
      <c r="AH20" s="4"/>
      <c r="AI20" s="4"/>
      <c r="AJ20" s="4"/>
      <c r="AK20" s="4"/>
      <c r="AL20" s="4"/>
      <c r="AM20" s="4"/>
      <c r="AN20" s="4"/>
      <c r="AO20" s="4"/>
      <c r="AP20" s="4"/>
      <c r="AQ20" s="4"/>
      <c r="AR20" s="37"/>
      <c r="AS20" s="37"/>
      <c r="AT20" s="37"/>
      <c r="AU20" s="37"/>
      <c r="AV20" s="193"/>
      <c r="AW20" s="233"/>
      <c r="AX20" s="234"/>
      <c r="AY20" s="233"/>
      <c r="AZ20" s="235"/>
      <c r="BA20" s="233"/>
      <c r="BB20" s="235"/>
      <c r="BC20" s="262"/>
      <c r="BD20" s="235"/>
      <c r="BE20" s="257"/>
      <c r="BF20" s="235"/>
      <c r="BG20" s="257"/>
      <c r="BH20" s="235"/>
      <c r="BI20" s="257"/>
      <c r="BJ20" s="235"/>
      <c r="BK20" s="257"/>
      <c r="BL20" s="235"/>
      <c r="BM20" s="257"/>
      <c r="BN20" s="235"/>
      <c r="BO20" s="257"/>
      <c r="BP20" s="235"/>
      <c r="BQ20" s="257"/>
      <c r="BR20" s="235"/>
      <c r="BS20" s="257"/>
      <c r="BT20" s="235"/>
      <c r="BU20" s="257"/>
      <c r="BV20" s="235"/>
      <c r="BW20" s="257"/>
      <c r="BX20" s="235"/>
      <c r="BY20" s="257"/>
      <c r="BZ20" s="235"/>
      <c r="CA20" s="257"/>
      <c r="CB20" s="235"/>
      <c r="CC20" s="257"/>
      <c r="CD20" s="235"/>
      <c r="CE20" s="257"/>
      <c r="CF20" s="235"/>
      <c r="CG20" s="257"/>
      <c r="CH20" s="235"/>
      <c r="CI20" s="257"/>
      <c r="CJ20" s="235"/>
      <c r="CK20" s="257"/>
      <c r="CL20" s="235"/>
      <c r="CM20" s="257"/>
      <c r="CN20" s="235"/>
      <c r="CO20" s="257"/>
      <c r="CP20" s="235"/>
      <c r="CQ20" s="389"/>
      <c r="CR20" s="390"/>
      <c r="CS20" s="429"/>
      <c r="CT20" s="430"/>
      <c r="CU20" s="543"/>
      <c r="CV20" s="544"/>
      <c r="CW20" s="543"/>
      <c r="CX20" s="544"/>
      <c r="CY20" s="604"/>
      <c r="CZ20" s="605"/>
      <c r="DA20" s="543"/>
      <c r="DB20" s="544"/>
      <c r="DC20" s="543"/>
      <c r="DD20" s="544"/>
      <c r="DE20" s="543"/>
      <c r="DF20" s="544"/>
      <c r="DG20" s="543"/>
      <c r="DH20" s="544"/>
      <c r="DI20" s="543"/>
      <c r="DJ20" s="544"/>
      <c r="DK20" s="543"/>
      <c r="DL20" s="544"/>
      <c r="DM20" s="543"/>
      <c r="DN20" s="544"/>
      <c r="DO20" s="543"/>
      <c r="DP20" s="544"/>
      <c r="DQ20" s="543"/>
      <c r="DR20" s="544"/>
      <c r="DS20" s="543"/>
      <c r="DT20" s="544"/>
      <c r="DU20" s="543"/>
      <c r="DV20" s="544"/>
    </row>
    <row r="21" spans="2:126" s="3" customFormat="1">
      <c r="B21" s="44" t="s">
        <v>26</v>
      </c>
      <c r="C21" s="40">
        <v>92.9</v>
      </c>
      <c r="D21" s="33">
        <v>89.3</v>
      </c>
      <c r="E21" s="33">
        <v>94.6</v>
      </c>
      <c r="F21" s="33">
        <v>91.9</v>
      </c>
      <c r="G21" s="33">
        <v>95.2</v>
      </c>
      <c r="H21" s="33">
        <v>94.6</v>
      </c>
      <c r="I21" s="33">
        <v>94.7</v>
      </c>
      <c r="J21" s="33">
        <v>92.8</v>
      </c>
      <c r="K21" s="33">
        <v>94.6</v>
      </c>
      <c r="L21" s="33">
        <v>97.5</v>
      </c>
      <c r="M21" s="33">
        <v>94.7</v>
      </c>
      <c r="N21" s="33">
        <v>97.8</v>
      </c>
      <c r="O21" s="33">
        <v>95.2</v>
      </c>
      <c r="P21" s="33">
        <v>96.2</v>
      </c>
      <c r="Q21" s="33">
        <v>98.1</v>
      </c>
      <c r="R21" s="33">
        <v>99.3</v>
      </c>
      <c r="S21" s="33">
        <v>99</v>
      </c>
      <c r="T21" s="33">
        <v>98.1</v>
      </c>
      <c r="U21" s="33">
        <v>99.1</v>
      </c>
      <c r="V21" s="33">
        <v>97.9</v>
      </c>
      <c r="W21" s="33">
        <v>80.900000000000006</v>
      </c>
      <c r="X21" s="33">
        <v>87.4</v>
      </c>
      <c r="Y21" s="33">
        <v>87.5</v>
      </c>
      <c r="Z21" s="33">
        <v>79.5</v>
      </c>
      <c r="AA21" s="33">
        <v>83.8</v>
      </c>
      <c r="AB21" s="33">
        <v>75.099999999999994</v>
      </c>
      <c r="AC21" s="33">
        <v>77</v>
      </c>
      <c r="AD21" s="33">
        <v>86.2</v>
      </c>
      <c r="AE21" s="33">
        <v>82.8</v>
      </c>
      <c r="AF21" s="34">
        <v>81.900000000000006</v>
      </c>
      <c r="AG21" s="33">
        <v>81.400000000000006</v>
      </c>
      <c r="AH21" s="33">
        <v>82.5</v>
      </c>
      <c r="AI21" s="33">
        <v>72.099999999999994</v>
      </c>
      <c r="AJ21" s="33">
        <v>70.900000000000006</v>
      </c>
      <c r="AK21" s="33">
        <v>62.2</v>
      </c>
      <c r="AL21" s="33">
        <v>72.3</v>
      </c>
      <c r="AM21" s="33">
        <v>73.900000000000006</v>
      </c>
      <c r="AN21" s="33">
        <v>74.8</v>
      </c>
      <c r="AO21" s="33">
        <v>81.400000000000006</v>
      </c>
      <c r="AP21" s="33">
        <v>81.400000000000006</v>
      </c>
      <c r="AQ21" s="33">
        <v>80.5</v>
      </c>
      <c r="AR21" s="33">
        <v>80</v>
      </c>
      <c r="AS21" s="95">
        <v>82.7</v>
      </c>
      <c r="AT21" s="95">
        <v>83.3</v>
      </c>
      <c r="AU21" s="95">
        <v>82.3</v>
      </c>
      <c r="AV21" s="194">
        <v>0.79</v>
      </c>
      <c r="AW21" s="108">
        <v>82.4</v>
      </c>
      <c r="AX21" s="190">
        <v>0.78</v>
      </c>
      <c r="AY21" s="108">
        <v>76.400000000000006</v>
      </c>
      <c r="AZ21" s="110">
        <v>0.92</v>
      </c>
      <c r="BA21" s="108">
        <v>78.190944456835595</v>
      </c>
      <c r="BB21" s="110">
        <v>0.88681442107692099</v>
      </c>
      <c r="BC21" s="259">
        <v>81.343417410000001</v>
      </c>
      <c r="BD21" s="110">
        <v>0.81355146099999998</v>
      </c>
      <c r="BE21" s="107">
        <v>78.099999999999994</v>
      </c>
      <c r="BF21" s="110">
        <v>0.89</v>
      </c>
      <c r="BG21" s="107">
        <v>78.619668880000006</v>
      </c>
      <c r="BH21" s="110">
        <v>0.94317948299999999</v>
      </c>
      <c r="BI21" s="107">
        <v>80.975398844482001</v>
      </c>
      <c r="BJ21" s="110">
        <v>0.82447095796051795</v>
      </c>
      <c r="BK21" s="290">
        <v>81.599999999999994</v>
      </c>
      <c r="BL21" s="291">
        <v>0.8</v>
      </c>
      <c r="BM21" s="290">
        <v>82.3</v>
      </c>
      <c r="BN21" s="291">
        <v>0.81</v>
      </c>
      <c r="BO21" s="290">
        <v>73.3</v>
      </c>
      <c r="BP21" s="291">
        <v>0.92</v>
      </c>
      <c r="BQ21" s="290">
        <v>74.3</v>
      </c>
      <c r="BR21" s="291">
        <v>1.04</v>
      </c>
      <c r="BS21" s="290">
        <v>75.7</v>
      </c>
      <c r="BT21" s="291">
        <v>0.87</v>
      </c>
      <c r="BU21" s="290">
        <v>74.969730964229598</v>
      </c>
      <c r="BV21" s="291">
        <v>0.97546974768462502</v>
      </c>
      <c r="BW21" s="290">
        <v>80.432279440382402</v>
      </c>
      <c r="BX21" s="291">
        <v>0.93033618529019302</v>
      </c>
      <c r="BY21" s="290">
        <v>79.906159985465493</v>
      </c>
      <c r="BZ21" s="291">
        <v>0.78910534923537501</v>
      </c>
      <c r="CA21" s="290">
        <v>79.205015660901495</v>
      </c>
      <c r="CB21" s="291">
        <v>0.77947889160767103</v>
      </c>
      <c r="CC21" s="290">
        <v>80.400000000000006</v>
      </c>
      <c r="CD21" s="291">
        <v>0.91</v>
      </c>
      <c r="CE21" s="290">
        <v>81.423609138620293</v>
      </c>
      <c r="CF21" s="291">
        <v>0.80972360239033003</v>
      </c>
      <c r="CG21" s="290">
        <v>85.062678281008701</v>
      </c>
      <c r="CH21" s="291">
        <v>0.71534115964035205</v>
      </c>
      <c r="CI21" s="290">
        <v>82.9</v>
      </c>
      <c r="CJ21" s="291">
        <v>0.72</v>
      </c>
      <c r="CK21" s="290">
        <v>85.831972401723107</v>
      </c>
      <c r="CL21" s="291">
        <v>0.73087573523789495</v>
      </c>
      <c r="CM21" s="290">
        <v>87.049168347473</v>
      </c>
      <c r="CN21" s="291">
        <v>0.72038732383748305</v>
      </c>
      <c r="CO21" s="290">
        <v>83.612462453273807</v>
      </c>
      <c r="CP21" s="291">
        <v>0.77673739001081799</v>
      </c>
      <c r="CQ21" s="383">
        <v>86.029588604988405</v>
      </c>
      <c r="CR21" s="384">
        <v>0.69079085010444796</v>
      </c>
      <c r="CS21" s="423">
        <v>85.027572134330299</v>
      </c>
      <c r="CT21" s="424">
        <v>0.71222260889114897</v>
      </c>
      <c r="CU21" s="540">
        <v>86.742267838361698</v>
      </c>
      <c r="CV21" s="291">
        <v>0.66706672218781504</v>
      </c>
      <c r="CW21" s="540">
        <v>85.380375013726095</v>
      </c>
      <c r="CX21" s="291">
        <v>0.73336463310463096</v>
      </c>
      <c r="CY21" s="598">
        <v>84.099850754658604</v>
      </c>
      <c r="CZ21" s="599">
        <v>0.71811300510229104</v>
      </c>
      <c r="DA21" s="540">
        <v>81.633452276954799</v>
      </c>
      <c r="DB21" s="291">
        <v>0.84792092698268196</v>
      </c>
      <c r="DC21" s="540">
        <v>78.916225206872994</v>
      </c>
      <c r="DD21" s="291">
        <v>0.83042407531260798</v>
      </c>
      <c r="DE21" s="540">
        <v>82.569375636628394</v>
      </c>
      <c r="DF21" s="291">
        <v>0.775013356988005</v>
      </c>
      <c r="DG21" s="540">
        <v>82.035995400000004</v>
      </c>
      <c r="DH21" s="291">
        <v>0.79841554400000003</v>
      </c>
      <c r="DI21" s="540">
        <v>81.082209953174399</v>
      </c>
      <c r="DJ21" s="291">
        <v>0.75964969719194697</v>
      </c>
      <c r="DK21" s="540">
        <v>82.124130510000001</v>
      </c>
      <c r="DL21" s="291">
        <v>0.79383157299999996</v>
      </c>
      <c r="DM21" s="540">
        <v>82.866844117220097</v>
      </c>
      <c r="DN21" s="291">
        <v>0.76618085086760601</v>
      </c>
      <c r="DO21" s="540">
        <v>82.374029870143005</v>
      </c>
      <c r="DP21" s="291">
        <v>0.84790394723630003</v>
      </c>
      <c r="DQ21" s="540">
        <v>81.878215502160401</v>
      </c>
      <c r="DR21" s="291">
        <v>0.81288677317749403</v>
      </c>
      <c r="DS21" s="540">
        <v>83.266583127875606</v>
      </c>
      <c r="DT21" s="291">
        <v>0.77572761450041805</v>
      </c>
      <c r="DU21" s="540">
        <v>82.609455028762099</v>
      </c>
      <c r="DV21" s="291">
        <v>0.77512266822365306</v>
      </c>
    </row>
    <row r="22" spans="2:126" s="3" customFormat="1">
      <c r="B22" s="45" t="s">
        <v>29</v>
      </c>
      <c r="C22" s="41">
        <v>61</v>
      </c>
      <c r="D22" s="31">
        <v>54</v>
      </c>
      <c r="E22" s="31">
        <v>57.5</v>
      </c>
      <c r="F22" s="31">
        <v>53.1</v>
      </c>
      <c r="G22" s="31">
        <v>59.6</v>
      </c>
      <c r="H22" s="31">
        <v>60.7</v>
      </c>
      <c r="I22" s="31">
        <v>53</v>
      </c>
      <c r="J22" s="31">
        <v>59.7</v>
      </c>
      <c r="K22" s="31">
        <v>64</v>
      </c>
      <c r="L22" s="31">
        <v>65.2</v>
      </c>
      <c r="M22" s="31">
        <v>59.9</v>
      </c>
      <c r="N22" s="31">
        <v>66.900000000000006</v>
      </c>
      <c r="O22" s="31">
        <v>66.400000000000006</v>
      </c>
      <c r="P22" s="31">
        <v>67.5</v>
      </c>
      <c r="Q22" s="31">
        <v>68.5</v>
      </c>
      <c r="R22" s="31">
        <v>79.900000000000006</v>
      </c>
      <c r="S22" s="31">
        <v>80.3</v>
      </c>
      <c r="T22" s="31">
        <v>78</v>
      </c>
      <c r="U22" s="31">
        <v>71.599999999999994</v>
      </c>
      <c r="V22" s="31">
        <v>68.2</v>
      </c>
      <c r="W22" s="31">
        <v>67.8</v>
      </c>
      <c r="X22" s="31">
        <v>50.4</v>
      </c>
      <c r="Y22" s="31">
        <v>48.1</v>
      </c>
      <c r="Z22" s="31">
        <v>42</v>
      </c>
      <c r="AA22" s="31">
        <v>36.299999999999997</v>
      </c>
      <c r="AB22" s="31">
        <v>26.1</v>
      </c>
      <c r="AC22" s="31">
        <v>26.4</v>
      </c>
      <c r="AD22" s="31">
        <v>32.1</v>
      </c>
      <c r="AE22" s="31">
        <v>32.1</v>
      </c>
      <c r="AF22" s="32">
        <v>29.2</v>
      </c>
      <c r="AG22" s="31">
        <v>26.6</v>
      </c>
      <c r="AH22" s="31">
        <v>33.6</v>
      </c>
      <c r="AI22" s="31">
        <v>42.8</v>
      </c>
      <c r="AJ22" s="31">
        <v>34.5</v>
      </c>
      <c r="AK22" s="31">
        <v>29.2</v>
      </c>
      <c r="AL22" s="31">
        <v>35.1</v>
      </c>
      <c r="AM22" s="31">
        <v>37.1</v>
      </c>
      <c r="AN22" s="31">
        <v>36.299999999999997</v>
      </c>
      <c r="AO22" s="31">
        <v>48.2</v>
      </c>
      <c r="AP22" s="31">
        <v>51.2</v>
      </c>
      <c r="AQ22" s="31">
        <v>48.8</v>
      </c>
      <c r="AR22" s="31">
        <v>44.2</v>
      </c>
      <c r="AS22" s="96">
        <v>51.1</v>
      </c>
      <c r="AT22" s="96">
        <v>49.1</v>
      </c>
      <c r="AU22" s="96">
        <v>51</v>
      </c>
      <c r="AV22" s="191">
        <v>1.18</v>
      </c>
      <c r="AW22" s="31">
        <v>51.6</v>
      </c>
      <c r="AX22" s="191">
        <v>1.1000000000000001</v>
      </c>
      <c r="AY22" s="31">
        <v>47.5</v>
      </c>
      <c r="AZ22" s="111">
        <v>1.0900000000000001</v>
      </c>
      <c r="BA22" s="31">
        <v>45.659150453883598</v>
      </c>
      <c r="BB22" s="111">
        <v>1.05263618420562</v>
      </c>
      <c r="BC22" s="260">
        <v>49.653712550000002</v>
      </c>
      <c r="BD22" s="111">
        <v>1.1750099839999999</v>
      </c>
      <c r="BE22" s="41">
        <v>46.1</v>
      </c>
      <c r="BF22" s="111">
        <v>1.1100000000000001</v>
      </c>
      <c r="BG22" s="41">
        <v>48.07937853</v>
      </c>
      <c r="BH22" s="111">
        <v>1.2494230420000001</v>
      </c>
      <c r="BI22" s="41">
        <v>53.456568206225697</v>
      </c>
      <c r="BJ22" s="111">
        <v>1.2288416981179999</v>
      </c>
      <c r="BK22" s="292">
        <v>53.1</v>
      </c>
      <c r="BL22" s="293">
        <v>1.1399999999999999</v>
      </c>
      <c r="BM22" s="292">
        <v>53.6</v>
      </c>
      <c r="BN22" s="293">
        <v>1.08</v>
      </c>
      <c r="BO22" s="292">
        <v>42.6</v>
      </c>
      <c r="BP22" s="293">
        <v>0.99</v>
      </c>
      <c r="BQ22" s="292">
        <v>44</v>
      </c>
      <c r="BR22" s="293">
        <v>1.1299999999999999</v>
      </c>
      <c r="BS22" s="292">
        <v>47.3</v>
      </c>
      <c r="BT22" s="293">
        <v>1</v>
      </c>
      <c r="BU22" s="292">
        <v>45.602222796722103</v>
      </c>
      <c r="BV22" s="293">
        <v>1.1262000202303699</v>
      </c>
      <c r="BW22" s="292">
        <v>52.769597148147497</v>
      </c>
      <c r="BX22" s="293">
        <v>1.2247372816539299</v>
      </c>
      <c r="BY22" s="292">
        <v>53.839213637388099</v>
      </c>
      <c r="BZ22" s="293">
        <v>1.01018026113162</v>
      </c>
      <c r="CA22" s="292">
        <v>51.642663824093198</v>
      </c>
      <c r="CB22" s="293">
        <v>0.95317192570356402</v>
      </c>
      <c r="CC22" s="292">
        <v>56.6</v>
      </c>
      <c r="CD22" s="293">
        <v>1.21</v>
      </c>
      <c r="CE22" s="292">
        <v>57.834874343752702</v>
      </c>
      <c r="CF22" s="293">
        <v>1.12292179500209</v>
      </c>
      <c r="CG22" s="292">
        <v>61.725239733106399</v>
      </c>
      <c r="CH22" s="293">
        <v>1.1952086264031601</v>
      </c>
      <c r="CI22" s="292">
        <v>57.5</v>
      </c>
      <c r="CJ22" s="293">
        <v>1.0900000000000001</v>
      </c>
      <c r="CK22" s="292">
        <v>62.393104921414803</v>
      </c>
      <c r="CL22" s="293">
        <v>1.17707547156145</v>
      </c>
      <c r="CM22" s="292">
        <v>63.670849947964001</v>
      </c>
      <c r="CN22" s="293">
        <v>1.0945906717909999</v>
      </c>
      <c r="CO22" s="292">
        <v>58.885265177093402</v>
      </c>
      <c r="CP22" s="293">
        <v>1.1574971847315001</v>
      </c>
      <c r="CQ22" s="385">
        <v>59.7690726617368</v>
      </c>
      <c r="CR22" s="386">
        <v>1.0922856850768701</v>
      </c>
      <c r="CS22" s="425">
        <v>60.664192166363001</v>
      </c>
      <c r="CT22" s="426">
        <v>1.0901863330652399</v>
      </c>
      <c r="CU22" s="541">
        <v>62.0160070869332</v>
      </c>
      <c r="CV22" s="293">
        <v>1.09426735577531</v>
      </c>
      <c r="CW22" s="541">
        <v>62.878214204738804</v>
      </c>
      <c r="CX22" s="293">
        <v>1.11605305255786</v>
      </c>
      <c r="CY22" s="600">
        <v>62.001193344567902</v>
      </c>
      <c r="CZ22" s="601">
        <v>1.05003888960076</v>
      </c>
      <c r="DA22" s="541">
        <v>57.133016040485998</v>
      </c>
      <c r="DB22" s="293">
        <v>1.1554471034534199</v>
      </c>
      <c r="DC22" s="541">
        <v>54.7158652803979</v>
      </c>
      <c r="DD22" s="293">
        <v>1.0546582885003599</v>
      </c>
      <c r="DE22" s="541">
        <v>60.685718976717702</v>
      </c>
      <c r="DF22" s="293">
        <v>1.0911311377875099</v>
      </c>
      <c r="DG22" s="765">
        <v>59.050526099999999</v>
      </c>
      <c r="DH22" s="766">
        <v>1.113829892</v>
      </c>
      <c r="DI22" s="765">
        <v>56.335264293399099</v>
      </c>
      <c r="DJ22" s="766">
        <v>1.0906221328732899</v>
      </c>
      <c r="DK22" s="765">
        <v>59.78787449</v>
      </c>
      <c r="DL22" s="766">
        <v>1.1334082219999999</v>
      </c>
      <c r="DM22" s="765">
        <v>61.187874489999999</v>
      </c>
      <c r="DN22" s="766">
        <v>1.11620003114722</v>
      </c>
      <c r="DO22" s="765">
        <v>58.334036889810001</v>
      </c>
      <c r="DP22" s="766">
        <v>1.19733657442858</v>
      </c>
      <c r="DQ22" s="765">
        <v>56.746515248026697</v>
      </c>
      <c r="DR22" s="766">
        <v>1.19243907393763</v>
      </c>
      <c r="DS22" s="765">
        <v>59.403571400164999</v>
      </c>
      <c r="DT22" s="766">
        <v>1.1606005565922</v>
      </c>
      <c r="DU22" s="765">
        <v>56.652948264709302</v>
      </c>
      <c r="DV22" s="766">
        <v>1.1140651589349799</v>
      </c>
    </row>
    <row r="23" spans="2:126" s="3" customFormat="1">
      <c r="B23" s="45" t="s">
        <v>30</v>
      </c>
      <c r="C23" s="41">
        <v>20.8</v>
      </c>
      <c r="D23" s="31">
        <v>21.8</v>
      </c>
      <c r="E23" s="31">
        <v>20.399999999999999</v>
      </c>
      <c r="F23" s="31">
        <v>25</v>
      </c>
      <c r="G23" s="31">
        <v>23.6</v>
      </c>
      <c r="H23" s="31">
        <v>20.7</v>
      </c>
      <c r="I23" s="31">
        <v>27.6</v>
      </c>
      <c r="J23" s="31">
        <v>26.4</v>
      </c>
      <c r="K23" s="31">
        <v>24.9</v>
      </c>
      <c r="L23" s="31">
        <v>28.1</v>
      </c>
      <c r="M23" s="31">
        <v>29.2</v>
      </c>
      <c r="N23" s="31">
        <v>24</v>
      </c>
      <c r="O23" s="31">
        <v>22.7</v>
      </c>
      <c r="P23" s="31">
        <v>20.8</v>
      </c>
      <c r="Q23" s="31">
        <v>22.6</v>
      </c>
      <c r="R23" s="31">
        <v>15.2</v>
      </c>
      <c r="S23" s="31">
        <v>13.8</v>
      </c>
      <c r="T23" s="31">
        <v>16</v>
      </c>
      <c r="U23" s="31">
        <v>21.1</v>
      </c>
      <c r="V23" s="31">
        <v>21.9</v>
      </c>
      <c r="W23" s="31">
        <v>11.4</v>
      </c>
      <c r="X23" s="31">
        <v>28.5</v>
      </c>
      <c r="Y23" s="31">
        <v>28.5</v>
      </c>
      <c r="Z23" s="31">
        <v>22.3</v>
      </c>
      <c r="AA23" s="31">
        <v>29</v>
      </c>
      <c r="AB23" s="31">
        <v>30.6</v>
      </c>
      <c r="AC23" s="31">
        <v>27.8</v>
      </c>
      <c r="AD23" s="31">
        <v>30.7</v>
      </c>
      <c r="AE23" s="31">
        <v>24.4</v>
      </c>
      <c r="AF23" s="32">
        <v>29.6</v>
      </c>
      <c r="AG23" s="31">
        <v>32.1</v>
      </c>
      <c r="AH23" s="31">
        <v>29.2</v>
      </c>
      <c r="AI23" s="31">
        <v>18.3</v>
      </c>
      <c r="AJ23" s="31">
        <v>24</v>
      </c>
      <c r="AK23" s="31">
        <v>23.3</v>
      </c>
      <c r="AL23" s="31">
        <v>27.5</v>
      </c>
      <c r="AM23" s="31">
        <v>25.7</v>
      </c>
      <c r="AN23" s="31">
        <v>27.3</v>
      </c>
      <c r="AO23" s="31">
        <v>26.7</v>
      </c>
      <c r="AP23" s="31">
        <v>23.5</v>
      </c>
      <c r="AQ23" s="31">
        <v>23.7</v>
      </c>
      <c r="AR23" s="31">
        <v>26.8</v>
      </c>
      <c r="AS23" s="96">
        <v>25.3</v>
      </c>
      <c r="AT23" s="96">
        <v>26.6</v>
      </c>
      <c r="AU23" s="96">
        <v>26.1</v>
      </c>
      <c r="AV23" s="191">
        <v>0.91</v>
      </c>
      <c r="AW23" s="31">
        <v>25.2</v>
      </c>
      <c r="AX23" s="191">
        <v>0.9</v>
      </c>
      <c r="AY23" s="31">
        <v>24.2</v>
      </c>
      <c r="AZ23" s="111">
        <v>0.92</v>
      </c>
      <c r="BA23" s="31">
        <v>27.526827488616199</v>
      </c>
      <c r="BB23" s="111">
        <v>0.88964967131321804</v>
      </c>
      <c r="BC23" s="260">
        <v>26.82415469</v>
      </c>
      <c r="BD23" s="111">
        <v>0.99074538300000003</v>
      </c>
      <c r="BE23" s="41">
        <v>27.1</v>
      </c>
      <c r="BF23" s="111">
        <v>0.97</v>
      </c>
      <c r="BG23" s="41">
        <v>24.39157634</v>
      </c>
      <c r="BH23" s="111">
        <v>0.97925627599999998</v>
      </c>
      <c r="BI23" s="41">
        <v>22.584098001734102</v>
      </c>
      <c r="BJ23" s="111">
        <v>0.92077835215285297</v>
      </c>
      <c r="BK23" s="292">
        <v>23.5</v>
      </c>
      <c r="BL23" s="293">
        <v>0.88</v>
      </c>
      <c r="BM23" s="292">
        <v>23.4</v>
      </c>
      <c r="BN23" s="293">
        <v>0.92</v>
      </c>
      <c r="BO23" s="292">
        <v>23.9</v>
      </c>
      <c r="BP23" s="293">
        <v>0.87</v>
      </c>
      <c r="BQ23" s="292">
        <v>24.3</v>
      </c>
      <c r="BR23" s="293">
        <v>0.92</v>
      </c>
      <c r="BS23" s="292">
        <v>22.2</v>
      </c>
      <c r="BT23" s="293">
        <v>0.83</v>
      </c>
      <c r="BU23" s="292">
        <v>23.453727746821599</v>
      </c>
      <c r="BV23" s="293">
        <v>0.92628766590328304</v>
      </c>
      <c r="BW23" s="292">
        <v>22.727651460581999</v>
      </c>
      <c r="BX23" s="293">
        <v>0.92557766516273698</v>
      </c>
      <c r="BY23" s="292">
        <v>21.4925816229687</v>
      </c>
      <c r="BZ23" s="293">
        <v>0.82712790185825802</v>
      </c>
      <c r="CA23" s="292">
        <v>21.9296840776178</v>
      </c>
      <c r="CB23" s="293">
        <v>0.75455517867581801</v>
      </c>
      <c r="CC23" s="292">
        <v>19</v>
      </c>
      <c r="CD23" s="293">
        <v>0.91</v>
      </c>
      <c r="CE23" s="292">
        <v>19.516593448743699</v>
      </c>
      <c r="CF23" s="293">
        <v>0.84280620179083698</v>
      </c>
      <c r="CG23" s="292">
        <v>18.9818407573824</v>
      </c>
      <c r="CH23" s="293">
        <v>0.86692595271526895</v>
      </c>
      <c r="CI23" s="292">
        <v>20.5</v>
      </c>
      <c r="CJ23" s="293">
        <v>0.86</v>
      </c>
      <c r="CK23" s="292">
        <v>18.904277015242702</v>
      </c>
      <c r="CL23" s="293">
        <v>0.88875093869904098</v>
      </c>
      <c r="CM23" s="292">
        <v>19.058351696265099</v>
      </c>
      <c r="CN23" s="293">
        <v>0.821935641037154</v>
      </c>
      <c r="CO23" s="292">
        <v>20.806287571075799</v>
      </c>
      <c r="CP23" s="293">
        <v>0.91531183876780098</v>
      </c>
      <c r="CQ23" s="385">
        <v>20.884570678736502</v>
      </c>
      <c r="CR23" s="386">
        <v>0.83197010751943101</v>
      </c>
      <c r="CS23" s="425">
        <v>19.903263156483298</v>
      </c>
      <c r="CT23" s="426">
        <v>0.83959357098774601</v>
      </c>
      <c r="CU23" s="541">
        <v>20.450657291386801</v>
      </c>
      <c r="CV23" s="293">
        <v>0.82949006089337596</v>
      </c>
      <c r="CW23" s="541">
        <v>18.176254284509898</v>
      </c>
      <c r="CX23" s="293">
        <v>0.783918639054073</v>
      </c>
      <c r="CY23" s="600">
        <v>17.873860097527398</v>
      </c>
      <c r="CZ23" s="601">
        <v>0.76722598609626402</v>
      </c>
      <c r="DA23" s="541">
        <v>20.630178000789201</v>
      </c>
      <c r="DB23" s="293">
        <v>0.83017991406580105</v>
      </c>
      <c r="DC23" s="541">
        <v>19.667205782120298</v>
      </c>
      <c r="DD23" s="293">
        <v>0.78111975420940005</v>
      </c>
      <c r="DE23" s="541">
        <v>17.3560679064814</v>
      </c>
      <c r="DF23" s="293">
        <v>0.80123439020270404</v>
      </c>
      <c r="DG23" s="765">
        <v>18.595001629999999</v>
      </c>
      <c r="DH23" s="766">
        <v>0.79263492800000002</v>
      </c>
      <c r="DI23" s="765">
        <v>19.472555723027401</v>
      </c>
      <c r="DJ23" s="766">
        <v>0.82246616134973105</v>
      </c>
      <c r="DK23" s="765">
        <v>17.259798050000001</v>
      </c>
      <c r="DL23" s="766">
        <v>0.80035909100000002</v>
      </c>
      <c r="DM23" s="765">
        <v>16.864184879952703</v>
      </c>
      <c r="DN23" s="766">
        <v>0.80204432431836103</v>
      </c>
      <c r="DO23" s="765">
        <v>18.465515815637001</v>
      </c>
      <c r="DP23" s="766">
        <v>0.82794941368177599</v>
      </c>
      <c r="DQ23" s="765">
        <v>19.534831920138501</v>
      </c>
      <c r="DR23" s="766">
        <v>0.83820848364106804</v>
      </c>
      <c r="DS23" s="765">
        <v>18.642752974971099</v>
      </c>
      <c r="DT23" s="766">
        <v>0.84438098087885904</v>
      </c>
      <c r="DU23" s="765">
        <v>19.955849616618298</v>
      </c>
      <c r="DV23" s="766">
        <v>0.83273258592509303</v>
      </c>
    </row>
    <row r="24" spans="2:126" s="3" customFormat="1">
      <c r="B24" s="46" t="s">
        <v>31</v>
      </c>
      <c r="C24" s="41">
        <v>11.1</v>
      </c>
      <c r="D24" s="31">
        <v>13.5</v>
      </c>
      <c r="E24" s="31">
        <v>16.7</v>
      </c>
      <c r="F24" s="31">
        <v>13.8</v>
      </c>
      <c r="G24" s="31">
        <v>12.1</v>
      </c>
      <c r="H24" s="31">
        <v>13.2</v>
      </c>
      <c r="I24" s="31">
        <v>14.1</v>
      </c>
      <c r="J24" s="31">
        <v>6.7</v>
      </c>
      <c r="K24" s="31">
        <v>5.7</v>
      </c>
      <c r="L24" s="31">
        <v>4.2</v>
      </c>
      <c r="M24" s="31">
        <v>5.6</v>
      </c>
      <c r="N24" s="31">
        <v>7</v>
      </c>
      <c r="O24" s="31">
        <v>6.1</v>
      </c>
      <c r="P24" s="31">
        <v>8</v>
      </c>
      <c r="Q24" s="31">
        <v>7</v>
      </c>
      <c r="R24" s="31">
        <v>4.2</v>
      </c>
      <c r="S24" s="31">
        <v>4.9000000000000004</v>
      </c>
      <c r="T24" s="31">
        <v>4.0999999999999996</v>
      </c>
      <c r="U24" s="31">
        <v>6.4</v>
      </c>
      <c r="V24" s="31">
        <v>7.8</v>
      </c>
      <c r="W24" s="31">
        <v>1.7</v>
      </c>
      <c r="X24" s="31">
        <v>8.5</v>
      </c>
      <c r="Y24" s="31">
        <v>10.8</v>
      </c>
      <c r="Z24" s="31">
        <v>15.3</v>
      </c>
      <c r="AA24" s="31">
        <v>18.399999999999999</v>
      </c>
      <c r="AB24" s="31">
        <v>18.399999999999999</v>
      </c>
      <c r="AC24" s="31">
        <v>22.9</v>
      </c>
      <c r="AD24" s="31">
        <v>23.5</v>
      </c>
      <c r="AE24" s="31">
        <v>26.3</v>
      </c>
      <c r="AF24" s="32">
        <v>23.1</v>
      </c>
      <c r="AG24" s="31">
        <v>22.7</v>
      </c>
      <c r="AH24" s="31">
        <v>19.7</v>
      </c>
      <c r="AI24" s="31">
        <v>11</v>
      </c>
      <c r="AJ24" s="31">
        <v>12.3</v>
      </c>
      <c r="AK24" s="31">
        <v>9.6999999999999993</v>
      </c>
      <c r="AL24" s="31">
        <v>9.6999999999999993</v>
      </c>
      <c r="AM24" s="31">
        <v>11.1</v>
      </c>
      <c r="AN24" s="31">
        <v>11.2</v>
      </c>
      <c r="AO24" s="31">
        <v>6.5</v>
      </c>
      <c r="AP24" s="31">
        <v>6.8</v>
      </c>
      <c r="AQ24" s="31">
        <v>7.9</v>
      </c>
      <c r="AR24" s="31">
        <v>9</v>
      </c>
      <c r="AS24" s="96">
        <v>6.3</v>
      </c>
      <c r="AT24" s="96">
        <v>7.6</v>
      </c>
      <c r="AU24" s="96">
        <v>5.2</v>
      </c>
      <c r="AV24" s="191">
        <v>0.44</v>
      </c>
      <c r="AW24" s="31">
        <v>5.6</v>
      </c>
      <c r="AX24" s="191">
        <v>0.5</v>
      </c>
      <c r="AY24" s="31">
        <v>4.7</v>
      </c>
      <c r="AZ24" s="111">
        <v>0.43</v>
      </c>
      <c r="BA24" s="31">
        <v>5.0049665143357203</v>
      </c>
      <c r="BB24" s="111">
        <v>0.412613879272693</v>
      </c>
      <c r="BC24" s="260">
        <v>4.8655501609999998</v>
      </c>
      <c r="BD24" s="111">
        <v>0.43888097199999998</v>
      </c>
      <c r="BE24" s="41">
        <v>4.9000000000000004</v>
      </c>
      <c r="BF24" s="111">
        <v>0.44</v>
      </c>
      <c r="BG24" s="41">
        <v>6.1487140089999999</v>
      </c>
      <c r="BH24" s="111">
        <v>0.51702516700000001</v>
      </c>
      <c r="BI24" s="41">
        <v>4.93473263652219</v>
      </c>
      <c r="BJ24" s="111">
        <v>0.50898718568712198</v>
      </c>
      <c r="BK24" s="292">
        <v>5.0999999999999996</v>
      </c>
      <c r="BL24" s="293">
        <v>0.44</v>
      </c>
      <c r="BM24" s="292">
        <v>5.3</v>
      </c>
      <c r="BN24" s="293">
        <v>0.47</v>
      </c>
      <c r="BO24" s="292">
        <v>6.8</v>
      </c>
      <c r="BP24" s="293">
        <v>0.51</v>
      </c>
      <c r="BQ24" s="292">
        <v>6</v>
      </c>
      <c r="BR24" s="293">
        <v>0.5</v>
      </c>
      <c r="BS24" s="292">
        <v>6.1</v>
      </c>
      <c r="BT24" s="293">
        <v>0.49</v>
      </c>
      <c r="BU24" s="292">
        <v>5.9137804206858302</v>
      </c>
      <c r="BV24" s="293">
        <v>0.55414642717865603</v>
      </c>
      <c r="BW24" s="292">
        <v>4.9350308316529299</v>
      </c>
      <c r="BX24" s="293">
        <v>0.44797327393635999</v>
      </c>
      <c r="BY24" s="292">
        <v>4.5743647251086896</v>
      </c>
      <c r="BZ24" s="293">
        <v>0.43465661575980402</v>
      </c>
      <c r="CA24" s="292">
        <v>5.6326677591906398</v>
      </c>
      <c r="CB24" s="293">
        <v>0.43840418201771603</v>
      </c>
      <c r="CC24" s="292">
        <v>4.7</v>
      </c>
      <c r="CD24" s="293">
        <v>0.49</v>
      </c>
      <c r="CE24" s="292">
        <v>4.0721413461238898</v>
      </c>
      <c r="CF24" s="293">
        <v>0.40205819401654402</v>
      </c>
      <c r="CG24" s="292">
        <v>4.3555977905198802</v>
      </c>
      <c r="CH24" s="293">
        <v>0.45430069755327601</v>
      </c>
      <c r="CI24" s="292">
        <v>4.9000000000000004</v>
      </c>
      <c r="CJ24" s="293">
        <v>0.44</v>
      </c>
      <c r="CK24" s="292">
        <v>4.5345904650656701</v>
      </c>
      <c r="CL24" s="293">
        <v>0.436932640523017</v>
      </c>
      <c r="CM24" s="292">
        <v>4.3199667032439502</v>
      </c>
      <c r="CN24" s="293">
        <v>0.40176592493894298</v>
      </c>
      <c r="CO24" s="292">
        <v>3.9209097051045299</v>
      </c>
      <c r="CP24" s="293">
        <v>0.38300572008422001</v>
      </c>
      <c r="CQ24" s="385">
        <v>5.37594526451507</v>
      </c>
      <c r="CR24" s="386">
        <v>0.44973547451288098</v>
      </c>
      <c r="CS24" s="425">
        <v>4.4601168114838998</v>
      </c>
      <c r="CT24" s="426">
        <v>0.41194325426258499</v>
      </c>
      <c r="CU24" s="541">
        <v>4.2756034600416903</v>
      </c>
      <c r="CV24" s="293">
        <v>0.40811105984887602</v>
      </c>
      <c r="CW24" s="541">
        <v>4.32590652447744</v>
      </c>
      <c r="CX24" s="293">
        <v>0.40312796999329797</v>
      </c>
      <c r="CY24" s="600">
        <v>4.22479731256331</v>
      </c>
      <c r="CZ24" s="601">
        <v>0.40547713792515599</v>
      </c>
      <c r="DA24" s="541">
        <v>3.8702582356796</v>
      </c>
      <c r="DB24" s="293">
        <v>0.38016301094167698</v>
      </c>
      <c r="DC24" s="541">
        <v>4.53315414435479</v>
      </c>
      <c r="DD24" s="293">
        <v>0.43954775999541301</v>
      </c>
      <c r="DE24" s="541">
        <v>4.5275887534293604</v>
      </c>
      <c r="DF24" s="293">
        <v>0.42034582957261402</v>
      </c>
      <c r="DG24" s="765">
        <v>4.3904676650000001</v>
      </c>
      <c r="DH24" s="766">
        <v>0.41410744599999999</v>
      </c>
      <c r="DI24" s="765">
        <v>5.2743899367478804</v>
      </c>
      <c r="DJ24" s="766">
        <v>0.474183867963269</v>
      </c>
      <c r="DK24" s="765">
        <v>5.0764579740000002</v>
      </c>
      <c r="DL24" s="766">
        <v>0.474953666</v>
      </c>
      <c r="DM24" s="765">
        <v>4.8147847472673897</v>
      </c>
      <c r="DN24" s="766">
        <v>0.457594780312226</v>
      </c>
      <c r="DO24" s="765">
        <v>5.5744771646960301</v>
      </c>
      <c r="DP24" s="766">
        <v>0.57481036698783206</v>
      </c>
      <c r="DQ24" s="765">
        <v>5.5968683339951903</v>
      </c>
      <c r="DR24" s="766">
        <v>0.481361529923992</v>
      </c>
      <c r="DS24" s="765">
        <v>5.2202587527395696</v>
      </c>
      <c r="DT24" s="766">
        <v>0.46031684472657303</v>
      </c>
      <c r="DU24" s="765">
        <v>6.0006571474345201</v>
      </c>
      <c r="DV24" s="766">
        <v>0.49753527279738902</v>
      </c>
    </row>
    <row r="25" spans="2:126" s="3" customFormat="1">
      <c r="B25" s="47" t="s">
        <v>27</v>
      </c>
      <c r="C25" s="41">
        <v>4.8</v>
      </c>
      <c r="D25" s="31">
        <v>4.0999999999999996</v>
      </c>
      <c r="E25" s="31">
        <v>4.0999999999999996</v>
      </c>
      <c r="F25" s="31">
        <v>7.3</v>
      </c>
      <c r="G25" s="31">
        <v>4</v>
      </c>
      <c r="H25" s="31">
        <v>4.5999999999999996</v>
      </c>
      <c r="I25" s="31">
        <v>4.2</v>
      </c>
      <c r="J25" s="31">
        <v>5.9</v>
      </c>
      <c r="K25" s="31">
        <v>4.4000000000000004</v>
      </c>
      <c r="L25" s="31">
        <v>2.2000000000000002</v>
      </c>
      <c r="M25" s="31">
        <v>4.5999999999999996</v>
      </c>
      <c r="N25" s="31">
        <v>2</v>
      </c>
      <c r="O25" s="31">
        <v>4.0999999999999996</v>
      </c>
      <c r="P25" s="31">
        <v>3.3</v>
      </c>
      <c r="Q25" s="31">
        <v>1.9</v>
      </c>
      <c r="R25" s="31">
        <v>0.6</v>
      </c>
      <c r="S25" s="31">
        <v>1</v>
      </c>
      <c r="T25" s="31">
        <v>1.8</v>
      </c>
      <c r="U25" s="31">
        <v>0.9</v>
      </c>
      <c r="V25" s="31">
        <v>2.1</v>
      </c>
      <c r="W25" s="31">
        <v>14.4</v>
      </c>
      <c r="X25" s="31">
        <v>9.4</v>
      </c>
      <c r="Y25" s="31">
        <v>9.6999999999999993</v>
      </c>
      <c r="Z25" s="31">
        <v>12.7</v>
      </c>
      <c r="AA25" s="31">
        <v>12.1</v>
      </c>
      <c r="AB25" s="31">
        <v>16.600000000000001</v>
      </c>
      <c r="AC25" s="31">
        <v>15.2</v>
      </c>
      <c r="AD25" s="31">
        <v>10.9</v>
      </c>
      <c r="AE25" s="31">
        <v>12.8</v>
      </c>
      <c r="AF25" s="32">
        <v>13.8</v>
      </c>
      <c r="AG25" s="31">
        <v>14.9</v>
      </c>
      <c r="AH25" s="31">
        <v>13.8</v>
      </c>
      <c r="AI25" s="31">
        <v>20.5</v>
      </c>
      <c r="AJ25" s="31">
        <v>24</v>
      </c>
      <c r="AK25" s="31">
        <v>23.5</v>
      </c>
      <c r="AL25" s="31">
        <v>20.3</v>
      </c>
      <c r="AM25" s="31">
        <v>19.100000000000001</v>
      </c>
      <c r="AN25" s="31">
        <v>16.3</v>
      </c>
      <c r="AO25" s="31">
        <v>13.8</v>
      </c>
      <c r="AP25" s="31">
        <v>14.4</v>
      </c>
      <c r="AQ25" s="31">
        <v>15.4</v>
      </c>
      <c r="AR25" s="31">
        <v>15.8</v>
      </c>
      <c r="AS25" s="96">
        <v>13.2</v>
      </c>
      <c r="AT25" s="96">
        <v>12.7</v>
      </c>
      <c r="AU25" s="96">
        <v>13.1</v>
      </c>
      <c r="AV25" s="191">
        <v>0.7</v>
      </c>
      <c r="AW25" s="31">
        <v>12.7</v>
      </c>
      <c r="AX25" s="191">
        <v>0.68</v>
      </c>
      <c r="AY25" s="31">
        <v>15.8</v>
      </c>
      <c r="AZ25" s="111">
        <v>0.78</v>
      </c>
      <c r="BA25" s="31">
        <v>16.855239591308401</v>
      </c>
      <c r="BB25" s="111">
        <v>0.798636729353293</v>
      </c>
      <c r="BC25" s="260">
        <v>13.687650400000001</v>
      </c>
      <c r="BD25" s="111">
        <v>0.71600321199999994</v>
      </c>
      <c r="BE25" s="41">
        <v>16.600000000000001</v>
      </c>
      <c r="BF25" s="111">
        <v>0.8</v>
      </c>
      <c r="BG25" s="41">
        <v>16.561816489999998</v>
      </c>
      <c r="BH25" s="111">
        <v>0.84593390800000001</v>
      </c>
      <c r="BI25" s="41">
        <v>15.4694394436215</v>
      </c>
      <c r="BJ25" s="111">
        <v>0.72336923172734702</v>
      </c>
      <c r="BK25" s="292">
        <v>14.1</v>
      </c>
      <c r="BL25" s="293">
        <v>0.72</v>
      </c>
      <c r="BM25" s="292">
        <v>14.2</v>
      </c>
      <c r="BN25" s="293">
        <v>0.73</v>
      </c>
      <c r="BO25" s="292">
        <v>20.7</v>
      </c>
      <c r="BP25" s="293">
        <v>0.84</v>
      </c>
      <c r="BQ25" s="292">
        <v>18.7</v>
      </c>
      <c r="BR25" s="293">
        <v>0.97</v>
      </c>
      <c r="BS25" s="292">
        <v>18.2</v>
      </c>
      <c r="BT25" s="293">
        <v>0.78</v>
      </c>
      <c r="BU25" s="292">
        <v>19.2593829050548</v>
      </c>
      <c r="BV25" s="293">
        <v>0.89083205297384704</v>
      </c>
      <c r="BW25" s="292">
        <v>14.976645767015601</v>
      </c>
      <c r="BX25" s="293">
        <v>0.84446182669541103</v>
      </c>
      <c r="BY25" s="292">
        <v>13.3921767949813</v>
      </c>
      <c r="BZ25" s="293">
        <v>0.65755436625276997</v>
      </c>
      <c r="CA25" s="292">
        <v>15.7940427765525</v>
      </c>
      <c r="CB25" s="293">
        <v>0.69350505885424896</v>
      </c>
      <c r="CC25" s="292">
        <v>13.4</v>
      </c>
      <c r="CD25" s="293">
        <v>0.76</v>
      </c>
      <c r="CE25" s="292">
        <v>13.291979376160199</v>
      </c>
      <c r="CF25" s="293">
        <v>0.70730677441638401</v>
      </c>
      <c r="CG25" s="292">
        <v>9.5364475342200308</v>
      </c>
      <c r="CH25" s="293">
        <v>0.562940846214534</v>
      </c>
      <c r="CI25" s="292">
        <v>12</v>
      </c>
      <c r="CJ25" s="293">
        <v>0.61</v>
      </c>
      <c r="CK25" s="292">
        <v>9.6990155088823098</v>
      </c>
      <c r="CL25" s="293">
        <v>0.60171102280988298</v>
      </c>
      <c r="CM25" s="292">
        <v>8.1853581012269991</v>
      </c>
      <c r="CN25" s="293">
        <v>0.54213589790044303</v>
      </c>
      <c r="CO25" s="292">
        <v>10.9330391486174</v>
      </c>
      <c r="CP25" s="293">
        <v>0.67950810633688896</v>
      </c>
      <c r="CQ25" s="385">
        <v>9.5486896588329095</v>
      </c>
      <c r="CR25" s="386">
        <v>0.56285896104982502</v>
      </c>
      <c r="CS25" s="425">
        <v>10.1317790488937</v>
      </c>
      <c r="CT25" s="426">
        <v>0.58430595183897505</v>
      </c>
      <c r="CU25" s="541">
        <v>9.1275315138317499</v>
      </c>
      <c r="CV25" s="293">
        <v>0.53902297514855402</v>
      </c>
      <c r="CW25" s="541">
        <v>9.4286311654099997</v>
      </c>
      <c r="CX25" s="293">
        <v>0.554761496721766</v>
      </c>
      <c r="CY25" s="600">
        <v>11.079137253191</v>
      </c>
      <c r="CZ25" s="601">
        <v>0.60875480002210103</v>
      </c>
      <c r="DA25" s="541">
        <v>13.5221568431627</v>
      </c>
      <c r="DB25" s="293">
        <v>0.72315922872570904</v>
      </c>
      <c r="DC25" s="541">
        <v>13.9110528695588</v>
      </c>
      <c r="DD25" s="293">
        <v>0.66084850639260295</v>
      </c>
      <c r="DE25" s="541">
        <v>12.942521251198899</v>
      </c>
      <c r="DF25" s="293">
        <v>0.64506113648742003</v>
      </c>
      <c r="DG25" s="765">
        <v>13.13619759</v>
      </c>
      <c r="DH25" s="766">
        <v>0.66395298400000002</v>
      </c>
      <c r="DI25" s="765">
        <v>14.068843558428799</v>
      </c>
      <c r="DJ25" s="766">
        <v>0.68895183301358398</v>
      </c>
      <c r="DK25" s="765">
        <v>12.880413880000001</v>
      </c>
      <c r="DL25" s="766">
        <v>0.67672992099999996</v>
      </c>
      <c r="DM25" s="765">
        <v>12.4359192207819</v>
      </c>
      <c r="DN25" s="766">
        <v>0.63799088454021202</v>
      </c>
      <c r="DO25" s="765">
        <v>14.048217794322101</v>
      </c>
      <c r="DP25" s="766">
        <v>0.76858070177381099</v>
      </c>
      <c r="DQ25" s="765">
        <v>14.6791070400867</v>
      </c>
      <c r="DR25" s="766">
        <v>0.76493094691192398</v>
      </c>
      <c r="DS25" s="765">
        <v>13.166862552937801</v>
      </c>
      <c r="DT25" s="766">
        <v>0.69427199611493395</v>
      </c>
      <c r="DU25" s="765">
        <v>13.880204817610901</v>
      </c>
      <c r="DV25" s="766">
        <v>0.70803827824085397</v>
      </c>
    </row>
    <row r="26" spans="2:126" s="3" customFormat="1" ht="15.75" thickBot="1">
      <c r="B26" s="48" t="s">
        <v>28</v>
      </c>
      <c r="C26" s="42">
        <v>2.2999999999999998</v>
      </c>
      <c r="D26" s="35">
        <v>6.6</v>
      </c>
      <c r="E26" s="35">
        <v>1.4</v>
      </c>
      <c r="F26" s="35">
        <v>0.8</v>
      </c>
      <c r="G26" s="35">
        <v>0.8</v>
      </c>
      <c r="H26" s="35">
        <v>0.8</v>
      </c>
      <c r="I26" s="35">
        <v>1.1000000000000001</v>
      </c>
      <c r="J26" s="35">
        <v>1.3</v>
      </c>
      <c r="K26" s="35">
        <v>1</v>
      </c>
      <c r="L26" s="35">
        <v>0.4</v>
      </c>
      <c r="M26" s="35">
        <v>0.7</v>
      </c>
      <c r="N26" s="35">
        <v>0.1</v>
      </c>
      <c r="O26" s="35">
        <v>0.8</v>
      </c>
      <c r="P26" s="35">
        <v>0.5</v>
      </c>
      <c r="Q26" s="35">
        <v>0.1</v>
      </c>
      <c r="R26" s="35">
        <v>0.1</v>
      </c>
      <c r="S26" s="35">
        <v>0.1</v>
      </c>
      <c r="T26" s="35">
        <v>0.1</v>
      </c>
      <c r="U26" s="35">
        <v>0.1</v>
      </c>
      <c r="V26" s="35">
        <v>0.1</v>
      </c>
      <c r="W26" s="35">
        <v>4.7</v>
      </c>
      <c r="X26" s="35">
        <v>3.2</v>
      </c>
      <c r="Y26" s="35">
        <v>2.9</v>
      </c>
      <c r="Z26" s="35">
        <v>7.8</v>
      </c>
      <c r="AA26" s="35">
        <v>4.0999999999999996</v>
      </c>
      <c r="AB26" s="35">
        <v>8.3000000000000007</v>
      </c>
      <c r="AC26" s="35">
        <v>7.8</v>
      </c>
      <c r="AD26" s="35">
        <v>2.9</v>
      </c>
      <c r="AE26" s="35">
        <v>4.4000000000000004</v>
      </c>
      <c r="AF26" s="36">
        <v>4.3</v>
      </c>
      <c r="AG26" s="35">
        <v>3.7</v>
      </c>
      <c r="AH26" s="35">
        <v>3.7</v>
      </c>
      <c r="AI26" s="35">
        <v>7.4</v>
      </c>
      <c r="AJ26" s="35">
        <v>5.2</v>
      </c>
      <c r="AK26" s="35">
        <v>14.4</v>
      </c>
      <c r="AL26" s="35">
        <v>7.4</v>
      </c>
      <c r="AM26" s="35">
        <v>7</v>
      </c>
      <c r="AN26" s="35">
        <v>9</v>
      </c>
      <c r="AO26" s="35">
        <v>4.8</v>
      </c>
      <c r="AP26" s="35">
        <v>4.2</v>
      </c>
      <c r="AQ26" s="35">
        <v>4.2</v>
      </c>
      <c r="AR26" s="35">
        <v>4.3</v>
      </c>
      <c r="AS26" s="97">
        <v>4.0999999999999996</v>
      </c>
      <c r="AT26" s="97">
        <v>4</v>
      </c>
      <c r="AU26" s="97">
        <v>4.5999999999999996</v>
      </c>
      <c r="AV26" s="192">
        <v>0.4</v>
      </c>
      <c r="AW26" s="149">
        <v>4.9000000000000004</v>
      </c>
      <c r="AX26" s="232">
        <v>0.43</v>
      </c>
      <c r="AY26" s="149">
        <v>7.7</v>
      </c>
      <c r="AZ26" s="152">
        <v>0.54</v>
      </c>
      <c r="BA26" s="149">
        <v>4.9538159482403898</v>
      </c>
      <c r="BB26" s="152">
        <v>0.40900558513342</v>
      </c>
      <c r="BC26" s="261">
        <v>4.9689321990000002</v>
      </c>
      <c r="BD26" s="152">
        <v>0.427018499</v>
      </c>
      <c r="BE26" s="148">
        <v>5.3</v>
      </c>
      <c r="BF26" s="152">
        <v>0.47</v>
      </c>
      <c r="BG26" s="148">
        <v>4.818514628</v>
      </c>
      <c r="BH26" s="152">
        <v>0.427434429</v>
      </c>
      <c r="BI26" s="148">
        <v>3.55516171081638</v>
      </c>
      <c r="BJ26" s="152">
        <v>0.36219803409287799</v>
      </c>
      <c r="BK26" s="294">
        <v>4.3</v>
      </c>
      <c r="BL26" s="295">
        <v>0.39</v>
      </c>
      <c r="BM26" s="294">
        <v>3.4</v>
      </c>
      <c r="BN26" s="295">
        <v>0.36</v>
      </c>
      <c r="BO26" s="294">
        <v>6</v>
      </c>
      <c r="BP26" s="295">
        <v>0.49</v>
      </c>
      <c r="BQ26" s="294">
        <v>7</v>
      </c>
      <c r="BR26" s="295">
        <v>0.71</v>
      </c>
      <c r="BS26" s="294">
        <v>6.1</v>
      </c>
      <c r="BT26" s="295">
        <v>0.49</v>
      </c>
      <c r="BU26" s="294">
        <v>5.7708861297178604</v>
      </c>
      <c r="BV26" s="295">
        <v>0.50636718098578304</v>
      </c>
      <c r="BW26" s="294">
        <v>4.5910747913920398</v>
      </c>
      <c r="BX26" s="295">
        <v>0.46318564075804203</v>
      </c>
      <c r="BY26" s="294">
        <v>6.7016632184309897</v>
      </c>
      <c r="BZ26" s="295">
        <v>0.46967739801937902</v>
      </c>
      <c r="CA26" s="294">
        <v>5.0009415614238</v>
      </c>
      <c r="CB26" s="295">
        <v>0.440256870846021</v>
      </c>
      <c r="CC26" s="294">
        <v>6.3</v>
      </c>
      <c r="CD26" s="295">
        <v>0.56999999999999995</v>
      </c>
      <c r="CE26" s="294">
        <v>5.2844114840973004</v>
      </c>
      <c r="CF26" s="295">
        <v>0.41969763858848402</v>
      </c>
      <c r="CG26" s="294">
        <v>5.4008741836491296</v>
      </c>
      <c r="CH26" s="295">
        <v>0.43488858631146798</v>
      </c>
      <c r="CI26" s="294">
        <v>5</v>
      </c>
      <c r="CJ26" s="295">
        <v>0.41</v>
      </c>
      <c r="CK26" s="294">
        <v>4.4690120873499302</v>
      </c>
      <c r="CL26" s="295">
        <v>0.39900281540961002</v>
      </c>
      <c r="CM26" s="294">
        <v>4.7095536766955899</v>
      </c>
      <c r="CN26" s="295">
        <v>0.47179043764297601</v>
      </c>
      <c r="CO26" s="294">
        <v>5.3985785235044199</v>
      </c>
      <c r="CP26" s="295">
        <v>0.535106503282607</v>
      </c>
      <c r="CQ26" s="387">
        <v>4.4217450426438099</v>
      </c>
      <c r="CR26" s="388">
        <v>0.41153703823795401</v>
      </c>
      <c r="CS26" s="427">
        <v>4.8406701716892</v>
      </c>
      <c r="CT26" s="428">
        <v>0.423195997158271</v>
      </c>
      <c r="CU26" s="542">
        <v>4.0742807732022097</v>
      </c>
      <c r="CV26" s="295">
        <v>0.38585650526158599</v>
      </c>
      <c r="CW26" s="542">
        <v>5.1910151757770899</v>
      </c>
      <c r="CX26" s="295">
        <v>0.50925308849973205</v>
      </c>
      <c r="CY26" s="602">
        <v>4.8210333470635502</v>
      </c>
      <c r="CZ26" s="603">
        <v>0.42827440468705802</v>
      </c>
      <c r="DA26" s="542">
        <v>4.8444122347956604</v>
      </c>
      <c r="DB26" s="295">
        <v>0.47801961182760999</v>
      </c>
      <c r="DC26" s="741">
        <v>7.1727432784814003</v>
      </c>
      <c r="DD26" s="742">
        <v>0.56982856944703497</v>
      </c>
      <c r="DE26" s="741">
        <v>4.4881244670859299</v>
      </c>
      <c r="DF26" s="742">
        <v>0.43487332302834703</v>
      </c>
      <c r="DG26" s="741">
        <v>4.8278283709999998</v>
      </c>
      <c r="DH26" s="742">
        <v>0.45054177699999998</v>
      </c>
      <c r="DI26" s="741">
        <v>4.8489678433099996</v>
      </c>
      <c r="DJ26" s="742">
        <v>0.43533462129096701</v>
      </c>
      <c r="DK26" s="741">
        <v>4.9954769639999999</v>
      </c>
      <c r="DL26" s="742">
        <v>0.43666212199999999</v>
      </c>
      <c r="DM26" s="741">
        <v>4.69725801691113</v>
      </c>
      <c r="DN26" s="742">
        <v>0.43675354428615398</v>
      </c>
      <c r="DO26" s="741">
        <v>3.5777736904480602</v>
      </c>
      <c r="DP26" s="742">
        <v>0.37169806570602898</v>
      </c>
      <c r="DQ26" s="741">
        <v>3.44269881266607</v>
      </c>
      <c r="DR26" s="742">
        <v>0.36016279304668503</v>
      </c>
      <c r="DS26" s="741">
        <v>3.5665756740997399</v>
      </c>
      <c r="DT26" s="742">
        <v>0.366183789561908</v>
      </c>
      <c r="DU26" s="741">
        <v>3.5103615085401101</v>
      </c>
      <c r="DV26" s="742">
        <v>0.34769246102168899</v>
      </c>
    </row>
    <row r="27" spans="2:126" s="3" customFormat="1" ht="15.75" thickBot="1">
      <c r="B27" s="26" t="s">
        <v>22</v>
      </c>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14"/>
      <c r="AG27" s="4"/>
      <c r="AH27" s="4"/>
      <c r="AI27" s="4"/>
      <c r="AJ27" s="4"/>
      <c r="AK27" s="4"/>
      <c r="AL27" s="4"/>
      <c r="AM27" s="4"/>
      <c r="AN27" s="4"/>
      <c r="AO27" s="4"/>
      <c r="AP27" s="4"/>
      <c r="AQ27" s="4"/>
      <c r="AR27" s="37"/>
      <c r="AS27" s="37"/>
      <c r="AT27" s="37"/>
      <c r="AU27" s="37"/>
      <c r="AV27" s="193"/>
      <c r="AW27" s="233"/>
      <c r="AX27" s="234"/>
      <c r="AY27" s="233"/>
      <c r="AZ27" s="235"/>
      <c r="BA27" s="233"/>
      <c r="BB27" s="235"/>
      <c r="BC27" s="262"/>
      <c r="BD27" s="235"/>
      <c r="BE27" s="257"/>
      <c r="BF27" s="235"/>
      <c r="BG27" s="257"/>
      <c r="BH27" s="235"/>
      <c r="BI27" s="257"/>
      <c r="BJ27" s="235"/>
      <c r="BK27" s="257"/>
      <c r="BL27" s="235"/>
      <c r="BM27" s="257"/>
      <c r="BN27" s="235"/>
      <c r="BO27" s="257"/>
      <c r="BP27" s="235"/>
      <c r="BQ27" s="257"/>
      <c r="BR27" s="235"/>
      <c r="BS27" s="257"/>
      <c r="BT27" s="235"/>
      <c r="BU27" s="257"/>
      <c r="BV27" s="235"/>
      <c r="BW27" s="257"/>
      <c r="BX27" s="235"/>
      <c r="BY27" s="257"/>
      <c r="BZ27" s="235"/>
      <c r="CA27" s="257"/>
      <c r="CB27" s="235"/>
      <c r="CC27" s="257"/>
      <c r="CD27" s="235"/>
      <c r="CE27" s="257"/>
      <c r="CF27" s="235"/>
      <c r="CG27" s="257"/>
      <c r="CH27" s="235"/>
      <c r="CI27" s="257"/>
      <c r="CJ27" s="235"/>
      <c r="CK27" s="257"/>
      <c r="CL27" s="235"/>
      <c r="CM27" s="257"/>
      <c r="CN27" s="235"/>
      <c r="CO27" s="257"/>
      <c r="CP27" s="235"/>
      <c r="CQ27" s="389"/>
      <c r="CR27" s="390"/>
      <c r="CS27" s="429"/>
      <c r="CT27" s="430"/>
      <c r="CU27" s="543"/>
      <c r="CV27" s="544"/>
      <c r="CW27" s="543"/>
      <c r="CX27" s="544"/>
      <c r="CY27" s="604"/>
      <c r="CZ27" s="605"/>
      <c r="DA27" s="543"/>
      <c r="DB27" s="544"/>
      <c r="DC27" s="543"/>
      <c r="DD27" s="544"/>
      <c r="DE27" s="543"/>
      <c r="DF27" s="544"/>
      <c r="DG27" s="543"/>
      <c r="DH27" s="544"/>
      <c r="DI27" s="543"/>
      <c r="DJ27" s="544"/>
      <c r="DK27" s="543"/>
      <c r="DL27" s="544"/>
      <c r="DM27" s="543"/>
      <c r="DN27" s="544"/>
      <c r="DO27" s="543"/>
      <c r="DP27" s="544"/>
      <c r="DQ27" s="543"/>
      <c r="DR27" s="544"/>
      <c r="DS27" s="543"/>
      <c r="DT27" s="544"/>
      <c r="DU27" s="543"/>
      <c r="DV27" s="544"/>
    </row>
    <row r="28" spans="2:126" s="3" customFormat="1">
      <c r="B28" s="44" t="s">
        <v>26</v>
      </c>
      <c r="C28" s="40">
        <v>73.099999999999994</v>
      </c>
      <c r="D28" s="33">
        <v>79.099999999999994</v>
      </c>
      <c r="E28" s="33">
        <v>84.6</v>
      </c>
      <c r="F28" s="33">
        <v>80.400000000000006</v>
      </c>
      <c r="G28" s="33">
        <v>88.7</v>
      </c>
      <c r="H28" s="33">
        <v>87.8</v>
      </c>
      <c r="I28" s="33">
        <v>85.2</v>
      </c>
      <c r="J28" s="33">
        <v>87.2</v>
      </c>
      <c r="K28" s="33">
        <v>89</v>
      </c>
      <c r="L28" s="33">
        <v>94.4</v>
      </c>
      <c r="M28" s="33">
        <v>91.3</v>
      </c>
      <c r="N28" s="33">
        <v>92.8</v>
      </c>
      <c r="O28" s="33">
        <v>91.5</v>
      </c>
      <c r="P28" s="33">
        <v>90.6</v>
      </c>
      <c r="Q28" s="33">
        <v>91.9</v>
      </c>
      <c r="R28" s="33">
        <v>96.3</v>
      </c>
      <c r="S28" s="33">
        <v>94.9</v>
      </c>
      <c r="T28" s="33">
        <v>96.2</v>
      </c>
      <c r="U28" s="33">
        <v>95.4</v>
      </c>
      <c r="V28" s="33">
        <v>95</v>
      </c>
      <c r="W28" s="33">
        <v>80.099999999999994</v>
      </c>
      <c r="X28" s="33">
        <v>84.5</v>
      </c>
      <c r="Y28" s="33">
        <v>81.5</v>
      </c>
      <c r="Z28" s="33">
        <v>76.900000000000006</v>
      </c>
      <c r="AA28" s="33">
        <v>76.8</v>
      </c>
      <c r="AB28" s="33">
        <v>72.099999999999994</v>
      </c>
      <c r="AC28" s="33">
        <v>78.8</v>
      </c>
      <c r="AD28" s="33">
        <v>83</v>
      </c>
      <c r="AE28" s="33">
        <v>78.400000000000006</v>
      </c>
      <c r="AF28" s="34">
        <v>78.900000000000006</v>
      </c>
      <c r="AG28" s="33">
        <v>80</v>
      </c>
      <c r="AH28" s="33">
        <v>79.900000000000006</v>
      </c>
      <c r="AI28" s="33">
        <v>68.099999999999994</v>
      </c>
      <c r="AJ28" s="33">
        <v>67.599999999999994</v>
      </c>
      <c r="AK28" s="33">
        <v>52.7</v>
      </c>
      <c r="AL28" s="33">
        <v>60.8</v>
      </c>
      <c r="AM28" s="33">
        <v>62.1</v>
      </c>
      <c r="AN28" s="33">
        <v>70.3</v>
      </c>
      <c r="AO28" s="33">
        <v>70.7</v>
      </c>
      <c r="AP28" s="33">
        <v>71</v>
      </c>
      <c r="AQ28" s="33">
        <v>68.8</v>
      </c>
      <c r="AR28" s="33">
        <v>71.099999999999994</v>
      </c>
      <c r="AS28" s="95">
        <v>72.5</v>
      </c>
      <c r="AT28" s="95">
        <v>70.599999999999994</v>
      </c>
      <c r="AU28" s="95">
        <v>67.5</v>
      </c>
      <c r="AV28" s="194">
        <v>0.97</v>
      </c>
      <c r="AW28" s="108">
        <v>70.099999999999994</v>
      </c>
      <c r="AX28" s="190">
        <v>0.98</v>
      </c>
      <c r="AY28" s="108">
        <v>66.900000000000006</v>
      </c>
      <c r="AZ28" s="110">
        <v>1.02</v>
      </c>
      <c r="BA28" s="108">
        <v>68.339720050296293</v>
      </c>
      <c r="BB28" s="110">
        <v>0.98603349546337005</v>
      </c>
      <c r="BC28" s="259">
        <v>68.828429920000005</v>
      </c>
      <c r="BD28" s="110">
        <v>1.036976659</v>
      </c>
      <c r="BE28" s="107">
        <v>66.2</v>
      </c>
      <c r="BF28" s="110">
        <v>1.01</v>
      </c>
      <c r="BG28" s="107">
        <v>64.051826849999998</v>
      </c>
      <c r="BH28" s="110">
        <v>1.0370239189999999</v>
      </c>
      <c r="BI28" s="107">
        <v>65.378211662715103</v>
      </c>
      <c r="BJ28" s="110">
        <v>1.0003744488830699</v>
      </c>
      <c r="BK28" s="290">
        <v>68</v>
      </c>
      <c r="BL28" s="291">
        <v>0.96</v>
      </c>
      <c r="BM28" s="290">
        <v>70.8</v>
      </c>
      <c r="BN28" s="291">
        <v>1.02</v>
      </c>
      <c r="BO28" s="290">
        <v>59.6</v>
      </c>
      <c r="BP28" s="291">
        <v>1.03</v>
      </c>
      <c r="BQ28" s="290">
        <v>62.4</v>
      </c>
      <c r="BR28" s="291">
        <v>1.1399999999999999</v>
      </c>
      <c r="BS28" s="290">
        <v>62.3</v>
      </c>
      <c r="BT28" s="291">
        <v>0.98</v>
      </c>
      <c r="BU28" s="290">
        <v>65.045757870124703</v>
      </c>
      <c r="BV28" s="291">
        <v>1.0827450826868601</v>
      </c>
      <c r="BW28" s="290">
        <v>69.821491980912398</v>
      </c>
      <c r="BX28" s="291">
        <v>1.0720747435032101</v>
      </c>
      <c r="BY28" s="290">
        <v>70.308129557802303</v>
      </c>
      <c r="BZ28" s="291">
        <v>0.896488725374878</v>
      </c>
      <c r="CA28" s="290">
        <v>64.751922532963505</v>
      </c>
      <c r="CB28" s="291">
        <v>0.93925065674449404</v>
      </c>
      <c r="CC28" s="290">
        <v>69.2</v>
      </c>
      <c r="CD28" s="291">
        <v>1.05</v>
      </c>
      <c r="CE28" s="290">
        <v>71.412730003849902</v>
      </c>
      <c r="CF28" s="291">
        <v>0.97859918563760695</v>
      </c>
      <c r="CG28" s="290">
        <v>75.030356080156295</v>
      </c>
      <c r="CH28" s="291">
        <v>0.87490968942348202</v>
      </c>
      <c r="CI28" s="290">
        <v>75.400000000000006</v>
      </c>
      <c r="CJ28" s="291">
        <v>0.87</v>
      </c>
      <c r="CK28" s="290">
        <v>77.259933280960098</v>
      </c>
      <c r="CL28" s="291">
        <v>0.83879797847816195</v>
      </c>
      <c r="CM28" s="290">
        <v>78.726423114112293</v>
      </c>
      <c r="CN28" s="291">
        <v>0.84127452911399103</v>
      </c>
      <c r="CO28" s="290">
        <v>75.549604682250802</v>
      </c>
      <c r="CP28" s="291">
        <v>0.83786730768171502</v>
      </c>
      <c r="CQ28" s="383">
        <v>77.660718212316695</v>
      </c>
      <c r="CR28" s="384">
        <v>0.79499955500868202</v>
      </c>
      <c r="CS28" s="423">
        <v>77.581613990784604</v>
      </c>
      <c r="CT28" s="424">
        <v>0.83517288929276001</v>
      </c>
      <c r="CU28" s="540">
        <v>80.819647065608194</v>
      </c>
      <c r="CV28" s="291">
        <v>0.77000022132969803</v>
      </c>
      <c r="CW28" s="540">
        <v>76.4951298504037</v>
      </c>
      <c r="CX28" s="291">
        <v>0.84727300001317296</v>
      </c>
      <c r="CY28" s="598">
        <v>76.8938268198891</v>
      </c>
      <c r="CZ28" s="599">
        <v>0.83310262953208103</v>
      </c>
      <c r="DA28" s="540">
        <v>75.800133172638695</v>
      </c>
      <c r="DB28" s="291">
        <v>0.87733873846571597</v>
      </c>
      <c r="DC28" s="540">
        <v>73.854682767653102</v>
      </c>
      <c r="DD28" s="291">
        <v>0.91201041612456901</v>
      </c>
      <c r="DE28" s="540">
        <v>75.498558227930104</v>
      </c>
      <c r="DF28" s="291">
        <v>0.889001564997004</v>
      </c>
      <c r="DG28" s="540">
        <v>74.77611795</v>
      </c>
      <c r="DH28" s="291">
        <v>0.83548412400000005</v>
      </c>
      <c r="DI28" s="540">
        <v>74.533130287937595</v>
      </c>
      <c r="DJ28" s="291">
        <v>0.83321050684559095</v>
      </c>
      <c r="DK28" s="540">
        <v>76.768582469999998</v>
      </c>
      <c r="DL28" s="291">
        <v>0.82643754300000005</v>
      </c>
      <c r="DM28" s="540">
        <v>77.412394023824604</v>
      </c>
      <c r="DN28" s="291">
        <v>0.82522825295389302</v>
      </c>
      <c r="DO28" s="540">
        <v>76.219172616536198</v>
      </c>
      <c r="DP28" s="291">
        <v>0.92713587534856501</v>
      </c>
      <c r="DQ28" s="540">
        <v>76.8125549758999</v>
      </c>
      <c r="DR28" s="291">
        <v>0.90067316545544795</v>
      </c>
      <c r="DS28" s="540">
        <v>76.318870880127804</v>
      </c>
      <c r="DT28" s="291">
        <v>0.89619073158968299</v>
      </c>
      <c r="DU28" s="540">
        <v>75.4353482994768</v>
      </c>
      <c r="DV28" s="291">
        <v>0.90161579555285698</v>
      </c>
    </row>
    <row r="29" spans="2:126" s="3" customFormat="1">
      <c r="B29" s="45" t="s">
        <v>29</v>
      </c>
      <c r="C29" s="41">
        <v>30.4</v>
      </c>
      <c r="D29" s="31">
        <v>38.6</v>
      </c>
      <c r="E29" s="31">
        <v>40.1</v>
      </c>
      <c r="F29" s="31">
        <v>38.4</v>
      </c>
      <c r="G29" s="31">
        <v>43.3</v>
      </c>
      <c r="H29" s="31">
        <v>45.5</v>
      </c>
      <c r="I29" s="31">
        <v>43.2</v>
      </c>
      <c r="J29" s="31">
        <v>46.6</v>
      </c>
      <c r="K29" s="31">
        <v>46.3</v>
      </c>
      <c r="L29" s="31">
        <v>48.6</v>
      </c>
      <c r="M29" s="31">
        <v>49.6</v>
      </c>
      <c r="N29" s="31">
        <v>52</v>
      </c>
      <c r="O29" s="31">
        <v>52.2</v>
      </c>
      <c r="P29" s="31">
        <v>54.6</v>
      </c>
      <c r="Q29" s="31">
        <v>52.4</v>
      </c>
      <c r="R29" s="31">
        <v>66.900000000000006</v>
      </c>
      <c r="S29" s="31">
        <v>60.9</v>
      </c>
      <c r="T29" s="31">
        <v>61.7</v>
      </c>
      <c r="U29" s="31">
        <v>56.3</v>
      </c>
      <c r="V29" s="31">
        <v>56</v>
      </c>
      <c r="W29" s="31">
        <v>67.900000000000006</v>
      </c>
      <c r="X29" s="31">
        <v>49.1</v>
      </c>
      <c r="Y29" s="31">
        <v>44.2</v>
      </c>
      <c r="Z29" s="31">
        <v>42.1</v>
      </c>
      <c r="AA29" s="31">
        <v>33.9</v>
      </c>
      <c r="AB29" s="31">
        <v>27.5</v>
      </c>
      <c r="AC29" s="31">
        <v>28.8</v>
      </c>
      <c r="AD29" s="31">
        <v>32.4</v>
      </c>
      <c r="AE29" s="31">
        <v>32</v>
      </c>
      <c r="AF29" s="32">
        <v>29.2</v>
      </c>
      <c r="AG29" s="31">
        <v>28.7</v>
      </c>
      <c r="AH29" s="31">
        <v>34.1</v>
      </c>
      <c r="AI29" s="31">
        <v>39.6</v>
      </c>
      <c r="AJ29" s="31">
        <v>33.9</v>
      </c>
      <c r="AK29" s="31">
        <v>24.8</v>
      </c>
      <c r="AL29" s="31">
        <v>29.7</v>
      </c>
      <c r="AM29" s="31">
        <v>31.9</v>
      </c>
      <c r="AN29" s="31">
        <v>35.700000000000003</v>
      </c>
      <c r="AO29" s="31">
        <v>42.7</v>
      </c>
      <c r="AP29" s="31">
        <v>44.5</v>
      </c>
      <c r="AQ29" s="31">
        <v>42.3</v>
      </c>
      <c r="AR29" s="31">
        <v>40.1</v>
      </c>
      <c r="AS29" s="96">
        <v>45.2</v>
      </c>
      <c r="AT29" s="96">
        <v>41.6</v>
      </c>
      <c r="AU29" s="96">
        <v>40.700000000000003</v>
      </c>
      <c r="AV29" s="191">
        <v>1.1000000000000001</v>
      </c>
      <c r="AW29" s="31">
        <v>43</v>
      </c>
      <c r="AX29" s="191">
        <v>1.1000000000000001</v>
      </c>
      <c r="AY29" s="31">
        <v>42</v>
      </c>
      <c r="AZ29" s="111">
        <v>1.0900000000000001</v>
      </c>
      <c r="BA29" s="31">
        <v>41.327320777424802</v>
      </c>
      <c r="BB29" s="111">
        <v>1.0154799027958299</v>
      </c>
      <c r="BC29" s="260">
        <v>42.946912789999999</v>
      </c>
      <c r="BD29" s="111">
        <v>1.1359894779999999</v>
      </c>
      <c r="BE29" s="41">
        <v>39.799999999999997</v>
      </c>
      <c r="BF29" s="111">
        <v>1.08</v>
      </c>
      <c r="BG29" s="41">
        <v>38.992724529999997</v>
      </c>
      <c r="BH29" s="111">
        <v>1.174459151</v>
      </c>
      <c r="BI29" s="41">
        <v>42.650861254877597</v>
      </c>
      <c r="BJ29" s="111">
        <v>1.16144788007408</v>
      </c>
      <c r="BK29" s="292">
        <v>44</v>
      </c>
      <c r="BL29" s="293">
        <v>1.1000000000000001</v>
      </c>
      <c r="BM29" s="292">
        <v>46.6</v>
      </c>
      <c r="BN29" s="293">
        <v>1.0900000000000001</v>
      </c>
      <c r="BO29" s="292">
        <v>34.799999999999997</v>
      </c>
      <c r="BP29" s="293">
        <v>0.99</v>
      </c>
      <c r="BQ29" s="292">
        <v>35.6</v>
      </c>
      <c r="BR29" s="293">
        <v>1.08</v>
      </c>
      <c r="BS29" s="292">
        <v>38.799999999999997</v>
      </c>
      <c r="BT29" s="293">
        <v>0.98</v>
      </c>
      <c r="BU29" s="292">
        <v>39.915398987329297</v>
      </c>
      <c r="BV29" s="293">
        <v>1.08257476523216</v>
      </c>
      <c r="BW29" s="292">
        <v>44.988336241706499</v>
      </c>
      <c r="BX29" s="293">
        <v>1.19932725399692</v>
      </c>
      <c r="BY29" s="292">
        <v>47.077560638663101</v>
      </c>
      <c r="BZ29" s="293">
        <v>0.97294257788060401</v>
      </c>
      <c r="CA29" s="292">
        <v>41.1284617162027</v>
      </c>
      <c r="CB29" s="293">
        <v>0.93989859560760902</v>
      </c>
      <c r="CC29" s="292">
        <v>46.8</v>
      </c>
      <c r="CD29" s="293">
        <v>1.17</v>
      </c>
      <c r="CE29" s="292">
        <v>49.345562216185598</v>
      </c>
      <c r="CF29" s="293">
        <v>1.0919873395599999</v>
      </c>
      <c r="CG29" s="292">
        <v>52.3481367298713</v>
      </c>
      <c r="CH29" s="293">
        <v>1.1630555065091099</v>
      </c>
      <c r="CI29" s="292">
        <v>52.1</v>
      </c>
      <c r="CJ29" s="293">
        <v>1.07</v>
      </c>
      <c r="CK29" s="292">
        <v>54.122156130874998</v>
      </c>
      <c r="CL29" s="293">
        <v>1.1587180444085301</v>
      </c>
      <c r="CM29" s="292">
        <v>56.394351692742603</v>
      </c>
      <c r="CN29" s="293">
        <v>1.0905629925164799</v>
      </c>
      <c r="CO29" s="292">
        <v>52.210013347198299</v>
      </c>
      <c r="CP29" s="293">
        <v>1.12175250808414</v>
      </c>
      <c r="CQ29" s="385">
        <v>54.123716081893598</v>
      </c>
      <c r="CR29" s="386">
        <v>1.06341738018969</v>
      </c>
      <c r="CS29" s="425">
        <v>55.0265026229333</v>
      </c>
      <c r="CT29" s="426">
        <v>1.0922483356318</v>
      </c>
      <c r="CU29" s="541">
        <v>57.2299341358707</v>
      </c>
      <c r="CV29" s="293">
        <v>1.0839392543231801</v>
      </c>
      <c r="CW29" s="541">
        <v>55.794110919184803</v>
      </c>
      <c r="CX29" s="293">
        <v>1.1476570109913999</v>
      </c>
      <c r="CY29" s="600">
        <v>57.040830084659</v>
      </c>
      <c r="CZ29" s="601">
        <v>1.0690909584541</v>
      </c>
      <c r="DA29" s="541">
        <v>53.188941516299899</v>
      </c>
      <c r="DB29" s="293">
        <v>1.10386301743108</v>
      </c>
      <c r="DC29" s="541">
        <v>52.443194737577699</v>
      </c>
      <c r="DD29" s="293">
        <v>1.0419241366658001</v>
      </c>
      <c r="DE29" s="541">
        <v>55.3209419927949</v>
      </c>
      <c r="DF29" s="293">
        <v>1.0684515289171399</v>
      </c>
      <c r="DG29" s="765">
        <v>54.014161659999999</v>
      </c>
      <c r="DH29" s="766">
        <v>1.057005789</v>
      </c>
      <c r="DI29" s="765">
        <v>52.273143622834397</v>
      </c>
      <c r="DJ29" s="766">
        <v>1.0560681022753999</v>
      </c>
      <c r="DK29" s="765">
        <v>55.974371439999999</v>
      </c>
      <c r="DL29" s="766">
        <v>1.120146447</v>
      </c>
      <c r="DM29" s="765">
        <v>56.57437144</v>
      </c>
      <c r="DN29" s="766">
        <v>1.1185283682170399</v>
      </c>
      <c r="DO29" s="765">
        <v>54.544437093014999</v>
      </c>
      <c r="DP29" s="766">
        <v>1.1641703554401399</v>
      </c>
      <c r="DQ29" s="765">
        <v>54.824007799817103</v>
      </c>
      <c r="DR29" s="766">
        <v>1.1807080023388301</v>
      </c>
      <c r="DS29" s="765">
        <v>54.270235542988203</v>
      </c>
      <c r="DT29" s="766">
        <v>1.1345995158659601</v>
      </c>
      <c r="DU29" s="765">
        <v>51.8706407781129</v>
      </c>
      <c r="DV29" s="766">
        <v>1.1158392506483401</v>
      </c>
    </row>
    <row r="30" spans="2:126" s="3" customFormat="1">
      <c r="B30" s="45" t="s">
        <v>30</v>
      </c>
      <c r="C30" s="41">
        <v>22.7</v>
      </c>
      <c r="D30" s="31">
        <v>21.5</v>
      </c>
      <c r="E30" s="31">
        <v>22.4</v>
      </c>
      <c r="F30" s="31">
        <v>24.3</v>
      </c>
      <c r="G30" s="31">
        <v>28.2</v>
      </c>
      <c r="H30" s="31">
        <v>22.1</v>
      </c>
      <c r="I30" s="31">
        <v>25.4</v>
      </c>
      <c r="J30" s="31">
        <v>30.1</v>
      </c>
      <c r="K30" s="31">
        <v>31.8</v>
      </c>
      <c r="L30" s="31">
        <v>32.5</v>
      </c>
      <c r="M30" s="31">
        <v>29</v>
      </c>
      <c r="N30" s="31">
        <v>25.7</v>
      </c>
      <c r="O30" s="31">
        <v>26</v>
      </c>
      <c r="P30" s="31">
        <v>22.6</v>
      </c>
      <c r="Q30" s="31">
        <v>25.7</v>
      </c>
      <c r="R30" s="31">
        <v>18.8</v>
      </c>
      <c r="S30" s="31">
        <v>21.6</v>
      </c>
      <c r="T30" s="31">
        <v>23.8</v>
      </c>
      <c r="U30" s="31">
        <v>27.8</v>
      </c>
      <c r="V30" s="31">
        <v>26.1</v>
      </c>
      <c r="W30" s="31">
        <v>10.7</v>
      </c>
      <c r="X30" s="31">
        <v>26.2</v>
      </c>
      <c r="Y30" s="31">
        <v>25.6</v>
      </c>
      <c r="Z30" s="31">
        <v>20.7</v>
      </c>
      <c r="AA30" s="31">
        <v>26.1</v>
      </c>
      <c r="AB30" s="31">
        <v>27.8</v>
      </c>
      <c r="AC30" s="31">
        <v>29</v>
      </c>
      <c r="AD30" s="31">
        <v>28.9</v>
      </c>
      <c r="AE30" s="31">
        <v>22.8</v>
      </c>
      <c r="AF30" s="32">
        <v>29.4</v>
      </c>
      <c r="AG30" s="31">
        <v>30.2</v>
      </c>
      <c r="AH30" s="31">
        <v>27.3</v>
      </c>
      <c r="AI30" s="31">
        <v>17.8</v>
      </c>
      <c r="AJ30" s="31">
        <v>22.3</v>
      </c>
      <c r="AK30" s="31">
        <v>18.899999999999999</v>
      </c>
      <c r="AL30" s="31">
        <v>22.8</v>
      </c>
      <c r="AM30" s="31">
        <v>21.5</v>
      </c>
      <c r="AN30" s="31">
        <v>24.3</v>
      </c>
      <c r="AO30" s="31">
        <v>22.6</v>
      </c>
      <c r="AP30" s="31">
        <v>20.7</v>
      </c>
      <c r="AQ30" s="31">
        <v>19.8</v>
      </c>
      <c r="AR30" s="31">
        <v>23.4</v>
      </c>
      <c r="AS30" s="96">
        <v>21.5</v>
      </c>
      <c r="AT30" s="96">
        <v>21.8</v>
      </c>
      <c r="AU30" s="96">
        <v>22</v>
      </c>
      <c r="AV30" s="191">
        <v>0.83</v>
      </c>
      <c r="AW30" s="31">
        <v>22</v>
      </c>
      <c r="AX30" s="191">
        <v>0.88</v>
      </c>
      <c r="AY30" s="31">
        <v>20.399999999999999</v>
      </c>
      <c r="AZ30" s="111">
        <v>0.84</v>
      </c>
      <c r="BA30" s="31">
        <v>22.646128281782801</v>
      </c>
      <c r="BB30" s="111">
        <v>0.80946408045534302</v>
      </c>
      <c r="BC30" s="260">
        <v>21.893909820000001</v>
      </c>
      <c r="BD30" s="111">
        <v>0.87712500699999996</v>
      </c>
      <c r="BE30" s="41">
        <v>22</v>
      </c>
      <c r="BF30" s="111">
        <v>0.91</v>
      </c>
      <c r="BG30" s="41">
        <v>19.411767430000001</v>
      </c>
      <c r="BH30" s="111">
        <v>0.82291791999999997</v>
      </c>
      <c r="BI30" s="41">
        <v>18.129514512110401</v>
      </c>
      <c r="BJ30" s="111">
        <v>0.80275247905252001</v>
      </c>
      <c r="BK30" s="292">
        <v>20</v>
      </c>
      <c r="BL30" s="293">
        <v>0.8</v>
      </c>
      <c r="BM30" s="292">
        <v>19.8</v>
      </c>
      <c r="BN30" s="293">
        <v>0.86</v>
      </c>
      <c r="BO30" s="292">
        <v>19.100000000000001</v>
      </c>
      <c r="BP30" s="293">
        <v>0.79</v>
      </c>
      <c r="BQ30" s="292">
        <v>21.1</v>
      </c>
      <c r="BR30" s="293">
        <v>0.91</v>
      </c>
      <c r="BS30" s="292">
        <v>18.399999999999999</v>
      </c>
      <c r="BT30" s="293">
        <v>0.77</v>
      </c>
      <c r="BU30" s="292">
        <v>19.6864592112533</v>
      </c>
      <c r="BV30" s="293">
        <v>0.87887190771738299</v>
      </c>
      <c r="BW30" s="292">
        <v>19.8916607919931</v>
      </c>
      <c r="BX30" s="293">
        <v>0.81305973070566295</v>
      </c>
      <c r="BY30" s="292">
        <v>18.854886793498299</v>
      </c>
      <c r="BZ30" s="293">
        <v>0.73311068456189099</v>
      </c>
      <c r="CA30" s="292">
        <v>18.734215240510299</v>
      </c>
      <c r="CB30" s="293">
        <v>0.71662428464151096</v>
      </c>
      <c r="CC30" s="292">
        <v>18.5</v>
      </c>
      <c r="CD30" s="293">
        <v>0.88</v>
      </c>
      <c r="CE30" s="292">
        <v>17.539095595338701</v>
      </c>
      <c r="CF30" s="293">
        <v>0.82682569492884495</v>
      </c>
      <c r="CG30" s="292">
        <v>18.183760899509799</v>
      </c>
      <c r="CH30" s="293">
        <v>0.853627281358316</v>
      </c>
      <c r="CI30" s="292">
        <v>18.7</v>
      </c>
      <c r="CJ30" s="293">
        <v>0.81</v>
      </c>
      <c r="CK30" s="292">
        <v>18.321973971045001</v>
      </c>
      <c r="CL30" s="293">
        <v>0.88674554773576697</v>
      </c>
      <c r="CM30" s="292">
        <v>17.415873596722701</v>
      </c>
      <c r="CN30" s="293">
        <v>0.74647512073122702</v>
      </c>
      <c r="CO30" s="292">
        <v>19.311913512742699</v>
      </c>
      <c r="CP30" s="293">
        <v>0.88394636306970997</v>
      </c>
      <c r="CQ30" s="385">
        <v>18.935863405826701</v>
      </c>
      <c r="CR30" s="386">
        <v>0.79452619671986702</v>
      </c>
      <c r="CS30" s="425">
        <v>18.241120290146299</v>
      </c>
      <c r="CT30" s="426">
        <v>0.79856367367529102</v>
      </c>
      <c r="CU30" s="541">
        <v>19.2777304546441</v>
      </c>
      <c r="CV30" s="293">
        <v>0.79125715912167505</v>
      </c>
      <c r="CW30" s="541">
        <v>16.859176898493601</v>
      </c>
      <c r="CX30" s="293">
        <v>0.79729919192379495</v>
      </c>
      <c r="CY30" s="600">
        <v>16.133543052166601</v>
      </c>
      <c r="CZ30" s="601">
        <v>0.71781502683089404</v>
      </c>
      <c r="DA30" s="541">
        <v>18.396429979842399</v>
      </c>
      <c r="DB30" s="293">
        <v>0.803808458888986</v>
      </c>
      <c r="DC30" s="541">
        <v>17.292959353064798</v>
      </c>
      <c r="DD30" s="293">
        <v>0.71446798794337596</v>
      </c>
      <c r="DE30" s="541">
        <v>16.309971983867801</v>
      </c>
      <c r="DF30" s="293">
        <v>0.774346157318064</v>
      </c>
      <c r="DG30" s="765">
        <v>16.658839700000001</v>
      </c>
      <c r="DH30" s="766">
        <v>0.69267846899999996</v>
      </c>
      <c r="DI30" s="765">
        <v>17.259959811778</v>
      </c>
      <c r="DJ30" s="766">
        <v>0.758707043859152</v>
      </c>
      <c r="DK30" s="765">
        <v>16.362486629999999</v>
      </c>
      <c r="DL30" s="766">
        <v>0.79307786400000002</v>
      </c>
      <c r="DM30" s="765">
        <v>16.066989463498864</v>
      </c>
      <c r="DN30" s="766">
        <v>0.76067655086827002</v>
      </c>
      <c r="DO30" s="765">
        <v>16.538017524887799</v>
      </c>
      <c r="DP30" s="766">
        <v>0.78556862611311695</v>
      </c>
      <c r="DQ30" s="765">
        <v>16.939935608588701</v>
      </c>
      <c r="DR30" s="766">
        <v>0.75657867822815295</v>
      </c>
      <c r="DS30" s="765">
        <v>17.007561113061598</v>
      </c>
      <c r="DT30" s="766">
        <v>0.79964076110984195</v>
      </c>
      <c r="DU30" s="765">
        <v>17.917459356165299</v>
      </c>
      <c r="DV30" s="766">
        <v>0.78030681996918605</v>
      </c>
    </row>
    <row r="31" spans="2:126" s="3" customFormat="1">
      <c r="B31" s="46" t="s">
        <v>31</v>
      </c>
      <c r="C31" s="41">
        <v>20</v>
      </c>
      <c r="D31" s="31">
        <v>19</v>
      </c>
      <c r="E31" s="31">
        <v>22.1</v>
      </c>
      <c r="F31" s="31">
        <v>17.7</v>
      </c>
      <c r="G31" s="31">
        <v>17.3</v>
      </c>
      <c r="H31" s="31">
        <v>20.3</v>
      </c>
      <c r="I31" s="31">
        <v>16.600000000000001</v>
      </c>
      <c r="J31" s="31">
        <v>10.6</v>
      </c>
      <c r="K31" s="31">
        <v>11</v>
      </c>
      <c r="L31" s="31">
        <v>13.3</v>
      </c>
      <c r="M31" s="31">
        <v>12.8</v>
      </c>
      <c r="N31" s="31">
        <v>15.1</v>
      </c>
      <c r="O31" s="31">
        <v>13.3</v>
      </c>
      <c r="P31" s="31">
        <v>13.4</v>
      </c>
      <c r="Q31" s="31">
        <v>13.8</v>
      </c>
      <c r="R31" s="31">
        <v>10.6</v>
      </c>
      <c r="S31" s="31">
        <v>12.4</v>
      </c>
      <c r="T31" s="31">
        <v>10.7</v>
      </c>
      <c r="U31" s="31">
        <v>11.3</v>
      </c>
      <c r="V31" s="31">
        <v>12.9</v>
      </c>
      <c r="W31" s="31">
        <v>1.5</v>
      </c>
      <c r="X31" s="31">
        <v>9.1999999999999993</v>
      </c>
      <c r="Y31" s="31">
        <v>11.7</v>
      </c>
      <c r="Z31" s="31">
        <v>14.1</v>
      </c>
      <c r="AA31" s="31">
        <v>16.899999999999999</v>
      </c>
      <c r="AB31" s="31">
        <v>16.8</v>
      </c>
      <c r="AC31" s="31">
        <v>21</v>
      </c>
      <c r="AD31" s="31">
        <v>21.7</v>
      </c>
      <c r="AE31" s="31">
        <v>23.6</v>
      </c>
      <c r="AF31" s="32">
        <v>20.3</v>
      </c>
      <c r="AG31" s="31">
        <v>21.1</v>
      </c>
      <c r="AH31" s="31">
        <v>18.600000000000001</v>
      </c>
      <c r="AI31" s="31">
        <v>10.8</v>
      </c>
      <c r="AJ31" s="31">
        <v>11.4</v>
      </c>
      <c r="AK31" s="31">
        <v>9</v>
      </c>
      <c r="AL31" s="31">
        <v>8.3000000000000007</v>
      </c>
      <c r="AM31" s="31">
        <v>8.8000000000000007</v>
      </c>
      <c r="AN31" s="31">
        <v>10.3</v>
      </c>
      <c r="AO31" s="31">
        <v>5.4</v>
      </c>
      <c r="AP31" s="31">
        <v>5.8</v>
      </c>
      <c r="AQ31" s="31">
        <v>6.7</v>
      </c>
      <c r="AR31" s="31">
        <v>7.7</v>
      </c>
      <c r="AS31" s="96">
        <v>5.8</v>
      </c>
      <c r="AT31" s="96">
        <v>7.2</v>
      </c>
      <c r="AU31" s="96">
        <v>4.8</v>
      </c>
      <c r="AV31" s="191">
        <v>0.42</v>
      </c>
      <c r="AW31" s="31">
        <v>5.0999999999999996</v>
      </c>
      <c r="AX31" s="191">
        <v>0.47</v>
      </c>
      <c r="AY31" s="31">
        <v>4.5</v>
      </c>
      <c r="AZ31" s="111">
        <v>0.4</v>
      </c>
      <c r="BA31" s="31">
        <v>4.3662709910887498</v>
      </c>
      <c r="BB31" s="111">
        <v>0.40579965102571303</v>
      </c>
      <c r="BC31" s="260">
        <v>3.9876073160000001</v>
      </c>
      <c r="BD31" s="111">
        <v>0.40050573299999997</v>
      </c>
      <c r="BE31" s="41">
        <v>4.3</v>
      </c>
      <c r="BF31" s="111">
        <v>0.39</v>
      </c>
      <c r="BG31" s="41">
        <v>5.6473348940000001</v>
      </c>
      <c r="BH31" s="111">
        <v>0.48556186200000001</v>
      </c>
      <c r="BI31" s="41">
        <v>4.5978358957271297</v>
      </c>
      <c r="BJ31" s="111">
        <v>0.45753660210542102</v>
      </c>
      <c r="BK31" s="292">
        <v>4</v>
      </c>
      <c r="BL31" s="293">
        <v>0.4</v>
      </c>
      <c r="BM31" s="292">
        <v>4.4000000000000004</v>
      </c>
      <c r="BN31" s="293">
        <v>0.42</v>
      </c>
      <c r="BO31" s="292">
        <v>5.7</v>
      </c>
      <c r="BP31" s="293">
        <v>0.47</v>
      </c>
      <c r="BQ31" s="292">
        <v>5.8</v>
      </c>
      <c r="BR31" s="293">
        <v>0.51</v>
      </c>
      <c r="BS31" s="292">
        <v>5.0999999999999996</v>
      </c>
      <c r="BT31" s="293">
        <v>0.45</v>
      </c>
      <c r="BU31" s="292">
        <v>5.44389967154203</v>
      </c>
      <c r="BV31" s="293">
        <v>0.53570674279068597</v>
      </c>
      <c r="BW31" s="292">
        <v>4.9414949472128198</v>
      </c>
      <c r="BX31" s="293">
        <v>0.47720642189498302</v>
      </c>
      <c r="BY31" s="292">
        <v>4.3756821256409504</v>
      </c>
      <c r="BZ31" s="293">
        <v>0.421216477266385</v>
      </c>
      <c r="CA31" s="292">
        <v>4.8892455762505396</v>
      </c>
      <c r="CB31" s="293">
        <v>0.39132980722642402</v>
      </c>
      <c r="CC31" s="292">
        <v>3.9</v>
      </c>
      <c r="CD31" s="293">
        <v>0.41</v>
      </c>
      <c r="CE31" s="292">
        <v>4.5280721923255696</v>
      </c>
      <c r="CF31" s="293">
        <v>0.45144446319862302</v>
      </c>
      <c r="CG31" s="292">
        <v>4.4984584507752299</v>
      </c>
      <c r="CH31" s="293">
        <v>0.44942551877321901</v>
      </c>
      <c r="CI31" s="292">
        <v>4.5999999999999996</v>
      </c>
      <c r="CJ31" s="293">
        <v>0.45</v>
      </c>
      <c r="CK31" s="292">
        <v>4.8158031790402003</v>
      </c>
      <c r="CL31" s="293">
        <v>0.47630652892270903</v>
      </c>
      <c r="CM31" s="292">
        <v>4.9161978246470497</v>
      </c>
      <c r="CN31" s="293">
        <v>0.42127103302986502</v>
      </c>
      <c r="CO31" s="292">
        <v>4.0276778223097303</v>
      </c>
      <c r="CP31" s="293">
        <v>0.391307596389593</v>
      </c>
      <c r="CQ31" s="385">
        <v>4.6011387245964102</v>
      </c>
      <c r="CR31" s="386">
        <v>0.40577111387595</v>
      </c>
      <c r="CS31" s="425">
        <v>4.3139910777050199</v>
      </c>
      <c r="CT31" s="426">
        <v>0.39427858413591099</v>
      </c>
      <c r="CU31" s="541">
        <v>4.3119824750933002</v>
      </c>
      <c r="CV31" s="293">
        <v>0.41378742363285997</v>
      </c>
      <c r="CW31" s="541">
        <v>3.8418420327253</v>
      </c>
      <c r="CX31" s="293">
        <v>0.38297594660413398</v>
      </c>
      <c r="CY31" s="600">
        <v>3.7194536830634801</v>
      </c>
      <c r="CZ31" s="601">
        <v>0.36859238815247802</v>
      </c>
      <c r="DA31" s="541">
        <v>4.2147616764964004</v>
      </c>
      <c r="DB31" s="293">
        <v>0.377466884946565</v>
      </c>
      <c r="DC31" s="541">
        <v>4.1185286770105796</v>
      </c>
      <c r="DD31" s="293">
        <v>0.42242487522090799</v>
      </c>
      <c r="DE31" s="541">
        <v>3.86764425126746</v>
      </c>
      <c r="DF31" s="293">
        <v>0.385772699936207</v>
      </c>
      <c r="DG31" s="765">
        <v>4.10311659</v>
      </c>
      <c r="DH31" s="766">
        <v>0.40814319999999998</v>
      </c>
      <c r="DI31" s="765">
        <v>5.0000268533252097</v>
      </c>
      <c r="DJ31" s="766">
        <v>0.449856111061405</v>
      </c>
      <c r="DK31" s="765">
        <v>4.4317244039999997</v>
      </c>
      <c r="DL31" s="766">
        <v>0.43972362199999998</v>
      </c>
      <c r="DM31" s="765">
        <v>4.7710331203257397</v>
      </c>
      <c r="DN31" s="766">
        <v>0.48538932956963998</v>
      </c>
      <c r="DO31" s="765">
        <v>5.1367179986333102</v>
      </c>
      <c r="DP31" s="766">
        <v>0.50317005879360099</v>
      </c>
      <c r="DQ31" s="765">
        <v>5.0486115674941097</v>
      </c>
      <c r="DR31" s="766">
        <v>0.45468196377744602</v>
      </c>
      <c r="DS31" s="765">
        <v>5.04107422407803</v>
      </c>
      <c r="DT31" s="766">
        <v>0.46621117689077302</v>
      </c>
      <c r="DU31" s="765">
        <v>5.6472481651986701</v>
      </c>
      <c r="DV31" s="766">
        <v>0.45614020768160102</v>
      </c>
    </row>
    <row r="32" spans="2:126" s="3" customFormat="1">
      <c r="B32" s="47" t="s">
        <v>27</v>
      </c>
      <c r="C32" s="41">
        <v>13.4</v>
      </c>
      <c r="D32" s="31">
        <v>12.1</v>
      </c>
      <c r="E32" s="31">
        <v>11.2</v>
      </c>
      <c r="F32" s="31">
        <v>16.2</v>
      </c>
      <c r="G32" s="31">
        <v>9.1</v>
      </c>
      <c r="H32" s="31">
        <v>8.5</v>
      </c>
      <c r="I32" s="31">
        <v>9.6</v>
      </c>
      <c r="J32" s="31">
        <v>8</v>
      </c>
      <c r="K32" s="31">
        <v>6.7</v>
      </c>
      <c r="L32" s="31">
        <v>3.8</v>
      </c>
      <c r="M32" s="31">
        <v>5.7</v>
      </c>
      <c r="N32" s="31">
        <v>5.4</v>
      </c>
      <c r="O32" s="31">
        <v>6.2</v>
      </c>
      <c r="P32" s="31">
        <v>7.8</v>
      </c>
      <c r="Q32" s="31">
        <v>7</v>
      </c>
      <c r="R32" s="31">
        <v>3.4</v>
      </c>
      <c r="S32" s="31">
        <v>4.7</v>
      </c>
      <c r="T32" s="31">
        <v>3.4</v>
      </c>
      <c r="U32" s="31">
        <v>4.2</v>
      </c>
      <c r="V32" s="31">
        <v>4.8</v>
      </c>
      <c r="W32" s="31">
        <v>14.6</v>
      </c>
      <c r="X32" s="31">
        <v>10.9</v>
      </c>
      <c r="Y32" s="31">
        <v>12.4</v>
      </c>
      <c r="Z32" s="31">
        <v>13.9</v>
      </c>
      <c r="AA32" s="31">
        <v>15</v>
      </c>
      <c r="AB32" s="31">
        <v>16.5</v>
      </c>
      <c r="AC32" s="31">
        <v>14.2</v>
      </c>
      <c r="AD32" s="31">
        <v>12.2</v>
      </c>
      <c r="AE32" s="31">
        <v>14.7</v>
      </c>
      <c r="AF32" s="32">
        <v>14</v>
      </c>
      <c r="AG32" s="31">
        <v>13.7</v>
      </c>
      <c r="AH32" s="31">
        <v>14.2</v>
      </c>
      <c r="AI32" s="31">
        <v>21.8</v>
      </c>
      <c r="AJ32" s="31">
        <v>22.9</v>
      </c>
      <c r="AK32" s="31">
        <v>27</v>
      </c>
      <c r="AL32" s="31">
        <v>25.3</v>
      </c>
      <c r="AM32" s="31">
        <v>24.9</v>
      </c>
      <c r="AN32" s="31">
        <v>17.5</v>
      </c>
      <c r="AO32" s="31">
        <v>19.100000000000001</v>
      </c>
      <c r="AP32" s="31">
        <v>20.3</v>
      </c>
      <c r="AQ32" s="31">
        <v>21.7</v>
      </c>
      <c r="AR32" s="31">
        <v>19.899999999999999</v>
      </c>
      <c r="AS32" s="96">
        <v>19.2</v>
      </c>
      <c r="AT32" s="96">
        <v>21.2</v>
      </c>
      <c r="AU32" s="96">
        <v>22.6</v>
      </c>
      <c r="AV32" s="191">
        <v>0.84</v>
      </c>
      <c r="AW32" s="31">
        <v>20.399999999999999</v>
      </c>
      <c r="AX32" s="191">
        <v>0.85</v>
      </c>
      <c r="AY32" s="31">
        <v>20.100000000000001</v>
      </c>
      <c r="AZ32" s="111">
        <v>0.91</v>
      </c>
      <c r="BA32" s="31">
        <v>21.864121424874401</v>
      </c>
      <c r="BB32" s="111">
        <v>0.88998268952775395</v>
      </c>
      <c r="BC32" s="260">
        <v>21.48214857</v>
      </c>
      <c r="BD32" s="111">
        <v>0.91140601099999996</v>
      </c>
      <c r="BE32" s="41">
        <v>23</v>
      </c>
      <c r="BF32" s="111">
        <v>0.89</v>
      </c>
      <c r="BG32" s="41">
        <v>24.177005609999998</v>
      </c>
      <c r="BH32" s="111">
        <v>0.89977425700000002</v>
      </c>
      <c r="BI32" s="41">
        <v>22.517462922984901</v>
      </c>
      <c r="BJ32" s="111">
        <v>0.83606115229806899</v>
      </c>
      <c r="BK32" s="292">
        <v>21.2</v>
      </c>
      <c r="BL32" s="293">
        <v>0.84</v>
      </c>
      <c r="BM32" s="292">
        <v>19.7</v>
      </c>
      <c r="BN32" s="293">
        <v>0.87</v>
      </c>
      <c r="BO32" s="292">
        <v>28.4</v>
      </c>
      <c r="BP32" s="293">
        <v>0.93</v>
      </c>
      <c r="BQ32" s="292">
        <v>26</v>
      </c>
      <c r="BR32" s="293">
        <v>1.01</v>
      </c>
      <c r="BS32" s="292">
        <v>26.5</v>
      </c>
      <c r="BT32" s="293">
        <v>0.88</v>
      </c>
      <c r="BU32" s="292">
        <v>24.605272136976499</v>
      </c>
      <c r="BV32" s="293">
        <v>1.0103501270074899</v>
      </c>
      <c r="BW32" s="292">
        <v>22.087725587168698</v>
      </c>
      <c r="BX32" s="293">
        <v>0.96648660746355197</v>
      </c>
      <c r="BY32" s="292">
        <v>22.698647549097299</v>
      </c>
      <c r="BZ32" s="293">
        <v>0.80414203415251895</v>
      </c>
      <c r="CA32" s="292">
        <v>26.706125612604399</v>
      </c>
      <c r="CB32" s="293">
        <v>0.86058529831108499</v>
      </c>
      <c r="CC32" s="292">
        <v>22.6</v>
      </c>
      <c r="CD32" s="293">
        <v>0.96</v>
      </c>
      <c r="CE32" s="292">
        <v>22.3720028119352</v>
      </c>
      <c r="CF32" s="293">
        <v>0.88949350302674901</v>
      </c>
      <c r="CG32" s="292">
        <v>18.0013406316179</v>
      </c>
      <c r="CH32" s="293">
        <v>0.750735531613969</v>
      </c>
      <c r="CI32" s="292">
        <v>18.5</v>
      </c>
      <c r="CJ32" s="293">
        <v>0.77</v>
      </c>
      <c r="CK32" s="292">
        <v>17.091957409046501</v>
      </c>
      <c r="CL32" s="293">
        <v>0.74162752733412196</v>
      </c>
      <c r="CM32" s="292">
        <v>15.9420782400526</v>
      </c>
      <c r="CN32" s="293">
        <v>0.72383708757645404</v>
      </c>
      <c r="CO32" s="292">
        <v>18.328440533826399</v>
      </c>
      <c r="CP32" s="293">
        <v>0.77878852751773497</v>
      </c>
      <c r="CQ32" s="385">
        <v>16.389078514960701</v>
      </c>
      <c r="CR32" s="386">
        <v>0.70326788662311501</v>
      </c>
      <c r="CS32" s="425">
        <v>16.377010967903299</v>
      </c>
      <c r="CT32" s="426">
        <v>0.72294335247045205</v>
      </c>
      <c r="CU32" s="541">
        <v>13.762303510788101</v>
      </c>
      <c r="CV32" s="293">
        <v>0.65294592714405597</v>
      </c>
      <c r="CW32" s="541">
        <v>15.383717745692101</v>
      </c>
      <c r="CX32" s="293">
        <v>0.70415948014781105</v>
      </c>
      <c r="CY32" s="600">
        <v>16.660656495048599</v>
      </c>
      <c r="CZ32" s="601">
        <v>0.71146840584500104</v>
      </c>
      <c r="DA32" s="541">
        <v>17.6990368657491</v>
      </c>
      <c r="DB32" s="293">
        <v>0.76013707023530797</v>
      </c>
      <c r="DC32" s="541">
        <v>18.470203333473901</v>
      </c>
      <c r="DD32" s="293">
        <v>0.76112856050644995</v>
      </c>
      <c r="DE32" s="541">
        <v>17.722900305970001</v>
      </c>
      <c r="DF32" s="293">
        <v>0.76466417991559699</v>
      </c>
      <c r="DG32" s="765">
        <v>18.324540370000001</v>
      </c>
      <c r="DH32" s="766">
        <v>0.75497775199999995</v>
      </c>
      <c r="DI32" s="765">
        <v>18.078628501208001</v>
      </c>
      <c r="DJ32" s="766">
        <v>0.76009277220940796</v>
      </c>
      <c r="DK32" s="765">
        <v>16.613730220000001</v>
      </c>
      <c r="DL32" s="766">
        <v>0.72134305700000001</v>
      </c>
      <c r="DM32" s="765">
        <v>16.2949401908763</v>
      </c>
      <c r="DN32" s="766">
        <v>0.72865464921842305</v>
      </c>
      <c r="DO32" s="765">
        <v>17.2515847960751</v>
      </c>
      <c r="DP32" s="766">
        <v>0.78814413636411795</v>
      </c>
      <c r="DQ32" s="765">
        <v>17.590712768193999</v>
      </c>
      <c r="DR32" s="766">
        <v>0.81011060644353905</v>
      </c>
      <c r="DS32" s="765">
        <v>18.045739598918399</v>
      </c>
      <c r="DT32" s="766">
        <v>0.81673491694860401</v>
      </c>
      <c r="DU32" s="765">
        <v>17.942445612586098</v>
      </c>
      <c r="DV32" s="766">
        <v>0.78155669931952798</v>
      </c>
    </row>
    <row r="33" spans="2:126" s="3" customFormat="1" ht="15.75" thickBot="1">
      <c r="B33" s="48" t="s">
        <v>28</v>
      </c>
      <c r="C33" s="42">
        <v>13.5</v>
      </c>
      <c r="D33" s="35">
        <v>8.8000000000000007</v>
      </c>
      <c r="E33" s="35">
        <v>4.2</v>
      </c>
      <c r="F33" s="35">
        <v>3.5</v>
      </c>
      <c r="G33" s="35">
        <v>2.2000000000000002</v>
      </c>
      <c r="H33" s="35">
        <v>3.7</v>
      </c>
      <c r="I33" s="35">
        <v>5.3</v>
      </c>
      <c r="J33" s="35">
        <v>4.8</v>
      </c>
      <c r="K33" s="35">
        <v>4.3</v>
      </c>
      <c r="L33" s="35">
        <v>1.9</v>
      </c>
      <c r="M33" s="35">
        <v>3</v>
      </c>
      <c r="N33" s="35">
        <v>1.9</v>
      </c>
      <c r="O33" s="35">
        <v>2.2999999999999998</v>
      </c>
      <c r="P33" s="35">
        <v>1.7</v>
      </c>
      <c r="Q33" s="35">
        <v>1.2</v>
      </c>
      <c r="R33" s="35">
        <v>0.4</v>
      </c>
      <c r="S33" s="35">
        <v>0.4</v>
      </c>
      <c r="T33" s="35">
        <v>0.4</v>
      </c>
      <c r="U33" s="35">
        <v>0.4</v>
      </c>
      <c r="V33" s="35">
        <v>0.1</v>
      </c>
      <c r="W33" s="35">
        <v>5.4</v>
      </c>
      <c r="X33" s="35">
        <v>4.5999999999999996</v>
      </c>
      <c r="Y33" s="35">
        <v>6</v>
      </c>
      <c r="Z33" s="35">
        <v>9.1999999999999993</v>
      </c>
      <c r="AA33" s="35">
        <v>8.1999999999999993</v>
      </c>
      <c r="AB33" s="35">
        <v>11.4</v>
      </c>
      <c r="AC33" s="35">
        <v>7</v>
      </c>
      <c r="AD33" s="35">
        <v>4.9000000000000004</v>
      </c>
      <c r="AE33" s="35">
        <v>7</v>
      </c>
      <c r="AF33" s="36">
        <v>7.2</v>
      </c>
      <c r="AG33" s="35">
        <v>6.3</v>
      </c>
      <c r="AH33" s="35">
        <v>5.9</v>
      </c>
      <c r="AI33" s="35">
        <v>10.1</v>
      </c>
      <c r="AJ33" s="35">
        <v>9.4</v>
      </c>
      <c r="AK33" s="35">
        <v>20.3</v>
      </c>
      <c r="AL33" s="35">
        <v>13.9</v>
      </c>
      <c r="AM33" s="35">
        <v>13</v>
      </c>
      <c r="AN33" s="35">
        <v>12.2</v>
      </c>
      <c r="AO33" s="35">
        <v>10.199999999999999</v>
      </c>
      <c r="AP33" s="35">
        <v>8.6999999999999993</v>
      </c>
      <c r="AQ33" s="35">
        <v>9.5</v>
      </c>
      <c r="AR33" s="35">
        <v>9</v>
      </c>
      <c r="AS33" s="97">
        <v>8.3000000000000007</v>
      </c>
      <c r="AT33" s="97">
        <v>8.1999999999999993</v>
      </c>
      <c r="AU33" s="97">
        <v>10</v>
      </c>
      <c r="AV33" s="192">
        <v>0.57999999999999996</v>
      </c>
      <c r="AW33" s="149">
        <v>9.6</v>
      </c>
      <c r="AX33" s="232">
        <v>0.61</v>
      </c>
      <c r="AY33" s="149">
        <v>13</v>
      </c>
      <c r="AZ33" s="152">
        <v>0.69</v>
      </c>
      <c r="BA33" s="149">
        <v>9.7961585212136306</v>
      </c>
      <c r="BB33" s="152">
        <v>0.568792572003612</v>
      </c>
      <c r="BC33" s="261">
        <v>9.6894215100000007</v>
      </c>
      <c r="BD33" s="152">
        <v>0.59493518400000001</v>
      </c>
      <c r="BE33" s="148">
        <v>10.9</v>
      </c>
      <c r="BF33" s="152">
        <v>0.61</v>
      </c>
      <c r="BG33" s="148">
        <v>11.77116754</v>
      </c>
      <c r="BH33" s="152">
        <v>0.64197736299999997</v>
      </c>
      <c r="BI33" s="148">
        <v>12.104325413219801</v>
      </c>
      <c r="BJ33" s="152">
        <v>0.615295366010843</v>
      </c>
      <c r="BK33" s="294">
        <v>10.7</v>
      </c>
      <c r="BL33" s="295">
        <v>0.6</v>
      </c>
      <c r="BM33" s="294">
        <v>9.5</v>
      </c>
      <c r="BN33" s="295">
        <v>0.59</v>
      </c>
      <c r="BO33" s="294">
        <v>12.1</v>
      </c>
      <c r="BP33" s="295">
        <v>0.67</v>
      </c>
      <c r="BQ33" s="294">
        <v>11.6</v>
      </c>
      <c r="BR33" s="295">
        <v>0.81</v>
      </c>
      <c r="BS33" s="294">
        <v>11.2</v>
      </c>
      <c r="BT33" s="295">
        <v>0.64</v>
      </c>
      <c r="BU33" s="294">
        <v>10.348969991901001</v>
      </c>
      <c r="BV33" s="295">
        <v>0.684894527611834</v>
      </c>
      <c r="BW33" s="294">
        <v>8.0907824307090195</v>
      </c>
      <c r="BX33" s="295">
        <v>0.62958709384036005</v>
      </c>
      <c r="BY33" s="294">
        <v>6.9932228919782</v>
      </c>
      <c r="BZ33" s="295">
        <v>0.47881550992480798</v>
      </c>
      <c r="CA33" s="294">
        <v>8.5419518533099694</v>
      </c>
      <c r="CB33" s="295">
        <v>0.54587762151876196</v>
      </c>
      <c r="CC33" s="294">
        <v>8.1999999999999993</v>
      </c>
      <c r="CD33" s="295">
        <v>0.62</v>
      </c>
      <c r="CE33" s="294">
        <v>6.2152671830927897</v>
      </c>
      <c r="CF33" s="295">
        <v>0.46344303833623401</v>
      </c>
      <c r="CG33" s="294">
        <v>6.9683032871036596</v>
      </c>
      <c r="CH33" s="295">
        <v>0.47856120967343901</v>
      </c>
      <c r="CI33" s="294">
        <v>6.1</v>
      </c>
      <c r="CJ33" s="295">
        <v>0.44</v>
      </c>
      <c r="CK33" s="294">
        <v>5.6481093079487499</v>
      </c>
      <c r="CL33" s="295">
        <v>0.42976750906539202</v>
      </c>
      <c r="CM33" s="294">
        <v>5.2755787712307196</v>
      </c>
      <c r="CN33" s="295">
        <v>0.45947501404726498</v>
      </c>
      <c r="CO33" s="294">
        <v>6.0660349093184998</v>
      </c>
      <c r="CP33" s="295">
        <v>0.48885770977353898</v>
      </c>
      <c r="CQ33" s="387">
        <v>5.95022657918771</v>
      </c>
      <c r="CR33" s="388">
        <v>0.45196776175338499</v>
      </c>
      <c r="CS33" s="427">
        <v>6.0413963962252897</v>
      </c>
      <c r="CT33" s="428">
        <v>0.47271215931121302</v>
      </c>
      <c r="CU33" s="542">
        <v>5.3621295489993397</v>
      </c>
      <c r="CV33" s="295">
        <v>0.425616640872647</v>
      </c>
      <c r="CW33" s="542">
        <v>8.1211737588173101</v>
      </c>
      <c r="CX33" s="295">
        <v>0.59991472009351599</v>
      </c>
      <c r="CY33" s="602">
        <v>6.44553803997551</v>
      </c>
      <c r="CZ33" s="603">
        <v>0.481509944402293</v>
      </c>
      <c r="DA33" s="542">
        <v>6.50085131652542</v>
      </c>
      <c r="DB33" s="295">
        <v>0.481953690336832</v>
      </c>
      <c r="DC33" s="741">
        <v>7.6751352537861797</v>
      </c>
      <c r="DD33" s="742">
        <v>0.56185761829089098</v>
      </c>
      <c r="DE33" s="741">
        <v>6.7785628210130504</v>
      </c>
      <c r="DF33" s="742">
        <v>0.50044946175038196</v>
      </c>
      <c r="DG33" s="741">
        <v>6.8993630440000002</v>
      </c>
      <c r="DH33" s="742">
        <v>0.49403595300000003</v>
      </c>
      <c r="DI33" s="741">
        <v>7.3882625657676302</v>
      </c>
      <c r="DJ33" s="742">
        <v>0.510151106422428</v>
      </c>
      <c r="DK33" s="741">
        <v>6.6177086620000001</v>
      </c>
      <c r="DL33" s="742">
        <v>0.47232696000000002</v>
      </c>
      <c r="DM33" s="741">
        <v>6.2926871402122702</v>
      </c>
      <c r="DN33" s="742">
        <v>0.477387286060173</v>
      </c>
      <c r="DO33" s="741">
        <v>6.5292639423018297</v>
      </c>
      <c r="DP33" s="742">
        <v>0.48921190366036099</v>
      </c>
      <c r="DQ33" s="741">
        <v>5.5967536108192597</v>
      </c>
      <c r="DR33" s="742">
        <v>0.45715107083186102</v>
      </c>
      <c r="DS33" s="741">
        <v>5.6354108758669499</v>
      </c>
      <c r="DT33" s="742">
        <v>0.42744022561968298</v>
      </c>
      <c r="DU33" s="741">
        <v>6.6222274428502104</v>
      </c>
      <c r="DV33" s="742">
        <v>0.48425616822929202</v>
      </c>
    </row>
    <row r="34" spans="2:126" s="3" customFormat="1" ht="15.75" thickBot="1">
      <c r="B34" s="26" t="s">
        <v>21</v>
      </c>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14"/>
      <c r="AG34" s="4"/>
      <c r="AH34" s="4"/>
      <c r="AI34" s="4"/>
      <c r="AJ34" s="4"/>
      <c r="AK34" s="4"/>
      <c r="AL34" s="4"/>
      <c r="AM34" s="4"/>
      <c r="AN34" s="4"/>
      <c r="AO34" s="4"/>
      <c r="AP34" s="4"/>
      <c r="AQ34" s="4"/>
      <c r="AR34" s="37"/>
      <c r="AS34" s="37"/>
      <c r="AT34" s="37"/>
      <c r="AU34" s="37"/>
      <c r="AV34" s="193"/>
      <c r="AW34" s="233"/>
      <c r="AX34" s="234"/>
      <c r="AY34" s="233"/>
      <c r="AZ34" s="235"/>
      <c r="BA34" s="233"/>
      <c r="BB34" s="235"/>
      <c r="BC34" s="262"/>
      <c r="BD34" s="235"/>
      <c r="BE34" s="257"/>
      <c r="BF34" s="235"/>
      <c r="BG34" s="257"/>
      <c r="BH34" s="235"/>
      <c r="BI34" s="257"/>
      <c r="BJ34" s="235"/>
      <c r="BK34" s="257"/>
      <c r="BL34" s="235"/>
      <c r="BM34" s="257"/>
      <c r="BN34" s="235"/>
      <c r="BO34" s="257"/>
      <c r="BP34" s="235"/>
      <c r="BQ34" s="257"/>
      <c r="BR34" s="235"/>
      <c r="BS34" s="257"/>
      <c r="BT34" s="235"/>
      <c r="BU34" s="257"/>
      <c r="BV34" s="235"/>
      <c r="BW34" s="257"/>
      <c r="BX34" s="235"/>
      <c r="BY34" s="257"/>
      <c r="BZ34" s="235"/>
      <c r="CA34" s="257"/>
      <c r="CB34" s="235"/>
      <c r="CC34" s="257"/>
      <c r="CD34" s="235"/>
      <c r="CE34" s="257"/>
      <c r="CF34" s="235"/>
      <c r="CG34" s="257"/>
      <c r="CH34" s="235"/>
      <c r="CI34" s="257"/>
      <c r="CJ34" s="235"/>
      <c r="CK34" s="257"/>
      <c r="CL34" s="235"/>
      <c r="CM34" s="257"/>
      <c r="CN34" s="235"/>
      <c r="CO34" s="257"/>
      <c r="CP34" s="235"/>
      <c r="CQ34" s="389"/>
      <c r="CR34" s="390"/>
      <c r="CS34" s="429"/>
      <c r="CT34" s="430"/>
      <c r="CU34" s="543"/>
      <c r="CV34" s="544"/>
      <c r="CW34" s="543"/>
      <c r="CX34" s="544"/>
      <c r="CY34" s="604"/>
      <c r="CZ34" s="605"/>
      <c r="DA34" s="543"/>
      <c r="DB34" s="544"/>
      <c r="DC34" s="543"/>
      <c r="DD34" s="544"/>
      <c r="DE34" s="543"/>
      <c r="DF34" s="544"/>
      <c r="DG34" s="543"/>
      <c r="DH34" s="544"/>
      <c r="DI34" s="543"/>
      <c r="DJ34" s="544"/>
      <c r="DK34" s="543"/>
      <c r="DL34" s="544"/>
      <c r="DM34" s="543"/>
      <c r="DN34" s="544"/>
      <c r="DO34" s="543"/>
      <c r="DP34" s="544"/>
      <c r="DQ34" s="543"/>
      <c r="DR34" s="544"/>
      <c r="DS34" s="543"/>
      <c r="DT34" s="544"/>
      <c r="DU34" s="543"/>
      <c r="DV34" s="544"/>
    </row>
    <row r="35" spans="2:126" s="3" customFormat="1">
      <c r="B35" s="44" t="s">
        <v>26</v>
      </c>
      <c r="C35" s="40">
        <v>91.4</v>
      </c>
      <c r="D35" s="33">
        <v>87</v>
      </c>
      <c r="E35" s="33">
        <v>93</v>
      </c>
      <c r="F35" s="33">
        <v>93</v>
      </c>
      <c r="G35" s="33">
        <v>94.9</v>
      </c>
      <c r="H35" s="33">
        <v>96.4</v>
      </c>
      <c r="I35" s="33">
        <v>94.1</v>
      </c>
      <c r="J35" s="33">
        <v>96.1</v>
      </c>
      <c r="K35" s="33">
        <v>95.3</v>
      </c>
      <c r="L35" s="33">
        <v>97.9</v>
      </c>
      <c r="M35" s="33">
        <v>94.8</v>
      </c>
      <c r="N35" s="33">
        <v>97.6</v>
      </c>
      <c r="O35" s="33">
        <v>95.8</v>
      </c>
      <c r="P35" s="33">
        <v>96.1</v>
      </c>
      <c r="Q35" s="33">
        <v>97.7</v>
      </c>
      <c r="R35" s="33">
        <v>98.9</v>
      </c>
      <c r="S35" s="33">
        <v>98.4</v>
      </c>
      <c r="T35" s="33">
        <v>98</v>
      </c>
      <c r="U35" s="33">
        <v>98</v>
      </c>
      <c r="V35" s="33">
        <v>97.9</v>
      </c>
      <c r="W35" s="33">
        <v>87.3</v>
      </c>
      <c r="X35" s="33">
        <v>93.6</v>
      </c>
      <c r="Y35" s="33">
        <v>91.6</v>
      </c>
      <c r="Z35" s="33">
        <v>87.2</v>
      </c>
      <c r="AA35" s="33">
        <v>91.5</v>
      </c>
      <c r="AB35" s="33">
        <v>86.1</v>
      </c>
      <c r="AC35" s="33">
        <v>89.9</v>
      </c>
      <c r="AD35" s="33">
        <v>90.2</v>
      </c>
      <c r="AE35" s="33">
        <v>89.4</v>
      </c>
      <c r="AF35" s="34">
        <v>88.4</v>
      </c>
      <c r="AG35" s="33">
        <v>86</v>
      </c>
      <c r="AH35" s="33">
        <v>86.6</v>
      </c>
      <c r="AI35" s="33">
        <v>79.099999999999994</v>
      </c>
      <c r="AJ35" s="33">
        <v>79.599999999999994</v>
      </c>
      <c r="AK35" s="33">
        <v>54</v>
      </c>
      <c r="AL35" s="33">
        <v>68.7</v>
      </c>
      <c r="AM35" s="33">
        <v>69.7</v>
      </c>
      <c r="AN35" s="33">
        <v>73.400000000000006</v>
      </c>
      <c r="AO35" s="33">
        <v>78.900000000000006</v>
      </c>
      <c r="AP35" s="33">
        <v>78.8</v>
      </c>
      <c r="AQ35" s="33">
        <v>78.400000000000006</v>
      </c>
      <c r="AR35" s="33">
        <v>80.2</v>
      </c>
      <c r="AS35" s="95">
        <v>79.8</v>
      </c>
      <c r="AT35" s="95">
        <v>81</v>
      </c>
      <c r="AU35" s="95">
        <v>77.900000000000006</v>
      </c>
      <c r="AV35" s="194">
        <v>0.89</v>
      </c>
      <c r="AW35" s="108">
        <v>80.599999999999994</v>
      </c>
      <c r="AX35" s="190">
        <v>0.79</v>
      </c>
      <c r="AY35" s="108">
        <v>79.599999999999994</v>
      </c>
      <c r="AZ35" s="110">
        <v>0.85</v>
      </c>
      <c r="BA35" s="108">
        <v>77.589294452349606</v>
      </c>
      <c r="BB35" s="110">
        <v>0.85825575348185401</v>
      </c>
      <c r="BC35" s="259">
        <v>79.813024029999994</v>
      </c>
      <c r="BD35" s="110">
        <v>0.842867492</v>
      </c>
      <c r="BE35" s="107">
        <v>76.900000000000006</v>
      </c>
      <c r="BF35" s="110">
        <v>0.89</v>
      </c>
      <c r="BG35" s="107">
        <v>77.290291460000006</v>
      </c>
      <c r="BH35" s="110">
        <v>0.89417123799999998</v>
      </c>
      <c r="BI35" s="107">
        <v>79.966059695857794</v>
      </c>
      <c r="BJ35" s="110">
        <v>0.92295906950575701</v>
      </c>
      <c r="BK35" s="290">
        <v>77.8</v>
      </c>
      <c r="BL35" s="291">
        <v>0.89</v>
      </c>
      <c r="BM35" s="290">
        <v>79.900000000000006</v>
      </c>
      <c r="BN35" s="291">
        <v>0.9</v>
      </c>
      <c r="BO35" s="290">
        <v>59.7</v>
      </c>
      <c r="BP35" s="291">
        <v>1</v>
      </c>
      <c r="BQ35" s="290">
        <v>57.4</v>
      </c>
      <c r="BR35" s="291">
        <v>1.1000000000000001</v>
      </c>
      <c r="BS35" s="290">
        <v>63.9</v>
      </c>
      <c r="BT35" s="291">
        <v>0.95</v>
      </c>
      <c r="BU35" s="290">
        <v>72.093621795958896</v>
      </c>
      <c r="BV35" s="291">
        <v>1.00614579781011</v>
      </c>
      <c r="BW35" s="290">
        <v>74.800675880787296</v>
      </c>
      <c r="BX35" s="291">
        <v>1.05150897739514</v>
      </c>
      <c r="BY35" s="290">
        <v>75.725825292571699</v>
      </c>
      <c r="BZ35" s="291">
        <v>0.85548543563679502</v>
      </c>
      <c r="CA35" s="290">
        <v>65.413199816928895</v>
      </c>
      <c r="CB35" s="291">
        <v>0.922039997722786</v>
      </c>
      <c r="CC35" s="290">
        <v>71.8</v>
      </c>
      <c r="CD35" s="291">
        <v>1.07</v>
      </c>
      <c r="CE35" s="290">
        <v>76.419319107862805</v>
      </c>
      <c r="CF35" s="291">
        <v>0.86949218629840097</v>
      </c>
      <c r="CG35" s="290">
        <v>82.369736833622795</v>
      </c>
      <c r="CH35" s="291">
        <v>0.77488647193933402</v>
      </c>
      <c r="CI35" s="290">
        <v>79.3</v>
      </c>
      <c r="CJ35" s="291">
        <v>0.78</v>
      </c>
      <c r="CK35" s="290">
        <v>83.143906537895802</v>
      </c>
      <c r="CL35" s="291">
        <v>0.75072368548893398</v>
      </c>
      <c r="CM35" s="290">
        <v>85.343050950392396</v>
      </c>
      <c r="CN35" s="291">
        <v>0.72174100615317505</v>
      </c>
      <c r="CO35" s="290">
        <v>83.437616812353994</v>
      </c>
      <c r="CP35" s="291">
        <v>0.753541557756221</v>
      </c>
      <c r="CQ35" s="383">
        <v>85.848754604119605</v>
      </c>
      <c r="CR35" s="384">
        <v>0.67256655612553995</v>
      </c>
      <c r="CS35" s="423">
        <v>86.502703641531696</v>
      </c>
      <c r="CT35" s="424">
        <v>0.69120846322306995</v>
      </c>
      <c r="CU35" s="540">
        <v>87.407844781935793</v>
      </c>
      <c r="CV35" s="291">
        <v>0.62912013750661799</v>
      </c>
      <c r="CW35" s="540">
        <v>87.399133687649098</v>
      </c>
      <c r="CX35" s="291">
        <v>0.65128234941961904</v>
      </c>
      <c r="CY35" s="598">
        <v>87.907108007251693</v>
      </c>
      <c r="CZ35" s="599">
        <v>0.63141147207945303</v>
      </c>
      <c r="DA35" s="540">
        <v>86.8481268988605</v>
      </c>
      <c r="DB35" s="291">
        <v>0.69126496354344502</v>
      </c>
      <c r="DC35" s="540">
        <v>86.087445172887698</v>
      </c>
      <c r="DD35" s="291">
        <v>0.70412348974909</v>
      </c>
      <c r="DE35" s="540">
        <v>87.924233152500307</v>
      </c>
      <c r="DF35" s="291">
        <v>0.68071967366227504</v>
      </c>
      <c r="DG35" s="540">
        <v>88.043886470000004</v>
      </c>
      <c r="DH35" s="291">
        <v>0.64789782799999995</v>
      </c>
      <c r="DI35" s="540">
        <v>87.237527129782805</v>
      </c>
      <c r="DJ35" s="291">
        <v>0.65716068654348503</v>
      </c>
      <c r="DK35" s="540">
        <v>89.209939759999997</v>
      </c>
      <c r="DL35" s="291">
        <v>0.64079710599999995</v>
      </c>
      <c r="DM35" s="540">
        <v>88.212157054497098</v>
      </c>
      <c r="DN35" s="291">
        <v>0.66122331984302796</v>
      </c>
      <c r="DO35" s="540">
        <v>87.739539731686307</v>
      </c>
      <c r="DP35" s="291">
        <v>0.73677072291645895</v>
      </c>
      <c r="DQ35" s="540">
        <v>88.809514447696003</v>
      </c>
      <c r="DR35" s="291">
        <v>0.70088631061571705</v>
      </c>
      <c r="DS35" s="540">
        <v>88.650230460696505</v>
      </c>
      <c r="DT35" s="291">
        <v>0.663723946861009</v>
      </c>
      <c r="DU35" s="540">
        <v>88.324782612150798</v>
      </c>
      <c r="DV35" s="291">
        <v>0.67386382124121003</v>
      </c>
    </row>
    <row r="36" spans="2:126" s="3" customFormat="1">
      <c r="B36" s="45" t="s">
        <v>29</v>
      </c>
      <c r="C36" s="41">
        <v>65.099999999999994</v>
      </c>
      <c r="D36" s="31">
        <v>56.3</v>
      </c>
      <c r="E36" s="31">
        <v>57.4</v>
      </c>
      <c r="F36" s="31">
        <v>57.6</v>
      </c>
      <c r="G36" s="31">
        <v>66</v>
      </c>
      <c r="H36" s="31">
        <v>73.400000000000006</v>
      </c>
      <c r="I36" s="31">
        <v>61</v>
      </c>
      <c r="J36" s="31">
        <v>72</v>
      </c>
      <c r="K36" s="31">
        <v>65.900000000000006</v>
      </c>
      <c r="L36" s="31">
        <v>75.5</v>
      </c>
      <c r="M36" s="31">
        <v>72.099999999999994</v>
      </c>
      <c r="N36" s="31">
        <v>70.400000000000006</v>
      </c>
      <c r="O36" s="31">
        <v>70.2</v>
      </c>
      <c r="P36" s="31">
        <v>67.3</v>
      </c>
      <c r="Q36" s="31">
        <v>73.400000000000006</v>
      </c>
      <c r="R36" s="31">
        <v>76.900000000000006</v>
      </c>
      <c r="S36" s="31">
        <v>83.5</v>
      </c>
      <c r="T36" s="31">
        <v>79.5</v>
      </c>
      <c r="U36" s="31">
        <v>72.400000000000006</v>
      </c>
      <c r="V36" s="31">
        <v>69.7</v>
      </c>
      <c r="W36" s="31">
        <v>78.900000000000006</v>
      </c>
      <c r="X36" s="31">
        <v>71</v>
      </c>
      <c r="Y36" s="31">
        <v>66.2</v>
      </c>
      <c r="Z36" s="31">
        <v>59.7</v>
      </c>
      <c r="AA36" s="31">
        <v>60.8</v>
      </c>
      <c r="AB36" s="31">
        <v>47.9</v>
      </c>
      <c r="AC36" s="31">
        <v>51.1</v>
      </c>
      <c r="AD36" s="31">
        <v>50.1</v>
      </c>
      <c r="AE36" s="31">
        <v>52.4</v>
      </c>
      <c r="AF36" s="32">
        <v>48.7</v>
      </c>
      <c r="AG36" s="31">
        <v>47.8</v>
      </c>
      <c r="AH36" s="31">
        <v>52.2</v>
      </c>
      <c r="AI36" s="31">
        <v>54.8</v>
      </c>
      <c r="AJ36" s="31">
        <v>49.6</v>
      </c>
      <c r="AK36" s="31">
        <v>29.6</v>
      </c>
      <c r="AL36" s="31">
        <v>39.299999999999997</v>
      </c>
      <c r="AM36" s="31">
        <v>39.700000000000003</v>
      </c>
      <c r="AN36" s="31">
        <v>42.2</v>
      </c>
      <c r="AO36" s="31">
        <v>53</v>
      </c>
      <c r="AP36" s="31">
        <v>54.5</v>
      </c>
      <c r="AQ36" s="31">
        <v>53.3</v>
      </c>
      <c r="AR36" s="31">
        <v>50.9</v>
      </c>
      <c r="AS36" s="96">
        <v>55.2</v>
      </c>
      <c r="AT36" s="96">
        <v>53</v>
      </c>
      <c r="AU36" s="96">
        <v>52.9</v>
      </c>
      <c r="AV36" s="191">
        <v>1.08</v>
      </c>
      <c r="AW36" s="31">
        <v>53.8</v>
      </c>
      <c r="AX36" s="191">
        <v>1.04</v>
      </c>
      <c r="AY36" s="31">
        <v>55.9</v>
      </c>
      <c r="AZ36" s="111">
        <v>1</v>
      </c>
      <c r="BA36" s="31">
        <v>50.959150321335102</v>
      </c>
      <c r="BB36" s="111">
        <v>1.0141406275851499</v>
      </c>
      <c r="BC36" s="260">
        <v>54.269384250000002</v>
      </c>
      <c r="BD36" s="111">
        <v>1.0542443109999999</v>
      </c>
      <c r="BE36" s="41">
        <v>52.1</v>
      </c>
      <c r="BF36" s="111">
        <v>1</v>
      </c>
      <c r="BG36" s="41">
        <v>51.842521249999997</v>
      </c>
      <c r="BH36" s="111">
        <v>1.1546852359999999</v>
      </c>
      <c r="BI36" s="41">
        <v>57.051047538556404</v>
      </c>
      <c r="BJ36" s="111">
        <v>1.1975001193518</v>
      </c>
      <c r="BK36" s="292">
        <v>54.7</v>
      </c>
      <c r="BL36" s="293">
        <v>1.0900000000000001</v>
      </c>
      <c r="BM36" s="292">
        <v>56.5</v>
      </c>
      <c r="BN36" s="293">
        <v>1.03</v>
      </c>
      <c r="BO36" s="292">
        <v>36.9</v>
      </c>
      <c r="BP36" s="293">
        <v>0.98</v>
      </c>
      <c r="BQ36" s="292">
        <v>34.700000000000003</v>
      </c>
      <c r="BR36" s="293">
        <v>1.1000000000000001</v>
      </c>
      <c r="BS36" s="292">
        <v>42</v>
      </c>
      <c r="BT36" s="293">
        <v>0.99</v>
      </c>
      <c r="BU36" s="292">
        <v>47.809198454249803</v>
      </c>
      <c r="BV36" s="293">
        <v>1.10439232350411</v>
      </c>
      <c r="BW36" s="292">
        <v>49.9365909631574</v>
      </c>
      <c r="BX36" s="293">
        <v>1.22037736491166</v>
      </c>
      <c r="BY36" s="292">
        <v>53.671534955862597</v>
      </c>
      <c r="BZ36" s="293">
        <v>1.0306935792137599</v>
      </c>
      <c r="CA36" s="292">
        <v>43.395803220866398</v>
      </c>
      <c r="CB36" s="293">
        <v>0.96137079466349096</v>
      </c>
      <c r="CC36" s="292">
        <v>50.8</v>
      </c>
      <c r="CD36" s="293">
        <v>1.21</v>
      </c>
      <c r="CE36" s="292">
        <v>55.124190779522699</v>
      </c>
      <c r="CF36" s="293">
        <v>1.08031818628859</v>
      </c>
      <c r="CG36" s="292">
        <v>60.618060319297101</v>
      </c>
      <c r="CH36" s="293">
        <v>1.15301118155408</v>
      </c>
      <c r="CI36" s="292">
        <v>57</v>
      </c>
      <c r="CJ36" s="293">
        <v>1.03</v>
      </c>
      <c r="CK36" s="292">
        <v>61.100297577840998</v>
      </c>
      <c r="CL36" s="293">
        <v>1.17069170569439</v>
      </c>
      <c r="CM36" s="292">
        <v>64.196010400897904</v>
      </c>
      <c r="CN36" s="293">
        <v>1.0726384464952601</v>
      </c>
      <c r="CO36" s="292">
        <v>61.440404565933299</v>
      </c>
      <c r="CP36" s="293">
        <v>1.14467199704872</v>
      </c>
      <c r="CQ36" s="385">
        <v>61.758813594195999</v>
      </c>
      <c r="CR36" s="386">
        <v>1.0362238871707601</v>
      </c>
      <c r="CS36" s="425">
        <v>64.356777815194903</v>
      </c>
      <c r="CT36" s="426">
        <v>1.03689287087194</v>
      </c>
      <c r="CU36" s="541">
        <v>66.767347427564502</v>
      </c>
      <c r="CV36" s="293">
        <v>0.98238789008948502</v>
      </c>
      <c r="CW36" s="541">
        <v>66.575698854406696</v>
      </c>
      <c r="CX36" s="293">
        <v>1.0619911705501801</v>
      </c>
      <c r="CY36" s="600">
        <v>67.427337354949799</v>
      </c>
      <c r="CZ36" s="601">
        <v>1.0025297268475999</v>
      </c>
      <c r="DA36" s="541">
        <v>64.565005783018407</v>
      </c>
      <c r="DB36" s="293">
        <v>1.05216879567877</v>
      </c>
      <c r="DC36" s="541">
        <v>65.002082696392904</v>
      </c>
      <c r="DD36" s="293">
        <v>1.0360375904082499</v>
      </c>
      <c r="DE36" s="541">
        <v>68.525217110371102</v>
      </c>
      <c r="DF36" s="293">
        <v>1.0159691883592299</v>
      </c>
      <c r="DG36" s="765">
        <v>67.740270910000007</v>
      </c>
      <c r="DH36" s="766">
        <v>0.96307403800000002</v>
      </c>
      <c r="DI36" s="765">
        <v>65.642641809500702</v>
      </c>
      <c r="DJ36" s="766">
        <v>1.0074567325949999</v>
      </c>
      <c r="DK36" s="765">
        <v>68.717156709999998</v>
      </c>
      <c r="DL36" s="766">
        <v>1.022180163</v>
      </c>
      <c r="DM36" s="765">
        <v>66.597232847680502</v>
      </c>
      <c r="DN36" s="766">
        <v>1.05348358195625</v>
      </c>
      <c r="DO36" s="765">
        <v>65.866946736755295</v>
      </c>
      <c r="DP36" s="766">
        <v>1.0674621042253001</v>
      </c>
      <c r="DQ36" s="765">
        <v>66.709249190614003</v>
      </c>
      <c r="DR36" s="766">
        <v>1.0938820370503399</v>
      </c>
      <c r="DS36" s="765">
        <v>67.587118536952502</v>
      </c>
      <c r="DT36" s="766">
        <v>1.0481081875606499</v>
      </c>
      <c r="DU36" s="765">
        <v>66.508232380167101</v>
      </c>
      <c r="DV36" s="766">
        <v>1.02919085004888</v>
      </c>
    </row>
    <row r="37" spans="2:126" s="3" customFormat="1">
      <c r="B37" s="45" t="s">
        <v>30</v>
      </c>
      <c r="C37" s="41">
        <v>20.100000000000001</v>
      </c>
      <c r="D37" s="31">
        <v>20.2</v>
      </c>
      <c r="E37" s="31">
        <v>20</v>
      </c>
      <c r="F37" s="31">
        <v>22.1</v>
      </c>
      <c r="G37" s="31">
        <v>21.4</v>
      </c>
      <c r="H37" s="31">
        <v>15.1</v>
      </c>
      <c r="I37" s="31">
        <v>21.7</v>
      </c>
      <c r="J37" s="31">
        <v>19.100000000000001</v>
      </c>
      <c r="K37" s="31">
        <v>21.6</v>
      </c>
      <c r="L37" s="31">
        <v>19.399999999999999</v>
      </c>
      <c r="M37" s="31">
        <v>20.100000000000001</v>
      </c>
      <c r="N37" s="31">
        <v>21.7</v>
      </c>
      <c r="O37" s="31">
        <v>20</v>
      </c>
      <c r="P37" s="31">
        <v>20.6</v>
      </c>
      <c r="Q37" s="31">
        <v>19.3</v>
      </c>
      <c r="R37" s="31">
        <v>16.8</v>
      </c>
      <c r="S37" s="31">
        <v>10.7</v>
      </c>
      <c r="T37" s="31">
        <v>12.5</v>
      </c>
      <c r="U37" s="31">
        <v>19.7</v>
      </c>
      <c r="V37" s="31">
        <v>21.5</v>
      </c>
      <c r="W37" s="31">
        <v>7.6</v>
      </c>
      <c r="X37" s="31">
        <v>18.5</v>
      </c>
      <c r="Y37" s="31">
        <v>19.2</v>
      </c>
      <c r="Z37" s="31">
        <v>17.8</v>
      </c>
      <c r="AA37" s="31">
        <v>22.5</v>
      </c>
      <c r="AB37" s="31">
        <v>25.6</v>
      </c>
      <c r="AC37" s="31">
        <v>22.9</v>
      </c>
      <c r="AD37" s="31">
        <v>24.5</v>
      </c>
      <c r="AE37" s="31">
        <v>19.2</v>
      </c>
      <c r="AF37" s="32">
        <v>24.9</v>
      </c>
      <c r="AG37" s="31">
        <v>24.2</v>
      </c>
      <c r="AH37" s="31">
        <v>21.8</v>
      </c>
      <c r="AI37" s="31">
        <v>15.7</v>
      </c>
      <c r="AJ37" s="31">
        <v>20.5</v>
      </c>
      <c r="AK37" s="31">
        <v>16.7</v>
      </c>
      <c r="AL37" s="31">
        <v>21.5</v>
      </c>
      <c r="AM37" s="31">
        <v>22.7</v>
      </c>
      <c r="AN37" s="31">
        <v>22.4</v>
      </c>
      <c r="AO37" s="31">
        <v>20.8</v>
      </c>
      <c r="AP37" s="31">
        <v>19.399999999999999</v>
      </c>
      <c r="AQ37" s="31">
        <v>19.2</v>
      </c>
      <c r="AR37" s="31">
        <v>22.5</v>
      </c>
      <c r="AS37" s="96">
        <v>19.600000000000001</v>
      </c>
      <c r="AT37" s="96">
        <v>21.5</v>
      </c>
      <c r="AU37" s="96">
        <v>21</v>
      </c>
      <c r="AV37" s="191">
        <v>0.87</v>
      </c>
      <c r="AW37" s="31">
        <v>22.5</v>
      </c>
      <c r="AX37" s="191">
        <v>0.91</v>
      </c>
      <c r="AY37" s="31">
        <v>19.8</v>
      </c>
      <c r="AZ37" s="111">
        <v>0.78</v>
      </c>
      <c r="BA37" s="31">
        <v>22.8730696527006</v>
      </c>
      <c r="BB37" s="111">
        <v>0.76991076149581295</v>
      </c>
      <c r="BC37" s="260">
        <v>21.895486779999999</v>
      </c>
      <c r="BD37" s="111">
        <v>0.83906383500000004</v>
      </c>
      <c r="BE37" s="41">
        <v>21.5</v>
      </c>
      <c r="BF37" s="111">
        <v>0.83</v>
      </c>
      <c r="BG37" s="41">
        <v>20.618570049999999</v>
      </c>
      <c r="BH37" s="111">
        <v>0.85247758200000001</v>
      </c>
      <c r="BI37" s="41">
        <v>19.056664532446099</v>
      </c>
      <c r="BJ37" s="111">
        <v>0.85061130102571703</v>
      </c>
      <c r="BK37" s="292">
        <v>19</v>
      </c>
      <c r="BL37" s="293">
        <v>0.83</v>
      </c>
      <c r="BM37" s="292">
        <v>19.600000000000001</v>
      </c>
      <c r="BN37" s="293">
        <v>0.82</v>
      </c>
      <c r="BO37" s="292">
        <v>17.3</v>
      </c>
      <c r="BP37" s="293">
        <v>0.77</v>
      </c>
      <c r="BQ37" s="292">
        <v>18.399999999999999</v>
      </c>
      <c r="BR37" s="293">
        <v>0.88</v>
      </c>
      <c r="BS37" s="292">
        <v>17.399999999999999</v>
      </c>
      <c r="BT37" s="293">
        <v>0.75</v>
      </c>
      <c r="BU37" s="292">
        <v>19.818632311936501</v>
      </c>
      <c r="BV37" s="293">
        <v>0.87426390783684405</v>
      </c>
      <c r="BW37" s="292">
        <v>20.181515367439498</v>
      </c>
      <c r="BX37" s="293">
        <v>0.90936331732485198</v>
      </c>
      <c r="BY37" s="292">
        <v>18.442205483890302</v>
      </c>
      <c r="BZ37" s="293">
        <v>0.78974070481618397</v>
      </c>
      <c r="CA37" s="292">
        <v>17.556010445028299</v>
      </c>
      <c r="CB37" s="293">
        <v>0.70854344135844505</v>
      </c>
      <c r="CC37" s="292">
        <v>16.7</v>
      </c>
      <c r="CD37" s="293">
        <v>0.86</v>
      </c>
      <c r="CE37" s="292">
        <v>16.819734262083099</v>
      </c>
      <c r="CF37" s="293">
        <v>0.80190472005290503</v>
      </c>
      <c r="CG37" s="292">
        <v>17.898788150439898</v>
      </c>
      <c r="CH37" s="293">
        <v>0.85611139651254498</v>
      </c>
      <c r="CI37" s="292">
        <v>18.100000000000001</v>
      </c>
      <c r="CJ37" s="293">
        <v>0.78</v>
      </c>
      <c r="CK37" s="292">
        <v>17.591468944241701</v>
      </c>
      <c r="CL37" s="293">
        <v>0.87791217169763203</v>
      </c>
      <c r="CM37" s="292">
        <v>17.166566072141201</v>
      </c>
      <c r="CN37" s="293">
        <v>0.77152794633378396</v>
      </c>
      <c r="CO37" s="292">
        <v>18.618072565452898</v>
      </c>
      <c r="CP37" s="293">
        <v>0.87377690607570302</v>
      </c>
      <c r="CQ37" s="385">
        <v>19.606767392586999</v>
      </c>
      <c r="CR37" s="386">
        <v>0.78664263929452605</v>
      </c>
      <c r="CS37" s="425">
        <v>18.4674955602488</v>
      </c>
      <c r="CT37" s="426">
        <v>0.79770699327380401</v>
      </c>
      <c r="CU37" s="541">
        <v>17.159528776866502</v>
      </c>
      <c r="CV37" s="293">
        <v>0.76676445903647605</v>
      </c>
      <c r="CW37" s="541">
        <v>17.423816056889901</v>
      </c>
      <c r="CX37" s="293">
        <v>0.80162109566713702</v>
      </c>
      <c r="CY37" s="600">
        <v>17.078771918231901</v>
      </c>
      <c r="CZ37" s="601">
        <v>0.76308586386705302</v>
      </c>
      <c r="DA37" s="541">
        <v>18.457125308069301</v>
      </c>
      <c r="DB37" s="293">
        <v>0.78898403508355996</v>
      </c>
      <c r="DC37" s="541">
        <v>16.910203079012899</v>
      </c>
      <c r="DD37" s="293">
        <v>0.73378262002721495</v>
      </c>
      <c r="DE37" s="541">
        <v>16.259011030799801</v>
      </c>
      <c r="DF37" s="293">
        <v>0.78490268746388303</v>
      </c>
      <c r="DG37" s="765">
        <v>16.677350489999998</v>
      </c>
      <c r="DH37" s="766">
        <v>0.73833026700000004</v>
      </c>
      <c r="DI37" s="765">
        <v>17.240533451709499</v>
      </c>
      <c r="DJ37" s="766">
        <v>0.74143054099069605</v>
      </c>
      <c r="DK37" s="765">
        <v>16.307200850000001</v>
      </c>
      <c r="DL37" s="766">
        <v>0.75420552200000002</v>
      </c>
      <c r="DM37" s="765">
        <v>17.711886570011401</v>
      </c>
      <c r="DN37" s="766">
        <v>0.79509442059003299</v>
      </c>
      <c r="DO37" s="765">
        <v>17.043462346265301</v>
      </c>
      <c r="DP37" s="766">
        <v>0.78885528894884704</v>
      </c>
      <c r="DQ37" s="765">
        <v>17.602462385665099</v>
      </c>
      <c r="DR37" s="766">
        <v>0.82830005236365101</v>
      </c>
      <c r="DS37" s="765">
        <v>17.000467580694799</v>
      </c>
      <c r="DT37" s="766">
        <v>0.80198714306359498</v>
      </c>
      <c r="DU37" s="765">
        <v>17.631368456239699</v>
      </c>
      <c r="DV37" s="766">
        <v>0.79790008266529699</v>
      </c>
    </row>
    <row r="38" spans="2:126" s="3" customFormat="1">
      <c r="B38" s="46" t="s">
        <v>31</v>
      </c>
      <c r="C38" s="41">
        <v>6.2</v>
      </c>
      <c r="D38" s="31">
        <v>10.5</v>
      </c>
      <c r="E38" s="31">
        <v>15.6</v>
      </c>
      <c r="F38" s="31">
        <v>13.3</v>
      </c>
      <c r="G38" s="31">
        <v>7.6</v>
      </c>
      <c r="H38" s="31">
        <v>7.9</v>
      </c>
      <c r="I38" s="31">
        <v>11.4</v>
      </c>
      <c r="J38" s="31">
        <v>5</v>
      </c>
      <c r="K38" s="31">
        <v>7.9</v>
      </c>
      <c r="L38" s="31">
        <v>3</v>
      </c>
      <c r="M38" s="31">
        <v>2.7</v>
      </c>
      <c r="N38" s="31">
        <v>5.6</v>
      </c>
      <c r="O38" s="31">
        <v>5.6</v>
      </c>
      <c r="P38" s="31">
        <v>8.1999999999999993</v>
      </c>
      <c r="Q38" s="31">
        <v>5</v>
      </c>
      <c r="R38" s="31">
        <v>5.2</v>
      </c>
      <c r="S38" s="31">
        <v>4.2</v>
      </c>
      <c r="T38" s="31">
        <v>6</v>
      </c>
      <c r="U38" s="31">
        <v>5.9</v>
      </c>
      <c r="V38" s="31">
        <v>6.7</v>
      </c>
      <c r="W38" s="31">
        <v>0.8</v>
      </c>
      <c r="X38" s="31">
        <v>4.0999999999999996</v>
      </c>
      <c r="Y38" s="31">
        <v>6.3</v>
      </c>
      <c r="Z38" s="31">
        <v>9.6999999999999993</v>
      </c>
      <c r="AA38" s="31">
        <v>8.1999999999999993</v>
      </c>
      <c r="AB38" s="31">
        <v>12.6</v>
      </c>
      <c r="AC38" s="31">
        <v>15.9</v>
      </c>
      <c r="AD38" s="31">
        <v>15.5</v>
      </c>
      <c r="AE38" s="31">
        <v>17.899999999999999</v>
      </c>
      <c r="AF38" s="32">
        <v>14.8</v>
      </c>
      <c r="AG38" s="31">
        <v>14</v>
      </c>
      <c r="AH38" s="31">
        <v>12.5</v>
      </c>
      <c r="AI38" s="31">
        <v>8.5</v>
      </c>
      <c r="AJ38" s="31">
        <v>9.6</v>
      </c>
      <c r="AK38" s="31">
        <v>7.7</v>
      </c>
      <c r="AL38" s="31">
        <v>8</v>
      </c>
      <c r="AM38" s="31">
        <v>7.3</v>
      </c>
      <c r="AN38" s="31">
        <v>8.8000000000000007</v>
      </c>
      <c r="AO38" s="31">
        <v>5.0999999999999996</v>
      </c>
      <c r="AP38" s="31">
        <v>4.9000000000000004</v>
      </c>
      <c r="AQ38" s="31">
        <v>5.9</v>
      </c>
      <c r="AR38" s="31">
        <v>6.8</v>
      </c>
      <c r="AS38" s="96">
        <v>5</v>
      </c>
      <c r="AT38" s="96">
        <v>6.5</v>
      </c>
      <c r="AU38" s="96">
        <v>4</v>
      </c>
      <c r="AV38" s="191">
        <v>0.38</v>
      </c>
      <c r="AW38" s="31">
        <v>4.3</v>
      </c>
      <c r="AX38" s="191">
        <v>0.44</v>
      </c>
      <c r="AY38" s="31">
        <v>3.9</v>
      </c>
      <c r="AZ38" s="111">
        <v>0.39</v>
      </c>
      <c r="BA38" s="31">
        <v>3.7570744783138501</v>
      </c>
      <c r="BB38" s="111">
        <v>0.360815723107824</v>
      </c>
      <c r="BC38" s="260">
        <v>3.648152997</v>
      </c>
      <c r="BD38" s="111">
        <v>0.37231502</v>
      </c>
      <c r="BE38" s="41">
        <v>3.4</v>
      </c>
      <c r="BF38" s="111">
        <v>0.34</v>
      </c>
      <c r="BG38" s="41">
        <v>4.8292001559999997</v>
      </c>
      <c r="BH38" s="111">
        <v>0.45015502899999998</v>
      </c>
      <c r="BI38" s="41">
        <v>3.8583476248553898</v>
      </c>
      <c r="BJ38" s="111">
        <v>0.41312144686858598</v>
      </c>
      <c r="BK38" s="292">
        <v>4.0999999999999996</v>
      </c>
      <c r="BL38" s="293">
        <v>0.39</v>
      </c>
      <c r="BM38" s="292">
        <v>3.8</v>
      </c>
      <c r="BN38" s="293">
        <v>0.39</v>
      </c>
      <c r="BO38" s="292">
        <v>5.5</v>
      </c>
      <c r="BP38" s="293">
        <v>0.46</v>
      </c>
      <c r="BQ38" s="292">
        <v>4.3</v>
      </c>
      <c r="BR38" s="293">
        <v>0.43</v>
      </c>
      <c r="BS38" s="292">
        <v>4.5999999999999996</v>
      </c>
      <c r="BT38" s="293">
        <v>0.43</v>
      </c>
      <c r="BU38" s="292">
        <v>4.4657910297725696</v>
      </c>
      <c r="BV38" s="293">
        <v>0.43851096066462097</v>
      </c>
      <c r="BW38" s="292">
        <v>4.6825695501903004</v>
      </c>
      <c r="BX38" s="293">
        <v>0.48301530529383702</v>
      </c>
      <c r="BY38" s="292">
        <v>3.61208485281891</v>
      </c>
      <c r="BZ38" s="293">
        <v>0.37897964737304102</v>
      </c>
      <c r="CA38" s="292">
        <v>4.4613861510342199</v>
      </c>
      <c r="CB38" s="293">
        <v>0.39294006858193797</v>
      </c>
      <c r="CC38" s="292">
        <v>4.3</v>
      </c>
      <c r="CD38" s="293">
        <v>0.44</v>
      </c>
      <c r="CE38" s="292">
        <v>4.4753940662569303</v>
      </c>
      <c r="CF38" s="293">
        <v>0.42448294864242803</v>
      </c>
      <c r="CG38" s="292">
        <v>3.8528883638857101</v>
      </c>
      <c r="CH38" s="293">
        <v>0.39977109149080498</v>
      </c>
      <c r="CI38" s="292">
        <v>4.2</v>
      </c>
      <c r="CJ38" s="293">
        <v>0.43</v>
      </c>
      <c r="CK38" s="292">
        <v>4.4521400158130504</v>
      </c>
      <c r="CL38" s="293">
        <v>0.42934442594221001</v>
      </c>
      <c r="CM38" s="292">
        <v>3.9804744773532801</v>
      </c>
      <c r="CN38" s="293">
        <v>0.38466970313631299</v>
      </c>
      <c r="CO38" s="292">
        <v>3.3791396809677998</v>
      </c>
      <c r="CP38" s="293">
        <v>0.36049528353435101</v>
      </c>
      <c r="CQ38" s="385">
        <v>4.4831736173366199</v>
      </c>
      <c r="CR38" s="386">
        <v>0.41051401636881402</v>
      </c>
      <c r="CS38" s="425">
        <v>3.67843026608793</v>
      </c>
      <c r="CT38" s="426">
        <v>0.37848762085805299</v>
      </c>
      <c r="CU38" s="541">
        <v>3.4809685775047998</v>
      </c>
      <c r="CV38" s="293">
        <v>0.362879423719837</v>
      </c>
      <c r="CW38" s="541">
        <v>3.3996187763525301</v>
      </c>
      <c r="CX38" s="293">
        <v>0.36706262061133599</v>
      </c>
      <c r="CY38" s="600">
        <v>3.4009987340699501</v>
      </c>
      <c r="CZ38" s="601">
        <v>0.344465197600971</v>
      </c>
      <c r="DA38" s="541">
        <v>3.8259958077727698</v>
      </c>
      <c r="DB38" s="293">
        <v>0.36735664518025501</v>
      </c>
      <c r="DC38" s="541">
        <v>4.1751593974818997</v>
      </c>
      <c r="DD38" s="293">
        <v>0.42278398038069598</v>
      </c>
      <c r="DE38" s="541">
        <v>3.1400050113293601</v>
      </c>
      <c r="DF38" s="293">
        <v>0.35667585860456602</v>
      </c>
      <c r="DG38" s="765">
        <v>3.6262650789999999</v>
      </c>
      <c r="DH38" s="766">
        <v>0.40134553699999997</v>
      </c>
      <c r="DI38" s="765">
        <v>4.3543518685725804</v>
      </c>
      <c r="DJ38" s="766">
        <v>0.39198301273549302</v>
      </c>
      <c r="DK38" s="765">
        <v>4.1855822040000001</v>
      </c>
      <c r="DL38" s="766">
        <v>0.44700910900000002</v>
      </c>
      <c r="DM38" s="765">
        <v>3.9030376368052901</v>
      </c>
      <c r="DN38" s="766">
        <v>0.42670684240394402</v>
      </c>
      <c r="DO38" s="765">
        <v>4.8291306486657399</v>
      </c>
      <c r="DP38" s="766">
        <v>0.52552200780913505</v>
      </c>
      <c r="DQ38" s="765">
        <v>4.4978028714168401</v>
      </c>
      <c r="DR38" s="766">
        <v>0.44504265285887201</v>
      </c>
      <c r="DS38" s="765">
        <v>4.0626443430492598</v>
      </c>
      <c r="DT38" s="766">
        <v>0.446796741066737</v>
      </c>
      <c r="DU38" s="765">
        <v>4.1851817757440504</v>
      </c>
      <c r="DV38" s="766">
        <v>0.38841571480136999</v>
      </c>
    </row>
    <row r="39" spans="2:126" s="3" customFormat="1">
      <c r="B39" s="47" t="s">
        <v>27</v>
      </c>
      <c r="C39" s="41">
        <v>5.2</v>
      </c>
      <c r="D39" s="31">
        <v>5.5</v>
      </c>
      <c r="E39" s="31">
        <v>5.4</v>
      </c>
      <c r="F39" s="31">
        <v>5.8</v>
      </c>
      <c r="G39" s="31">
        <v>3.8</v>
      </c>
      <c r="H39" s="31">
        <v>2.9</v>
      </c>
      <c r="I39" s="31">
        <v>4.5999999999999996</v>
      </c>
      <c r="J39" s="31">
        <v>2.7</v>
      </c>
      <c r="K39" s="31">
        <v>3.2</v>
      </c>
      <c r="L39" s="31">
        <v>1.4</v>
      </c>
      <c r="M39" s="31">
        <v>4.5999999999999996</v>
      </c>
      <c r="N39" s="31">
        <v>2</v>
      </c>
      <c r="O39" s="31">
        <v>3.3</v>
      </c>
      <c r="P39" s="31">
        <v>3.5</v>
      </c>
      <c r="Q39" s="31">
        <v>2.1</v>
      </c>
      <c r="R39" s="31">
        <v>0.9</v>
      </c>
      <c r="S39" s="31">
        <v>1.5</v>
      </c>
      <c r="T39" s="31">
        <v>1.8</v>
      </c>
      <c r="U39" s="31">
        <v>1.8</v>
      </c>
      <c r="V39" s="31">
        <v>1.9</v>
      </c>
      <c r="W39" s="31">
        <v>7.5</v>
      </c>
      <c r="X39" s="31">
        <v>3.8</v>
      </c>
      <c r="Y39" s="31">
        <v>4.4000000000000004</v>
      </c>
      <c r="Z39" s="31">
        <v>6</v>
      </c>
      <c r="AA39" s="31">
        <v>5</v>
      </c>
      <c r="AB39" s="31">
        <v>6.6</v>
      </c>
      <c r="AC39" s="31">
        <v>5.5</v>
      </c>
      <c r="AD39" s="31">
        <v>6.5</v>
      </c>
      <c r="AE39" s="31">
        <v>6.2</v>
      </c>
      <c r="AF39" s="32">
        <v>6.9</v>
      </c>
      <c r="AG39" s="31">
        <v>8.1</v>
      </c>
      <c r="AH39" s="31">
        <v>8.5</v>
      </c>
      <c r="AI39" s="31">
        <v>13</v>
      </c>
      <c r="AJ39" s="31">
        <v>13.9</v>
      </c>
      <c r="AK39" s="31">
        <v>18</v>
      </c>
      <c r="AL39" s="31">
        <v>16.899999999999999</v>
      </c>
      <c r="AM39" s="31">
        <v>17.399999999999999</v>
      </c>
      <c r="AN39" s="31">
        <v>15.1</v>
      </c>
      <c r="AO39" s="31">
        <v>12.4</v>
      </c>
      <c r="AP39" s="31">
        <v>13.6</v>
      </c>
      <c r="AQ39" s="31">
        <v>14</v>
      </c>
      <c r="AR39" s="31">
        <v>13.9</v>
      </c>
      <c r="AS39" s="96">
        <v>13.9</v>
      </c>
      <c r="AT39" s="96">
        <v>13.3</v>
      </c>
      <c r="AU39" s="96">
        <v>15.1</v>
      </c>
      <c r="AV39" s="191">
        <v>0.74</v>
      </c>
      <c r="AW39" s="31">
        <v>13.3</v>
      </c>
      <c r="AX39" s="191">
        <v>0.68</v>
      </c>
      <c r="AY39" s="31">
        <v>13.7</v>
      </c>
      <c r="AZ39" s="111">
        <v>0.74</v>
      </c>
      <c r="BA39" s="31">
        <v>15.2402096389563</v>
      </c>
      <c r="BB39" s="111">
        <v>0.74728843662395095</v>
      </c>
      <c r="BC39" s="260">
        <v>14.25499434</v>
      </c>
      <c r="BD39" s="111">
        <v>0.77392781899999996</v>
      </c>
      <c r="BE39" s="41">
        <v>15.3</v>
      </c>
      <c r="BF39" s="111">
        <v>0.75</v>
      </c>
      <c r="BG39" s="41">
        <v>15.542799970000001</v>
      </c>
      <c r="BH39" s="111">
        <v>0.73323548900000002</v>
      </c>
      <c r="BI39" s="41">
        <v>13.902776174782501</v>
      </c>
      <c r="BJ39" s="111">
        <v>0.75570425351139003</v>
      </c>
      <c r="BK39" s="292">
        <v>15</v>
      </c>
      <c r="BL39" s="293">
        <v>0.77</v>
      </c>
      <c r="BM39" s="292">
        <v>14.5</v>
      </c>
      <c r="BN39" s="293">
        <v>0.78</v>
      </c>
      <c r="BO39" s="292">
        <v>25.1</v>
      </c>
      <c r="BP39" s="293">
        <v>0.89</v>
      </c>
      <c r="BQ39" s="292">
        <v>26.1</v>
      </c>
      <c r="BR39" s="293">
        <v>1.01</v>
      </c>
      <c r="BS39" s="292">
        <v>23.8</v>
      </c>
      <c r="BT39" s="293">
        <v>0.85</v>
      </c>
      <c r="BU39" s="292">
        <v>19.213581093086201</v>
      </c>
      <c r="BV39" s="293">
        <v>0.85605060761610596</v>
      </c>
      <c r="BW39" s="292">
        <v>17.716819059745099</v>
      </c>
      <c r="BX39" s="293">
        <v>0.95046937496457096</v>
      </c>
      <c r="BY39" s="292">
        <v>17.757727480382499</v>
      </c>
      <c r="BZ39" s="293">
        <v>0.75371842477009499</v>
      </c>
      <c r="CA39" s="292">
        <v>23.3558449101665</v>
      </c>
      <c r="CB39" s="293">
        <v>0.82798627326899799</v>
      </c>
      <c r="CC39" s="292">
        <v>19.8</v>
      </c>
      <c r="CD39" s="293">
        <v>0.92</v>
      </c>
      <c r="CE39" s="292">
        <v>17.3516469040167</v>
      </c>
      <c r="CF39" s="293">
        <v>0.78001512023961195</v>
      </c>
      <c r="CG39" s="292">
        <v>12.771608031045901</v>
      </c>
      <c r="CH39" s="293">
        <v>0.66739843376611496</v>
      </c>
      <c r="CI39" s="292">
        <v>15.1</v>
      </c>
      <c r="CJ39" s="293">
        <v>0.66</v>
      </c>
      <c r="CK39" s="292">
        <v>13.1756425398766</v>
      </c>
      <c r="CL39" s="293">
        <v>0.66693991934192998</v>
      </c>
      <c r="CM39" s="292">
        <v>10.5318065408116</v>
      </c>
      <c r="CN39" s="293">
        <v>0.59570357340378</v>
      </c>
      <c r="CO39" s="292">
        <v>12.386307756125801</v>
      </c>
      <c r="CP39" s="293">
        <v>0.67410324420565204</v>
      </c>
      <c r="CQ39" s="385">
        <v>10.5896058621789</v>
      </c>
      <c r="CR39" s="386">
        <v>0.57945555776093505</v>
      </c>
      <c r="CS39" s="425">
        <v>10.1727836627658</v>
      </c>
      <c r="CT39" s="426">
        <v>0.59051588226846796</v>
      </c>
      <c r="CU39" s="541">
        <v>9.7595354943112191</v>
      </c>
      <c r="CV39" s="293">
        <v>0.56798784616349496</v>
      </c>
      <c r="CW39" s="541">
        <v>9.2052706206265498</v>
      </c>
      <c r="CX39" s="293">
        <v>0.54208293374489602</v>
      </c>
      <c r="CY39" s="600">
        <v>9.1277507082475893</v>
      </c>
      <c r="CZ39" s="601">
        <v>0.53971476789008199</v>
      </c>
      <c r="DA39" s="541">
        <v>10.4074662709912</v>
      </c>
      <c r="DB39" s="293">
        <v>0.60184935442755705</v>
      </c>
      <c r="DC39" s="541">
        <v>10.0767432765461</v>
      </c>
      <c r="DD39" s="293">
        <v>0.55943187051616505</v>
      </c>
      <c r="DE39" s="541">
        <v>9.3880088916038709</v>
      </c>
      <c r="DF39" s="293">
        <v>0.60813599384774897</v>
      </c>
      <c r="DG39" s="765">
        <v>9.0525326649999993</v>
      </c>
      <c r="DH39" s="766">
        <v>0.55241152000000004</v>
      </c>
      <c r="DI39" s="765">
        <v>9.4976032047479695</v>
      </c>
      <c r="DJ39" s="766">
        <v>0.56501009757473797</v>
      </c>
      <c r="DK39" s="765">
        <v>8.3531002520000008</v>
      </c>
      <c r="DL39" s="766">
        <v>0.57162547500000005</v>
      </c>
      <c r="DM39" s="765">
        <v>8.6121061767390295</v>
      </c>
      <c r="DN39" s="766">
        <v>0.54863420097879001</v>
      </c>
      <c r="DO39" s="765">
        <v>8.8625602437550697</v>
      </c>
      <c r="DP39" s="766">
        <v>0.60081455756080104</v>
      </c>
      <c r="DQ39" s="765">
        <v>8.7389026344794303</v>
      </c>
      <c r="DR39" s="766">
        <v>0.60544657516459199</v>
      </c>
      <c r="DS39" s="765">
        <v>8.8314064511412695</v>
      </c>
      <c r="DT39" s="766">
        <v>0.58624242250508496</v>
      </c>
      <c r="DU39" s="765">
        <v>9.3345505109507396</v>
      </c>
      <c r="DV39" s="766">
        <v>0.603156239798045</v>
      </c>
    </row>
    <row r="40" spans="2:126" s="3" customFormat="1" ht="15.75" thickBot="1">
      <c r="B40" s="48" t="s">
        <v>28</v>
      </c>
      <c r="C40" s="42">
        <v>3.5</v>
      </c>
      <c r="D40" s="35">
        <v>7.6</v>
      </c>
      <c r="E40" s="35">
        <v>1.6</v>
      </c>
      <c r="F40" s="35">
        <v>1.2</v>
      </c>
      <c r="G40" s="35">
        <v>1.3</v>
      </c>
      <c r="H40" s="35">
        <v>0.7</v>
      </c>
      <c r="I40" s="35">
        <v>1.3</v>
      </c>
      <c r="J40" s="35">
        <v>1.2</v>
      </c>
      <c r="K40" s="35">
        <v>1.5</v>
      </c>
      <c r="L40" s="35">
        <v>0.8</v>
      </c>
      <c r="M40" s="35">
        <v>0.6</v>
      </c>
      <c r="N40" s="35">
        <v>0.4</v>
      </c>
      <c r="O40" s="35">
        <v>0.9</v>
      </c>
      <c r="P40" s="35">
        <v>0.5</v>
      </c>
      <c r="Q40" s="35">
        <v>0.3</v>
      </c>
      <c r="R40" s="35">
        <v>0.2</v>
      </c>
      <c r="S40" s="35">
        <v>0.1</v>
      </c>
      <c r="T40" s="35">
        <v>0.2</v>
      </c>
      <c r="U40" s="35">
        <v>0.1</v>
      </c>
      <c r="V40" s="35">
        <v>0.1</v>
      </c>
      <c r="W40" s="35">
        <v>5.3</v>
      </c>
      <c r="X40" s="35">
        <v>2.6</v>
      </c>
      <c r="Y40" s="35">
        <v>4</v>
      </c>
      <c r="Z40" s="35">
        <v>6.8</v>
      </c>
      <c r="AA40" s="35">
        <v>3.5</v>
      </c>
      <c r="AB40" s="35">
        <v>7.3</v>
      </c>
      <c r="AC40" s="35">
        <v>4.5999999999999996</v>
      </c>
      <c r="AD40" s="35">
        <v>3.4</v>
      </c>
      <c r="AE40" s="35">
        <v>4.3</v>
      </c>
      <c r="AF40" s="36">
        <v>4.7</v>
      </c>
      <c r="AG40" s="35">
        <v>6</v>
      </c>
      <c r="AH40" s="35">
        <v>4.9000000000000004</v>
      </c>
      <c r="AI40" s="35">
        <v>7.9</v>
      </c>
      <c r="AJ40" s="35">
        <v>6.5</v>
      </c>
      <c r="AK40" s="35">
        <v>28</v>
      </c>
      <c r="AL40" s="35">
        <v>14.3</v>
      </c>
      <c r="AM40" s="35">
        <v>12.9</v>
      </c>
      <c r="AN40" s="35">
        <v>11.5</v>
      </c>
      <c r="AO40" s="35">
        <v>8.8000000000000007</v>
      </c>
      <c r="AP40" s="35">
        <v>7.7</v>
      </c>
      <c r="AQ40" s="35">
        <v>7.7</v>
      </c>
      <c r="AR40" s="35">
        <v>5.9</v>
      </c>
      <c r="AS40" s="97">
        <v>6.3</v>
      </c>
      <c r="AT40" s="97">
        <v>5.7</v>
      </c>
      <c r="AU40" s="97">
        <v>7</v>
      </c>
      <c r="AV40" s="192">
        <v>0.52</v>
      </c>
      <c r="AW40" s="149">
        <v>6.1</v>
      </c>
      <c r="AX40" s="232">
        <v>0.5</v>
      </c>
      <c r="AY40" s="149">
        <v>6.7</v>
      </c>
      <c r="AZ40" s="152">
        <v>0.5</v>
      </c>
      <c r="BA40" s="149">
        <v>7.1704959050785702</v>
      </c>
      <c r="BB40" s="152">
        <v>0.53069531477523002</v>
      </c>
      <c r="BC40" s="261">
        <v>5.9319816330000004</v>
      </c>
      <c r="BD40" s="152">
        <v>0.45373808900000001</v>
      </c>
      <c r="BE40" s="148">
        <v>7.8</v>
      </c>
      <c r="BF40" s="152">
        <v>0.55000000000000004</v>
      </c>
      <c r="BG40" s="148">
        <v>7.1669085739999998</v>
      </c>
      <c r="BH40" s="152">
        <v>0.52676286500000002</v>
      </c>
      <c r="BI40" s="148">
        <v>6.1311641282794804</v>
      </c>
      <c r="BJ40" s="152">
        <v>0.47683600622186501</v>
      </c>
      <c r="BK40" s="294">
        <v>7.2</v>
      </c>
      <c r="BL40" s="295">
        <v>0.5</v>
      </c>
      <c r="BM40" s="294">
        <v>5.5</v>
      </c>
      <c r="BN40" s="295">
        <v>0.47</v>
      </c>
      <c r="BO40" s="294">
        <v>15.2</v>
      </c>
      <c r="BP40" s="295">
        <v>0.73</v>
      </c>
      <c r="BQ40" s="294">
        <v>16.5</v>
      </c>
      <c r="BR40" s="295">
        <v>0.83</v>
      </c>
      <c r="BS40" s="294">
        <v>12.2</v>
      </c>
      <c r="BT40" s="295">
        <v>0.67</v>
      </c>
      <c r="BU40" s="294">
        <v>8.6927971099571408</v>
      </c>
      <c r="BV40" s="295">
        <v>0.64835145078286305</v>
      </c>
      <c r="BW40" s="294">
        <v>7.4825050582577699</v>
      </c>
      <c r="BX40" s="295">
        <v>0.60735755428374305</v>
      </c>
      <c r="BY40" s="294">
        <v>6.5164472259236499</v>
      </c>
      <c r="BZ40" s="295">
        <v>0.48134960251821501</v>
      </c>
      <c r="CA40" s="294">
        <v>11.2309552717825</v>
      </c>
      <c r="CB40" s="295">
        <v>0.62120028158950902</v>
      </c>
      <c r="CC40" s="294">
        <v>8.4</v>
      </c>
      <c r="CD40" s="295">
        <v>0.68</v>
      </c>
      <c r="CE40" s="294">
        <v>6.2290339869984397</v>
      </c>
      <c r="CF40" s="295">
        <v>0.47034480257099498</v>
      </c>
      <c r="CG40" s="294">
        <v>4.8586551342091404</v>
      </c>
      <c r="CH40" s="295">
        <v>0.41163796379876699</v>
      </c>
      <c r="CI40" s="294">
        <v>5.6</v>
      </c>
      <c r="CJ40" s="295">
        <v>0.43</v>
      </c>
      <c r="CK40" s="294">
        <v>3.6804509201829498</v>
      </c>
      <c r="CL40" s="295">
        <v>0.356751068192809</v>
      </c>
      <c r="CM40" s="294">
        <v>4.0692226341916804</v>
      </c>
      <c r="CN40" s="295">
        <v>0.40328928535665498</v>
      </c>
      <c r="CO40" s="294">
        <v>4.1201555569158401</v>
      </c>
      <c r="CP40" s="295">
        <v>0.42201445738959897</v>
      </c>
      <c r="CQ40" s="387">
        <v>3.5616628401665098</v>
      </c>
      <c r="CR40" s="388">
        <v>0.37754493635872199</v>
      </c>
      <c r="CS40" s="427">
        <v>3.3245340506157102</v>
      </c>
      <c r="CT40" s="428">
        <v>0.36654525221497902</v>
      </c>
      <c r="CU40" s="542">
        <v>2.7766998491486099</v>
      </c>
      <c r="CV40" s="295">
        <v>0.30253468231092601</v>
      </c>
      <c r="CW40" s="542">
        <v>3.39561704663749</v>
      </c>
      <c r="CX40" s="295">
        <v>0.41346101762534498</v>
      </c>
      <c r="CY40" s="602">
        <v>2.9651626394139199</v>
      </c>
      <c r="CZ40" s="603">
        <v>0.33552792914436302</v>
      </c>
      <c r="DA40" s="542">
        <v>2.7444281850614498</v>
      </c>
      <c r="DB40" s="295">
        <v>0.33596917004219501</v>
      </c>
      <c r="DC40" s="741">
        <v>3.8358329054793701</v>
      </c>
      <c r="DD40" s="742">
        <v>0.43328362972714002</v>
      </c>
      <c r="DE40" s="741">
        <v>2.68777931080901</v>
      </c>
      <c r="DF40" s="742">
        <v>0.33728210847004603</v>
      </c>
      <c r="DG40" s="741">
        <v>2.903602217</v>
      </c>
      <c r="DH40" s="742">
        <v>0.34313545099999998</v>
      </c>
      <c r="DI40" s="741">
        <v>3.26489102038243</v>
      </c>
      <c r="DJ40" s="742">
        <v>0.36103452639421602</v>
      </c>
      <c r="DK40" s="741">
        <v>2.436981345</v>
      </c>
      <c r="DL40" s="742">
        <v>0.30638058200000001</v>
      </c>
      <c r="DM40" s="741">
        <v>3.1757581236770198</v>
      </c>
      <c r="DN40" s="742">
        <v>0.36233008014680201</v>
      </c>
      <c r="DO40" s="741">
        <v>3.3979213794717902</v>
      </c>
      <c r="DP40" s="742">
        <v>0.40442271934581397</v>
      </c>
      <c r="DQ40" s="741">
        <v>2.4516042727377299</v>
      </c>
      <c r="DR40" s="742">
        <v>0.30438867756655102</v>
      </c>
      <c r="DS40" s="741">
        <v>2.5183844430753499</v>
      </c>
      <c r="DT40" s="742">
        <v>0.31491299729383998</v>
      </c>
      <c r="DU40" s="741">
        <v>2.34068823181163</v>
      </c>
      <c r="DV40" s="742">
        <v>0.29582732738539302</v>
      </c>
    </row>
    <row r="41" spans="2:126" s="3" customFormat="1" ht="15.75" thickBot="1">
      <c r="B41" s="26" t="s">
        <v>20</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14"/>
      <c r="AG41" s="4"/>
      <c r="AH41" s="4"/>
      <c r="AI41" s="4"/>
      <c r="AJ41" s="4"/>
      <c r="AK41" s="4"/>
      <c r="AL41" s="4"/>
      <c r="AM41" s="4"/>
      <c r="AN41" s="4"/>
      <c r="AO41" s="4"/>
      <c r="AP41" s="4"/>
      <c r="AQ41" s="4"/>
      <c r="AR41" s="37"/>
      <c r="AS41" s="37"/>
      <c r="AT41" s="37"/>
      <c r="AU41" s="37"/>
      <c r="AV41" s="193"/>
      <c r="AW41" s="233"/>
      <c r="AX41" s="234"/>
      <c r="AY41" s="233"/>
      <c r="AZ41" s="235"/>
      <c r="BA41" s="233"/>
      <c r="BB41" s="235"/>
      <c r="BC41" s="262"/>
      <c r="BD41" s="235"/>
      <c r="BE41" s="257"/>
      <c r="BF41" s="235"/>
      <c r="BG41" s="257"/>
      <c r="BH41" s="235"/>
      <c r="BI41" s="257"/>
      <c r="BJ41" s="235"/>
      <c r="BK41" s="257"/>
      <c r="BL41" s="235"/>
      <c r="BM41" s="257"/>
      <c r="BN41" s="235"/>
      <c r="BO41" s="257"/>
      <c r="BP41" s="235"/>
      <c r="BQ41" s="257"/>
      <c r="BR41" s="235"/>
      <c r="BS41" s="257"/>
      <c r="BT41" s="235"/>
      <c r="BU41" s="257"/>
      <c r="BV41" s="235"/>
      <c r="BW41" s="257"/>
      <c r="BX41" s="235"/>
      <c r="BY41" s="257"/>
      <c r="BZ41" s="235"/>
      <c r="CA41" s="257"/>
      <c r="CB41" s="235"/>
      <c r="CC41" s="257"/>
      <c r="CD41" s="235"/>
      <c r="CE41" s="257"/>
      <c r="CF41" s="235"/>
      <c r="CG41" s="257"/>
      <c r="CH41" s="235"/>
      <c r="CI41" s="257"/>
      <c r="CJ41" s="235"/>
      <c r="CK41" s="257"/>
      <c r="CL41" s="235"/>
      <c r="CM41" s="257"/>
      <c r="CN41" s="235"/>
      <c r="CO41" s="257"/>
      <c r="CP41" s="235"/>
      <c r="CQ41" s="389"/>
      <c r="CR41" s="390"/>
      <c r="CS41" s="429"/>
      <c r="CT41" s="430"/>
      <c r="CU41" s="543"/>
      <c r="CV41" s="544"/>
      <c r="CW41" s="543"/>
      <c r="CX41" s="544"/>
      <c r="CY41" s="604"/>
      <c r="CZ41" s="605"/>
      <c r="DA41" s="543"/>
      <c r="DB41" s="544"/>
      <c r="DC41" s="543"/>
      <c r="DD41" s="544"/>
      <c r="DE41" s="543"/>
      <c r="DF41" s="544"/>
      <c r="DG41" s="543"/>
      <c r="DH41" s="544"/>
      <c r="DI41" s="543"/>
      <c r="DJ41" s="544"/>
      <c r="DK41" s="543"/>
      <c r="DL41" s="544"/>
      <c r="DM41" s="543"/>
      <c r="DN41" s="544"/>
      <c r="DO41" s="543"/>
      <c r="DP41" s="544"/>
      <c r="DQ41" s="543"/>
      <c r="DR41" s="544"/>
      <c r="DS41" s="543"/>
      <c r="DT41" s="544"/>
      <c r="DU41" s="543"/>
      <c r="DV41" s="544"/>
    </row>
    <row r="42" spans="2:126" s="3" customFormat="1">
      <c r="B42" s="44" t="s">
        <v>26</v>
      </c>
      <c r="C42" s="40">
        <v>91</v>
      </c>
      <c r="D42" s="33">
        <v>88.4</v>
      </c>
      <c r="E42" s="33">
        <v>90.7</v>
      </c>
      <c r="F42" s="33">
        <v>88.1</v>
      </c>
      <c r="G42" s="33">
        <v>95</v>
      </c>
      <c r="H42" s="33">
        <v>92.3</v>
      </c>
      <c r="I42" s="33">
        <v>89.9</v>
      </c>
      <c r="J42" s="33">
        <v>94.2</v>
      </c>
      <c r="K42" s="33">
        <v>94.3</v>
      </c>
      <c r="L42" s="33">
        <v>95.2</v>
      </c>
      <c r="M42" s="33">
        <v>91.2</v>
      </c>
      <c r="N42" s="33">
        <v>97.3</v>
      </c>
      <c r="O42" s="33">
        <v>95.2</v>
      </c>
      <c r="P42" s="33">
        <v>93.6</v>
      </c>
      <c r="Q42" s="33">
        <v>97.1</v>
      </c>
      <c r="R42" s="33">
        <v>98.1</v>
      </c>
      <c r="S42" s="33">
        <v>97.4</v>
      </c>
      <c r="T42" s="33">
        <v>96.8</v>
      </c>
      <c r="U42" s="33">
        <v>97.4</v>
      </c>
      <c r="V42" s="33">
        <v>96</v>
      </c>
      <c r="W42" s="33">
        <v>82.8</v>
      </c>
      <c r="X42" s="33">
        <v>89.9</v>
      </c>
      <c r="Y42" s="33">
        <v>90.4</v>
      </c>
      <c r="Z42" s="33">
        <v>84.9</v>
      </c>
      <c r="AA42" s="33">
        <v>87.5</v>
      </c>
      <c r="AB42" s="33">
        <v>81.8</v>
      </c>
      <c r="AC42" s="33">
        <v>86.6</v>
      </c>
      <c r="AD42" s="33">
        <v>89.8</v>
      </c>
      <c r="AE42" s="33">
        <v>87</v>
      </c>
      <c r="AF42" s="34">
        <v>90.4</v>
      </c>
      <c r="AG42" s="33">
        <v>87</v>
      </c>
      <c r="AH42" s="33">
        <v>88.8</v>
      </c>
      <c r="AI42" s="33">
        <v>81.900000000000006</v>
      </c>
      <c r="AJ42" s="33">
        <v>80.7</v>
      </c>
      <c r="AK42" s="33">
        <v>66.8</v>
      </c>
      <c r="AL42" s="33">
        <v>77.400000000000006</v>
      </c>
      <c r="AM42" s="33">
        <v>75.5</v>
      </c>
      <c r="AN42" s="33">
        <v>78.599999999999994</v>
      </c>
      <c r="AO42" s="33">
        <v>82.9</v>
      </c>
      <c r="AP42" s="33">
        <v>83.4</v>
      </c>
      <c r="AQ42" s="33">
        <v>82.8</v>
      </c>
      <c r="AR42" s="33">
        <v>82.6</v>
      </c>
      <c r="AS42" s="95">
        <v>84.2</v>
      </c>
      <c r="AT42" s="95">
        <v>84.1</v>
      </c>
      <c r="AU42" s="95">
        <v>82</v>
      </c>
      <c r="AV42" s="194">
        <v>0.81</v>
      </c>
      <c r="AW42" s="108">
        <v>83.3</v>
      </c>
      <c r="AX42" s="190">
        <v>0.75</v>
      </c>
      <c r="AY42" s="108">
        <v>77.900000000000006</v>
      </c>
      <c r="AZ42" s="110">
        <v>0.88</v>
      </c>
      <c r="BA42" s="108">
        <v>78.750402404125893</v>
      </c>
      <c r="BB42" s="110">
        <v>0.86820158053202101</v>
      </c>
      <c r="BC42" s="259">
        <v>80.905710690000006</v>
      </c>
      <c r="BD42" s="110">
        <v>0.83422942200000005</v>
      </c>
      <c r="BE42" s="107">
        <v>77.099999999999994</v>
      </c>
      <c r="BF42" s="110">
        <v>0.93</v>
      </c>
      <c r="BG42" s="107">
        <v>79.031972780000004</v>
      </c>
      <c r="BH42" s="110">
        <v>0.92724626600000004</v>
      </c>
      <c r="BI42" s="107">
        <v>80.863225029162805</v>
      </c>
      <c r="BJ42" s="110">
        <v>0.86580753794879906</v>
      </c>
      <c r="BK42" s="290">
        <v>82.5</v>
      </c>
      <c r="BL42" s="291">
        <v>0.79</v>
      </c>
      <c r="BM42" s="290">
        <v>81.400000000000006</v>
      </c>
      <c r="BN42" s="291">
        <v>0.85</v>
      </c>
      <c r="BO42" s="290">
        <v>74.400000000000006</v>
      </c>
      <c r="BP42" s="291">
        <v>0.91</v>
      </c>
      <c r="BQ42" s="290">
        <v>75.599999999999994</v>
      </c>
      <c r="BR42" s="291">
        <v>1.06</v>
      </c>
      <c r="BS42" s="290">
        <v>76.8</v>
      </c>
      <c r="BT42" s="291">
        <v>0.86</v>
      </c>
      <c r="BU42" s="290">
        <v>77.2284043754468</v>
      </c>
      <c r="BV42" s="291">
        <v>0.97527985888222402</v>
      </c>
      <c r="BW42" s="290">
        <v>78.515557067748702</v>
      </c>
      <c r="BX42" s="291">
        <v>0.97971002688908504</v>
      </c>
      <c r="BY42" s="290">
        <v>81.412502890986104</v>
      </c>
      <c r="BZ42" s="291">
        <v>0.74319638166230295</v>
      </c>
      <c r="CA42" s="290">
        <v>76.470177172789306</v>
      </c>
      <c r="CB42" s="291">
        <v>0.81206617676125104</v>
      </c>
      <c r="CC42" s="290">
        <v>80.900000000000006</v>
      </c>
      <c r="CD42" s="291">
        <v>0.87</v>
      </c>
      <c r="CE42" s="290">
        <v>79.8281348525244</v>
      </c>
      <c r="CF42" s="291">
        <v>0.84245844752124499</v>
      </c>
      <c r="CG42" s="290">
        <v>83.574759966878503</v>
      </c>
      <c r="CH42" s="291">
        <v>0.72583787867757599</v>
      </c>
      <c r="CI42" s="290">
        <v>82</v>
      </c>
      <c r="CJ42" s="291">
        <v>0.75</v>
      </c>
      <c r="CK42" s="290">
        <v>82.960976007957598</v>
      </c>
      <c r="CL42" s="291">
        <v>0.78598629069586201</v>
      </c>
      <c r="CM42" s="290">
        <v>84.914010656280993</v>
      </c>
      <c r="CN42" s="291">
        <v>0.77797345677789598</v>
      </c>
      <c r="CO42" s="290">
        <v>81.1367177086873</v>
      </c>
      <c r="CP42" s="291">
        <v>0.84453864570936699</v>
      </c>
      <c r="CQ42" s="393">
        <v>84.208861446619494</v>
      </c>
      <c r="CR42" s="394">
        <v>0.74476985972083798</v>
      </c>
      <c r="CS42" s="433">
        <v>84.227678181621798</v>
      </c>
      <c r="CT42" s="434">
        <v>0.74448889532154106</v>
      </c>
      <c r="CU42" s="545">
        <v>84.040050025433601</v>
      </c>
      <c r="CV42" s="546">
        <v>0.71818762662309199</v>
      </c>
      <c r="CW42" s="545">
        <v>83.588399929049203</v>
      </c>
      <c r="CX42" s="546">
        <v>0.798577427404905</v>
      </c>
      <c r="CY42" s="608">
        <v>83.199501981297004</v>
      </c>
      <c r="CZ42" s="609">
        <v>0.71591036906388605</v>
      </c>
      <c r="DA42" s="545">
        <v>80.911404066137393</v>
      </c>
      <c r="DB42" s="546">
        <v>0.80022277943853504</v>
      </c>
      <c r="DC42" s="545">
        <v>78.419732817700407</v>
      </c>
      <c r="DD42" s="546">
        <v>0.86076699637103504</v>
      </c>
      <c r="DE42" s="545">
        <v>80.806401590709896</v>
      </c>
      <c r="DF42" s="546">
        <v>0.80664356835584405</v>
      </c>
      <c r="DG42" s="545">
        <v>79.504399930000005</v>
      </c>
      <c r="DH42" s="546">
        <v>0.77835580000000004</v>
      </c>
      <c r="DI42" s="545">
        <v>80.126531137809593</v>
      </c>
      <c r="DJ42" s="546">
        <v>0.78465732204337801</v>
      </c>
      <c r="DK42" s="545">
        <v>82.147095280000002</v>
      </c>
      <c r="DL42" s="546">
        <v>0.76671007700000005</v>
      </c>
      <c r="DM42" s="545">
        <v>83.4258476224649</v>
      </c>
      <c r="DN42" s="546">
        <v>0.76035203020131403</v>
      </c>
      <c r="DO42" s="545">
        <v>82.240298922018994</v>
      </c>
      <c r="DP42" s="546">
        <v>0.85315019409892001</v>
      </c>
      <c r="DQ42" s="545">
        <v>81.654087473705502</v>
      </c>
      <c r="DR42" s="546">
        <v>0.89591480477702401</v>
      </c>
      <c r="DS42" s="545">
        <v>81.923422469207594</v>
      </c>
      <c r="DT42" s="546">
        <v>0.85416861495343499</v>
      </c>
      <c r="DU42" s="545">
        <v>82.383386944532006</v>
      </c>
      <c r="DV42" s="546">
        <v>0.794287228908237</v>
      </c>
    </row>
    <row r="43" spans="2:126" s="3" customFormat="1">
      <c r="B43" s="45" t="s">
        <v>29</v>
      </c>
      <c r="C43" s="41">
        <v>60.2</v>
      </c>
      <c r="D43" s="31">
        <v>52.1</v>
      </c>
      <c r="E43" s="31">
        <v>49.2</v>
      </c>
      <c r="F43" s="31">
        <v>54.4</v>
      </c>
      <c r="G43" s="31">
        <v>65.599999999999994</v>
      </c>
      <c r="H43" s="31">
        <v>62.9</v>
      </c>
      <c r="I43" s="31">
        <v>57.2</v>
      </c>
      <c r="J43" s="31">
        <v>63.2</v>
      </c>
      <c r="K43" s="31">
        <v>58</v>
      </c>
      <c r="L43" s="31">
        <v>64.599999999999994</v>
      </c>
      <c r="M43" s="31">
        <v>62.6</v>
      </c>
      <c r="N43" s="31">
        <v>62.7</v>
      </c>
      <c r="O43" s="31">
        <v>66.3</v>
      </c>
      <c r="P43" s="31">
        <v>65.3</v>
      </c>
      <c r="Q43" s="31">
        <v>69.599999999999994</v>
      </c>
      <c r="R43" s="31">
        <v>74</v>
      </c>
      <c r="S43" s="31">
        <v>76.5</v>
      </c>
      <c r="T43" s="31">
        <v>73.900000000000006</v>
      </c>
      <c r="U43" s="31">
        <v>68.599999999999994</v>
      </c>
      <c r="V43" s="31">
        <v>67.7</v>
      </c>
      <c r="W43" s="31">
        <v>68.8</v>
      </c>
      <c r="X43" s="31">
        <v>56.2</v>
      </c>
      <c r="Y43" s="31">
        <v>54.8</v>
      </c>
      <c r="Z43" s="31">
        <v>50.6</v>
      </c>
      <c r="AA43" s="31">
        <v>45.4</v>
      </c>
      <c r="AB43" s="31">
        <v>34.700000000000003</v>
      </c>
      <c r="AC43" s="31">
        <v>36.5</v>
      </c>
      <c r="AD43" s="31">
        <v>39.1</v>
      </c>
      <c r="AE43" s="31">
        <v>40.299999999999997</v>
      </c>
      <c r="AF43" s="32">
        <v>42</v>
      </c>
      <c r="AG43" s="31">
        <v>37.4</v>
      </c>
      <c r="AH43" s="31">
        <v>42.8</v>
      </c>
      <c r="AI43" s="31">
        <v>49.3</v>
      </c>
      <c r="AJ43" s="31">
        <v>41.5</v>
      </c>
      <c r="AK43" s="31">
        <v>32.6</v>
      </c>
      <c r="AL43" s="31">
        <v>38.5</v>
      </c>
      <c r="AM43" s="31">
        <v>37.299999999999997</v>
      </c>
      <c r="AN43" s="31">
        <v>38.799999999999997</v>
      </c>
      <c r="AO43" s="31">
        <v>48.6</v>
      </c>
      <c r="AP43" s="31">
        <v>51.5</v>
      </c>
      <c r="AQ43" s="31">
        <v>50.5</v>
      </c>
      <c r="AR43" s="31">
        <v>45.3</v>
      </c>
      <c r="AS43" s="96">
        <v>52.9</v>
      </c>
      <c r="AT43" s="96">
        <v>49.5</v>
      </c>
      <c r="AU43" s="96">
        <v>49.7</v>
      </c>
      <c r="AV43" s="191">
        <v>1.18</v>
      </c>
      <c r="AW43" s="31">
        <v>52.2</v>
      </c>
      <c r="AX43" s="191">
        <v>1.1100000000000001</v>
      </c>
      <c r="AY43" s="31">
        <v>49</v>
      </c>
      <c r="AZ43" s="111">
        <v>1.1100000000000001</v>
      </c>
      <c r="BA43" s="31">
        <v>47.539156754895501</v>
      </c>
      <c r="BB43" s="111">
        <v>1.0182906449445399</v>
      </c>
      <c r="BC43" s="260">
        <v>50.340258769999998</v>
      </c>
      <c r="BD43" s="111">
        <v>1.124098265</v>
      </c>
      <c r="BE43" s="41">
        <v>47.2</v>
      </c>
      <c r="BF43" s="111">
        <v>1.1200000000000001</v>
      </c>
      <c r="BG43" s="41">
        <v>49.995175140000001</v>
      </c>
      <c r="BH43" s="111">
        <v>1.2255813010000001</v>
      </c>
      <c r="BI43" s="41">
        <v>53.696393114612398</v>
      </c>
      <c r="BJ43" s="111">
        <v>1.23392860918041</v>
      </c>
      <c r="BK43" s="292">
        <v>54.6</v>
      </c>
      <c r="BL43" s="293">
        <v>1.1499999999999999</v>
      </c>
      <c r="BM43" s="292">
        <v>53</v>
      </c>
      <c r="BN43" s="293">
        <v>1.0900000000000001</v>
      </c>
      <c r="BO43" s="292">
        <v>44.6</v>
      </c>
      <c r="BP43" s="293">
        <v>0.98</v>
      </c>
      <c r="BQ43" s="292">
        <v>46.1</v>
      </c>
      <c r="BR43" s="293">
        <v>1.1100000000000001</v>
      </c>
      <c r="BS43" s="292">
        <v>48.5</v>
      </c>
      <c r="BT43" s="293">
        <v>1.01</v>
      </c>
      <c r="BU43" s="292">
        <v>48.965155411674402</v>
      </c>
      <c r="BV43" s="293">
        <v>1.11320739243734</v>
      </c>
      <c r="BW43" s="292">
        <v>51.077616750940003</v>
      </c>
      <c r="BX43" s="293">
        <v>1.2143941575218899</v>
      </c>
      <c r="BY43" s="292">
        <v>55.067318780805998</v>
      </c>
      <c r="BZ43" s="293">
        <v>1.0137198647775401</v>
      </c>
      <c r="CA43" s="292">
        <v>49.874121436681797</v>
      </c>
      <c r="CB43" s="293">
        <v>0.93620311555528601</v>
      </c>
      <c r="CC43" s="292">
        <v>55.8</v>
      </c>
      <c r="CD43" s="293">
        <v>1.17</v>
      </c>
      <c r="CE43" s="292">
        <v>56.6209027755039</v>
      </c>
      <c r="CF43" s="293">
        <v>1.13658376303387</v>
      </c>
      <c r="CG43" s="292">
        <v>59.502613532516598</v>
      </c>
      <c r="CH43" s="293">
        <v>1.20045453544533</v>
      </c>
      <c r="CI43" s="292">
        <v>57.5</v>
      </c>
      <c r="CJ43" s="293">
        <v>1.04</v>
      </c>
      <c r="CK43" s="292">
        <v>59.1776175327647</v>
      </c>
      <c r="CL43" s="293">
        <v>1.25176752149209</v>
      </c>
      <c r="CM43" s="292">
        <v>62.169423741994102</v>
      </c>
      <c r="CN43" s="293">
        <v>1.1045635386908901</v>
      </c>
      <c r="CO43" s="292">
        <v>57.350417459086501</v>
      </c>
      <c r="CP43" s="293">
        <v>1.1734814631688699</v>
      </c>
      <c r="CQ43" s="385">
        <v>58.5967858873897</v>
      </c>
      <c r="CR43" s="386">
        <v>1.0831671422481</v>
      </c>
      <c r="CS43" s="425">
        <v>60.118799994996799</v>
      </c>
      <c r="CT43" s="426">
        <v>1.1038866169011501</v>
      </c>
      <c r="CU43" s="541">
        <v>60.1666629502093</v>
      </c>
      <c r="CV43" s="293">
        <v>1.07827129145851</v>
      </c>
      <c r="CW43" s="541">
        <v>60.5285205993316</v>
      </c>
      <c r="CX43" s="293">
        <v>1.14070703180037</v>
      </c>
      <c r="CY43" s="600">
        <v>61.102490391580602</v>
      </c>
      <c r="CZ43" s="601">
        <v>1.0498524415949499</v>
      </c>
      <c r="DA43" s="541">
        <v>57.252473797052097</v>
      </c>
      <c r="DB43" s="293">
        <v>1.1246454618314199</v>
      </c>
      <c r="DC43" s="541">
        <v>56.1873859664205</v>
      </c>
      <c r="DD43" s="293">
        <v>1.05364729307947</v>
      </c>
      <c r="DE43" s="541">
        <v>59.203921702331499</v>
      </c>
      <c r="DF43" s="293">
        <v>1.0826387594169999</v>
      </c>
      <c r="DG43" s="765">
        <v>58.783891060000002</v>
      </c>
      <c r="DH43" s="766">
        <v>1.027941988</v>
      </c>
      <c r="DI43" s="765">
        <v>56.277868854294198</v>
      </c>
      <c r="DJ43" s="766">
        <v>1.0762644620212201</v>
      </c>
      <c r="DK43" s="765">
        <v>58.915308510000003</v>
      </c>
      <c r="DL43" s="766">
        <v>1.128104378</v>
      </c>
      <c r="DM43" s="765">
        <v>61.615308510000006</v>
      </c>
      <c r="DN43" s="766">
        <v>1.16574241959743</v>
      </c>
      <c r="DO43" s="765">
        <v>58.814545615748102</v>
      </c>
      <c r="DP43" s="766">
        <v>1.17514699564007</v>
      </c>
      <c r="DQ43" s="765">
        <v>58.443333991904503</v>
      </c>
      <c r="DR43" s="766">
        <v>1.1921702017551601</v>
      </c>
      <c r="DS43" s="765">
        <v>58.783617242681501</v>
      </c>
      <c r="DT43" s="766">
        <v>1.1458681832961699</v>
      </c>
      <c r="DU43" s="765">
        <v>59.391471367601802</v>
      </c>
      <c r="DV43" s="766">
        <v>1.07206237618519</v>
      </c>
    </row>
    <row r="44" spans="2:126" s="3" customFormat="1">
      <c r="B44" s="45" t="s">
        <v>30</v>
      </c>
      <c r="C44" s="41">
        <v>20.7</v>
      </c>
      <c r="D44" s="31">
        <v>23.5</v>
      </c>
      <c r="E44" s="31">
        <v>23.9</v>
      </c>
      <c r="F44" s="31">
        <v>20.2</v>
      </c>
      <c r="G44" s="31">
        <v>21.5</v>
      </c>
      <c r="H44" s="31">
        <v>18.5</v>
      </c>
      <c r="I44" s="31">
        <v>23</v>
      </c>
      <c r="J44" s="31">
        <v>24.9</v>
      </c>
      <c r="K44" s="31">
        <v>29.5</v>
      </c>
      <c r="L44" s="31">
        <v>25.7</v>
      </c>
      <c r="M44" s="31">
        <v>24.4</v>
      </c>
      <c r="N44" s="31">
        <v>25.3</v>
      </c>
      <c r="O44" s="31">
        <v>23.4</v>
      </c>
      <c r="P44" s="31">
        <v>18.600000000000001</v>
      </c>
      <c r="Q44" s="31">
        <v>19.8</v>
      </c>
      <c r="R44" s="31">
        <v>18.5</v>
      </c>
      <c r="S44" s="31">
        <v>14.5</v>
      </c>
      <c r="T44" s="31">
        <v>16.3</v>
      </c>
      <c r="U44" s="31">
        <v>23.1</v>
      </c>
      <c r="V44" s="31">
        <v>21.1</v>
      </c>
      <c r="W44" s="31">
        <v>11.8</v>
      </c>
      <c r="X44" s="31">
        <v>26.2</v>
      </c>
      <c r="Y44" s="31">
        <v>25.4</v>
      </c>
      <c r="Z44" s="31">
        <v>20.7</v>
      </c>
      <c r="AA44" s="31">
        <v>26.9</v>
      </c>
      <c r="AB44" s="31">
        <v>30</v>
      </c>
      <c r="AC44" s="31">
        <v>28.9</v>
      </c>
      <c r="AD44" s="31">
        <v>30.2</v>
      </c>
      <c r="AE44" s="31">
        <v>22.1</v>
      </c>
      <c r="AF44" s="32">
        <v>28.6</v>
      </c>
      <c r="AG44" s="31">
        <v>29.5</v>
      </c>
      <c r="AH44" s="31">
        <v>28.5</v>
      </c>
      <c r="AI44" s="31">
        <v>21.3</v>
      </c>
      <c r="AJ44" s="31">
        <v>26.9</v>
      </c>
      <c r="AK44" s="31">
        <v>23.7</v>
      </c>
      <c r="AL44" s="31">
        <v>28.5</v>
      </c>
      <c r="AM44" s="31">
        <v>26.8</v>
      </c>
      <c r="AN44" s="31">
        <v>27.8</v>
      </c>
      <c r="AO44" s="31">
        <v>27.9</v>
      </c>
      <c r="AP44" s="31">
        <v>25.2</v>
      </c>
      <c r="AQ44" s="31">
        <v>24.3</v>
      </c>
      <c r="AR44" s="31">
        <v>28.6</v>
      </c>
      <c r="AS44" s="96">
        <v>24.4</v>
      </c>
      <c r="AT44" s="96">
        <v>26.6</v>
      </c>
      <c r="AU44" s="96">
        <v>27.3</v>
      </c>
      <c r="AV44" s="191">
        <v>0.96</v>
      </c>
      <c r="AW44" s="31">
        <v>25.7</v>
      </c>
      <c r="AX44" s="191">
        <v>0.92</v>
      </c>
      <c r="AY44" s="31">
        <v>24.1</v>
      </c>
      <c r="AZ44" s="111">
        <v>0.9</v>
      </c>
      <c r="BA44" s="31">
        <v>26.421190441300499</v>
      </c>
      <c r="BB44" s="111">
        <v>0.86633522468720203</v>
      </c>
      <c r="BC44" s="260">
        <v>25.27162242</v>
      </c>
      <c r="BD44" s="111">
        <v>0.94001827699999996</v>
      </c>
      <c r="BE44" s="41">
        <v>25.2</v>
      </c>
      <c r="BF44" s="111">
        <v>0.95</v>
      </c>
      <c r="BG44" s="41">
        <v>22.736990349999999</v>
      </c>
      <c r="BH44" s="111">
        <v>0.93146935099999995</v>
      </c>
      <c r="BI44" s="41">
        <v>22.3105179653449</v>
      </c>
      <c r="BJ44" s="111">
        <v>0.86205352372777899</v>
      </c>
      <c r="BK44" s="292">
        <v>23</v>
      </c>
      <c r="BL44" s="293">
        <v>0.87</v>
      </c>
      <c r="BM44" s="292">
        <v>23.3</v>
      </c>
      <c r="BN44" s="293">
        <v>0.9</v>
      </c>
      <c r="BO44" s="292">
        <v>23.1</v>
      </c>
      <c r="BP44" s="293">
        <v>0.85</v>
      </c>
      <c r="BQ44" s="292">
        <v>23.7</v>
      </c>
      <c r="BR44" s="293">
        <v>0.9</v>
      </c>
      <c r="BS44" s="292">
        <v>22</v>
      </c>
      <c r="BT44" s="293">
        <v>0.83</v>
      </c>
      <c r="BU44" s="292">
        <v>22.152815232295801</v>
      </c>
      <c r="BV44" s="293">
        <v>0.87440273769098598</v>
      </c>
      <c r="BW44" s="292">
        <v>22.883665850800899</v>
      </c>
      <c r="BX44" s="293">
        <v>0.96291104866523702</v>
      </c>
      <c r="BY44" s="292">
        <v>21.623945301414501</v>
      </c>
      <c r="BZ44" s="293">
        <v>0.81298053623718802</v>
      </c>
      <c r="CA44" s="292">
        <v>21.3904793962332</v>
      </c>
      <c r="CB44" s="293">
        <v>0.74720176806623495</v>
      </c>
      <c r="CC44" s="292">
        <v>20.6</v>
      </c>
      <c r="CD44" s="293">
        <v>0.91</v>
      </c>
      <c r="CE44" s="292">
        <v>18.893578710680998</v>
      </c>
      <c r="CF44" s="293">
        <v>0.84729033606478499</v>
      </c>
      <c r="CG44" s="292">
        <v>19.064320518002202</v>
      </c>
      <c r="CH44" s="293">
        <v>0.884051045161931</v>
      </c>
      <c r="CI44" s="292">
        <v>19.8</v>
      </c>
      <c r="CJ44" s="293">
        <v>0.81</v>
      </c>
      <c r="CK44" s="292">
        <v>18.809476724096701</v>
      </c>
      <c r="CL44" s="293">
        <v>0.92532969746343996</v>
      </c>
      <c r="CM44" s="292">
        <v>17.840719304827001</v>
      </c>
      <c r="CN44" s="293">
        <v>0.77968541725681195</v>
      </c>
      <c r="CO44" s="292">
        <v>19.9023236015889</v>
      </c>
      <c r="CP44" s="293">
        <v>0.94714970370219598</v>
      </c>
      <c r="CQ44" s="385">
        <v>21.020646786996799</v>
      </c>
      <c r="CR44" s="386">
        <v>0.80922162625196103</v>
      </c>
      <c r="CS44" s="425">
        <v>19.847821354849799</v>
      </c>
      <c r="CT44" s="426">
        <v>0.834209413391379</v>
      </c>
      <c r="CU44" s="541">
        <v>19.6554373962352</v>
      </c>
      <c r="CV44" s="293">
        <v>0.797310438760088</v>
      </c>
      <c r="CW44" s="541">
        <v>18.7995215692236</v>
      </c>
      <c r="CX44" s="293">
        <v>0.83438525808090502</v>
      </c>
      <c r="CY44" s="600">
        <v>18.2093595875102</v>
      </c>
      <c r="CZ44" s="601">
        <v>0.80571521936000701</v>
      </c>
      <c r="DA44" s="541">
        <v>19.640635033536501</v>
      </c>
      <c r="DB44" s="293">
        <v>0.82551209547414806</v>
      </c>
      <c r="DC44" s="541">
        <v>17.9859454917984</v>
      </c>
      <c r="DD44" s="293">
        <v>0.70370009373119902</v>
      </c>
      <c r="DE44" s="541">
        <v>17.626149077905701</v>
      </c>
      <c r="DF44" s="293">
        <v>0.79949691348311203</v>
      </c>
      <c r="DG44" s="765">
        <v>16.6183418</v>
      </c>
      <c r="DH44" s="766">
        <v>0.71667043799999997</v>
      </c>
      <c r="DI44" s="765">
        <v>18.919635327899702</v>
      </c>
      <c r="DJ44" s="766">
        <v>0.78203955338779896</v>
      </c>
      <c r="DK44" s="765">
        <v>18.614094390000002</v>
      </c>
      <c r="DL44" s="766">
        <v>0.82571134999999996</v>
      </c>
      <c r="DM44" s="765">
        <v>17.383504346831955</v>
      </c>
      <c r="DN44" s="766">
        <v>0.82229272305118395</v>
      </c>
      <c r="DO44" s="765">
        <v>17.914949126727201</v>
      </c>
      <c r="DP44" s="766">
        <v>0.79503733365307605</v>
      </c>
      <c r="DQ44" s="765">
        <v>18.330108606841499</v>
      </c>
      <c r="DR44" s="766">
        <v>0.82081637452637102</v>
      </c>
      <c r="DS44" s="765">
        <v>18.152332080228799</v>
      </c>
      <c r="DT44" s="766">
        <v>0.81547823380182904</v>
      </c>
      <c r="DU44" s="765">
        <v>17.550249902097001</v>
      </c>
      <c r="DV44" s="766">
        <v>0.788113066954651</v>
      </c>
    </row>
    <row r="45" spans="2:126" s="3" customFormat="1">
      <c r="B45" s="46" t="s">
        <v>31</v>
      </c>
      <c r="C45" s="41">
        <v>10.1</v>
      </c>
      <c r="D45" s="31">
        <v>12.9</v>
      </c>
      <c r="E45" s="31">
        <v>17.600000000000001</v>
      </c>
      <c r="F45" s="31">
        <v>13.5</v>
      </c>
      <c r="G45" s="31">
        <v>7.9</v>
      </c>
      <c r="H45" s="31">
        <v>10.9</v>
      </c>
      <c r="I45" s="31">
        <v>9.8000000000000007</v>
      </c>
      <c r="J45" s="31">
        <v>6.1</v>
      </c>
      <c r="K45" s="31">
        <v>6.8</v>
      </c>
      <c r="L45" s="31">
        <v>4.9000000000000004</v>
      </c>
      <c r="M45" s="31">
        <v>4.2</v>
      </c>
      <c r="N45" s="31">
        <v>9.3000000000000007</v>
      </c>
      <c r="O45" s="31">
        <v>5.4</v>
      </c>
      <c r="P45" s="31">
        <v>9.8000000000000007</v>
      </c>
      <c r="Q45" s="31">
        <v>7.7</v>
      </c>
      <c r="R45" s="31">
        <v>5.6</v>
      </c>
      <c r="S45" s="31">
        <v>6.5</v>
      </c>
      <c r="T45" s="31">
        <v>6.6</v>
      </c>
      <c r="U45" s="31">
        <v>5.7</v>
      </c>
      <c r="V45" s="31">
        <v>7.2</v>
      </c>
      <c r="W45" s="31">
        <v>2.2000000000000002</v>
      </c>
      <c r="X45" s="31">
        <v>7.4</v>
      </c>
      <c r="Y45" s="31">
        <v>10.199999999999999</v>
      </c>
      <c r="Z45" s="31">
        <v>13.6</v>
      </c>
      <c r="AA45" s="31">
        <v>15.2</v>
      </c>
      <c r="AB45" s="31">
        <v>17.2</v>
      </c>
      <c r="AC45" s="31">
        <v>21.2</v>
      </c>
      <c r="AD45" s="31">
        <v>20.6</v>
      </c>
      <c r="AE45" s="31">
        <v>24.6</v>
      </c>
      <c r="AF45" s="32">
        <v>19.899999999999999</v>
      </c>
      <c r="AG45" s="31">
        <v>20.100000000000001</v>
      </c>
      <c r="AH45" s="31">
        <v>17.5</v>
      </c>
      <c r="AI45" s="31">
        <v>11.4</v>
      </c>
      <c r="AJ45" s="31">
        <v>12.3</v>
      </c>
      <c r="AK45" s="31">
        <v>10.5</v>
      </c>
      <c r="AL45" s="31">
        <v>10.4</v>
      </c>
      <c r="AM45" s="31">
        <v>11.4</v>
      </c>
      <c r="AN45" s="31">
        <v>12</v>
      </c>
      <c r="AO45" s="31">
        <v>6.4</v>
      </c>
      <c r="AP45" s="31">
        <v>6.7</v>
      </c>
      <c r="AQ45" s="31">
        <v>8</v>
      </c>
      <c r="AR45" s="31">
        <v>8.6999999999999993</v>
      </c>
      <c r="AS45" s="96">
        <v>6.9</v>
      </c>
      <c r="AT45" s="96">
        <v>8</v>
      </c>
      <c r="AU45" s="96">
        <v>5</v>
      </c>
      <c r="AV45" s="191">
        <v>0.44</v>
      </c>
      <c r="AW45" s="31">
        <v>5.4</v>
      </c>
      <c r="AX45" s="191">
        <v>0.48</v>
      </c>
      <c r="AY45" s="31">
        <v>4.8</v>
      </c>
      <c r="AZ45" s="111">
        <v>0.44</v>
      </c>
      <c r="BA45" s="31">
        <v>4.7900552079298704</v>
      </c>
      <c r="BB45" s="111">
        <v>0.42380450049514001</v>
      </c>
      <c r="BC45" s="260">
        <v>5.293829498</v>
      </c>
      <c r="BD45" s="111">
        <v>0.48824642800000001</v>
      </c>
      <c r="BE45" s="41">
        <v>4.5999999999999996</v>
      </c>
      <c r="BF45" s="111">
        <v>0.43</v>
      </c>
      <c r="BG45" s="41">
        <v>6.2998072980000002</v>
      </c>
      <c r="BH45" s="111">
        <v>0.50820873799999999</v>
      </c>
      <c r="BI45" s="41">
        <v>4.8563139492054299</v>
      </c>
      <c r="BJ45" s="111">
        <v>0.51197216308088001</v>
      </c>
      <c r="BK45" s="292">
        <v>4.9000000000000004</v>
      </c>
      <c r="BL45" s="293">
        <v>0.44</v>
      </c>
      <c r="BM45" s="292">
        <v>5</v>
      </c>
      <c r="BN45" s="293">
        <v>0.44</v>
      </c>
      <c r="BO45" s="292">
        <v>6.7</v>
      </c>
      <c r="BP45" s="293">
        <v>0.5</v>
      </c>
      <c r="BQ45" s="292">
        <v>5.8</v>
      </c>
      <c r="BR45" s="293">
        <v>0.5</v>
      </c>
      <c r="BS45" s="292">
        <v>6.3</v>
      </c>
      <c r="BT45" s="293">
        <v>0.5</v>
      </c>
      <c r="BU45" s="292">
        <v>6.1104337314765296</v>
      </c>
      <c r="BV45" s="293">
        <v>0.54540745187572404</v>
      </c>
      <c r="BW45" s="292">
        <v>4.55427446600783</v>
      </c>
      <c r="BX45" s="293">
        <v>0.44501612815942398</v>
      </c>
      <c r="BY45" s="292">
        <v>4.7212388087656398</v>
      </c>
      <c r="BZ45" s="293">
        <v>0.43284275271707701</v>
      </c>
      <c r="CA45" s="292">
        <v>5.2055763398743498</v>
      </c>
      <c r="CB45" s="293">
        <v>0.42354599315542202</v>
      </c>
      <c r="CC45" s="292">
        <v>4.5</v>
      </c>
      <c r="CD45" s="293">
        <v>0.47</v>
      </c>
      <c r="CE45" s="292">
        <v>4.3136533663395404</v>
      </c>
      <c r="CF45" s="293">
        <v>0.42604958948324201</v>
      </c>
      <c r="CG45" s="292">
        <v>5.0078259163596499</v>
      </c>
      <c r="CH45" s="293">
        <v>0.46243754015935601</v>
      </c>
      <c r="CI45" s="292">
        <v>4.5999999999999996</v>
      </c>
      <c r="CJ45" s="293">
        <v>0.44</v>
      </c>
      <c r="CK45" s="292">
        <v>4.9738817510962701</v>
      </c>
      <c r="CL45" s="293">
        <v>0.46572379331383801</v>
      </c>
      <c r="CM45" s="292">
        <v>4.9038676094599403</v>
      </c>
      <c r="CN45" s="293">
        <v>0.42104472788971598</v>
      </c>
      <c r="CO45" s="292">
        <v>3.8839766480118598</v>
      </c>
      <c r="CP45" s="293">
        <v>0.39466601722010303</v>
      </c>
      <c r="CQ45" s="385">
        <v>4.5914287722330496</v>
      </c>
      <c r="CR45" s="386">
        <v>0.42584352545327703</v>
      </c>
      <c r="CS45" s="425">
        <v>4.26105683177519</v>
      </c>
      <c r="CT45" s="426">
        <v>0.38937961340010602</v>
      </c>
      <c r="CU45" s="541">
        <v>4.21794967898908</v>
      </c>
      <c r="CV45" s="293">
        <v>0.40916487828616399</v>
      </c>
      <c r="CW45" s="541">
        <v>4.2603577604940703</v>
      </c>
      <c r="CX45" s="293">
        <v>0.393053829842193</v>
      </c>
      <c r="CY45" s="600">
        <v>3.8876520022062899</v>
      </c>
      <c r="CZ45" s="601">
        <v>0.36055649299154702</v>
      </c>
      <c r="DA45" s="541">
        <v>4.01829523554881</v>
      </c>
      <c r="DB45" s="293">
        <v>0.38991174657585298</v>
      </c>
      <c r="DC45" s="541">
        <v>4.2464013594814096</v>
      </c>
      <c r="DD45" s="293">
        <v>0.43253516489819399</v>
      </c>
      <c r="DE45" s="541">
        <v>3.97633081047268</v>
      </c>
      <c r="DF45" s="293">
        <v>0.40173353098540698</v>
      </c>
      <c r="DG45" s="765">
        <v>4.1021670629999996</v>
      </c>
      <c r="DH45" s="766">
        <v>0.40421953999999999</v>
      </c>
      <c r="DI45" s="765">
        <v>4.9290269556157504</v>
      </c>
      <c r="DJ45" s="766">
        <v>0.44875203356719501</v>
      </c>
      <c r="DK45" s="765">
        <v>4.6176923829999996</v>
      </c>
      <c r="DL45" s="766">
        <v>0.44278269399999998</v>
      </c>
      <c r="DM45" s="765">
        <v>4.4270347656329401</v>
      </c>
      <c r="DN45" s="766">
        <v>0.44700445560695601</v>
      </c>
      <c r="DO45" s="765">
        <v>5.5108041795437304</v>
      </c>
      <c r="DP45" s="766">
        <v>0.56621694509738796</v>
      </c>
      <c r="DQ45" s="765">
        <v>4.8806448749593896</v>
      </c>
      <c r="DR45" s="766">
        <v>0.44486400219751698</v>
      </c>
      <c r="DS45" s="765">
        <v>4.9874731462971598</v>
      </c>
      <c r="DT45" s="766">
        <v>0.46612551096488802</v>
      </c>
      <c r="DU45" s="765">
        <v>5.4416656748331098</v>
      </c>
      <c r="DV45" s="766">
        <v>0.45182821995324801</v>
      </c>
    </row>
    <row r="46" spans="2:126" s="3" customFormat="1">
      <c r="B46" s="47" t="s">
        <v>27</v>
      </c>
      <c r="C46" s="41">
        <v>5.8</v>
      </c>
      <c r="D46" s="31">
        <v>6.7</v>
      </c>
      <c r="E46" s="31">
        <v>7.3</v>
      </c>
      <c r="F46" s="31">
        <v>10.3</v>
      </c>
      <c r="G46" s="31">
        <v>4.0999999999999996</v>
      </c>
      <c r="H46" s="31">
        <v>6</v>
      </c>
      <c r="I46" s="31">
        <v>6.9</v>
      </c>
      <c r="J46" s="31">
        <v>4.5999999999999996</v>
      </c>
      <c r="K46" s="31">
        <v>4.9000000000000004</v>
      </c>
      <c r="L46" s="31">
        <v>4.0999999999999996</v>
      </c>
      <c r="M46" s="31">
        <v>8.1999999999999993</v>
      </c>
      <c r="N46" s="31">
        <v>2.6</v>
      </c>
      <c r="O46" s="31">
        <v>4.2</v>
      </c>
      <c r="P46" s="31">
        <v>5.9</v>
      </c>
      <c r="Q46" s="31">
        <v>2.8</v>
      </c>
      <c r="R46" s="31">
        <v>2</v>
      </c>
      <c r="S46" s="31">
        <v>2.5</v>
      </c>
      <c r="T46" s="31">
        <v>3</v>
      </c>
      <c r="U46" s="31">
        <v>2.5</v>
      </c>
      <c r="V46" s="31">
        <v>3.8</v>
      </c>
      <c r="W46" s="31">
        <v>13.2</v>
      </c>
      <c r="X46" s="31">
        <v>7.6</v>
      </c>
      <c r="Y46" s="31">
        <v>7.2</v>
      </c>
      <c r="Z46" s="31">
        <v>9.3000000000000007</v>
      </c>
      <c r="AA46" s="31">
        <v>9.8000000000000007</v>
      </c>
      <c r="AB46" s="31">
        <v>11.6</v>
      </c>
      <c r="AC46" s="31">
        <v>9.6999999999999993</v>
      </c>
      <c r="AD46" s="31">
        <v>8.1999999999999993</v>
      </c>
      <c r="AE46" s="31">
        <v>9.8000000000000007</v>
      </c>
      <c r="AF46" s="32">
        <v>7</v>
      </c>
      <c r="AG46" s="31">
        <v>10</v>
      </c>
      <c r="AH46" s="31">
        <v>8.5</v>
      </c>
      <c r="AI46" s="31">
        <v>13.6</v>
      </c>
      <c r="AJ46" s="31">
        <v>16.7</v>
      </c>
      <c r="AK46" s="31">
        <v>22.3</v>
      </c>
      <c r="AL46" s="31">
        <v>17.399999999999999</v>
      </c>
      <c r="AM46" s="31">
        <v>19.100000000000001</v>
      </c>
      <c r="AN46" s="31">
        <v>15.6</v>
      </c>
      <c r="AO46" s="31">
        <v>13.5</v>
      </c>
      <c r="AP46" s="31">
        <v>14</v>
      </c>
      <c r="AQ46" s="31">
        <v>14.2</v>
      </c>
      <c r="AR46" s="31">
        <v>14.9</v>
      </c>
      <c r="AS46" s="96">
        <v>13.5</v>
      </c>
      <c r="AT46" s="96">
        <v>13.7</v>
      </c>
      <c r="AU46" s="96">
        <v>15.6</v>
      </c>
      <c r="AV46" s="191">
        <v>0.76</v>
      </c>
      <c r="AW46" s="31">
        <v>13.5</v>
      </c>
      <c r="AX46" s="191">
        <v>0.68</v>
      </c>
      <c r="AY46" s="31">
        <v>17.100000000000001</v>
      </c>
      <c r="AZ46" s="111">
        <v>0.82</v>
      </c>
      <c r="BA46" s="31">
        <v>17.3716728528074</v>
      </c>
      <c r="BB46" s="111">
        <v>0.81155841852172805</v>
      </c>
      <c r="BC46" s="260">
        <v>15.510554340000001</v>
      </c>
      <c r="BD46" s="111">
        <v>0.76589546799999997</v>
      </c>
      <c r="BE46" s="41">
        <v>17.8</v>
      </c>
      <c r="BF46" s="111">
        <v>0.82</v>
      </c>
      <c r="BG46" s="41">
        <v>17.195302460000001</v>
      </c>
      <c r="BH46" s="111">
        <v>0.84747130400000004</v>
      </c>
      <c r="BI46" s="41">
        <v>15.9250314062486</v>
      </c>
      <c r="BJ46" s="111">
        <v>0.76579964139825896</v>
      </c>
      <c r="BK46" s="292">
        <v>14.6</v>
      </c>
      <c r="BL46" s="293">
        <v>0.72</v>
      </c>
      <c r="BM46" s="292">
        <v>16</v>
      </c>
      <c r="BN46" s="293">
        <v>0.81</v>
      </c>
      <c r="BO46" s="292">
        <v>22.1</v>
      </c>
      <c r="BP46" s="293">
        <v>0.87</v>
      </c>
      <c r="BQ46" s="292">
        <v>20.5</v>
      </c>
      <c r="BR46" s="293">
        <v>0.97</v>
      </c>
      <c r="BS46" s="292">
        <v>19.600000000000001</v>
      </c>
      <c r="BT46" s="293">
        <v>0.81</v>
      </c>
      <c r="BU46" s="292">
        <v>18.610553186127799</v>
      </c>
      <c r="BV46" s="293">
        <v>0.91459082797595603</v>
      </c>
      <c r="BW46" s="292">
        <v>18.159152349373301</v>
      </c>
      <c r="BX46" s="293">
        <v>0.94028745208754505</v>
      </c>
      <c r="BY46" s="292">
        <v>15.135580411067201</v>
      </c>
      <c r="BZ46" s="293">
        <v>0.66389187858311705</v>
      </c>
      <c r="CA46" s="292">
        <v>20.109926171839401</v>
      </c>
      <c r="CB46" s="293">
        <v>0.76361811573916305</v>
      </c>
      <c r="CC46" s="292">
        <v>15.7</v>
      </c>
      <c r="CD46" s="293">
        <v>0.8</v>
      </c>
      <c r="CE46" s="292">
        <v>16.5950661235124</v>
      </c>
      <c r="CF46" s="293">
        <v>0.76364400186317505</v>
      </c>
      <c r="CG46" s="292">
        <v>13.3043907202533</v>
      </c>
      <c r="CH46" s="293">
        <v>0.65280741205548198</v>
      </c>
      <c r="CI46" s="292">
        <v>15.1</v>
      </c>
      <c r="CJ46" s="293">
        <v>0.68</v>
      </c>
      <c r="CK46" s="292">
        <v>14.0700783675107</v>
      </c>
      <c r="CL46" s="293">
        <v>0.71000239530922005</v>
      </c>
      <c r="CM46" s="292">
        <v>12.0128501435829</v>
      </c>
      <c r="CN46" s="293">
        <v>0.67189154866939804</v>
      </c>
      <c r="CO46" s="292">
        <v>14.982060932923901</v>
      </c>
      <c r="CP46" s="293">
        <v>0.80044418287048003</v>
      </c>
      <c r="CQ46" s="385">
        <v>12.8645754979591</v>
      </c>
      <c r="CR46" s="386">
        <v>0.65293392928326499</v>
      </c>
      <c r="CS46" s="425">
        <v>12.8864657795152</v>
      </c>
      <c r="CT46" s="426">
        <v>0.66523449915358501</v>
      </c>
      <c r="CU46" s="541">
        <v>13.1436941898874</v>
      </c>
      <c r="CV46" s="293">
        <v>0.651662892074786</v>
      </c>
      <c r="CW46" s="541">
        <v>13.016492255968901</v>
      </c>
      <c r="CX46" s="293">
        <v>0.68065723681585999</v>
      </c>
      <c r="CY46" s="600">
        <v>13.681660718177</v>
      </c>
      <c r="CZ46" s="601">
        <v>0.64306045935648803</v>
      </c>
      <c r="DA46" s="541">
        <v>15.5387598050142</v>
      </c>
      <c r="DB46" s="293">
        <v>0.72371394763240204</v>
      </c>
      <c r="DC46" s="541">
        <v>17.140440394451399</v>
      </c>
      <c r="DD46" s="293">
        <v>0.74476134290285201</v>
      </c>
      <c r="DE46" s="541">
        <v>16.339397021993801</v>
      </c>
      <c r="DF46" s="293">
        <v>0.73886787324279901</v>
      </c>
      <c r="DG46" s="765">
        <v>16.976096829999999</v>
      </c>
      <c r="DH46" s="766">
        <v>0.71517050100000001</v>
      </c>
      <c r="DI46" s="765">
        <v>16.0174237993124</v>
      </c>
      <c r="DJ46" s="766">
        <v>0.70976430851447003</v>
      </c>
      <c r="DK46" s="765">
        <v>14.65867394</v>
      </c>
      <c r="DL46" s="766">
        <v>0.70630724499999997</v>
      </c>
      <c r="DM46" s="765">
        <v>13.1851297028972</v>
      </c>
      <c r="DN46" s="766">
        <v>0.67458827474882199</v>
      </c>
      <c r="DO46" s="765">
        <v>15.3401426333474</v>
      </c>
      <c r="DP46" s="766">
        <v>0.80357471855775497</v>
      </c>
      <c r="DQ46" s="765">
        <v>15.730390021780201</v>
      </c>
      <c r="DR46" s="766">
        <v>0.83656771970535404</v>
      </c>
      <c r="DS46" s="765">
        <v>15.475585403511801</v>
      </c>
      <c r="DT46" s="766">
        <v>0.79482019498136203</v>
      </c>
      <c r="DU46" s="765">
        <v>15.039641062515299</v>
      </c>
      <c r="DV46" s="766">
        <v>0.73689708785627805</v>
      </c>
    </row>
    <row r="47" spans="2:126" s="3" customFormat="1" ht="15.75" thickBot="1">
      <c r="B47" s="147" t="s">
        <v>28</v>
      </c>
      <c r="C47" s="148">
        <v>3.3</v>
      </c>
      <c r="D47" s="149">
        <v>4.9000000000000004</v>
      </c>
      <c r="E47" s="149">
        <v>2.1</v>
      </c>
      <c r="F47" s="149">
        <v>1.6</v>
      </c>
      <c r="G47" s="149">
        <v>1</v>
      </c>
      <c r="H47" s="149">
        <v>1.8</v>
      </c>
      <c r="I47" s="149">
        <v>3.2</v>
      </c>
      <c r="J47" s="149">
        <v>1.2</v>
      </c>
      <c r="K47" s="149">
        <v>0.9</v>
      </c>
      <c r="L47" s="149">
        <v>0.7</v>
      </c>
      <c r="M47" s="149">
        <v>0.7</v>
      </c>
      <c r="N47" s="149">
        <v>0.1</v>
      </c>
      <c r="O47" s="149">
        <v>0.7</v>
      </c>
      <c r="P47" s="149">
        <v>0.5</v>
      </c>
      <c r="Q47" s="149">
        <v>0.2</v>
      </c>
      <c r="R47" s="149">
        <v>0.1</v>
      </c>
      <c r="S47" s="149">
        <v>0.1</v>
      </c>
      <c r="T47" s="149">
        <v>0.2</v>
      </c>
      <c r="U47" s="149">
        <v>0.1</v>
      </c>
      <c r="V47" s="149">
        <v>0.1</v>
      </c>
      <c r="W47" s="149">
        <v>3.9</v>
      </c>
      <c r="X47" s="149">
        <v>2.6</v>
      </c>
      <c r="Y47" s="149">
        <v>2.4</v>
      </c>
      <c r="Z47" s="149">
        <v>5.8</v>
      </c>
      <c r="AA47" s="149">
        <v>2.8</v>
      </c>
      <c r="AB47" s="149">
        <v>6.6</v>
      </c>
      <c r="AC47" s="149">
        <v>3.7</v>
      </c>
      <c r="AD47" s="149">
        <v>2</v>
      </c>
      <c r="AE47" s="149">
        <v>3.3</v>
      </c>
      <c r="AF47" s="150">
        <v>2.6</v>
      </c>
      <c r="AG47" s="149">
        <v>3.1</v>
      </c>
      <c r="AH47" s="149">
        <v>2.8</v>
      </c>
      <c r="AI47" s="149">
        <v>4.5</v>
      </c>
      <c r="AJ47" s="149">
        <v>2.6</v>
      </c>
      <c r="AK47" s="149">
        <v>10.9</v>
      </c>
      <c r="AL47" s="149">
        <v>5.2</v>
      </c>
      <c r="AM47" s="149">
        <v>5.5</v>
      </c>
      <c r="AN47" s="149">
        <v>5.9</v>
      </c>
      <c r="AO47" s="149">
        <v>3.7</v>
      </c>
      <c r="AP47" s="149">
        <v>2.6</v>
      </c>
      <c r="AQ47" s="149">
        <v>3</v>
      </c>
      <c r="AR47" s="149">
        <v>2.5</v>
      </c>
      <c r="AS47" s="151">
        <v>2.4</v>
      </c>
      <c r="AT47" s="151">
        <v>2.2000000000000002</v>
      </c>
      <c r="AU47" s="151">
        <v>2.4</v>
      </c>
      <c r="AV47" s="232">
        <v>0.28999999999999998</v>
      </c>
      <c r="AW47" s="149">
        <v>3.1</v>
      </c>
      <c r="AX47" s="232">
        <v>0.34</v>
      </c>
      <c r="AY47" s="149">
        <v>5</v>
      </c>
      <c r="AZ47" s="152">
        <v>0.44</v>
      </c>
      <c r="BA47" s="149">
        <v>3.87792473945122</v>
      </c>
      <c r="BB47" s="152">
        <v>0.36833773957034399</v>
      </c>
      <c r="BC47" s="261">
        <v>3.5837349629999999</v>
      </c>
      <c r="BD47" s="152">
        <v>0.36285910100000002</v>
      </c>
      <c r="BE47" s="148">
        <v>5.2</v>
      </c>
      <c r="BF47" s="152">
        <v>0.47</v>
      </c>
      <c r="BG47" s="148">
        <v>3.7727247500000001</v>
      </c>
      <c r="BH47" s="152">
        <v>0.37707501100000002</v>
      </c>
      <c r="BI47" s="148">
        <v>3.2117435635084601</v>
      </c>
      <c r="BJ47" s="152">
        <v>0.35813470933726499</v>
      </c>
      <c r="BK47" s="294">
        <v>2.9</v>
      </c>
      <c r="BL47" s="295">
        <v>0.33</v>
      </c>
      <c r="BM47" s="294">
        <v>2.7</v>
      </c>
      <c r="BN47" s="295">
        <v>0.3</v>
      </c>
      <c r="BO47" s="294">
        <v>3.5</v>
      </c>
      <c r="BP47" s="295">
        <v>0.38</v>
      </c>
      <c r="BQ47" s="294">
        <v>3.9</v>
      </c>
      <c r="BR47" s="295">
        <v>0.56999999999999995</v>
      </c>
      <c r="BS47" s="294">
        <v>3.6</v>
      </c>
      <c r="BT47" s="295">
        <v>0.37</v>
      </c>
      <c r="BU47" s="294">
        <v>4.1610424374275796</v>
      </c>
      <c r="BV47" s="295">
        <v>0.44992244873857301</v>
      </c>
      <c r="BW47" s="294">
        <v>3.3252905816680798</v>
      </c>
      <c r="BX47" s="295">
        <v>0.41419084400135803</v>
      </c>
      <c r="BY47" s="294">
        <v>3.4519166968245401</v>
      </c>
      <c r="BZ47" s="295">
        <v>0.35088902403108702</v>
      </c>
      <c r="CA47" s="294">
        <v>3.4198966542491198</v>
      </c>
      <c r="CB47" s="295">
        <v>0.36276322332300498</v>
      </c>
      <c r="CC47" s="294">
        <v>3.4</v>
      </c>
      <c r="CD47" s="295">
        <v>0.41</v>
      </c>
      <c r="CE47" s="294">
        <v>3.57679902284108</v>
      </c>
      <c r="CF47" s="295">
        <v>0.38291375868071298</v>
      </c>
      <c r="CG47" s="294">
        <v>3.1208493117460701</v>
      </c>
      <c r="CH47" s="295">
        <v>0.34017139966229099</v>
      </c>
      <c r="CI47" s="294">
        <v>3</v>
      </c>
      <c r="CJ47" s="295">
        <v>0.31</v>
      </c>
      <c r="CK47" s="294">
        <v>2.9689456224871198</v>
      </c>
      <c r="CL47" s="295">
        <v>0.320446194516674</v>
      </c>
      <c r="CM47" s="294">
        <v>3.0172193255318001</v>
      </c>
      <c r="CN47" s="295">
        <v>0.37549589821757601</v>
      </c>
      <c r="CO47" s="294">
        <v>3.8253014837844499</v>
      </c>
      <c r="CP47" s="295">
        <v>0.44994433047323201</v>
      </c>
      <c r="CQ47" s="391">
        <v>2.9265863618864798</v>
      </c>
      <c r="CR47" s="392">
        <v>0.36798125702852902</v>
      </c>
      <c r="CS47" s="431">
        <v>2.8858773937761102</v>
      </c>
      <c r="CT47" s="432">
        <v>0.32769508843155398</v>
      </c>
      <c r="CU47" s="547">
        <v>2.7603359100747098</v>
      </c>
      <c r="CV47" s="548">
        <v>0.329997321637507</v>
      </c>
      <c r="CW47" s="547">
        <v>3.3951291698950499</v>
      </c>
      <c r="CX47" s="548">
        <v>0.43962814045283399</v>
      </c>
      <c r="CY47" s="606">
        <v>3.1188586554391202</v>
      </c>
      <c r="CZ47" s="607">
        <v>0.335476443132528</v>
      </c>
      <c r="DA47" s="547">
        <v>3.5498574837615902</v>
      </c>
      <c r="DB47" s="548">
        <v>0.37244128914015001</v>
      </c>
      <c r="DC47" s="547">
        <v>4.43984814276142</v>
      </c>
      <c r="DD47" s="548">
        <v>0.48142273940930103</v>
      </c>
      <c r="DE47" s="547">
        <v>2.8542227422094899</v>
      </c>
      <c r="DF47" s="548">
        <v>0.35994284267785598</v>
      </c>
      <c r="DG47" s="767">
        <v>3.5195245970000002</v>
      </c>
      <c r="DH47" s="768">
        <v>0.367260419</v>
      </c>
      <c r="DI47" s="767">
        <v>3.8560664177911299</v>
      </c>
      <c r="DJ47" s="768">
        <v>0.37620621010178501</v>
      </c>
      <c r="DK47" s="767">
        <v>3.1942521340000001</v>
      </c>
      <c r="DL47" s="768">
        <v>0.34285757</v>
      </c>
      <c r="DM47" s="767">
        <v>3.38904402955106</v>
      </c>
      <c r="DN47" s="768">
        <v>0.38714940159813599</v>
      </c>
      <c r="DO47" s="767">
        <v>2.4195797995467299</v>
      </c>
      <c r="DP47" s="768">
        <v>0.30258322308840002</v>
      </c>
      <c r="DQ47" s="767">
        <v>2.6155438594275302</v>
      </c>
      <c r="DR47" s="768">
        <v>0.31746808392144099</v>
      </c>
      <c r="DS47" s="767">
        <v>2.60101348219386</v>
      </c>
      <c r="DT47" s="768">
        <v>0.33225997416698999</v>
      </c>
      <c r="DU47" s="767">
        <v>2.5769933478659399</v>
      </c>
      <c r="DV47" s="768">
        <v>0.31328659673574799</v>
      </c>
    </row>
    <row r="48" spans="2:126" s="248" customFormat="1">
      <c r="B48" s="250" t="s">
        <v>76</v>
      </c>
      <c r="C48" s="251"/>
      <c r="D48" s="251"/>
      <c r="E48" s="251"/>
      <c r="F48" s="251"/>
      <c r="G48" s="251"/>
      <c r="H48" s="251"/>
      <c r="I48" s="251"/>
      <c r="J48" s="251"/>
      <c r="K48" s="251"/>
      <c r="L48" s="251"/>
      <c r="M48" s="251"/>
      <c r="N48" s="251"/>
      <c r="O48" s="251"/>
      <c r="P48" s="251"/>
      <c r="Q48" s="251"/>
      <c r="R48" s="251"/>
      <c r="S48" s="251"/>
      <c r="T48" s="251"/>
      <c r="U48" s="251"/>
      <c r="V48" s="251"/>
      <c r="W48" s="251"/>
      <c r="X48" s="251"/>
      <c r="Y48" s="251"/>
      <c r="Z48" s="251"/>
      <c r="AA48" s="251"/>
      <c r="AB48" s="251"/>
      <c r="AC48" s="251"/>
      <c r="AD48" s="251"/>
      <c r="AE48" s="251"/>
      <c r="AF48" s="251"/>
      <c r="AG48" s="251"/>
      <c r="AH48" s="251"/>
      <c r="AI48" s="251"/>
      <c r="AJ48" s="251"/>
      <c r="AK48" s="251"/>
      <c r="AL48" s="251"/>
      <c r="AM48" s="251"/>
      <c r="AN48" s="251"/>
      <c r="AO48" s="251"/>
      <c r="AP48" s="251"/>
      <c r="AQ48" s="251"/>
      <c r="AR48" s="251"/>
      <c r="AS48" s="251"/>
      <c r="AT48" s="251"/>
      <c r="AU48" s="251"/>
      <c r="AV48" s="251"/>
      <c r="AW48" s="251"/>
      <c r="AX48" s="251"/>
      <c r="AY48" s="252"/>
      <c r="AZ48" s="251"/>
      <c r="BA48" s="252"/>
      <c r="BB48" s="251"/>
      <c r="BC48" s="251"/>
      <c r="BD48" s="251"/>
      <c r="BE48" s="252"/>
      <c r="BF48" s="251"/>
      <c r="BG48" s="252"/>
      <c r="BH48" s="251"/>
      <c r="BI48" s="252"/>
      <c r="BJ48" s="251"/>
      <c r="BK48" s="252"/>
      <c r="BL48" s="332"/>
      <c r="BM48" s="332"/>
      <c r="BN48" s="251"/>
      <c r="BO48" s="332"/>
      <c r="BP48" s="251"/>
      <c r="BQ48" s="332"/>
      <c r="BR48" s="251"/>
      <c r="BS48" s="332"/>
      <c r="BT48" s="251"/>
      <c r="BU48" s="332"/>
      <c r="BV48" s="332"/>
      <c r="BW48" s="332"/>
      <c r="BX48" s="332"/>
      <c r="BY48" s="332"/>
      <c r="BZ48" s="874"/>
      <c r="CA48" s="874"/>
      <c r="CB48" s="874"/>
      <c r="CC48" s="874"/>
      <c r="CD48" s="874"/>
      <c r="CE48" s="874"/>
      <c r="CF48" s="874"/>
      <c r="CG48" s="344"/>
      <c r="CH48" s="345"/>
      <c r="CI48" s="344"/>
      <c r="CJ48" s="345"/>
      <c r="CK48" s="344"/>
      <c r="CL48" s="345"/>
      <c r="CM48" s="344"/>
      <c r="CN48" s="345"/>
      <c r="CO48" s="835"/>
      <c r="CP48" s="836"/>
      <c r="CQ48" s="835"/>
      <c r="CR48" s="836"/>
      <c r="CS48" s="835"/>
      <c r="CT48" s="836"/>
      <c r="CU48" s="835"/>
      <c r="CV48" s="836"/>
      <c r="CW48" s="835"/>
      <c r="CX48" s="836"/>
      <c r="CY48" s="835"/>
      <c r="CZ48" s="836"/>
      <c r="DA48" s="835"/>
      <c r="DB48" s="836"/>
      <c r="DC48" s="835"/>
      <c r="DD48" s="836"/>
      <c r="DE48" s="835"/>
      <c r="DF48" s="836"/>
      <c r="DG48" s="835"/>
      <c r="DH48" s="836"/>
      <c r="DI48" s="835"/>
      <c r="DJ48" s="836"/>
      <c r="DK48" s="835"/>
      <c r="DL48" s="836"/>
      <c r="DM48" s="835"/>
      <c r="DN48" s="836"/>
      <c r="DO48" s="835"/>
      <c r="DP48" s="836"/>
      <c r="DQ48" s="835"/>
      <c r="DR48" s="836"/>
      <c r="DS48" s="835"/>
      <c r="DT48" s="836"/>
      <c r="DU48" s="835"/>
      <c r="DV48" s="836"/>
    </row>
    <row r="49" spans="2:126" s="248" customFormat="1" ht="15" customHeight="1">
      <c r="B49" s="246" t="s">
        <v>72</v>
      </c>
      <c r="C49" s="247"/>
      <c r="D49" s="247"/>
      <c r="E49" s="247"/>
      <c r="F49" s="247"/>
      <c r="G49" s="247"/>
      <c r="H49" s="247"/>
      <c r="I49" s="247"/>
      <c r="J49" s="247"/>
      <c r="K49" s="247"/>
      <c r="L49" s="247"/>
      <c r="M49" s="247"/>
      <c r="N49" s="247"/>
      <c r="O49" s="247"/>
      <c r="P49" s="247"/>
      <c r="Q49" s="247"/>
      <c r="R49" s="247"/>
      <c r="S49" s="247"/>
      <c r="T49" s="247"/>
      <c r="U49" s="247"/>
      <c r="V49" s="247"/>
      <c r="W49" s="247"/>
      <c r="X49" s="247"/>
      <c r="Y49" s="247"/>
      <c r="Z49" s="247"/>
      <c r="AA49" s="247"/>
      <c r="AB49" s="247"/>
      <c r="AC49" s="247"/>
      <c r="AD49" s="247"/>
      <c r="AE49" s="247"/>
      <c r="AF49" s="247"/>
      <c r="AG49" s="247"/>
      <c r="AH49" s="247"/>
      <c r="AI49" s="247"/>
      <c r="AJ49" s="247"/>
      <c r="AK49" s="247"/>
      <c r="AL49" s="247"/>
      <c r="AM49" s="247"/>
      <c r="AN49" s="247"/>
      <c r="AO49" s="247"/>
      <c r="AP49" s="247"/>
      <c r="AQ49" s="247"/>
      <c r="AR49" s="247"/>
      <c r="AS49" s="247"/>
      <c r="AT49" s="247"/>
      <c r="AU49" s="247"/>
      <c r="AV49" s="247"/>
      <c r="AW49" s="247"/>
      <c r="AX49" s="247"/>
      <c r="AY49" s="253"/>
      <c r="AZ49" s="247"/>
      <c r="BA49" s="253"/>
      <c r="BB49" s="247"/>
      <c r="BC49" s="247"/>
      <c r="BD49" s="247"/>
      <c r="BE49" s="253"/>
      <c r="BF49" s="247"/>
      <c r="BG49" s="253"/>
      <c r="BH49" s="247"/>
      <c r="BI49" s="253"/>
      <c r="BJ49" s="247"/>
      <c r="BK49" s="253"/>
      <c r="BL49" s="333"/>
      <c r="BM49" s="333"/>
      <c r="BN49" s="247"/>
      <c r="BO49" s="333"/>
      <c r="BP49" s="247"/>
      <c r="BQ49" s="333"/>
      <c r="BR49" s="247"/>
      <c r="BS49" s="333"/>
      <c r="BT49" s="247"/>
      <c r="BU49" s="333"/>
      <c r="BV49" s="333"/>
      <c r="BW49" s="333"/>
      <c r="BX49" s="333"/>
      <c r="BY49" s="333"/>
      <c r="BZ49" s="875"/>
      <c r="CA49" s="875"/>
      <c r="CB49" s="875"/>
      <c r="CC49" s="875"/>
      <c r="CD49" s="875"/>
      <c r="CE49" s="875"/>
      <c r="CF49" s="875"/>
      <c r="CG49" s="346"/>
      <c r="CH49" s="347"/>
      <c r="CI49" s="346"/>
      <c r="CJ49" s="347"/>
      <c r="CK49" s="346"/>
      <c r="CL49" s="347"/>
      <c r="CM49" s="346"/>
      <c r="CN49" s="347"/>
      <c r="CO49" s="837"/>
      <c r="CP49" s="838"/>
      <c r="CQ49" s="837"/>
      <c r="CR49" s="838"/>
      <c r="CS49" s="837"/>
      <c r="CT49" s="838"/>
      <c r="CU49" s="837"/>
      <c r="CV49" s="838"/>
      <c r="CW49" s="837"/>
      <c r="CX49" s="838"/>
      <c r="CY49" s="837"/>
      <c r="CZ49" s="838"/>
      <c r="DA49" s="837"/>
      <c r="DB49" s="838"/>
      <c r="DC49" s="837"/>
      <c r="DD49" s="838"/>
      <c r="DE49" s="837"/>
      <c r="DF49" s="838"/>
      <c r="DG49" s="837"/>
      <c r="DH49" s="838"/>
      <c r="DI49" s="837"/>
      <c r="DJ49" s="838"/>
      <c r="DK49" s="837"/>
      <c r="DL49" s="838"/>
      <c r="DM49" s="837"/>
      <c r="DN49" s="838"/>
      <c r="DO49" s="837"/>
      <c r="DP49" s="838"/>
      <c r="DQ49" s="837"/>
      <c r="DR49" s="838"/>
      <c r="DS49" s="837"/>
      <c r="DT49" s="838"/>
      <c r="DU49" s="837"/>
      <c r="DV49" s="838"/>
    </row>
    <row r="50" spans="2:126" s="248" customFormat="1" ht="15" customHeight="1">
      <c r="B50" s="246" t="s">
        <v>101</v>
      </c>
      <c r="C50" s="247"/>
      <c r="D50" s="247"/>
      <c r="E50" s="247"/>
      <c r="F50" s="247"/>
      <c r="G50" s="247"/>
      <c r="H50" s="247"/>
      <c r="I50" s="247"/>
      <c r="J50" s="247"/>
      <c r="K50" s="247"/>
      <c r="L50" s="247"/>
      <c r="M50" s="247"/>
      <c r="N50" s="247"/>
      <c r="O50" s="247"/>
      <c r="P50" s="247"/>
      <c r="Q50" s="247"/>
      <c r="R50" s="247"/>
      <c r="S50" s="247"/>
      <c r="T50" s="247"/>
      <c r="U50" s="247"/>
      <c r="V50" s="247"/>
      <c r="W50" s="247"/>
      <c r="X50" s="247"/>
      <c r="Y50" s="247"/>
      <c r="Z50" s="247"/>
      <c r="AA50" s="247"/>
      <c r="AB50" s="247"/>
      <c r="AC50" s="247"/>
      <c r="AD50" s="247"/>
      <c r="AE50" s="247"/>
      <c r="AF50" s="247"/>
      <c r="AG50" s="247"/>
      <c r="AH50" s="247"/>
      <c r="AI50" s="247"/>
      <c r="AJ50" s="247"/>
      <c r="AK50" s="247"/>
      <c r="AL50" s="247"/>
      <c r="AM50" s="247"/>
      <c r="AN50" s="247"/>
      <c r="AO50" s="247"/>
      <c r="AP50" s="247"/>
      <c r="AQ50" s="247"/>
      <c r="AR50" s="247"/>
      <c r="AS50" s="247"/>
      <c r="AT50" s="247"/>
      <c r="AU50" s="247"/>
      <c r="AV50" s="247"/>
      <c r="AW50" s="247"/>
      <c r="AX50" s="247"/>
      <c r="AY50" s="253"/>
      <c r="AZ50" s="247"/>
      <c r="BA50" s="253"/>
      <c r="BB50" s="247"/>
      <c r="BC50" s="247"/>
      <c r="BD50" s="247"/>
      <c r="BE50" s="253"/>
      <c r="BF50" s="247"/>
      <c r="BG50" s="253"/>
      <c r="BH50" s="247"/>
      <c r="BI50" s="253"/>
      <c r="BJ50" s="247"/>
      <c r="BK50" s="253"/>
      <c r="BL50" s="333"/>
      <c r="BM50" s="333"/>
      <c r="BN50" s="247"/>
      <c r="BO50" s="333"/>
      <c r="BP50" s="247"/>
      <c r="BQ50" s="333"/>
      <c r="BR50" s="247"/>
      <c r="BS50" s="333"/>
      <c r="BT50" s="247"/>
      <c r="BU50" s="333"/>
      <c r="BV50" s="333"/>
      <c r="BW50" s="333"/>
      <c r="BX50" s="333"/>
      <c r="BY50" s="333"/>
      <c r="BZ50" s="875"/>
      <c r="CA50" s="875"/>
      <c r="CB50" s="875"/>
      <c r="CC50" s="875"/>
      <c r="CD50" s="875"/>
      <c r="CE50" s="875"/>
      <c r="CF50" s="875"/>
      <c r="CG50" s="346"/>
      <c r="CH50" s="347"/>
      <c r="CI50" s="346"/>
      <c r="CJ50" s="347"/>
      <c r="CK50" s="346"/>
      <c r="CL50" s="347"/>
      <c r="CM50" s="346"/>
      <c r="CN50" s="347"/>
      <c r="CO50" s="837"/>
      <c r="CP50" s="838"/>
      <c r="CQ50" s="837"/>
      <c r="CR50" s="838"/>
      <c r="CS50" s="837"/>
      <c r="CT50" s="838"/>
      <c r="CU50" s="837"/>
      <c r="CV50" s="838"/>
      <c r="CW50" s="837"/>
      <c r="CX50" s="838"/>
      <c r="CY50" s="837"/>
      <c r="CZ50" s="838"/>
      <c r="DA50" s="837"/>
      <c r="DB50" s="838"/>
      <c r="DC50" s="837"/>
      <c r="DD50" s="838"/>
      <c r="DE50" s="837"/>
      <c r="DF50" s="838"/>
      <c r="DG50" s="837"/>
      <c r="DH50" s="838"/>
      <c r="DI50" s="837"/>
      <c r="DJ50" s="838"/>
      <c r="DK50" s="837"/>
      <c r="DL50" s="838"/>
      <c r="DM50" s="837"/>
      <c r="DN50" s="838"/>
      <c r="DO50" s="837"/>
      <c r="DP50" s="838"/>
      <c r="DQ50" s="837"/>
      <c r="DR50" s="838"/>
      <c r="DS50" s="837"/>
      <c r="DT50" s="838"/>
      <c r="DU50" s="837"/>
      <c r="DV50" s="838"/>
    </row>
    <row r="51" spans="2:126" s="248" customFormat="1" ht="15.75" customHeight="1" thickBot="1">
      <c r="B51" s="249" t="s">
        <v>77</v>
      </c>
      <c r="C51" s="254"/>
      <c r="D51" s="254"/>
      <c r="E51" s="254"/>
      <c r="F51" s="254"/>
      <c r="G51" s="254"/>
      <c r="H51" s="254"/>
      <c r="I51" s="254"/>
      <c r="J51" s="254"/>
      <c r="K51" s="254"/>
      <c r="L51" s="254"/>
      <c r="M51" s="254"/>
      <c r="N51" s="254"/>
      <c r="O51" s="254"/>
      <c r="P51" s="254"/>
      <c r="Q51" s="254"/>
      <c r="R51" s="254"/>
      <c r="S51" s="254"/>
      <c r="T51" s="254"/>
      <c r="U51" s="254"/>
      <c r="V51" s="254"/>
      <c r="W51" s="254"/>
      <c r="X51" s="254"/>
      <c r="Y51" s="254"/>
      <c r="Z51" s="254"/>
      <c r="AA51" s="254"/>
      <c r="AB51" s="254"/>
      <c r="AC51" s="254"/>
      <c r="AD51" s="254"/>
      <c r="AE51" s="254"/>
      <c r="AF51" s="254"/>
      <c r="AG51" s="254"/>
      <c r="AH51" s="254"/>
      <c r="AI51" s="254"/>
      <c r="AJ51" s="254"/>
      <c r="AK51" s="254"/>
      <c r="AL51" s="254"/>
      <c r="AM51" s="254"/>
      <c r="AN51" s="254"/>
      <c r="AO51" s="254"/>
      <c r="AP51" s="254"/>
      <c r="AQ51" s="254"/>
      <c r="AR51" s="254"/>
      <c r="AS51" s="254"/>
      <c r="AT51" s="254"/>
      <c r="AU51" s="254"/>
      <c r="AV51" s="254"/>
      <c r="AW51" s="254"/>
      <c r="AX51" s="254"/>
      <c r="AY51" s="255"/>
      <c r="AZ51" s="254"/>
      <c r="BA51" s="255"/>
      <c r="BB51" s="254"/>
      <c r="BC51" s="254"/>
      <c r="BD51" s="254"/>
      <c r="BE51" s="255"/>
      <c r="BF51" s="254"/>
      <c r="BG51" s="255"/>
      <c r="BH51" s="254"/>
      <c r="BI51" s="255"/>
      <c r="BJ51" s="254"/>
      <c r="BK51" s="255"/>
      <c r="BL51" s="334"/>
      <c r="BM51" s="334"/>
      <c r="BN51" s="254"/>
      <c r="BO51" s="334"/>
      <c r="BP51" s="254"/>
      <c r="BQ51" s="334"/>
      <c r="BR51" s="254"/>
      <c r="BS51" s="334"/>
      <c r="BT51" s="254"/>
      <c r="BU51" s="334"/>
      <c r="BV51" s="334"/>
      <c r="BW51" s="334"/>
      <c r="BX51" s="334"/>
      <c r="BY51" s="334"/>
      <c r="BZ51" s="876"/>
      <c r="CA51" s="876"/>
      <c r="CB51" s="876"/>
      <c r="CC51" s="876"/>
      <c r="CD51" s="876"/>
      <c r="CE51" s="876"/>
      <c r="CF51" s="876"/>
      <c r="CG51" s="348"/>
      <c r="CH51" s="349"/>
      <c r="CI51" s="348"/>
      <c r="CJ51" s="349"/>
      <c r="CK51" s="348"/>
      <c r="CL51" s="349"/>
      <c r="CM51" s="348"/>
      <c r="CN51" s="349"/>
      <c r="CO51" s="839"/>
      <c r="CP51" s="840"/>
      <c r="CQ51" s="839"/>
      <c r="CR51" s="840"/>
      <c r="CS51" s="839"/>
      <c r="CT51" s="840"/>
      <c r="CU51" s="839"/>
      <c r="CV51" s="840"/>
      <c r="CW51" s="839"/>
      <c r="CX51" s="840"/>
      <c r="CY51" s="839"/>
      <c r="CZ51" s="840"/>
      <c r="DA51" s="839"/>
      <c r="DB51" s="840"/>
      <c r="DC51" s="839"/>
      <c r="DD51" s="840"/>
      <c r="DE51" s="839"/>
      <c r="DF51" s="840"/>
      <c r="DG51" s="839"/>
      <c r="DH51" s="840"/>
      <c r="DI51" s="839"/>
      <c r="DJ51" s="840"/>
      <c r="DK51" s="839"/>
      <c r="DL51" s="840"/>
      <c r="DM51" s="839"/>
      <c r="DN51" s="840"/>
      <c r="DO51" s="839"/>
      <c r="DP51" s="840"/>
      <c r="DQ51" s="839"/>
      <c r="DR51" s="840"/>
      <c r="DS51" s="839"/>
      <c r="DT51" s="840"/>
      <c r="DU51" s="839"/>
      <c r="DV51" s="840"/>
    </row>
    <row r="52" spans="2:126">
      <c r="BW52" s="3"/>
      <c r="BX52" s="3"/>
      <c r="BY52" s="3"/>
      <c r="BZ52" s="3"/>
      <c r="CA52" s="3"/>
      <c r="CB52" s="3"/>
      <c r="CC52" s="3"/>
      <c r="CD52" s="3"/>
      <c r="CE52" s="3"/>
      <c r="CF52" s="3"/>
    </row>
    <row r="53" spans="2:126">
      <c r="BW53" s="3"/>
      <c r="BX53" s="3"/>
      <c r="BY53" s="3"/>
      <c r="BZ53" s="3"/>
      <c r="CA53" s="3"/>
      <c r="CB53" s="3"/>
      <c r="CC53" s="3"/>
      <c r="CD53" s="3"/>
      <c r="CE53" s="3"/>
      <c r="CF53" s="3"/>
    </row>
    <row r="54" spans="2:126">
      <c r="BW54" s="3"/>
      <c r="BX54" s="3"/>
      <c r="BY54" s="3"/>
      <c r="BZ54" s="3"/>
      <c r="CA54" s="3"/>
      <c r="CB54" s="3"/>
      <c r="CC54" s="3"/>
      <c r="CD54" s="3"/>
      <c r="CE54" s="3"/>
      <c r="CF54" s="3"/>
    </row>
    <row r="55" spans="2:126">
      <c r="BW55" s="3"/>
      <c r="BX55" s="3"/>
      <c r="BY55" s="3"/>
      <c r="BZ55" s="3"/>
      <c r="CA55" s="3"/>
      <c r="CB55" s="3"/>
      <c r="CC55" s="3"/>
      <c r="CD55" s="3"/>
      <c r="CE55" s="3"/>
      <c r="CF55" s="3"/>
    </row>
    <row r="56" spans="2:126">
      <c r="BW56" s="3"/>
      <c r="BX56" s="3"/>
      <c r="BY56" s="3"/>
      <c r="BZ56" s="3"/>
      <c r="CA56" s="3"/>
      <c r="CB56" s="3"/>
      <c r="CC56" s="3"/>
      <c r="CD56" s="3"/>
      <c r="CE56" s="3"/>
      <c r="CF56" s="3"/>
    </row>
    <row r="57" spans="2:126">
      <c r="BW57" s="3"/>
      <c r="BX57" s="3"/>
      <c r="BY57" s="3"/>
      <c r="BZ57" s="3"/>
      <c r="CA57" s="3"/>
      <c r="CB57" s="3"/>
      <c r="CC57" s="3"/>
      <c r="CD57" s="3"/>
      <c r="CE57" s="3"/>
      <c r="CF57" s="3"/>
    </row>
    <row r="58" spans="2:126">
      <c r="BW58" s="3"/>
      <c r="BX58" s="3"/>
      <c r="BY58" s="3"/>
      <c r="BZ58" s="3"/>
      <c r="CA58" s="3"/>
      <c r="CB58" s="3"/>
      <c r="CC58" s="3"/>
      <c r="CD58" s="3"/>
      <c r="CE58" s="3"/>
      <c r="CF58" s="3"/>
    </row>
    <row r="59" spans="2:126">
      <c r="BW59" s="3"/>
      <c r="BX59" s="3"/>
      <c r="BY59" s="3"/>
      <c r="BZ59" s="3"/>
      <c r="CA59" s="3"/>
      <c r="CB59" s="3"/>
      <c r="CC59" s="3"/>
      <c r="CD59" s="3"/>
      <c r="CE59" s="3"/>
      <c r="CF59" s="3"/>
    </row>
    <row r="60" spans="2:126">
      <c r="BW60" s="3"/>
      <c r="BX60" s="3"/>
      <c r="BY60" s="3"/>
      <c r="BZ60" s="3"/>
      <c r="CA60" s="3"/>
      <c r="CB60" s="3"/>
      <c r="CC60" s="3"/>
      <c r="CD60" s="3"/>
      <c r="CE60" s="3"/>
      <c r="CF60" s="3"/>
    </row>
    <row r="61" spans="2:126">
      <c r="BW61" s="3"/>
      <c r="BX61" s="3"/>
      <c r="BY61" s="3"/>
      <c r="BZ61" s="3"/>
      <c r="CA61" s="3"/>
      <c r="CB61" s="3"/>
      <c r="CC61" s="3"/>
      <c r="CD61" s="3"/>
      <c r="CE61" s="3"/>
      <c r="CF61" s="3"/>
    </row>
    <row r="62" spans="2:126">
      <c r="BW62" s="3"/>
      <c r="BX62" s="3"/>
      <c r="BY62" s="3"/>
      <c r="BZ62" s="3"/>
      <c r="CA62" s="3"/>
      <c r="CB62" s="3"/>
      <c r="CC62" s="3"/>
      <c r="CD62" s="3"/>
      <c r="CE62" s="3"/>
      <c r="CF62" s="3"/>
    </row>
    <row r="63" spans="2:126">
      <c r="BW63" s="3"/>
      <c r="BX63" s="3"/>
      <c r="BY63" s="3"/>
      <c r="BZ63" s="3"/>
      <c r="CA63" s="3"/>
      <c r="CB63" s="3"/>
      <c r="CC63" s="3"/>
      <c r="CD63" s="3"/>
      <c r="CE63" s="3"/>
      <c r="CF63" s="3"/>
    </row>
    <row r="64" spans="2:126">
      <c r="BW64" s="3"/>
      <c r="BX64" s="3"/>
      <c r="BY64" s="3"/>
      <c r="BZ64" s="3"/>
      <c r="CA64" s="3"/>
      <c r="CB64" s="3"/>
      <c r="CC64" s="3"/>
      <c r="CD64" s="3"/>
      <c r="CE64" s="3"/>
      <c r="CF64" s="3"/>
    </row>
    <row r="65" spans="75:84">
      <c r="BW65" s="3"/>
      <c r="BX65" s="3"/>
      <c r="BY65" s="3"/>
      <c r="BZ65" s="3"/>
      <c r="CA65" s="3"/>
      <c r="CB65" s="3"/>
      <c r="CC65" s="3"/>
      <c r="CD65" s="3"/>
      <c r="CE65" s="3"/>
      <c r="CF65" s="3"/>
    </row>
    <row r="66" spans="75:84">
      <c r="BW66" s="3"/>
      <c r="BX66" s="3"/>
      <c r="BY66" s="3"/>
      <c r="BZ66" s="3"/>
      <c r="CA66" s="3"/>
      <c r="CB66" s="3"/>
      <c r="CC66" s="3"/>
      <c r="CD66" s="3"/>
      <c r="CE66" s="3"/>
      <c r="CF66" s="3"/>
    </row>
    <row r="67" spans="75:84">
      <c r="BW67" s="3"/>
      <c r="BX67" s="3"/>
      <c r="BY67" s="3"/>
      <c r="BZ67" s="3"/>
      <c r="CA67" s="3"/>
      <c r="CB67" s="3"/>
      <c r="CC67" s="3"/>
      <c r="CD67" s="3"/>
      <c r="CE67" s="3"/>
      <c r="CF67" s="3"/>
    </row>
    <row r="68" spans="75:84">
      <c r="BW68" s="3"/>
      <c r="BX68" s="3"/>
      <c r="BY68" s="3"/>
      <c r="BZ68" s="3"/>
      <c r="CA68" s="3"/>
      <c r="CB68" s="3"/>
      <c r="CC68" s="3"/>
      <c r="CD68" s="3"/>
      <c r="CE68" s="3"/>
      <c r="CF68" s="3"/>
    </row>
    <row r="69" spans="75:84">
      <c r="BW69" s="3"/>
      <c r="BX69" s="3"/>
      <c r="BY69" s="3"/>
      <c r="BZ69" s="3"/>
      <c r="CA69" s="3"/>
      <c r="CB69" s="3"/>
      <c r="CC69" s="3"/>
      <c r="CD69" s="3"/>
      <c r="CE69" s="3"/>
      <c r="CF69" s="3"/>
    </row>
    <row r="70" spans="75:84">
      <c r="BW70" s="3"/>
      <c r="BX70" s="3"/>
      <c r="BY70" s="3"/>
      <c r="BZ70" s="3"/>
      <c r="CA70" s="3"/>
      <c r="CB70" s="3"/>
      <c r="CC70" s="3"/>
      <c r="CD70" s="3"/>
      <c r="CE70" s="3"/>
      <c r="CF70" s="3"/>
    </row>
    <row r="71" spans="75:84">
      <c r="BW71" s="3"/>
      <c r="BX71" s="3"/>
      <c r="BY71" s="3"/>
      <c r="BZ71" s="3"/>
      <c r="CA71" s="3"/>
      <c r="CB71" s="3"/>
      <c r="CC71" s="3"/>
      <c r="CD71" s="3"/>
      <c r="CE71" s="3"/>
      <c r="CF71" s="3"/>
    </row>
    <row r="72" spans="75:84">
      <c r="BW72" s="3"/>
      <c r="BX72" s="3"/>
      <c r="BY72" s="3"/>
      <c r="BZ72" s="3"/>
      <c r="CA72" s="3"/>
      <c r="CB72" s="3"/>
      <c r="CC72" s="3"/>
      <c r="CD72" s="3"/>
      <c r="CE72" s="3"/>
      <c r="CF72" s="3"/>
    </row>
    <row r="73" spans="75:84">
      <c r="BW73" s="3"/>
      <c r="BX73" s="3"/>
      <c r="BY73" s="3"/>
      <c r="BZ73" s="3"/>
      <c r="CA73" s="3"/>
      <c r="CB73" s="3"/>
      <c r="CC73" s="3"/>
      <c r="CD73" s="3"/>
      <c r="CE73" s="3"/>
      <c r="CF73" s="3"/>
    </row>
    <row r="74" spans="75:84">
      <c r="BW74" s="3"/>
      <c r="BX74" s="3"/>
      <c r="BY74" s="3"/>
      <c r="BZ74" s="3"/>
      <c r="CA74" s="3"/>
      <c r="CB74" s="3"/>
      <c r="CC74" s="3"/>
      <c r="CD74" s="3"/>
      <c r="CE74" s="3"/>
      <c r="CF74" s="3"/>
    </row>
    <row r="75" spans="75:84">
      <c r="BW75" s="3"/>
      <c r="BX75" s="3"/>
      <c r="BY75" s="3"/>
      <c r="BZ75" s="3"/>
      <c r="CA75" s="3"/>
      <c r="CB75" s="3"/>
      <c r="CC75" s="3"/>
      <c r="CD75" s="3"/>
      <c r="CE75" s="3"/>
      <c r="CF75" s="3"/>
    </row>
    <row r="76" spans="75:84">
      <c r="BW76" s="3"/>
      <c r="BX76" s="3"/>
      <c r="BY76" s="3"/>
      <c r="BZ76" s="3"/>
      <c r="CA76" s="3"/>
      <c r="CB76" s="3"/>
      <c r="CC76" s="3"/>
      <c r="CD76" s="3"/>
      <c r="CE76" s="3"/>
      <c r="CF76" s="3"/>
    </row>
    <row r="77" spans="75:84">
      <c r="BW77" s="3"/>
      <c r="BX77" s="3"/>
      <c r="BY77" s="3"/>
      <c r="BZ77" s="3"/>
      <c r="CA77" s="3"/>
      <c r="CB77" s="3"/>
      <c r="CC77" s="3"/>
      <c r="CD77" s="3"/>
      <c r="CE77" s="3"/>
      <c r="CF77" s="3"/>
    </row>
    <row r="78" spans="75:84">
      <c r="BW78" s="3"/>
      <c r="BX78" s="3"/>
      <c r="BY78" s="3"/>
      <c r="BZ78" s="3"/>
      <c r="CA78" s="3"/>
      <c r="CB78" s="3"/>
      <c r="CC78" s="3"/>
      <c r="CD78" s="3"/>
      <c r="CE78" s="3"/>
      <c r="CF78" s="3"/>
    </row>
    <row r="79" spans="75:84">
      <c r="BW79" s="3"/>
      <c r="BX79" s="3"/>
      <c r="BY79" s="3"/>
      <c r="BZ79" s="3"/>
      <c r="CA79" s="3"/>
      <c r="CB79" s="3"/>
      <c r="CC79" s="3"/>
      <c r="CD79" s="3"/>
      <c r="CE79" s="3"/>
      <c r="CF79" s="3"/>
    </row>
    <row r="80" spans="75:84">
      <c r="BW80" s="3"/>
      <c r="BX80" s="3"/>
      <c r="BY80" s="3"/>
      <c r="BZ80" s="3"/>
      <c r="CA80" s="3"/>
      <c r="CB80" s="3"/>
      <c r="CC80" s="3"/>
      <c r="CD80" s="3"/>
      <c r="CE80" s="3"/>
      <c r="CF80" s="3"/>
    </row>
    <row r="81" spans="75:84">
      <c r="BW81" s="3"/>
      <c r="BX81" s="3"/>
      <c r="BY81" s="3"/>
      <c r="BZ81" s="3"/>
      <c r="CA81" s="3"/>
      <c r="CB81" s="3"/>
      <c r="CC81" s="3"/>
      <c r="CD81" s="3"/>
      <c r="CE81" s="3"/>
      <c r="CF81" s="3"/>
    </row>
    <row r="82" spans="75:84">
      <c r="BW82" s="3"/>
      <c r="BX82" s="3"/>
      <c r="BY82" s="3"/>
      <c r="BZ82" s="3"/>
      <c r="CA82" s="3"/>
      <c r="CB82" s="3"/>
      <c r="CC82" s="3"/>
      <c r="CD82" s="3"/>
      <c r="CE82" s="3"/>
      <c r="CF82" s="3"/>
    </row>
    <row r="83" spans="75:84">
      <c r="BW83" s="3"/>
      <c r="BX83" s="3"/>
      <c r="BY83" s="3"/>
      <c r="BZ83" s="3"/>
      <c r="CA83" s="3"/>
      <c r="CB83" s="3"/>
      <c r="CC83" s="3"/>
      <c r="CD83" s="3"/>
      <c r="CE83" s="3"/>
      <c r="CF83" s="3"/>
    </row>
    <row r="84" spans="75:84">
      <c r="BW84" s="3"/>
      <c r="BX84" s="3"/>
      <c r="BY84" s="3"/>
      <c r="BZ84" s="3"/>
      <c r="CA84" s="3"/>
      <c r="CB84" s="3"/>
      <c r="CC84" s="3"/>
      <c r="CD84" s="3"/>
      <c r="CE84" s="3"/>
      <c r="CF84" s="3"/>
    </row>
    <row r="85" spans="75:84">
      <c r="BW85" s="3"/>
      <c r="BX85" s="3"/>
      <c r="BY85" s="3"/>
      <c r="BZ85" s="3"/>
      <c r="CA85" s="3"/>
      <c r="CB85" s="3"/>
      <c r="CC85" s="3"/>
      <c r="CD85" s="3"/>
      <c r="CE85" s="3"/>
      <c r="CF85" s="3"/>
    </row>
    <row r="86" spans="75:84">
      <c r="BW86" s="3"/>
      <c r="BX86" s="3"/>
      <c r="BY86" s="3"/>
      <c r="BZ86" s="3"/>
      <c r="CA86" s="3"/>
      <c r="CB86" s="3"/>
      <c r="CC86" s="3"/>
      <c r="CD86" s="3"/>
      <c r="CE86" s="3"/>
      <c r="CF86" s="3"/>
    </row>
    <row r="87" spans="75:84">
      <c r="BW87" s="3"/>
      <c r="BX87" s="3"/>
      <c r="BY87" s="3"/>
      <c r="BZ87" s="3"/>
      <c r="CA87" s="3"/>
      <c r="CB87" s="3"/>
      <c r="CC87" s="3"/>
      <c r="CD87" s="3"/>
      <c r="CE87" s="3"/>
      <c r="CF87" s="3"/>
    </row>
    <row r="88" spans="75:84">
      <c r="BW88" s="3"/>
      <c r="BX88" s="3"/>
      <c r="BY88" s="3"/>
      <c r="BZ88" s="3"/>
      <c r="CA88" s="3"/>
      <c r="CB88" s="3"/>
      <c r="CC88" s="3"/>
      <c r="CD88" s="3"/>
      <c r="CE88" s="3"/>
      <c r="CF88" s="3"/>
    </row>
    <row r="89" spans="75:84">
      <c r="BW89" s="3"/>
      <c r="BX89" s="3"/>
      <c r="BY89" s="3"/>
      <c r="BZ89" s="3"/>
      <c r="CA89" s="3"/>
      <c r="CB89" s="3"/>
      <c r="CC89" s="3"/>
      <c r="CD89" s="3"/>
      <c r="CE89" s="3"/>
      <c r="CF89" s="3"/>
    </row>
    <row r="90" spans="75:84">
      <c r="BW90" s="3"/>
      <c r="BX90" s="3"/>
      <c r="BY90" s="3"/>
      <c r="BZ90" s="3"/>
      <c r="CA90" s="3"/>
      <c r="CB90" s="3"/>
      <c r="CC90" s="3"/>
      <c r="CD90" s="3"/>
      <c r="CE90" s="3"/>
      <c r="CF90" s="3"/>
    </row>
    <row r="91" spans="75:84">
      <c r="BW91" s="3"/>
      <c r="BX91" s="3"/>
      <c r="BY91" s="3"/>
      <c r="BZ91" s="3"/>
      <c r="CA91" s="3"/>
      <c r="CB91" s="3"/>
      <c r="CC91" s="3"/>
      <c r="CD91" s="3"/>
      <c r="CE91" s="3"/>
      <c r="CF91" s="3"/>
    </row>
    <row r="92" spans="75:84">
      <c r="BW92" s="3"/>
      <c r="BX92" s="3"/>
      <c r="BY92" s="3"/>
      <c r="BZ92" s="3"/>
      <c r="CA92" s="3"/>
      <c r="CB92" s="3"/>
      <c r="CC92" s="3"/>
      <c r="CD92" s="3"/>
      <c r="CE92" s="3"/>
      <c r="CF92" s="3"/>
    </row>
    <row r="93" spans="75:84">
      <c r="BW93" s="3"/>
      <c r="BX93" s="3"/>
      <c r="BY93" s="3"/>
      <c r="BZ93" s="3"/>
      <c r="CA93" s="3"/>
      <c r="CB93" s="3"/>
      <c r="CC93" s="3"/>
      <c r="CD93" s="3"/>
      <c r="CE93" s="3"/>
      <c r="CF93" s="3"/>
    </row>
    <row r="94" spans="75:84">
      <c r="BW94" s="3"/>
      <c r="BX94" s="3"/>
      <c r="BY94" s="3"/>
      <c r="BZ94" s="3"/>
      <c r="CA94" s="3"/>
      <c r="CB94" s="3"/>
      <c r="CC94" s="3"/>
      <c r="CD94" s="3"/>
      <c r="CE94" s="3"/>
      <c r="CF94" s="3"/>
    </row>
    <row r="95" spans="75:84">
      <c r="BW95" s="3"/>
      <c r="BX95" s="3"/>
      <c r="BY95" s="3"/>
      <c r="BZ95" s="3"/>
      <c r="CA95" s="3"/>
      <c r="CB95" s="3"/>
      <c r="CC95" s="3"/>
      <c r="CD95" s="3"/>
      <c r="CE95" s="3"/>
      <c r="CF95" s="3"/>
    </row>
    <row r="96" spans="75:84">
      <c r="BW96" s="3"/>
      <c r="BX96" s="3"/>
      <c r="BY96" s="3"/>
      <c r="BZ96" s="3"/>
      <c r="CA96" s="3"/>
      <c r="CB96" s="3"/>
      <c r="CC96" s="3"/>
      <c r="CD96" s="3"/>
      <c r="CE96" s="3"/>
      <c r="CF96" s="3"/>
    </row>
    <row r="97" spans="75:84">
      <c r="BW97" s="3"/>
      <c r="BX97" s="3"/>
      <c r="BY97" s="3"/>
      <c r="BZ97" s="3"/>
      <c r="CA97" s="3"/>
      <c r="CB97" s="3"/>
      <c r="CC97" s="3"/>
      <c r="CD97" s="3"/>
      <c r="CE97" s="3"/>
      <c r="CF97" s="3"/>
    </row>
    <row r="98" spans="75:84">
      <c r="BW98" s="3"/>
      <c r="BX98" s="3"/>
      <c r="BY98" s="3"/>
      <c r="BZ98" s="3"/>
      <c r="CA98" s="3"/>
      <c r="CB98" s="3"/>
      <c r="CC98" s="3"/>
      <c r="CD98" s="3"/>
      <c r="CE98" s="3"/>
      <c r="CF98" s="3"/>
    </row>
    <row r="99" spans="75:84">
      <c r="BW99" s="3"/>
      <c r="BX99" s="3"/>
      <c r="BY99" s="3"/>
      <c r="BZ99" s="3"/>
      <c r="CA99" s="3"/>
      <c r="CB99" s="3"/>
      <c r="CC99" s="3"/>
      <c r="CD99" s="3"/>
      <c r="CE99" s="3"/>
      <c r="CF99" s="3"/>
    </row>
    <row r="100" spans="75:84">
      <c r="BW100" s="3"/>
      <c r="BX100" s="3"/>
      <c r="BY100" s="3"/>
      <c r="BZ100" s="3"/>
      <c r="CA100" s="3"/>
      <c r="CB100" s="3"/>
      <c r="CC100" s="3"/>
      <c r="CD100" s="3"/>
      <c r="CE100" s="3"/>
      <c r="CF100" s="3"/>
    </row>
    <row r="101" spans="75:84">
      <c r="BW101" s="3"/>
      <c r="BX101" s="3"/>
      <c r="BY101" s="3"/>
      <c r="BZ101" s="3"/>
      <c r="CA101" s="3"/>
      <c r="CB101" s="3"/>
      <c r="CC101" s="3"/>
      <c r="CD101" s="3"/>
      <c r="CE101" s="3"/>
      <c r="CF101" s="3"/>
    </row>
    <row r="102" spans="75:84">
      <c r="BW102" s="3"/>
      <c r="BX102" s="3"/>
      <c r="BY102" s="3"/>
      <c r="BZ102" s="3"/>
      <c r="CA102" s="3"/>
      <c r="CB102" s="3"/>
      <c r="CC102" s="3"/>
      <c r="CD102" s="3"/>
      <c r="CE102" s="3"/>
      <c r="CF102" s="3"/>
    </row>
    <row r="103" spans="75:84">
      <c r="BW103" s="3"/>
      <c r="BX103" s="3"/>
      <c r="BY103" s="3"/>
      <c r="BZ103" s="3"/>
      <c r="CA103" s="3"/>
      <c r="CB103" s="3"/>
      <c r="CC103" s="3"/>
      <c r="CD103" s="3"/>
      <c r="CE103" s="3"/>
      <c r="CF103" s="3"/>
    </row>
    <row r="104" spans="75:84">
      <c r="BW104" s="3"/>
      <c r="BX104" s="3"/>
      <c r="BY104" s="3"/>
      <c r="BZ104" s="3"/>
      <c r="CA104" s="3"/>
      <c r="CB104" s="3"/>
      <c r="CC104" s="3"/>
      <c r="CD104" s="3"/>
      <c r="CE104" s="3"/>
      <c r="CF104" s="3"/>
    </row>
    <row r="105" spans="75:84">
      <c r="BW105" s="3"/>
      <c r="BX105" s="3"/>
      <c r="BY105" s="3"/>
      <c r="BZ105" s="3"/>
      <c r="CA105" s="3"/>
      <c r="CB105" s="3"/>
      <c r="CC105" s="3"/>
      <c r="CD105" s="3"/>
      <c r="CE105" s="3"/>
      <c r="CF105" s="3"/>
    </row>
    <row r="106" spans="75:84">
      <c r="BW106" s="3"/>
      <c r="BX106" s="3"/>
      <c r="BY106" s="3"/>
      <c r="BZ106" s="3"/>
      <c r="CA106" s="3"/>
      <c r="CB106" s="3"/>
      <c r="CC106" s="3"/>
      <c r="CD106" s="3"/>
      <c r="CE106" s="3"/>
      <c r="CF106" s="3"/>
    </row>
    <row r="107" spans="75:84">
      <c r="BW107" s="3"/>
      <c r="BX107" s="3"/>
      <c r="BY107" s="3"/>
      <c r="BZ107" s="3"/>
      <c r="CA107" s="3"/>
      <c r="CB107" s="3"/>
      <c r="CC107" s="3"/>
      <c r="CD107" s="3"/>
      <c r="CE107" s="3"/>
      <c r="CF107" s="3"/>
    </row>
    <row r="108" spans="75:84">
      <c r="BW108" s="3"/>
      <c r="BX108" s="3"/>
      <c r="BY108" s="3"/>
      <c r="BZ108" s="3"/>
      <c r="CA108" s="3"/>
      <c r="CB108" s="3"/>
      <c r="CC108" s="3"/>
      <c r="CD108" s="3"/>
      <c r="CE108" s="3"/>
      <c r="CF108" s="3"/>
    </row>
    <row r="109" spans="75:84">
      <c r="BW109" s="3"/>
      <c r="BX109" s="3"/>
      <c r="BY109" s="3"/>
      <c r="BZ109" s="3"/>
      <c r="CA109" s="3"/>
      <c r="CB109" s="3"/>
      <c r="CC109" s="3"/>
      <c r="CD109" s="3"/>
      <c r="CE109" s="3"/>
      <c r="CF109" s="3"/>
    </row>
    <row r="110" spans="75:84">
      <c r="BW110" s="3"/>
      <c r="BX110" s="3"/>
      <c r="BY110" s="3"/>
      <c r="BZ110" s="3"/>
      <c r="CA110" s="3"/>
      <c r="CB110" s="3"/>
      <c r="CC110" s="3"/>
      <c r="CD110" s="3"/>
      <c r="CE110" s="3"/>
      <c r="CF110" s="3"/>
    </row>
    <row r="111" spans="75:84">
      <c r="BW111" s="3"/>
      <c r="BX111" s="3"/>
      <c r="BY111" s="3"/>
      <c r="BZ111" s="3"/>
      <c r="CA111" s="3"/>
      <c r="CB111" s="3"/>
      <c r="CC111" s="3"/>
      <c r="CD111" s="3"/>
      <c r="CE111" s="3"/>
      <c r="CF111" s="3"/>
    </row>
    <row r="112" spans="75:84">
      <c r="BW112" s="3"/>
      <c r="BX112" s="3"/>
      <c r="BY112" s="3"/>
      <c r="BZ112" s="3"/>
      <c r="CA112" s="3"/>
      <c r="CB112" s="3"/>
      <c r="CC112" s="3"/>
      <c r="CD112" s="3"/>
      <c r="CE112" s="3"/>
      <c r="CF112" s="3"/>
    </row>
    <row r="113" spans="75:84">
      <c r="BW113" s="3"/>
      <c r="BX113" s="3"/>
      <c r="BY113" s="3"/>
      <c r="BZ113" s="3"/>
      <c r="CA113" s="3"/>
      <c r="CB113" s="3"/>
      <c r="CC113" s="3"/>
      <c r="CD113" s="3"/>
      <c r="CE113" s="3"/>
      <c r="CF113" s="3"/>
    </row>
    <row r="114" spans="75:84">
      <c r="BW114" s="3"/>
      <c r="BX114" s="3"/>
      <c r="BY114" s="3"/>
      <c r="BZ114" s="3"/>
      <c r="CA114" s="3"/>
      <c r="CB114" s="3"/>
      <c r="CC114" s="3"/>
      <c r="CD114" s="3"/>
      <c r="CE114" s="3"/>
      <c r="CF114" s="3"/>
    </row>
    <row r="115" spans="75:84">
      <c r="BW115" s="3"/>
      <c r="BX115" s="3"/>
      <c r="BY115" s="3"/>
      <c r="BZ115" s="3"/>
      <c r="CA115" s="3"/>
      <c r="CB115" s="3"/>
      <c r="CC115" s="3"/>
      <c r="CD115" s="3"/>
      <c r="CE115" s="3"/>
      <c r="CF115" s="3"/>
    </row>
    <row r="116" spans="75:84">
      <c r="BW116" s="3"/>
      <c r="BX116" s="3"/>
      <c r="BY116" s="3"/>
      <c r="BZ116" s="3"/>
      <c r="CA116" s="3"/>
      <c r="CB116" s="3"/>
      <c r="CC116" s="3"/>
      <c r="CD116" s="3"/>
      <c r="CE116" s="3"/>
      <c r="CF116" s="3"/>
    </row>
    <row r="117" spans="75:84">
      <c r="BW117" s="3"/>
      <c r="BX117" s="3"/>
      <c r="BY117" s="3"/>
      <c r="BZ117" s="3"/>
      <c r="CA117" s="3"/>
      <c r="CB117" s="3"/>
      <c r="CC117" s="3"/>
      <c r="CD117" s="3"/>
      <c r="CE117" s="3"/>
      <c r="CF117" s="3"/>
    </row>
    <row r="118" spans="75:84">
      <c r="BW118" s="3"/>
      <c r="BX118" s="3"/>
      <c r="BY118" s="3"/>
      <c r="BZ118" s="3"/>
      <c r="CA118" s="3"/>
      <c r="CB118" s="3"/>
      <c r="CC118" s="3"/>
      <c r="CD118" s="3"/>
      <c r="CE118" s="3"/>
      <c r="CF118" s="3"/>
    </row>
    <row r="119" spans="75:84">
      <c r="BW119" s="3"/>
      <c r="BX119" s="3"/>
      <c r="BY119" s="3"/>
      <c r="BZ119" s="3"/>
      <c r="CA119" s="3"/>
      <c r="CB119" s="3"/>
      <c r="CC119" s="3"/>
      <c r="CD119" s="3"/>
      <c r="CE119" s="3"/>
      <c r="CF119" s="3"/>
    </row>
    <row r="120" spans="75:84">
      <c r="BW120" s="3"/>
      <c r="BX120" s="3"/>
      <c r="BY120" s="3"/>
      <c r="BZ120" s="3"/>
      <c r="CA120" s="3"/>
      <c r="CB120" s="3"/>
      <c r="CC120" s="3"/>
      <c r="CD120" s="3"/>
      <c r="CE120" s="3"/>
      <c r="CF120" s="3"/>
    </row>
    <row r="121" spans="75:84">
      <c r="BW121" s="3"/>
      <c r="BX121" s="3"/>
      <c r="BY121" s="3"/>
      <c r="BZ121" s="3"/>
      <c r="CA121" s="3"/>
      <c r="CB121" s="3"/>
      <c r="CC121" s="3"/>
      <c r="CD121" s="3"/>
      <c r="CE121" s="3"/>
      <c r="CF121" s="3"/>
    </row>
    <row r="122" spans="75:84">
      <c r="BW122" s="3"/>
      <c r="BX122" s="3"/>
      <c r="BY122" s="3"/>
      <c r="BZ122" s="3"/>
      <c r="CA122" s="3"/>
      <c r="CB122" s="3"/>
      <c r="CC122" s="3"/>
      <c r="CD122" s="3"/>
      <c r="CE122" s="3"/>
      <c r="CF122" s="3"/>
    </row>
    <row r="123" spans="75:84">
      <c r="BW123" s="3"/>
      <c r="BX123" s="3"/>
      <c r="BY123" s="3"/>
      <c r="BZ123" s="3"/>
      <c r="CA123" s="3"/>
      <c r="CB123" s="3"/>
      <c r="CC123" s="3"/>
      <c r="CD123" s="3"/>
      <c r="CE123" s="3"/>
      <c r="CF123" s="3"/>
    </row>
    <row r="124" spans="75:84">
      <c r="BW124" s="3"/>
      <c r="BX124" s="3"/>
      <c r="BY124" s="3"/>
      <c r="BZ124" s="3"/>
      <c r="CA124" s="3"/>
      <c r="CB124" s="3"/>
      <c r="CC124" s="3"/>
      <c r="CD124" s="3"/>
      <c r="CE124" s="3"/>
      <c r="CF124" s="3"/>
    </row>
    <row r="125" spans="75:84">
      <c r="BW125" s="3"/>
      <c r="BX125" s="3"/>
      <c r="BY125" s="3"/>
      <c r="BZ125" s="3"/>
      <c r="CA125" s="3"/>
      <c r="CB125" s="3"/>
      <c r="CC125" s="3"/>
      <c r="CD125" s="3"/>
      <c r="CE125" s="3"/>
      <c r="CF125" s="3"/>
    </row>
    <row r="126" spans="75:84">
      <c r="BW126" s="3"/>
      <c r="BX126" s="3"/>
      <c r="BY126" s="3"/>
      <c r="BZ126" s="3"/>
      <c r="CA126" s="3"/>
      <c r="CB126" s="3"/>
      <c r="CC126" s="3"/>
      <c r="CD126" s="3"/>
      <c r="CE126" s="3"/>
      <c r="CF126" s="3"/>
    </row>
    <row r="127" spans="75:84">
      <c r="BW127" s="3"/>
      <c r="BX127" s="3"/>
      <c r="BY127" s="3"/>
      <c r="BZ127" s="3"/>
      <c r="CA127" s="3"/>
      <c r="CB127" s="3"/>
      <c r="CC127" s="3"/>
      <c r="CD127" s="3"/>
      <c r="CE127" s="3"/>
      <c r="CF127" s="3"/>
    </row>
    <row r="128" spans="75:84">
      <c r="BW128" s="3"/>
      <c r="BX128" s="3"/>
      <c r="BY128" s="3"/>
      <c r="BZ128" s="3"/>
      <c r="CA128" s="3"/>
      <c r="CB128" s="3"/>
      <c r="CC128" s="3"/>
      <c r="CD128" s="3"/>
      <c r="CE128" s="3"/>
      <c r="CF128" s="3"/>
    </row>
    <row r="129" spans="75:84">
      <c r="BW129" s="3"/>
      <c r="BX129" s="3"/>
      <c r="BY129" s="3"/>
      <c r="BZ129" s="3"/>
      <c r="CA129" s="3"/>
      <c r="CB129" s="3"/>
      <c r="CC129" s="3"/>
      <c r="CD129" s="3"/>
      <c r="CE129" s="3"/>
      <c r="CF129" s="3"/>
    </row>
    <row r="130" spans="75:84">
      <c r="BW130" s="3"/>
      <c r="BX130" s="3"/>
      <c r="BY130" s="3"/>
      <c r="BZ130" s="3"/>
      <c r="CA130" s="3"/>
      <c r="CB130" s="3"/>
      <c r="CC130" s="3"/>
      <c r="CD130" s="3"/>
      <c r="CE130" s="3"/>
      <c r="CF130" s="3"/>
    </row>
    <row r="131" spans="75:84">
      <c r="BW131" s="3"/>
      <c r="BX131" s="3"/>
      <c r="BY131" s="3"/>
      <c r="BZ131" s="3"/>
      <c r="CA131" s="3"/>
      <c r="CB131" s="3"/>
      <c r="CC131" s="3"/>
      <c r="CD131" s="3"/>
      <c r="CE131" s="3"/>
      <c r="CF131" s="3"/>
    </row>
    <row r="132" spans="75:84">
      <c r="BW132" s="3"/>
      <c r="BX132" s="3"/>
      <c r="BY132" s="3"/>
      <c r="BZ132" s="3"/>
      <c r="CA132" s="3"/>
      <c r="CB132" s="3"/>
      <c r="CC132" s="3"/>
      <c r="CD132" s="3"/>
      <c r="CE132" s="3"/>
      <c r="CF132" s="3"/>
    </row>
  </sheetData>
  <mergeCells count="99">
    <mergeCell ref="DU4:DV4"/>
    <mergeCell ref="DU5:DV5"/>
    <mergeCell ref="DU48:DV51"/>
    <mergeCell ref="DS4:DT4"/>
    <mergeCell ref="DS5:DT5"/>
    <mergeCell ref="DS48:DT51"/>
    <mergeCell ref="DQ48:DR51"/>
    <mergeCell ref="CG4:CH4"/>
    <mergeCell ref="CG5:CH5"/>
    <mergeCell ref="CW48:CX51"/>
    <mergeCell ref="CQ5:CR5"/>
    <mergeCell ref="CQ4:CR4"/>
    <mergeCell ref="CQ48:CR51"/>
    <mergeCell ref="CU4:CV4"/>
    <mergeCell ref="CU5:CV5"/>
    <mergeCell ref="CU48:CV51"/>
    <mergeCell ref="CS4:CT4"/>
    <mergeCell ref="CS5:CT5"/>
    <mergeCell ref="CS48:CT51"/>
    <mergeCell ref="CE4:CF4"/>
    <mergeCell ref="CE5:CF5"/>
    <mergeCell ref="DQ4:DR4"/>
    <mergeCell ref="DQ5:DR5"/>
    <mergeCell ref="BZ48:CF51"/>
    <mergeCell ref="CI4:CJ4"/>
    <mergeCell ref="CI5:CJ5"/>
    <mergeCell ref="CO5:CP5"/>
    <mergeCell ref="CM4:CN4"/>
    <mergeCell ref="CM5:CN5"/>
    <mergeCell ref="CY5:CZ5"/>
    <mergeCell ref="CY4:CZ4"/>
    <mergeCell ref="CY48:CZ51"/>
    <mergeCell ref="CK4:CL4"/>
    <mergeCell ref="CK5:CL5"/>
    <mergeCell ref="CO48:CP51"/>
    <mergeCell ref="BW4:BX4"/>
    <mergeCell ref="BW5:BX5"/>
    <mergeCell ref="CC4:CD4"/>
    <mergeCell ref="CC5:CD5"/>
    <mergeCell ref="CA4:CB4"/>
    <mergeCell ref="CA5:CB5"/>
    <mergeCell ref="BY4:BZ4"/>
    <mergeCell ref="BY5:BZ5"/>
    <mergeCell ref="BO4:BP4"/>
    <mergeCell ref="BO5:BP5"/>
    <mergeCell ref="BU4:BV4"/>
    <mergeCell ref="BU5:BV5"/>
    <mergeCell ref="BS4:BT4"/>
    <mergeCell ref="BS5:BT5"/>
    <mergeCell ref="BQ4:BR4"/>
    <mergeCell ref="BQ5:BR5"/>
    <mergeCell ref="B2:BF2"/>
    <mergeCell ref="BE4:BF4"/>
    <mergeCell ref="BE5:BF5"/>
    <mergeCell ref="BA4:BB4"/>
    <mergeCell ref="BA5:BB5"/>
    <mergeCell ref="AY4:AZ4"/>
    <mergeCell ref="AY5:AZ5"/>
    <mergeCell ref="AU4:AV4"/>
    <mergeCell ref="AU5:AV5"/>
    <mergeCell ref="AW4:AX4"/>
    <mergeCell ref="AW5:AX5"/>
    <mergeCell ref="BC4:BD4"/>
    <mergeCell ref="BC5:BD5"/>
    <mergeCell ref="BG4:BH4"/>
    <mergeCell ref="BG5:BH5"/>
    <mergeCell ref="BM4:BN4"/>
    <mergeCell ref="BM5:BN5"/>
    <mergeCell ref="BK4:BL4"/>
    <mergeCell ref="BK5:BL5"/>
    <mergeCell ref="BI4:BJ4"/>
    <mergeCell ref="BI5:BJ5"/>
    <mergeCell ref="CO4:CP4"/>
    <mergeCell ref="CW4:CX4"/>
    <mergeCell ref="CW5:CX5"/>
    <mergeCell ref="DC4:DD4"/>
    <mergeCell ref="DC5:DD5"/>
    <mergeCell ref="DC48:DD51"/>
    <mergeCell ref="DA4:DB4"/>
    <mergeCell ref="DA5:DB5"/>
    <mergeCell ref="DA48:DB51"/>
    <mergeCell ref="DI4:DJ4"/>
    <mergeCell ref="DI5:DJ5"/>
    <mergeCell ref="DI48:DJ51"/>
    <mergeCell ref="DE4:DF4"/>
    <mergeCell ref="DE5:DF5"/>
    <mergeCell ref="DE48:DF51"/>
    <mergeCell ref="DG4:DH4"/>
    <mergeCell ref="DG5:DH5"/>
    <mergeCell ref="DG48:DH51"/>
    <mergeCell ref="DO4:DP4"/>
    <mergeCell ref="DO5:DP5"/>
    <mergeCell ref="DO48:DP51"/>
    <mergeCell ref="DK4:DL4"/>
    <mergeCell ref="DK5:DL5"/>
    <mergeCell ref="DK48:DL51"/>
    <mergeCell ref="DM4:DN4"/>
    <mergeCell ref="DM5:DN5"/>
    <mergeCell ref="DM48:DN51"/>
  </mergeCells>
  <conditionalFormatting sqref="A92:AX132 BW92:BZ132 CQ92:DL132 DW92:XFD132">
    <cfRule type="cellIs" dxfId="71" priority="43" operator="lessThan">
      <formula>-0.1</formula>
    </cfRule>
    <cfRule type="cellIs" dxfId="70" priority="44" operator="greaterThan">
      <formula>0.1</formula>
    </cfRule>
  </conditionalFormatting>
  <conditionalFormatting sqref="AY92:AZ132">
    <cfRule type="cellIs" dxfId="69" priority="41" operator="lessThan">
      <formula>-0.1</formula>
    </cfRule>
    <cfRule type="cellIs" dxfId="68" priority="42" operator="greaterThan">
      <formula>0.1</formula>
    </cfRule>
  </conditionalFormatting>
  <conditionalFormatting sqref="BA92:BD132">
    <cfRule type="cellIs" dxfId="67" priority="39" operator="lessThan">
      <formula>-0.1</formula>
    </cfRule>
    <cfRule type="cellIs" dxfId="66" priority="40" operator="greaterThan">
      <formula>0.1</formula>
    </cfRule>
  </conditionalFormatting>
  <conditionalFormatting sqref="BE92:BF132">
    <cfRule type="cellIs" dxfId="65" priority="35" operator="lessThan">
      <formula>-0.1</formula>
    </cfRule>
    <cfRule type="cellIs" dxfId="64" priority="36" operator="greaterThan">
      <formula>0.1</formula>
    </cfRule>
  </conditionalFormatting>
  <conditionalFormatting sqref="BG92:BH132">
    <cfRule type="cellIs" dxfId="63" priority="33" operator="lessThan">
      <formula>-0.1</formula>
    </cfRule>
    <cfRule type="cellIs" dxfId="62" priority="34" operator="greaterThan">
      <formula>0.1</formula>
    </cfRule>
  </conditionalFormatting>
  <conditionalFormatting sqref="BI92:BJ132">
    <cfRule type="cellIs" dxfId="61" priority="31" operator="lessThan">
      <formula>-0.1</formula>
    </cfRule>
    <cfRule type="cellIs" dxfId="60" priority="32" operator="greaterThan">
      <formula>0.1</formula>
    </cfRule>
  </conditionalFormatting>
  <conditionalFormatting sqref="BK92:BL132">
    <cfRule type="cellIs" dxfId="59" priority="29" operator="lessThan">
      <formula>-0.1</formula>
    </cfRule>
    <cfRule type="cellIs" dxfId="58" priority="30" operator="greaterThan">
      <formula>0.1</formula>
    </cfRule>
  </conditionalFormatting>
  <conditionalFormatting sqref="BM92:BN132">
    <cfRule type="cellIs" dxfId="57" priority="27" operator="lessThan">
      <formula>-0.1</formula>
    </cfRule>
    <cfRule type="cellIs" dxfId="56" priority="28" operator="greaterThan">
      <formula>0.1</formula>
    </cfRule>
  </conditionalFormatting>
  <conditionalFormatting sqref="BO92:BP132">
    <cfRule type="cellIs" dxfId="55" priority="25" operator="lessThan">
      <formula>-0.1</formula>
    </cfRule>
    <cfRule type="cellIs" dxfId="54" priority="26" operator="greaterThan">
      <formula>0.1</formula>
    </cfRule>
  </conditionalFormatting>
  <conditionalFormatting sqref="BQ92:BR132">
    <cfRule type="cellIs" dxfId="53" priority="23" operator="lessThan">
      <formula>-0.1</formula>
    </cfRule>
    <cfRule type="cellIs" dxfId="52" priority="24" operator="greaterThan">
      <formula>0.1</formula>
    </cfRule>
  </conditionalFormatting>
  <conditionalFormatting sqref="BS92:BT132">
    <cfRule type="cellIs" dxfId="51" priority="21" operator="lessThan">
      <formula>-0.1</formula>
    </cfRule>
    <cfRule type="cellIs" dxfId="50" priority="22" operator="greaterThan">
      <formula>0.1</formula>
    </cfRule>
  </conditionalFormatting>
  <conditionalFormatting sqref="BU92:BV132">
    <cfRule type="cellIs" dxfId="49" priority="19" operator="lessThan">
      <formula>-0.1</formula>
    </cfRule>
    <cfRule type="cellIs" dxfId="48" priority="20" operator="greaterThan">
      <formula>0.1</formula>
    </cfRule>
  </conditionalFormatting>
  <conditionalFormatting sqref="CA92:CB132">
    <cfRule type="cellIs" dxfId="47" priority="17" operator="lessThan">
      <formula>-0.1</formula>
    </cfRule>
    <cfRule type="cellIs" dxfId="46" priority="18" operator="greaterThan">
      <formula>0.1</formula>
    </cfRule>
  </conditionalFormatting>
  <conditionalFormatting sqref="CC92:CD132">
    <cfRule type="cellIs" dxfId="45" priority="15" operator="lessThan">
      <formula>-0.1</formula>
    </cfRule>
    <cfRule type="cellIs" dxfId="44" priority="16" operator="greaterThan">
      <formula>0.1</formula>
    </cfRule>
  </conditionalFormatting>
  <conditionalFormatting sqref="CE92:CF132">
    <cfRule type="cellIs" dxfId="43" priority="13" operator="lessThan">
      <formula>-0.1</formula>
    </cfRule>
    <cfRule type="cellIs" dxfId="42" priority="14" operator="greaterThan">
      <formula>0.1</formula>
    </cfRule>
  </conditionalFormatting>
  <conditionalFormatting sqref="CG92:CH132">
    <cfRule type="cellIs" dxfId="41" priority="11" operator="lessThan">
      <formula>-0.1</formula>
    </cfRule>
    <cfRule type="cellIs" dxfId="40" priority="12" operator="greaterThan">
      <formula>0.1</formula>
    </cfRule>
  </conditionalFormatting>
  <conditionalFormatting sqref="CI92:CJ132">
    <cfRule type="cellIs" dxfId="39" priority="9" operator="lessThan">
      <formula>-0.1</formula>
    </cfRule>
    <cfRule type="cellIs" dxfId="38" priority="10" operator="greaterThan">
      <formula>0.1</formula>
    </cfRule>
  </conditionalFormatting>
  <conditionalFormatting sqref="CK92:CL132">
    <cfRule type="cellIs" dxfId="37" priority="7" operator="lessThan">
      <formula>-0.1</formula>
    </cfRule>
    <cfRule type="cellIs" dxfId="36" priority="8" operator="greaterThan">
      <formula>0.1</formula>
    </cfRule>
  </conditionalFormatting>
  <conditionalFormatting sqref="CM92:CN132">
    <cfRule type="cellIs" dxfId="35" priority="5" operator="lessThan">
      <formula>-0.1</formula>
    </cfRule>
    <cfRule type="cellIs" dxfId="34" priority="6" operator="greaterThan">
      <formula>0.1</formula>
    </cfRule>
  </conditionalFormatting>
  <conditionalFormatting sqref="CO92:CP132">
    <cfRule type="cellIs" dxfId="33" priority="3" operator="lessThan">
      <formula>-0.1</formula>
    </cfRule>
    <cfRule type="cellIs" dxfId="32" priority="4" operator="greaterThan">
      <formula>0.1</formula>
    </cfRule>
  </conditionalFormatting>
  <conditionalFormatting sqref="DM92:DV132">
    <cfRule type="cellIs" dxfId="31" priority="1" operator="lessThan">
      <formula>-0.1</formula>
    </cfRule>
    <cfRule type="cellIs" dxfId="30" priority="2" operator="greaterThan">
      <formula>0.1</formula>
    </cfRule>
  </conditionalFormatting>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T133"/>
  <sheetViews>
    <sheetView zoomScaleNormal="100" workbookViewId="0">
      <pane xSplit="3" ySplit="6" topLeftCell="D115" activePane="bottomRight" state="frozen"/>
      <selection pane="topRight" activeCell="D1" sqref="D1"/>
      <selection pane="bottomLeft" activeCell="A7" sqref="A7"/>
      <selection pane="bottomRight" activeCell="S121" sqref="S121"/>
    </sheetView>
  </sheetViews>
  <sheetFormatPr defaultRowHeight="15"/>
  <cols>
    <col min="1" max="1" width="0.5703125" customWidth="1"/>
    <col min="3" max="3" width="9.7109375" customWidth="1"/>
  </cols>
  <sheetData>
    <row r="1" spans="2:12" ht="6" customHeight="1" thickBot="1"/>
    <row r="2" spans="2:12" ht="15" customHeight="1">
      <c r="B2" s="153" t="s">
        <v>90</v>
      </c>
      <c r="C2" s="154"/>
      <c r="D2" s="154"/>
      <c r="E2" s="154"/>
      <c r="F2" s="154"/>
      <c r="G2" s="154"/>
      <c r="H2" s="154"/>
      <c r="I2" s="154"/>
      <c r="J2" s="154"/>
      <c r="K2" s="154"/>
      <c r="L2" s="155"/>
    </row>
    <row r="3" spans="2:12" ht="15.75" customHeight="1" thickBot="1">
      <c r="B3" s="156"/>
      <c r="C3" s="157"/>
      <c r="D3" s="158"/>
      <c r="E3" s="158"/>
      <c r="F3" s="158"/>
      <c r="G3" s="158"/>
      <c r="H3" s="158"/>
      <c r="I3" s="158"/>
      <c r="J3" s="158"/>
      <c r="K3" s="158"/>
      <c r="L3" s="159"/>
    </row>
    <row r="4" spans="2:12" ht="54.75" customHeight="1" thickBot="1">
      <c r="B4" s="146" t="s">
        <v>1</v>
      </c>
      <c r="C4" s="185" t="s">
        <v>0</v>
      </c>
      <c r="D4" s="901" t="s">
        <v>78</v>
      </c>
      <c r="E4" s="902"/>
      <c r="F4" s="902"/>
      <c r="G4" s="902"/>
      <c r="H4" s="902"/>
      <c r="I4" s="902"/>
      <c r="J4" s="902"/>
      <c r="K4" s="902"/>
      <c r="L4" s="903"/>
    </row>
    <row r="5" spans="2:12">
      <c r="B5" s="160"/>
      <c r="C5" s="186"/>
      <c r="D5" s="904" t="s">
        <v>7</v>
      </c>
      <c r="E5" s="905"/>
      <c r="F5" s="906"/>
      <c r="G5" s="907" t="s">
        <v>79</v>
      </c>
      <c r="H5" s="908"/>
      <c r="I5" s="909"/>
      <c r="J5" s="904" t="s">
        <v>80</v>
      </c>
      <c r="K5" s="905"/>
      <c r="L5" s="910"/>
    </row>
    <row r="6" spans="2:12" ht="32.25" customHeight="1" thickBot="1">
      <c r="B6" s="160"/>
      <c r="C6" s="186"/>
      <c r="D6" s="165" t="s">
        <v>8</v>
      </c>
      <c r="E6" s="162" t="s">
        <v>9</v>
      </c>
      <c r="F6" s="163" t="s">
        <v>10</v>
      </c>
      <c r="G6" s="161" t="s">
        <v>8</v>
      </c>
      <c r="H6" s="162" t="s">
        <v>9</v>
      </c>
      <c r="I6" s="164" t="s">
        <v>10</v>
      </c>
      <c r="J6" s="165" t="s">
        <v>8</v>
      </c>
      <c r="K6" s="162" t="s">
        <v>9</v>
      </c>
      <c r="L6" s="164" t="s">
        <v>10</v>
      </c>
    </row>
    <row r="7" spans="2:12" ht="32.25" customHeight="1">
      <c r="B7" s="198">
        <v>13</v>
      </c>
      <c r="C7" s="218">
        <v>39692</v>
      </c>
      <c r="D7" s="169">
        <v>11.3</v>
      </c>
      <c r="E7" s="167"/>
      <c r="F7" s="170">
        <v>2</v>
      </c>
      <c r="G7" s="166">
        <v>11.6</v>
      </c>
      <c r="H7" s="167"/>
      <c r="I7" s="168">
        <v>3.2</v>
      </c>
      <c r="J7" s="169">
        <v>12.4</v>
      </c>
      <c r="K7" s="167"/>
      <c r="L7" s="170">
        <v>3.6</v>
      </c>
    </row>
    <row r="8" spans="2:12">
      <c r="B8" s="213">
        <v>14</v>
      </c>
      <c r="C8" s="219">
        <v>39783</v>
      </c>
      <c r="D8" s="174">
        <v>9.3000000000000007</v>
      </c>
      <c r="E8" s="172"/>
      <c r="F8" s="21">
        <v>1.9</v>
      </c>
      <c r="G8" s="171">
        <v>8.9</v>
      </c>
      <c r="H8" s="172"/>
      <c r="I8" s="173">
        <v>3.5</v>
      </c>
      <c r="J8" s="174">
        <v>9.6</v>
      </c>
      <c r="K8" s="172"/>
      <c r="L8" s="21">
        <v>3.9</v>
      </c>
    </row>
    <row r="9" spans="2:12">
      <c r="B9" s="213">
        <v>15</v>
      </c>
      <c r="C9" s="219">
        <v>39873</v>
      </c>
      <c r="D9" s="174">
        <v>5.2</v>
      </c>
      <c r="E9" s="172"/>
      <c r="F9" s="21">
        <v>1.9</v>
      </c>
      <c r="G9" s="171">
        <v>5.3</v>
      </c>
      <c r="H9" s="172"/>
      <c r="I9" s="173">
        <v>2.6</v>
      </c>
      <c r="J9" s="174">
        <v>6.2</v>
      </c>
      <c r="K9" s="172"/>
      <c r="L9" s="21">
        <v>2.7</v>
      </c>
    </row>
    <row r="10" spans="2:12">
      <c r="B10" s="213">
        <v>16</v>
      </c>
      <c r="C10" s="219">
        <v>39965</v>
      </c>
      <c r="D10" s="174">
        <v>5.8</v>
      </c>
      <c r="E10" s="175"/>
      <c r="F10" s="21">
        <v>4.4000000000000004</v>
      </c>
      <c r="G10" s="171">
        <v>6.3</v>
      </c>
      <c r="H10" s="175"/>
      <c r="I10" s="173">
        <v>4.5999999999999996</v>
      </c>
      <c r="J10" s="174">
        <v>6.7</v>
      </c>
      <c r="K10" s="175"/>
      <c r="L10" s="21">
        <v>4.7</v>
      </c>
    </row>
    <row r="11" spans="2:12">
      <c r="B11" s="213">
        <v>17</v>
      </c>
      <c r="C11" s="220">
        <v>40057</v>
      </c>
      <c r="D11" s="178">
        <v>8.1999999999999993</v>
      </c>
      <c r="E11" s="19">
        <v>6.5</v>
      </c>
      <c r="F11" s="23">
        <v>6</v>
      </c>
      <c r="G11" s="176">
        <v>8.6999999999999993</v>
      </c>
      <c r="H11" s="19">
        <v>7.5</v>
      </c>
      <c r="I11" s="177">
        <v>6</v>
      </c>
      <c r="J11" s="178">
        <v>9.1999999999999993</v>
      </c>
      <c r="K11" s="19">
        <v>8.5</v>
      </c>
      <c r="L11" s="23">
        <v>5.9</v>
      </c>
    </row>
    <row r="12" spans="2:12">
      <c r="B12" s="213">
        <v>18</v>
      </c>
      <c r="C12" s="220">
        <v>40148</v>
      </c>
      <c r="D12" s="178">
        <v>11.1</v>
      </c>
      <c r="E12" s="19">
        <v>11.5</v>
      </c>
      <c r="F12" s="23">
        <v>4.9000000000000004</v>
      </c>
      <c r="G12" s="176">
        <v>11.6</v>
      </c>
      <c r="H12" s="19">
        <v>12.5</v>
      </c>
      <c r="I12" s="177">
        <v>4.9000000000000004</v>
      </c>
      <c r="J12" s="178">
        <v>11.9</v>
      </c>
      <c r="K12" s="19">
        <v>13.5</v>
      </c>
      <c r="L12" s="23">
        <v>5.0999999999999996</v>
      </c>
    </row>
    <row r="13" spans="2:12">
      <c r="B13" s="213">
        <v>19</v>
      </c>
      <c r="C13" s="220">
        <v>40238</v>
      </c>
      <c r="D13" s="178">
        <v>10.3</v>
      </c>
      <c r="E13" s="19">
        <v>9.5</v>
      </c>
      <c r="F13" s="23">
        <v>4.4000000000000004</v>
      </c>
      <c r="G13" s="176">
        <v>10.6</v>
      </c>
      <c r="H13" s="19">
        <v>10.5</v>
      </c>
      <c r="I13" s="177">
        <v>4.7</v>
      </c>
      <c r="J13" s="178">
        <v>11</v>
      </c>
      <c r="K13" s="19">
        <v>11.5</v>
      </c>
      <c r="L13" s="23">
        <v>4.8</v>
      </c>
    </row>
    <row r="14" spans="2:12">
      <c r="B14" s="213">
        <v>20</v>
      </c>
      <c r="C14" s="220">
        <v>40330</v>
      </c>
      <c r="D14" s="178">
        <v>11.1</v>
      </c>
      <c r="E14" s="19">
        <v>10.5</v>
      </c>
      <c r="F14" s="23">
        <v>3.6</v>
      </c>
      <c r="G14" s="176">
        <v>11.4</v>
      </c>
      <c r="H14" s="19">
        <v>11.5</v>
      </c>
      <c r="I14" s="177">
        <v>4.0999999999999996</v>
      </c>
      <c r="J14" s="178">
        <v>11.9</v>
      </c>
      <c r="K14" s="19">
        <v>12.5</v>
      </c>
      <c r="L14" s="23">
        <v>4.2</v>
      </c>
    </row>
    <row r="15" spans="2:12">
      <c r="B15" s="213">
        <v>21</v>
      </c>
      <c r="C15" s="220">
        <v>40422</v>
      </c>
      <c r="D15" s="181">
        <v>12.1</v>
      </c>
      <c r="E15" s="180">
        <v>11.5</v>
      </c>
      <c r="F15" s="23">
        <v>3.2</v>
      </c>
      <c r="G15" s="179">
        <v>12.3</v>
      </c>
      <c r="H15" s="180">
        <v>12.5</v>
      </c>
      <c r="I15" s="177">
        <v>3.6</v>
      </c>
      <c r="J15" s="181">
        <v>12.7</v>
      </c>
      <c r="K15" s="180">
        <v>12.5</v>
      </c>
      <c r="L15" s="23">
        <v>3.8</v>
      </c>
    </row>
    <row r="16" spans="2:12">
      <c r="B16" s="213">
        <v>22</v>
      </c>
      <c r="C16" s="220">
        <v>40513</v>
      </c>
      <c r="D16" s="181">
        <v>11.8</v>
      </c>
      <c r="E16" s="180">
        <v>11.5</v>
      </c>
      <c r="F16" s="23">
        <v>3.5</v>
      </c>
      <c r="G16" s="179">
        <v>12.4</v>
      </c>
      <c r="H16" s="180">
        <v>12.5</v>
      </c>
      <c r="I16" s="177">
        <v>3.7</v>
      </c>
      <c r="J16" s="181">
        <v>13.1</v>
      </c>
      <c r="K16" s="180">
        <v>13.5</v>
      </c>
      <c r="L16" s="23">
        <v>3.6</v>
      </c>
    </row>
    <row r="17" spans="2:12">
      <c r="B17" s="213">
        <v>23</v>
      </c>
      <c r="C17" s="220">
        <v>40603</v>
      </c>
      <c r="D17" s="181">
        <v>11.5</v>
      </c>
      <c r="E17" s="180">
        <v>10.5</v>
      </c>
      <c r="F17" s="23">
        <v>3.1</v>
      </c>
      <c r="G17" s="179">
        <v>11.9</v>
      </c>
      <c r="H17" s="180">
        <v>11.5</v>
      </c>
      <c r="I17" s="177">
        <v>3.7</v>
      </c>
      <c r="J17" s="181">
        <v>12.7</v>
      </c>
      <c r="K17" s="180">
        <v>12.5</v>
      </c>
      <c r="L17" s="23">
        <v>3.6</v>
      </c>
    </row>
    <row r="18" spans="2:12">
      <c r="B18" s="213">
        <v>24</v>
      </c>
      <c r="C18" s="220">
        <v>40695</v>
      </c>
      <c r="D18" s="181">
        <v>11.2</v>
      </c>
      <c r="E18" s="180">
        <v>10.5</v>
      </c>
      <c r="F18" s="23">
        <v>3.4</v>
      </c>
      <c r="G18" s="179">
        <v>11.8</v>
      </c>
      <c r="H18" s="180">
        <v>11.5</v>
      </c>
      <c r="I18" s="177">
        <v>3.3</v>
      </c>
      <c r="J18" s="181">
        <v>12.9</v>
      </c>
      <c r="K18" s="180">
        <v>13.5</v>
      </c>
      <c r="L18" s="23">
        <v>3.3</v>
      </c>
    </row>
    <row r="19" spans="2:12">
      <c r="B19" s="213">
        <v>25</v>
      </c>
      <c r="C19" s="220">
        <v>40787</v>
      </c>
      <c r="D19" s="181">
        <v>11.7</v>
      </c>
      <c r="E19" s="180">
        <v>10.5</v>
      </c>
      <c r="F19" s="23">
        <v>3.1</v>
      </c>
      <c r="G19" s="179">
        <v>12.2</v>
      </c>
      <c r="H19" s="180">
        <v>11.5</v>
      </c>
      <c r="I19" s="177">
        <v>3.4</v>
      </c>
      <c r="J19" s="181">
        <v>12.9</v>
      </c>
      <c r="K19" s="180">
        <v>13.5</v>
      </c>
      <c r="L19" s="23">
        <v>3.7</v>
      </c>
    </row>
    <row r="20" spans="2:12">
      <c r="B20" s="213">
        <v>26</v>
      </c>
      <c r="C20" s="219">
        <v>40878</v>
      </c>
      <c r="D20" s="174">
        <v>11.9</v>
      </c>
      <c r="E20" s="17">
        <v>11.5</v>
      </c>
      <c r="F20" s="21">
        <v>3.5</v>
      </c>
      <c r="G20" s="171">
        <v>12.4</v>
      </c>
      <c r="H20" s="17">
        <v>12.5</v>
      </c>
      <c r="I20" s="173">
        <v>3.4</v>
      </c>
      <c r="J20" s="174">
        <v>13.3</v>
      </c>
      <c r="K20" s="17">
        <v>13.5</v>
      </c>
      <c r="L20" s="21">
        <v>3.4</v>
      </c>
    </row>
    <row r="21" spans="2:12">
      <c r="B21" s="213">
        <v>27</v>
      </c>
      <c r="C21" s="219">
        <v>40969</v>
      </c>
      <c r="D21" s="174">
        <v>11</v>
      </c>
      <c r="E21" s="17">
        <v>10.5</v>
      </c>
      <c r="F21" s="21">
        <v>4.0999999999999996</v>
      </c>
      <c r="G21" s="171">
        <v>11.7</v>
      </c>
      <c r="H21" s="17">
        <v>11.5</v>
      </c>
      <c r="I21" s="173">
        <v>3.9</v>
      </c>
      <c r="J21" s="174">
        <v>12.5</v>
      </c>
      <c r="K21" s="17">
        <v>12.5</v>
      </c>
      <c r="L21" s="21">
        <v>3.8</v>
      </c>
    </row>
    <row r="22" spans="2:12">
      <c r="B22" s="213">
        <v>28</v>
      </c>
      <c r="C22" s="219">
        <v>41061</v>
      </c>
      <c r="D22" s="174">
        <v>11.3</v>
      </c>
      <c r="E22" s="17">
        <v>10.5</v>
      </c>
      <c r="F22" s="21">
        <v>3.9</v>
      </c>
      <c r="G22" s="171">
        <v>12</v>
      </c>
      <c r="H22" s="17">
        <v>11.5</v>
      </c>
      <c r="I22" s="173">
        <v>3.7</v>
      </c>
      <c r="J22" s="174">
        <v>12.8</v>
      </c>
      <c r="K22" s="17">
        <v>12.5</v>
      </c>
      <c r="L22" s="21">
        <v>3.4</v>
      </c>
    </row>
    <row r="23" spans="2:12">
      <c r="B23" s="213">
        <v>29</v>
      </c>
      <c r="C23" s="219">
        <v>41153</v>
      </c>
      <c r="D23" s="174">
        <v>10.6</v>
      </c>
      <c r="E23" s="17">
        <v>9.5</v>
      </c>
      <c r="F23" s="21">
        <v>3.8</v>
      </c>
      <c r="G23" s="171">
        <v>11.5</v>
      </c>
      <c r="H23" s="17">
        <v>10.5</v>
      </c>
      <c r="I23" s="173">
        <v>3.6</v>
      </c>
      <c r="J23" s="174">
        <v>12.7</v>
      </c>
      <c r="K23" s="17">
        <v>13.5</v>
      </c>
      <c r="L23" s="21">
        <v>3.5</v>
      </c>
    </row>
    <row r="24" spans="2:12">
      <c r="B24" s="213">
        <v>30</v>
      </c>
      <c r="C24" s="219">
        <v>41244</v>
      </c>
      <c r="D24" s="174">
        <v>11</v>
      </c>
      <c r="E24" s="17">
        <v>10.5</v>
      </c>
      <c r="F24" s="21">
        <v>3.4</v>
      </c>
      <c r="G24" s="171">
        <v>11.9</v>
      </c>
      <c r="H24" s="17">
        <v>11.5</v>
      </c>
      <c r="I24" s="173">
        <v>3.4</v>
      </c>
      <c r="J24" s="174">
        <v>13.3</v>
      </c>
      <c r="K24" s="17">
        <v>14.5</v>
      </c>
      <c r="L24" s="21">
        <v>3.4</v>
      </c>
    </row>
    <row r="25" spans="2:12">
      <c r="B25" s="213">
        <v>31</v>
      </c>
      <c r="C25" s="219">
        <v>41334</v>
      </c>
      <c r="D25" s="174">
        <v>10.7</v>
      </c>
      <c r="E25" s="17">
        <v>10.3</v>
      </c>
      <c r="F25" s="21">
        <v>3.7</v>
      </c>
      <c r="G25" s="171">
        <v>11.3</v>
      </c>
      <c r="H25" s="17">
        <v>11.3</v>
      </c>
      <c r="I25" s="173">
        <v>3.6</v>
      </c>
      <c r="J25" s="174">
        <v>12.5</v>
      </c>
      <c r="K25" s="17">
        <v>13</v>
      </c>
      <c r="L25" s="21">
        <v>3.6</v>
      </c>
    </row>
    <row r="26" spans="2:12">
      <c r="B26" s="213">
        <v>32</v>
      </c>
      <c r="C26" s="219">
        <v>41426</v>
      </c>
      <c r="D26" s="174">
        <v>11</v>
      </c>
      <c r="E26" s="17">
        <v>10.5</v>
      </c>
      <c r="F26" s="21">
        <v>3.9</v>
      </c>
      <c r="G26" s="171">
        <v>11.7</v>
      </c>
      <c r="H26" s="17">
        <v>11.4</v>
      </c>
      <c r="I26" s="173">
        <v>3.7</v>
      </c>
      <c r="J26" s="174">
        <v>12.4</v>
      </c>
      <c r="K26" s="17">
        <v>12.7</v>
      </c>
      <c r="L26" s="21">
        <v>3.8</v>
      </c>
    </row>
    <row r="27" spans="2:12">
      <c r="B27" s="213">
        <v>33</v>
      </c>
      <c r="C27" s="219">
        <v>41518</v>
      </c>
      <c r="D27" s="174">
        <v>11.8</v>
      </c>
      <c r="E27" s="17">
        <v>11</v>
      </c>
      <c r="F27" s="21">
        <v>4.3</v>
      </c>
      <c r="G27" s="171">
        <v>12.8</v>
      </c>
      <c r="H27" s="17">
        <v>14.5</v>
      </c>
      <c r="I27" s="173">
        <v>4</v>
      </c>
      <c r="J27" s="174">
        <v>13.5</v>
      </c>
      <c r="K27" s="17">
        <v>16</v>
      </c>
      <c r="L27" s="21">
        <v>4</v>
      </c>
    </row>
    <row r="28" spans="2:12">
      <c r="B28" s="213">
        <v>34</v>
      </c>
      <c r="C28" s="219">
        <v>41609</v>
      </c>
      <c r="D28" s="174">
        <v>12.3</v>
      </c>
      <c r="E28" s="17">
        <v>13.2</v>
      </c>
      <c r="F28" s="21">
        <v>4.4000000000000004</v>
      </c>
      <c r="G28" s="171">
        <v>12.2</v>
      </c>
      <c r="H28" s="17">
        <v>13.9</v>
      </c>
      <c r="I28" s="173">
        <v>4.7</v>
      </c>
      <c r="J28" s="174">
        <v>13.5</v>
      </c>
      <c r="K28" s="17">
        <v>16</v>
      </c>
      <c r="L28" s="21">
        <v>4</v>
      </c>
    </row>
    <row r="29" spans="2:12">
      <c r="B29" s="213">
        <v>35</v>
      </c>
      <c r="C29" s="219">
        <v>41699</v>
      </c>
      <c r="D29" s="174">
        <v>12.2</v>
      </c>
      <c r="E29" s="17">
        <v>13.3</v>
      </c>
      <c r="F29" s="21">
        <v>4.3</v>
      </c>
      <c r="G29" s="171">
        <v>12.3</v>
      </c>
      <c r="H29" s="17">
        <v>12.9</v>
      </c>
      <c r="I29" s="173">
        <v>4.0999999999999996</v>
      </c>
      <c r="J29" s="174">
        <v>13.1</v>
      </c>
      <c r="K29" s="17">
        <v>15.3</v>
      </c>
      <c r="L29" s="21">
        <v>4.3</v>
      </c>
    </row>
    <row r="30" spans="2:12">
      <c r="B30" s="213">
        <v>36</v>
      </c>
      <c r="C30" s="219">
        <v>41791</v>
      </c>
      <c r="D30" s="174">
        <v>12.6</v>
      </c>
      <c r="E30" s="17">
        <v>13.3</v>
      </c>
      <c r="F30" s="21">
        <v>4</v>
      </c>
      <c r="G30" s="171">
        <v>12.5</v>
      </c>
      <c r="H30" s="17">
        <v>14</v>
      </c>
      <c r="I30" s="173">
        <v>4.4000000000000004</v>
      </c>
      <c r="J30" s="174">
        <v>12.8</v>
      </c>
      <c r="K30" s="17">
        <v>15</v>
      </c>
      <c r="L30" s="21">
        <v>4.3</v>
      </c>
    </row>
    <row r="31" spans="2:12">
      <c r="B31" s="213">
        <v>37</v>
      </c>
      <c r="C31" s="219">
        <v>41883</v>
      </c>
      <c r="D31" s="174">
        <v>12.7</v>
      </c>
      <c r="E31" s="17">
        <v>13.8</v>
      </c>
      <c r="F31" s="21">
        <v>4</v>
      </c>
      <c r="G31" s="171">
        <v>12.7</v>
      </c>
      <c r="H31" s="17">
        <v>14.6</v>
      </c>
      <c r="I31" s="173">
        <v>4.4000000000000004</v>
      </c>
      <c r="J31" s="174">
        <v>13.5</v>
      </c>
      <c r="K31" s="17">
        <v>16</v>
      </c>
      <c r="L31" s="21">
        <v>4</v>
      </c>
    </row>
    <row r="32" spans="2:12">
      <c r="B32" s="213">
        <v>38</v>
      </c>
      <c r="C32" s="219">
        <v>41974</v>
      </c>
      <c r="D32" s="174">
        <v>9</v>
      </c>
      <c r="E32" s="17">
        <v>8.8000000000000007</v>
      </c>
      <c r="F32" s="21">
        <v>4.2</v>
      </c>
      <c r="G32" s="171">
        <v>8.8000000000000007</v>
      </c>
      <c r="H32" s="17">
        <v>8.3000000000000007</v>
      </c>
      <c r="I32" s="173">
        <v>4.5</v>
      </c>
      <c r="J32" s="174">
        <v>9.3000000000000007</v>
      </c>
      <c r="K32" s="17">
        <v>8.9</v>
      </c>
      <c r="L32" s="21">
        <v>4.5999999999999996</v>
      </c>
    </row>
    <row r="33" spans="2:14">
      <c r="B33" s="213">
        <v>39</v>
      </c>
      <c r="C33" s="220">
        <v>42064</v>
      </c>
      <c r="D33" s="178">
        <v>9.1</v>
      </c>
      <c r="E33" s="19">
        <v>9</v>
      </c>
      <c r="F33" s="23">
        <v>4</v>
      </c>
      <c r="G33" s="176">
        <v>9</v>
      </c>
      <c r="H33" s="19">
        <v>8.5</v>
      </c>
      <c r="I33" s="177">
        <v>4.3</v>
      </c>
      <c r="J33" s="178">
        <v>9.6</v>
      </c>
      <c r="K33" s="19">
        <v>9.1</v>
      </c>
      <c r="L33" s="23">
        <v>4.5</v>
      </c>
    </row>
    <row r="34" spans="2:14">
      <c r="B34" s="213">
        <v>40</v>
      </c>
      <c r="C34" s="220">
        <v>42156</v>
      </c>
      <c r="D34" s="178">
        <v>9.9</v>
      </c>
      <c r="E34" s="19">
        <v>9.5</v>
      </c>
      <c r="F34" s="23">
        <v>4</v>
      </c>
      <c r="G34" s="176">
        <v>10.1</v>
      </c>
      <c r="H34" s="19">
        <v>10</v>
      </c>
      <c r="I34" s="177">
        <v>4.4000000000000004</v>
      </c>
      <c r="J34" s="178">
        <v>10.7</v>
      </c>
      <c r="K34" s="19">
        <v>10.199999999999999</v>
      </c>
      <c r="L34" s="23">
        <v>4.4000000000000004</v>
      </c>
    </row>
    <row r="35" spans="2:14">
      <c r="B35" s="213">
        <v>41</v>
      </c>
      <c r="C35" s="220">
        <v>42248</v>
      </c>
      <c r="D35" s="178">
        <v>10.4</v>
      </c>
      <c r="E35" s="19">
        <v>9.8000000000000007</v>
      </c>
      <c r="F35" s="23">
        <v>4.3</v>
      </c>
      <c r="G35" s="176">
        <v>10.6</v>
      </c>
      <c r="H35" s="19">
        <v>10.4</v>
      </c>
      <c r="I35" s="177">
        <v>4.3</v>
      </c>
      <c r="J35" s="178">
        <v>11.2</v>
      </c>
      <c r="K35" s="19">
        <v>11.1</v>
      </c>
      <c r="L35" s="23">
        <v>4.5</v>
      </c>
    </row>
    <row r="36" spans="2:14">
      <c r="B36" s="213">
        <v>42</v>
      </c>
      <c r="C36" s="219">
        <v>42339</v>
      </c>
      <c r="D36" s="174">
        <v>10.5</v>
      </c>
      <c r="E36" s="17">
        <v>9.9</v>
      </c>
      <c r="F36" s="21">
        <v>4.2</v>
      </c>
      <c r="G36" s="171">
        <v>10.5</v>
      </c>
      <c r="H36" s="17">
        <v>9.9</v>
      </c>
      <c r="I36" s="173">
        <v>4.0999999999999996</v>
      </c>
      <c r="J36" s="174">
        <v>10.7</v>
      </c>
      <c r="K36" s="17">
        <v>10</v>
      </c>
      <c r="L36" s="21">
        <v>4.3</v>
      </c>
    </row>
    <row r="37" spans="2:14">
      <c r="B37" s="213">
        <v>43</v>
      </c>
      <c r="C37" s="219">
        <v>42430</v>
      </c>
      <c r="D37" s="174">
        <v>8.9</v>
      </c>
      <c r="E37" s="17">
        <v>7.9</v>
      </c>
      <c r="F37" s="21">
        <v>4.4000000000000004</v>
      </c>
      <c r="G37" s="171">
        <v>8.8000000000000007</v>
      </c>
      <c r="H37" s="17">
        <v>8.1</v>
      </c>
      <c r="I37" s="173">
        <v>4.5999999999999996</v>
      </c>
      <c r="J37" s="174">
        <v>9.6999999999999993</v>
      </c>
      <c r="K37" s="17">
        <v>9.4</v>
      </c>
      <c r="L37" s="21">
        <v>4.5999999999999996</v>
      </c>
    </row>
    <row r="38" spans="2:14">
      <c r="B38" s="213">
        <v>44</v>
      </c>
      <c r="C38" s="219">
        <v>42522</v>
      </c>
      <c r="D38" s="174">
        <v>8.8000000000000007</v>
      </c>
      <c r="E38" s="17">
        <v>8</v>
      </c>
      <c r="F38" s="21">
        <v>4.4000000000000004</v>
      </c>
      <c r="G38" s="171">
        <v>9.6999999999999993</v>
      </c>
      <c r="H38" s="17">
        <v>9.1999999999999993</v>
      </c>
      <c r="I38" s="173">
        <v>4.4000000000000004</v>
      </c>
      <c r="J38" s="174">
        <v>10</v>
      </c>
      <c r="K38" s="17">
        <v>9.6</v>
      </c>
      <c r="L38" s="21">
        <v>4.7</v>
      </c>
    </row>
    <row r="39" spans="2:14">
      <c r="B39" s="213">
        <v>45</v>
      </c>
      <c r="C39" s="219">
        <v>42614</v>
      </c>
      <c r="D39" s="174">
        <v>9.1999999999999993</v>
      </c>
      <c r="E39" s="17">
        <v>8.6999999999999993</v>
      </c>
      <c r="F39" s="21">
        <v>4</v>
      </c>
      <c r="G39" s="171">
        <v>9.6999999999999993</v>
      </c>
      <c r="H39" s="17">
        <v>9.5</v>
      </c>
      <c r="I39" s="173">
        <v>4.4000000000000004</v>
      </c>
      <c r="J39" s="174">
        <v>11.6</v>
      </c>
      <c r="K39" s="17">
        <v>11.4</v>
      </c>
      <c r="L39" s="21">
        <v>3.9</v>
      </c>
    </row>
    <row r="40" spans="2:14">
      <c r="B40" s="213" t="s">
        <v>18</v>
      </c>
      <c r="C40" s="219">
        <v>42675</v>
      </c>
      <c r="D40" s="174">
        <v>8.3000000000000007</v>
      </c>
      <c r="E40" s="17">
        <v>7.3</v>
      </c>
      <c r="F40" s="21">
        <v>4.3</v>
      </c>
      <c r="G40" s="171">
        <v>9.1</v>
      </c>
      <c r="H40" s="17">
        <v>8.1999999999999993</v>
      </c>
      <c r="I40" s="173">
        <v>4.5</v>
      </c>
      <c r="J40" s="174">
        <v>10.5</v>
      </c>
      <c r="K40" s="17">
        <v>10.1</v>
      </c>
      <c r="L40" s="21">
        <v>4.3</v>
      </c>
    </row>
    <row r="41" spans="2:14">
      <c r="B41" s="213">
        <v>46</v>
      </c>
      <c r="C41" s="220">
        <v>42705</v>
      </c>
      <c r="D41" s="178">
        <v>7.4</v>
      </c>
      <c r="E41" s="19">
        <v>6.5</v>
      </c>
      <c r="F41" s="23">
        <v>3.9</v>
      </c>
      <c r="G41" s="176">
        <v>7.9</v>
      </c>
      <c r="H41" s="19">
        <v>7.3</v>
      </c>
      <c r="I41" s="177">
        <v>4.0999999999999996</v>
      </c>
      <c r="J41" s="178">
        <v>8.6999999999999993</v>
      </c>
      <c r="K41" s="19">
        <v>8.3000000000000007</v>
      </c>
      <c r="L41" s="23">
        <v>4.3</v>
      </c>
    </row>
    <row r="42" spans="2:14">
      <c r="B42" s="213">
        <v>47</v>
      </c>
      <c r="C42" s="219">
        <v>42795</v>
      </c>
      <c r="D42" s="174">
        <v>7.8</v>
      </c>
      <c r="E42" s="17">
        <v>6.8</v>
      </c>
      <c r="F42" s="21">
        <v>4</v>
      </c>
      <c r="G42" s="171">
        <v>8.1999999999999993</v>
      </c>
      <c r="H42" s="17">
        <v>7.5</v>
      </c>
      <c r="I42" s="173">
        <v>4.0999999999999996</v>
      </c>
      <c r="J42" s="174">
        <v>9.3000000000000007</v>
      </c>
      <c r="K42" s="17">
        <v>8.8000000000000007</v>
      </c>
      <c r="L42" s="21">
        <v>4.2</v>
      </c>
    </row>
    <row r="43" spans="2:14">
      <c r="B43" s="213" t="s">
        <v>19</v>
      </c>
      <c r="C43" s="220">
        <v>42856</v>
      </c>
      <c r="D43" s="178">
        <v>7.5</v>
      </c>
      <c r="E43" s="19">
        <v>6.3</v>
      </c>
      <c r="F43" s="23">
        <v>4</v>
      </c>
      <c r="G43" s="176">
        <v>8.1</v>
      </c>
      <c r="H43" s="19">
        <v>7.3</v>
      </c>
      <c r="I43" s="177">
        <v>4.2</v>
      </c>
      <c r="J43" s="178">
        <v>9.1999999999999993</v>
      </c>
      <c r="K43" s="19">
        <v>8.5</v>
      </c>
      <c r="L43" s="23">
        <v>4.3</v>
      </c>
    </row>
    <row r="44" spans="2:14">
      <c r="B44" s="213">
        <v>48</v>
      </c>
      <c r="C44" s="219">
        <v>42887</v>
      </c>
      <c r="D44" s="174">
        <v>7.3</v>
      </c>
      <c r="E44" s="17">
        <v>6.4</v>
      </c>
      <c r="F44" s="21">
        <v>3.8</v>
      </c>
      <c r="G44" s="171">
        <v>8.1</v>
      </c>
      <c r="H44" s="17">
        <v>7.5</v>
      </c>
      <c r="I44" s="173">
        <v>3.9</v>
      </c>
      <c r="J44" s="174">
        <v>9.1</v>
      </c>
      <c r="K44" s="17">
        <v>8.6</v>
      </c>
      <c r="L44" s="21">
        <v>4.0999999999999996</v>
      </c>
    </row>
    <row r="45" spans="2:14">
      <c r="B45" s="213">
        <v>49</v>
      </c>
      <c r="C45" s="220">
        <v>42979</v>
      </c>
      <c r="D45" s="178">
        <v>7.6</v>
      </c>
      <c r="E45" s="19">
        <v>6.3</v>
      </c>
      <c r="F45" s="23">
        <v>3.9</v>
      </c>
      <c r="G45" s="176">
        <v>8.1999999999999993</v>
      </c>
      <c r="H45" s="19">
        <v>7.2</v>
      </c>
      <c r="I45" s="177">
        <v>4</v>
      </c>
      <c r="J45" s="178">
        <v>8.6999999999999993</v>
      </c>
      <c r="K45" s="19">
        <v>8</v>
      </c>
      <c r="L45" s="23">
        <v>4.5</v>
      </c>
      <c r="N45" s="3"/>
    </row>
    <row r="46" spans="2:14">
      <c r="B46" s="213" t="s">
        <v>17</v>
      </c>
      <c r="C46" s="219">
        <v>43040</v>
      </c>
      <c r="D46" s="174">
        <v>7.7</v>
      </c>
      <c r="E46" s="17">
        <v>6.3</v>
      </c>
      <c r="F46" s="21">
        <v>4.0999999999999996</v>
      </c>
      <c r="G46" s="171">
        <v>8.4</v>
      </c>
      <c r="H46" s="17">
        <v>7.5</v>
      </c>
      <c r="I46" s="173">
        <v>4.2</v>
      </c>
      <c r="J46" s="174">
        <v>8.9</v>
      </c>
      <c r="K46" s="17">
        <v>8.6</v>
      </c>
      <c r="L46" s="21">
        <v>4.5999999999999996</v>
      </c>
    </row>
    <row r="47" spans="2:14">
      <c r="B47" s="213">
        <v>50</v>
      </c>
      <c r="C47" s="219">
        <v>43070</v>
      </c>
      <c r="D47" s="174">
        <v>7.9</v>
      </c>
      <c r="E47" s="17">
        <v>6.7</v>
      </c>
      <c r="F47" s="21">
        <v>4.2</v>
      </c>
      <c r="G47" s="171">
        <v>8.4</v>
      </c>
      <c r="H47" s="17">
        <v>7.5</v>
      </c>
      <c r="I47" s="173">
        <v>4.3</v>
      </c>
      <c r="J47" s="174">
        <v>8.9</v>
      </c>
      <c r="K47" s="17">
        <v>8.5</v>
      </c>
      <c r="L47" s="21">
        <v>4.8</v>
      </c>
    </row>
    <row r="48" spans="2:14">
      <c r="B48" s="213">
        <v>51</v>
      </c>
      <c r="C48" s="220">
        <v>43160</v>
      </c>
      <c r="D48" s="178">
        <v>8.1999999999999993</v>
      </c>
      <c r="E48" s="19">
        <v>7.2</v>
      </c>
      <c r="F48" s="23">
        <v>4</v>
      </c>
      <c r="G48" s="176">
        <v>8.6</v>
      </c>
      <c r="H48" s="19">
        <v>7.8</v>
      </c>
      <c r="I48" s="177">
        <v>4.0999999999999996</v>
      </c>
      <c r="J48" s="178">
        <v>8.9</v>
      </c>
      <c r="K48" s="19">
        <v>8.6</v>
      </c>
      <c r="L48" s="23">
        <v>4.7</v>
      </c>
    </row>
    <row r="49" spans="2:14">
      <c r="B49" s="214" t="s">
        <v>70</v>
      </c>
      <c r="C49" s="217">
        <v>43221</v>
      </c>
      <c r="D49" s="184">
        <v>8.6999999999999993</v>
      </c>
      <c r="E49" s="101">
        <v>7.9</v>
      </c>
      <c r="F49" s="102">
        <v>4.3</v>
      </c>
      <c r="G49" s="182">
        <v>9.4</v>
      </c>
      <c r="H49" s="101">
        <v>8.6999999999999993</v>
      </c>
      <c r="I49" s="183">
        <v>4.4000000000000004</v>
      </c>
      <c r="J49" s="184">
        <v>9.6999999999999993</v>
      </c>
      <c r="K49" s="101">
        <v>9.9</v>
      </c>
      <c r="L49" s="102">
        <v>5.0999999999999996</v>
      </c>
    </row>
    <row r="50" spans="2:14" ht="15.75" thickBot="1">
      <c r="B50" s="214">
        <v>52</v>
      </c>
      <c r="C50" s="217">
        <v>43252</v>
      </c>
      <c r="D50" s="184">
        <v>8.9</v>
      </c>
      <c r="E50" s="101">
        <v>8.1</v>
      </c>
      <c r="F50" s="102">
        <v>4.4000000000000004</v>
      </c>
      <c r="G50" s="182">
        <v>9.5</v>
      </c>
      <c r="H50" s="101">
        <v>8.9</v>
      </c>
      <c r="I50" s="183">
        <v>4.4000000000000004</v>
      </c>
      <c r="J50" s="184">
        <v>9.8000000000000007</v>
      </c>
      <c r="K50" s="101">
        <v>10.1</v>
      </c>
      <c r="L50" s="102">
        <v>5</v>
      </c>
    </row>
    <row r="51" spans="2:14">
      <c r="B51" s="899">
        <v>53</v>
      </c>
      <c r="C51" s="900">
        <v>43344</v>
      </c>
      <c r="D51" s="275">
        <v>9.1999999999999993</v>
      </c>
      <c r="E51" s="276">
        <v>8.4</v>
      </c>
      <c r="F51" s="277"/>
      <c r="G51" s="278">
        <v>9.9</v>
      </c>
      <c r="H51" s="276">
        <v>9.4</v>
      </c>
      <c r="I51" s="279"/>
      <c r="J51" s="275">
        <v>9.6</v>
      </c>
      <c r="K51" s="276">
        <v>9.8000000000000007</v>
      </c>
      <c r="L51" s="277"/>
    </row>
    <row r="52" spans="2:14" ht="15.75" thickBot="1">
      <c r="B52" s="892"/>
      <c r="C52" s="894"/>
      <c r="D52" s="200" t="s">
        <v>81</v>
      </c>
      <c r="E52" s="196" t="s">
        <v>82</v>
      </c>
      <c r="F52" s="197" t="s">
        <v>83</v>
      </c>
      <c r="G52" s="199" t="s">
        <v>81</v>
      </c>
      <c r="H52" s="196" t="s">
        <v>86</v>
      </c>
      <c r="I52" s="201" t="s">
        <v>83</v>
      </c>
      <c r="J52" s="202" t="s">
        <v>84</v>
      </c>
      <c r="K52" s="196" t="s">
        <v>85</v>
      </c>
      <c r="L52" s="197" t="s">
        <v>83</v>
      </c>
    </row>
    <row r="53" spans="2:14">
      <c r="B53" s="911" t="s">
        <v>96</v>
      </c>
      <c r="C53" s="913">
        <v>43405</v>
      </c>
      <c r="D53" s="270">
        <v>9.1</v>
      </c>
      <c r="E53" s="271">
        <v>8.1999999999999993</v>
      </c>
      <c r="F53" s="272"/>
      <c r="G53" s="273">
        <v>9.6999999999999993</v>
      </c>
      <c r="H53" s="271">
        <v>9</v>
      </c>
      <c r="I53" s="274"/>
      <c r="J53" s="270">
        <v>9.6</v>
      </c>
      <c r="K53" s="271">
        <v>9.8000000000000007</v>
      </c>
      <c r="L53" s="272"/>
    </row>
    <row r="54" spans="2:14" ht="15.75" thickBot="1">
      <c r="B54" s="912"/>
      <c r="C54" s="914"/>
      <c r="D54" s="263" t="s">
        <v>97</v>
      </c>
      <c r="E54" s="101" t="s">
        <v>98</v>
      </c>
      <c r="F54" s="102" t="s">
        <v>83</v>
      </c>
      <c r="G54" s="182" t="s">
        <v>81</v>
      </c>
      <c r="H54" s="101" t="s">
        <v>99</v>
      </c>
      <c r="I54" s="183" t="s">
        <v>83</v>
      </c>
      <c r="J54" s="184" t="s">
        <v>81</v>
      </c>
      <c r="K54" s="101" t="s">
        <v>100</v>
      </c>
      <c r="L54" s="102" t="s">
        <v>83</v>
      </c>
    </row>
    <row r="55" spans="2:14">
      <c r="B55" s="899">
        <v>54</v>
      </c>
      <c r="C55" s="900">
        <v>43435</v>
      </c>
      <c r="D55" s="264">
        <v>8.3000000000000007</v>
      </c>
      <c r="E55" s="265">
        <v>7.1</v>
      </c>
      <c r="F55" s="266"/>
      <c r="G55" s="267">
        <v>9.1</v>
      </c>
      <c r="H55" s="265">
        <v>8.1999999999999993</v>
      </c>
      <c r="I55" s="268"/>
      <c r="J55" s="269">
        <v>8.6</v>
      </c>
      <c r="K55" s="265">
        <v>8.5</v>
      </c>
      <c r="L55" s="266"/>
    </row>
    <row r="56" spans="2:14" ht="15.75" thickBot="1">
      <c r="B56" s="892"/>
      <c r="C56" s="894"/>
      <c r="D56" s="200" t="s">
        <v>97</v>
      </c>
      <c r="E56" s="196" t="s">
        <v>98</v>
      </c>
      <c r="F56" s="197" t="s">
        <v>83</v>
      </c>
      <c r="G56" s="199" t="s">
        <v>97</v>
      </c>
      <c r="H56" s="196" t="s">
        <v>104</v>
      </c>
      <c r="I56" s="201" t="s">
        <v>83</v>
      </c>
      <c r="J56" s="202" t="s">
        <v>105</v>
      </c>
      <c r="K56" s="196" t="s">
        <v>106</v>
      </c>
      <c r="L56" s="197" t="s">
        <v>83</v>
      </c>
    </row>
    <row r="57" spans="2:14">
      <c r="B57" s="891">
        <v>55</v>
      </c>
      <c r="C57" s="893">
        <v>43525</v>
      </c>
      <c r="D57" s="178">
        <v>8</v>
      </c>
      <c r="E57" s="19">
        <v>6.9</v>
      </c>
      <c r="F57" s="23"/>
      <c r="G57" s="176">
        <v>8.6999999999999993</v>
      </c>
      <c r="H57" s="19">
        <v>7.8</v>
      </c>
      <c r="I57" s="177"/>
      <c r="J57" s="178">
        <v>8.3000000000000007</v>
      </c>
      <c r="K57" s="19">
        <v>8.1</v>
      </c>
      <c r="L57" s="23"/>
    </row>
    <row r="58" spans="2:14" ht="15.75" thickBot="1">
      <c r="B58" s="892"/>
      <c r="C58" s="894"/>
      <c r="D58" s="200" t="s">
        <v>107</v>
      </c>
      <c r="E58" s="196" t="s">
        <v>84</v>
      </c>
      <c r="F58" s="197"/>
      <c r="G58" s="199" t="s">
        <v>108</v>
      </c>
      <c r="H58" s="196" t="s">
        <v>81</v>
      </c>
      <c r="I58" s="201"/>
      <c r="J58" s="202" t="s">
        <v>81</v>
      </c>
      <c r="K58" s="196" t="s">
        <v>106</v>
      </c>
      <c r="L58" s="197"/>
    </row>
    <row r="59" spans="2:14">
      <c r="B59" s="891" t="s">
        <v>109</v>
      </c>
      <c r="C59" s="893">
        <v>43586</v>
      </c>
      <c r="D59" s="178">
        <v>7.8</v>
      </c>
      <c r="E59" s="19">
        <v>6.6</v>
      </c>
      <c r="F59" s="23"/>
      <c r="G59" s="176">
        <v>8.6</v>
      </c>
      <c r="H59" s="19">
        <v>7.6</v>
      </c>
      <c r="I59" s="177"/>
      <c r="J59" s="178">
        <v>8.4</v>
      </c>
      <c r="K59" s="19">
        <v>8.1</v>
      </c>
      <c r="L59" s="23"/>
      <c r="N59" s="256"/>
    </row>
    <row r="60" spans="2:14" ht="15.75" thickBot="1">
      <c r="B60" s="892"/>
      <c r="C60" s="894"/>
      <c r="D60" s="200" t="s">
        <v>108</v>
      </c>
      <c r="E60" s="196" t="s">
        <v>104</v>
      </c>
      <c r="F60" s="197"/>
      <c r="G60" s="199" t="s">
        <v>108</v>
      </c>
      <c r="H60" s="196" t="s">
        <v>81</v>
      </c>
      <c r="I60" s="201"/>
      <c r="J60" s="202" t="s">
        <v>81</v>
      </c>
      <c r="K60" s="196" t="s">
        <v>110</v>
      </c>
      <c r="L60" s="197"/>
      <c r="N60" s="256"/>
    </row>
    <row r="61" spans="2:14">
      <c r="B61" s="891">
        <v>56</v>
      </c>
      <c r="C61" s="893">
        <v>43647</v>
      </c>
      <c r="D61" s="178">
        <v>7.9</v>
      </c>
      <c r="E61" s="19">
        <v>6.6</v>
      </c>
      <c r="F61" s="23"/>
      <c r="G61" s="176">
        <v>8.6</v>
      </c>
      <c r="H61" s="19">
        <v>7.6</v>
      </c>
      <c r="I61" s="177"/>
      <c r="J61" s="178">
        <v>8.3000000000000007</v>
      </c>
      <c r="K61" s="19">
        <v>7.9</v>
      </c>
      <c r="L61" s="23"/>
      <c r="N61" s="256"/>
    </row>
    <row r="62" spans="2:14" ht="15.75" thickBot="1">
      <c r="B62" s="892"/>
      <c r="C62" s="894"/>
      <c r="D62" s="200" t="s">
        <v>108</v>
      </c>
      <c r="E62" s="196" t="s">
        <v>104</v>
      </c>
      <c r="F62" s="197"/>
      <c r="G62" s="199" t="s">
        <v>108</v>
      </c>
      <c r="H62" s="196" t="s">
        <v>81</v>
      </c>
      <c r="I62" s="201"/>
      <c r="J62" s="202" t="s">
        <v>105</v>
      </c>
      <c r="K62" s="196" t="s">
        <v>98</v>
      </c>
      <c r="L62" s="197"/>
      <c r="N62" s="256"/>
    </row>
    <row r="63" spans="2:14">
      <c r="B63" s="891">
        <v>57</v>
      </c>
      <c r="C63" s="893">
        <v>43709</v>
      </c>
      <c r="D63" s="178">
        <v>8.1999999999999993</v>
      </c>
      <c r="E63" s="19">
        <v>7.1</v>
      </c>
      <c r="F63" s="23"/>
      <c r="G63" s="176">
        <v>8.9</v>
      </c>
      <c r="H63" s="19">
        <v>8</v>
      </c>
      <c r="I63" s="177"/>
      <c r="J63" s="178">
        <v>8.6</v>
      </c>
      <c r="K63" s="19">
        <v>8.1</v>
      </c>
      <c r="L63" s="23"/>
      <c r="N63" s="256"/>
    </row>
    <row r="64" spans="2:14" ht="15.75" thickBot="1">
      <c r="B64" s="892"/>
      <c r="C64" s="894"/>
      <c r="D64" s="200" t="s">
        <v>81</v>
      </c>
      <c r="E64" s="196" t="s">
        <v>98</v>
      </c>
      <c r="F64" s="197"/>
      <c r="G64" s="199" t="s">
        <v>81</v>
      </c>
      <c r="H64" s="196" t="s">
        <v>104</v>
      </c>
      <c r="I64" s="201"/>
      <c r="J64" s="202" t="s">
        <v>105</v>
      </c>
      <c r="K64" s="196" t="s">
        <v>82</v>
      </c>
      <c r="L64" s="197"/>
      <c r="N64" s="256"/>
    </row>
    <row r="65" spans="2:14">
      <c r="B65" s="891" t="s">
        <v>112</v>
      </c>
      <c r="C65" s="893">
        <v>43770</v>
      </c>
      <c r="D65" s="178">
        <v>9.1</v>
      </c>
      <c r="E65" s="19">
        <v>8.1999999999999993</v>
      </c>
      <c r="F65" s="23"/>
      <c r="G65" s="176">
        <v>9.8000000000000007</v>
      </c>
      <c r="H65" s="19">
        <v>9.1999999999999993</v>
      </c>
      <c r="I65" s="177"/>
      <c r="J65" s="178">
        <v>9.6999999999999993</v>
      </c>
      <c r="K65" s="19">
        <v>9.9</v>
      </c>
      <c r="L65" s="23"/>
      <c r="N65" s="256"/>
    </row>
    <row r="66" spans="2:14" ht="15.75" thickBot="1">
      <c r="B66" s="892"/>
      <c r="C66" s="894"/>
      <c r="D66" s="200" t="s">
        <v>108</v>
      </c>
      <c r="E66" s="196" t="s">
        <v>106</v>
      </c>
      <c r="F66" s="197"/>
      <c r="G66" s="199" t="s">
        <v>97</v>
      </c>
      <c r="H66" s="196" t="s">
        <v>85</v>
      </c>
      <c r="I66" s="201"/>
      <c r="J66" s="202" t="s">
        <v>81</v>
      </c>
      <c r="K66" s="196" t="s">
        <v>82</v>
      </c>
      <c r="L66" s="197"/>
      <c r="N66" s="256"/>
    </row>
    <row r="67" spans="2:14">
      <c r="B67" s="891">
        <v>58</v>
      </c>
      <c r="C67" s="893">
        <v>43831</v>
      </c>
      <c r="D67" s="178">
        <v>8.6999999999999993</v>
      </c>
      <c r="E67" s="19">
        <v>7.6</v>
      </c>
      <c r="F67" s="23"/>
      <c r="G67" s="176">
        <v>9.5</v>
      </c>
      <c r="H67" s="19">
        <v>8.6</v>
      </c>
      <c r="I67" s="177"/>
      <c r="J67" s="178">
        <v>9.3000000000000007</v>
      </c>
      <c r="K67" s="19">
        <v>9.1999999999999993</v>
      </c>
      <c r="L67" s="23"/>
      <c r="N67" s="256"/>
    </row>
    <row r="68" spans="2:14" ht="15.75" thickBot="1">
      <c r="B68" s="892"/>
      <c r="C68" s="894"/>
      <c r="D68" s="200" t="s">
        <v>97</v>
      </c>
      <c r="E68" s="196" t="s">
        <v>82</v>
      </c>
      <c r="F68" s="197"/>
      <c r="G68" s="199" t="s">
        <v>97</v>
      </c>
      <c r="H68" s="196" t="s">
        <v>110</v>
      </c>
      <c r="I68" s="201"/>
      <c r="J68" s="202" t="s">
        <v>105</v>
      </c>
      <c r="K68" s="196" t="s">
        <v>100</v>
      </c>
      <c r="L68" s="197"/>
      <c r="N68" s="256"/>
    </row>
    <row r="69" spans="2:14">
      <c r="B69" s="891">
        <v>59</v>
      </c>
      <c r="C69" s="893">
        <v>43891</v>
      </c>
      <c r="D69" s="178">
        <v>8.4</v>
      </c>
      <c r="E69" s="19">
        <v>7.6</v>
      </c>
      <c r="F69" s="23"/>
      <c r="G69" s="176">
        <v>9.1999999999999993</v>
      </c>
      <c r="H69" s="19">
        <v>8.5</v>
      </c>
      <c r="I69" s="177"/>
      <c r="J69" s="178">
        <v>9.1</v>
      </c>
      <c r="K69" s="19">
        <v>9</v>
      </c>
      <c r="L69" s="23"/>
      <c r="N69" s="256"/>
    </row>
    <row r="70" spans="2:14" ht="15.75" thickBot="1">
      <c r="B70" s="892"/>
      <c r="C70" s="894"/>
      <c r="D70" s="296" t="s">
        <v>107</v>
      </c>
      <c r="E70" s="297" t="s">
        <v>81</v>
      </c>
      <c r="F70" s="298"/>
      <c r="G70" s="299" t="s">
        <v>108</v>
      </c>
      <c r="H70" s="297" t="s">
        <v>97</v>
      </c>
      <c r="I70" s="300"/>
      <c r="J70" s="296" t="s">
        <v>97</v>
      </c>
      <c r="K70" s="297" t="s">
        <v>98</v>
      </c>
      <c r="L70" s="197"/>
      <c r="N70" s="256"/>
    </row>
    <row r="71" spans="2:14">
      <c r="B71" s="887" t="s">
        <v>113</v>
      </c>
      <c r="C71" s="889">
        <v>43952</v>
      </c>
      <c r="D71" s="184">
        <v>9.6</v>
      </c>
      <c r="E71" s="101">
        <v>9.3000000000000007</v>
      </c>
      <c r="F71" s="102"/>
      <c r="G71" s="182">
        <v>10.6</v>
      </c>
      <c r="H71" s="101">
        <v>10.4</v>
      </c>
      <c r="I71" s="183"/>
      <c r="J71" s="184">
        <v>9.6999999999999993</v>
      </c>
      <c r="K71" s="101">
        <v>10.199999999999999</v>
      </c>
      <c r="L71" s="102"/>
      <c r="N71" s="256"/>
    </row>
    <row r="72" spans="2:14" ht="15.75" thickBot="1">
      <c r="B72" s="895"/>
      <c r="C72" s="896"/>
      <c r="D72" s="307" t="s">
        <v>107</v>
      </c>
      <c r="E72" s="308" t="s">
        <v>114</v>
      </c>
      <c r="F72" s="309"/>
      <c r="G72" s="310" t="s">
        <v>107</v>
      </c>
      <c r="H72" s="308" t="s">
        <v>115</v>
      </c>
      <c r="I72" s="311"/>
      <c r="J72" s="307" t="s">
        <v>81</v>
      </c>
      <c r="K72" s="308" t="s">
        <v>116</v>
      </c>
      <c r="L72" s="102"/>
      <c r="N72" s="256"/>
    </row>
    <row r="73" spans="2:14">
      <c r="B73" s="899">
        <v>60</v>
      </c>
      <c r="C73" s="900">
        <v>44013</v>
      </c>
      <c r="D73" s="269">
        <v>10</v>
      </c>
      <c r="E73" s="265">
        <v>9.9</v>
      </c>
      <c r="F73" s="266"/>
      <c r="G73" s="267">
        <v>10.8</v>
      </c>
      <c r="H73" s="265">
        <v>10.5</v>
      </c>
      <c r="I73" s="268"/>
      <c r="J73" s="269">
        <v>9.8000000000000007</v>
      </c>
      <c r="K73" s="265">
        <v>10.3</v>
      </c>
      <c r="L73" s="266"/>
      <c r="N73" s="256"/>
    </row>
    <row r="74" spans="2:14" ht="15.75" thickBot="1">
      <c r="B74" s="892"/>
      <c r="C74" s="894"/>
      <c r="D74" s="296" t="s">
        <v>97</v>
      </c>
      <c r="E74" s="297" t="s">
        <v>117</v>
      </c>
      <c r="F74" s="298"/>
      <c r="G74" s="299" t="s">
        <v>97</v>
      </c>
      <c r="H74" s="297" t="s">
        <v>115</v>
      </c>
      <c r="I74" s="300"/>
      <c r="J74" s="296" t="s">
        <v>84</v>
      </c>
      <c r="K74" s="297" t="s">
        <v>118</v>
      </c>
      <c r="L74" s="197"/>
      <c r="N74" s="256"/>
    </row>
    <row r="75" spans="2:14">
      <c r="B75" s="891">
        <v>61</v>
      </c>
      <c r="C75" s="893">
        <v>44075</v>
      </c>
      <c r="D75" s="178">
        <v>9.9</v>
      </c>
      <c r="E75" s="19">
        <v>9.8000000000000007</v>
      </c>
      <c r="F75" s="23"/>
      <c r="G75" s="176">
        <v>10.8</v>
      </c>
      <c r="H75" s="19">
        <v>10.4</v>
      </c>
      <c r="I75" s="177"/>
      <c r="J75" s="178">
        <v>9.9</v>
      </c>
      <c r="K75" s="19">
        <v>10.3</v>
      </c>
      <c r="L75" s="23"/>
      <c r="N75" s="256"/>
    </row>
    <row r="76" spans="2:14" ht="15.75" thickBot="1">
      <c r="B76" s="892"/>
      <c r="C76" s="894"/>
      <c r="D76" s="296" t="s">
        <v>108</v>
      </c>
      <c r="E76" s="297" t="s">
        <v>100</v>
      </c>
      <c r="F76" s="298"/>
      <c r="G76" s="299" t="s">
        <v>108</v>
      </c>
      <c r="H76" s="297" t="s">
        <v>116</v>
      </c>
      <c r="I76" s="300"/>
      <c r="J76" s="296" t="s">
        <v>81</v>
      </c>
      <c r="K76" s="297" t="s">
        <v>118</v>
      </c>
      <c r="L76" s="197"/>
      <c r="N76" s="256"/>
    </row>
    <row r="77" spans="2:14">
      <c r="B77" s="891" t="s">
        <v>119</v>
      </c>
      <c r="C77" s="893">
        <v>44136</v>
      </c>
      <c r="D77" s="178">
        <v>9.5199648851186094</v>
      </c>
      <c r="E77" s="19">
        <v>8.7943656688789194</v>
      </c>
      <c r="F77" s="23"/>
      <c r="G77" s="176">
        <v>10.4272965596869</v>
      </c>
      <c r="H77" s="19">
        <v>10.133243674897001</v>
      </c>
      <c r="I77" s="177"/>
      <c r="J77" s="178">
        <v>9.7542995446497596</v>
      </c>
      <c r="K77" s="19">
        <v>10.1152544563266</v>
      </c>
      <c r="L77" s="23"/>
      <c r="N77" s="256"/>
    </row>
    <row r="78" spans="2:14" ht="15.75" thickBot="1">
      <c r="B78" s="892"/>
      <c r="C78" s="894"/>
      <c r="D78" s="316" t="s">
        <v>97</v>
      </c>
      <c r="E78" s="297" t="s">
        <v>98</v>
      </c>
      <c r="F78" s="298"/>
      <c r="G78" s="299" t="s">
        <v>97</v>
      </c>
      <c r="H78" s="297" t="s">
        <v>107</v>
      </c>
      <c r="I78" s="300"/>
      <c r="J78" s="296" t="s">
        <v>105</v>
      </c>
      <c r="K78" s="297" t="s">
        <v>97</v>
      </c>
      <c r="L78" s="197"/>
      <c r="N78" s="256"/>
    </row>
    <row r="79" spans="2:14">
      <c r="B79" s="891">
        <v>62</v>
      </c>
      <c r="C79" s="893">
        <v>44197</v>
      </c>
      <c r="D79" s="178">
        <v>9.0873394195381305</v>
      </c>
      <c r="E79" s="19">
        <v>8.2441873836258299</v>
      </c>
      <c r="F79" s="23"/>
      <c r="G79" s="176">
        <v>9.9565682479407904</v>
      </c>
      <c r="H79" s="19">
        <v>9.2921484617206005</v>
      </c>
      <c r="I79" s="177"/>
      <c r="J79" s="178">
        <v>9.6827958512669792</v>
      </c>
      <c r="K79" s="19">
        <v>10.0531737454543</v>
      </c>
      <c r="L79" s="23"/>
      <c r="N79" s="256"/>
    </row>
    <row r="80" spans="2:14" ht="15.75" thickBot="1">
      <c r="B80" s="892"/>
      <c r="C80" s="894"/>
      <c r="D80" s="316" t="s">
        <v>81</v>
      </c>
      <c r="E80" s="297" t="s">
        <v>106</v>
      </c>
      <c r="F80" s="298"/>
      <c r="G80" s="299" t="s">
        <v>81</v>
      </c>
      <c r="H80" s="297" t="s">
        <v>120</v>
      </c>
      <c r="I80" s="300"/>
      <c r="J80" s="296" t="s">
        <v>105</v>
      </c>
      <c r="K80" s="297" t="s">
        <v>104</v>
      </c>
      <c r="L80" s="197"/>
      <c r="N80" s="256"/>
    </row>
    <row r="81" spans="2:14">
      <c r="B81" s="891">
        <v>63</v>
      </c>
      <c r="C81" s="893">
        <v>44256</v>
      </c>
      <c r="D81" s="178">
        <v>9.4204607085890295</v>
      </c>
      <c r="E81" s="19">
        <v>8.7504946065324205</v>
      </c>
      <c r="F81" s="23"/>
      <c r="G81" s="176">
        <v>10.4290486502163</v>
      </c>
      <c r="H81" s="19">
        <v>10.087932793318</v>
      </c>
      <c r="I81" s="177"/>
      <c r="J81" s="178">
        <v>10.0120790609104</v>
      </c>
      <c r="K81" s="19">
        <v>10.200810347802101</v>
      </c>
      <c r="L81" s="102"/>
      <c r="N81" s="256"/>
    </row>
    <row r="82" spans="2:14" ht="15.75" thickBot="1">
      <c r="B82" s="892"/>
      <c r="C82" s="894"/>
      <c r="D82" s="316" t="s">
        <v>97</v>
      </c>
      <c r="E82" s="297" t="s">
        <v>104</v>
      </c>
      <c r="F82" s="298"/>
      <c r="G82" s="299" t="s">
        <v>97</v>
      </c>
      <c r="H82" s="297" t="s">
        <v>81</v>
      </c>
      <c r="I82" s="300"/>
      <c r="J82" s="296" t="s">
        <v>81</v>
      </c>
      <c r="K82" s="297" t="s">
        <v>107</v>
      </c>
      <c r="L82" s="102"/>
      <c r="N82" s="256"/>
    </row>
    <row r="83" spans="2:14">
      <c r="B83" s="891" t="s">
        <v>121</v>
      </c>
      <c r="C83" s="893">
        <v>44317</v>
      </c>
      <c r="D83" s="178">
        <v>10.3511866005248</v>
      </c>
      <c r="E83" s="19">
        <v>10.2137135518633</v>
      </c>
      <c r="F83" s="23"/>
      <c r="G83" s="176">
        <v>11.3455215933564</v>
      </c>
      <c r="H83" s="19">
        <v>10.7913694810665</v>
      </c>
      <c r="I83" s="177"/>
      <c r="J83" s="178">
        <v>10.6895705024876</v>
      </c>
      <c r="K83" s="19">
        <v>10.848386092534399</v>
      </c>
      <c r="L83" s="23"/>
      <c r="N83" s="256"/>
    </row>
    <row r="84" spans="2:14" ht="15.75" thickBot="1">
      <c r="B84" s="892"/>
      <c r="C84" s="894"/>
      <c r="D84" s="316" t="s">
        <v>107</v>
      </c>
      <c r="E84" s="297" t="s">
        <v>122</v>
      </c>
      <c r="F84" s="298"/>
      <c r="G84" s="299" t="s">
        <v>107</v>
      </c>
      <c r="H84" s="297" t="s">
        <v>116</v>
      </c>
      <c r="I84" s="300"/>
      <c r="J84" s="296" t="s">
        <v>97</v>
      </c>
      <c r="K84" s="297" t="s">
        <v>107</v>
      </c>
      <c r="L84" s="197"/>
      <c r="N84" s="256"/>
    </row>
    <row r="85" spans="2:14">
      <c r="B85" s="887">
        <v>64</v>
      </c>
      <c r="C85" s="889">
        <v>44378</v>
      </c>
      <c r="D85" s="178">
        <v>10.5</v>
      </c>
      <c r="E85" s="19">
        <v>10.3</v>
      </c>
      <c r="F85" s="23"/>
      <c r="G85" s="176">
        <v>11.7</v>
      </c>
      <c r="H85" s="19">
        <v>11.3</v>
      </c>
      <c r="I85" s="177"/>
      <c r="J85" s="178">
        <v>11</v>
      </c>
      <c r="K85" s="19">
        <v>11.5</v>
      </c>
      <c r="L85" s="23"/>
      <c r="N85" s="256"/>
    </row>
    <row r="86" spans="2:14" ht="15.75" thickBot="1">
      <c r="B86" s="888"/>
      <c r="C86" s="890"/>
      <c r="D86" s="316" t="s">
        <v>97</v>
      </c>
      <c r="E86" s="297" t="s">
        <v>115</v>
      </c>
      <c r="F86" s="298"/>
      <c r="G86" s="299" t="s">
        <v>97</v>
      </c>
      <c r="H86" s="297" t="s">
        <v>123</v>
      </c>
      <c r="I86" s="300"/>
      <c r="J86" s="296" t="s">
        <v>105</v>
      </c>
      <c r="K86" s="297" t="s">
        <v>128</v>
      </c>
      <c r="L86" s="197"/>
      <c r="N86" s="256"/>
    </row>
    <row r="87" spans="2:14">
      <c r="B87" s="887">
        <v>65</v>
      </c>
      <c r="C87" s="889">
        <v>44460</v>
      </c>
      <c r="D87" s="178">
        <v>10.3607238953948</v>
      </c>
      <c r="E87" s="19">
        <v>10.1813266007577</v>
      </c>
      <c r="F87" s="23"/>
      <c r="G87" s="176">
        <v>11.4367276331173</v>
      </c>
      <c r="H87" s="19">
        <v>10.8327357727356</v>
      </c>
      <c r="I87" s="177"/>
      <c r="J87" s="178">
        <v>10.7766168131852</v>
      </c>
      <c r="K87" s="19">
        <v>10.861067690505299</v>
      </c>
      <c r="L87" s="102"/>
      <c r="N87" s="256"/>
    </row>
    <row r="88" spans="2:14" ht="15.75" thickBot="1">
      <c r="B88" s="888"/>
      <c r="C88" s="890"/>
      <c r="D88" s="296" t="s">
        <v>97</v>
      </c>
      <c r="E88" s="297" t="s">
        <v>115</v>
      </c>
      <c r="F88" s="298"/>
      <c r="G88" s="329" t="s">
        <v>97</v>
      </c>
      <c r="H88" s="330" t="s">
        <v>97</v>
      </c>
      <c r="I88" s="300"/>
      <c r="J88" s="331" t="s">
        <v>105</v>
      </c>
      <c r="K88" s="330" t="s">
        <v>84</v>
      </c>
      <c r="L88" s="102"/>
      <c r="N88" s="256"/>
    </row>
    <row r="89" spans="2:14">
      <c r="B89" s="887" t="s">
        <v>124</v>
      </c>
      <c r="C89" s="889">
        <v>44521</v>
      </c>
      <c r="D89" s="178">
        <v>10.722942444909901</v>
      </c>
      <c r="E89" s="19">
        <v>10.379096450934201</v>
      </c>
      <c r="F89" s="23"/>
      <c r="G89" s="176">
        <v>11.935540060894899</v>
      </c>
      <c r="H89" s="19">
        <v>12.2678700869855</v>
      </c>
      <c r="I89" s="177"/>
      <c r="J89" s="178">
        <v>11.5198315542705</v>
      </c>
      <c r="K89" s="19">
        <v>12.657685996793001</v>
      </c>
      <c r="L89" s="23"/>
      <c r="N89" s="256"/>
    </row>
    <row r="90" spans="2:14" ht="15.75" thickBot="1">
      <c r="B90" s="888"/>
      <c r="C90" s="890"/>
      <c r="D90" s="316" t="s">
        <v>97</v>
      </c>
      <c r="E90" s="297" t="s">
        <v>125</v>
      </c>
      <c r="F90" s="298"/>
      <c r="G90" s="299" t="s">
        <v>97</v>
      </c>
      <c r="H90" s="297" t="s">
        <v>86</v>
      </c>
      <c r="I90" s="300"/>
      <c r="J90" s="296" t="s">
        <v>81</v>
      </c>
      <c r="K90" s="297" t="s">
        <v>86</v>
      </c>
      <c r="L90" s="197"/>
      <c r="N90" s="256"/>
    </row>
    <row r="91" spans="2:14">
      <c r="B91" s="887">
        <v>66</v>
      </c>
      <c r="C91" s="889">
        <v>44562</v>
      </c>
      <c r="D91" s="178">
        <v>9.9</v>
      </c>
      <c r="E91" s="19">
        <v>9.6999999999999993</v>
      </c>
      <c r="F91" s="23"/>
      <c r="G91" s="176">
        <v>11.1</v>
      </c>
      <c r="H91" s="19">
        <v>10.6</v>
      </c>
      <c r="I91" s="177"/>
      <c r="J91" s="178">
        <v>10.7</v>
      </c>
      <c r="K91" s="19">
        <v>10.7</v>
      </c>
      <c r="L91" s="23"/>
      <c r="N91" s="256"/>
    </row>
    <row r="92" spans="2:14" ht="15.75" thickBot="1">
      <c r="B92" s="895"/>
      <c r="C92" s="896"/>
      <c r="D92" s="316" t="s">
        <v>126</v>
      </c>
      <c r="E92" s="297" t="s">
        <v>114</v>
      </c>
      <c r="F92" s="298"/>
      <c r="G92" s="299" t="s">
        <v>126</v>
      </c>
      <c r="H92" s="297" t="s">
        <v>118</v>
      </c>
      <c r="I92" s="300"/>
      <c r="J92" s="296" t="s">
        <v>97</v>
      </c>
      <c r="K92" s="297" t="s">
        <v>107</v>
      </c>
      <c r="L92" s="197"/>
      <c r="N92" s="256"/>
    </row>
    <row r="93" spans="2:14">
      <c r="B93" s="887">
        <v>67</v>
      </c>
      <c r="C93" s="889">
        <v>44621</v>
      </c>
      <c r="D93" s="176">
        <v>9.8414509655539408</v>
      </c>
      <c r="E93" s="19">
        <v>9.6508927896971102</v>
      </c>
      <c r="F93" s="23"/>
      <c r="G93" s="176">
        <v>11.1494976254102</v>
      </c>
      <c r="H93" s="19">
        <v>10.6760760897808</v>
      </c>
      <c r="I93" s="177"/>
      <c r="J93" s="178">
        <v>10.921286939618501</v>
      </c>
      <c r="K93" s="19">
        <v>10.819576451487601</v>
      </c>
      <c r="L93" s="23"/>
      <c r="N93" s="256"/>
    </row>
    <row r="94" spans="2:14" ht="15.75" thickBot="1">
      <c r="B94" s="895"/>
      <c r="C94" s="896"/>
      <c r="D94" s="360" t="s">
        <v>81</v>
      </c>
      <c r="E94" s="297" t="s">
        <v>129</v>
      </c>
      <c r="F94" s="298"/>
      <c r="G94" s="299" t="s">
        <v>81</v>
      </c>
      <c r="H94" s="297" t="s">
        <v>107</v>
      </c>
      <c r="I94" s="300"/>
      <c r="J94" s="296" t="s">
        <v>105</v>
      </c>
      <c r="K94" s="297" t="s">
        <v>97</v>
      </c>
      <c r="L94" s="197"/>
      <c r="N94" s="256"/>
    </row>
    <row r="95" spans="2:14">
      <c r="B95" s="887" t="s">
        <v>130</v>
      </c>
      <c r="C95" s="897">
        <v>44682</v>
      </c>
      <c r="D95" s="182">
        <v>10.2507873818093</v>
      </c>
      <c r="E95" s="101">
        <v>10.0932646941886</v>
      </c>
      <c r="F95" s="102"/>
      <c r="G95" s="182">
        <v>11.358302098700401</v>
      </c>
      <c r="H95" s="101">
        <v>10.8425797244828</v>
      </c>
      <c r="I95" s="183"/>
      <c r="J95" s="184">
        <v>11.082903606819499</v>
      </c>
      <c r="K95" s="101">
        <v>11.059877460538701</v>
      </c>
      <c r="L95" s="102"/>
      <c r="N95" s="256"/>
    </row>
    <row r="96" spans="2:14" ht="15.75" thickBot="1">
      <c r="B96" s="895"/>
      <c r="C96" s="898"/>
      <c r="D96" s="360" t="s">
        <v>97</v>
      </c>
      <c r="E96" s="297" t="s">
        <v>118</v>
      </c>
      <c r="F96" s="298"/>
      <c r="G96" s="299" t="s">
        <v>97</v>
      </c>
      <c r="H96" s="297" t="s">
        <v>97</v>
      </c>
      <c r="I96" s="300"/>
      <c r="J96" s="296" t="s">
        <v>81</v>
      </c>
      <c r="K96" s="297" t="s">
        <v>86</v>
      </c>
      <c r="L96" s="197"/>
      <c r="N96" s="256"/>
    </row>
    <row r="97" spans="2:14">
      <c r="B97" s="887">
        <v>68</v>
      </c>
      <c r="C97" s="897">
        <v>44743</v>
      </c>
      <c r="D97" s="182">
        <v>9.7634334320089895</v>
      </c>
      <c r="E97" s="101">
        <v>9.2699542776198705</v>
      </c>
      <c r="F97" s="102"/>
      <c r="G97" s="182">
        <v>10.7438764762852</v>
      </c>
      <c r="H97" s="101">
        <v>10.3206503247862</v>
      </c>
      <c r="I97" s="183"/>
      <c r="J97" s="184">
        <v>10.3444516801926</v>
      </c>
      <c r="K97" s="101">
        <v>10.4848844210315</v>
      </c>
      <c r="L97" s="102"/>
      <c r="N97" s="256"/>
    </row>
    <row r="98" spans="2:14" ht="15.75" thickBot="1">
      <c r="B98" s="895"/>
      <c r="C98" s="898"/>
      <c r="D98" s="360" t="s">
        <v>126</v>
      </c>
      <c r="E98" s="297" t="s">
        <v>131</v>
      </c>
      <c r="F98" s="298"/>
      <c r="G98" s="299" t="s">
        <v>97</v>
      </c>
      <c r="H98" s="297" t="s">
        <v>118</v>
      </c>
      <c r="I98" s="300"/>
      <c r="J98" s="296" t="s">
        <v>105</v>
      </c>
      <c r="K98" s="297" t="s">
        <v>118</v>
      </c>
      <c r="L98" s="197"/>
      <c r="N98" s="256"/>
    </row>
    <row r="99" spans="2:14">
      <c r="B99" s="887">
        <v>69</v>
      </c>
      <c r="C99" s="893">
        <v>44805</v>
      </c>
      <c r="D99" s="178">
        <v>10.4068317836805</v>
      </c>
      <c r="E99" s="19">
        <v>10.202297028306299</v>
      </c>
      <c r="F99" s="23"/>
      <c r="G99" s="176">
        <v>11.349146131750199</v>
      </c>
      <c r="H99" s="19">
        <v>10.7778039905548</v>
      </c>
      <c r="I99" s="177"/>
      <c r="J99" s="178">
        <v>11.085169140735401</v>
      </c>
      <c r="K99" s="19">
        <v>11.012998468060699</v>
      </c>
      <c r="L99" s="23"/>
      <c r="N99" s="256"/>
    </row>
    <row r="100" spans="2:14" ht="15.75" thickBot="1">
      <c r="B100" s="895"/>
      <c r="C100" s="894"/>
      <c r="D100" s="316" t="s">
        <v>126</v>
      </c>
      <c r="E100" s="297" t="s">
        <v>125</v>
      </c>
      <c r="F100" s="298"/>
      <c r="G100" s="299" t="s">
        <v>126</v>
      </c>
      <c r="H100" s="297" t="s">
        <v>107</v>
      </c>
      <c r="I100" s="300"/>
      <c r="J100" s="296" t="s">
        <v>81</v>
      </c>
      <c r="K100" s="297" t="s">
        <v>85</v>
      </c>
      <c r="L100" s="197"/>
      <c r="N100" s="256"/>
    </row>
    <row r="101" spans="2:14">
      <c r="B101" s="919" t="s">
        <v>132</v>
      </c>
      <c r="C101" s="917">
        <v>44866</v>
      </c>
      <c r="D101" s="435">
        <v>9.9507339899635099</v>
      </c>
      <c r="E101" s="436">
        <v>9.7867707263611798</v>
      </c>
      <c r="F101" s="437"/>
      <c r="G101" s="438">
        <v>10.8847188151491</v>
      </c>
      <c r="H101" s="436">
        <v>10.4456805022726</v>
      </c>
      <c r="I101" s="439"/>
      <c r="J101" s="435">
        <v>10.783225808784699</v>
      </c>
      <c r="K101" s="436">
        <v>10.760641893521401</v>
      </c>
      <c r="L101" s="437"/>
      <c r="N101" s="256"/>
    </row>
    <row r="102" spans="2:14" ht="15.75" thickBot="1">
      <c r="B102" s="920"/>
      <c r="C102" s="918"/>
      <c r="D102" s="440" t="s">
        <v>126</v>
      </c>
      <c r="E102" s="441" t="s">
        <v>85</v>
      </c>
      <c r="F102" s="442"/>
      <c r="G102" s="443" t="s">
        <v>126</v>
      </c>
      <c r="H102" s="441" t="s">
        <v>116</v>
      </c>
      <c r="I102" s="444"/>
      <c r="J102" s="445" t="s">
        <v>97</v>
      </c>
      <c r="K102" s="441" t="s">
        <v>118</v>
      </c>
      <c r="L102" s="446"/>
      <c r="N102" s="256"/>
    </row>
    <row r="103" spans="2:14">
      <c r="B103" s="891">
        <v>70</v>
      </c>
      <c r="C103" s="915">
        <v>44927</v>
      </c>
      <c r="D103" s="174">
        <v>9.7092528971262499</v>
      </c>
      <c r="E103" s="17">
        <v>9.6209616548528096</v>
      </c>
      <c r="F103" s="21"/>
      <c r="G103" s="171">
        <v>10.7875519886022</v>
      </c>
      <c r="H103" s="17">
        <v>10.4579454216531</v>
      </c>
      <c r="I103" s="173"/>
      <c r="J103" s="174">
        <v>10.826867737113</v>
      </c>
      <c r="K103" s="17">
        <v>10.8198729213972</v>
      </c>
      <c r="L103" s="21"/>
      <c r="N103" s="256"/>
    </row>
    <row r="104" spans="2:14" ht="15.75" thickBot="1">
      <c r="B104" s="892"/>
      <c r="C104" s="916"/>
      <c r="D104" s="549" t="s">
        <v>107</v>
      </c>
      <c r="E104" s="550" t="s">
        <v>133</v>
      </c>
      <c r="F104" s="551"/>
      <c r="G104" s="552" t="s">
        <v>126</v>
      </c>
      <c r="H104" s="550" t="s">
        <v>118</v>
      </c>
      <c r="I104" s="553"/>
      <c r="J104" s="554" t="s">
        <v>97</v>
      </c>
      <c r="K104" s="550" t="s">
        <v>107</v>
      </c>
      <c r="L104" s="555"/>
      <c r="N104" s="256"/>
    </row>
    <row r="105" spans="2:14">
      <c r="B105" s="891">
        <v>71</v>
      </c>
      <c r="C105" s="915">
        <v>44986</v>
      </c>
      <c r="D105" s="174">
        <v>9.5456195330085993</v>
      </c>
      <c r="E105" s="17">
        <v>8.9430393118278992</v>
      </c>
      <c r="F105" s="21"/>
      <c r="G105" s="171">
        <v>10.5409370024813</v>
      </c>
      <c r="H105" s="17">
        <v>10.219900948552599</v>
      </c>
      <c r="I105" s="173"/>
      <c r="J105" s="174">
        <v>10.4372930583892</v>
      </c>
      <c r="K105" s="17">
        <v>10.5054542716752</v>
      </c>
      <c r="L105" s="21"/>
      <c r="N105" s="256"/>
    </row>
    <row r="106" spans="2:14" ht="15.75" thickBot="1">
      <c r="B106" s="892"/>
      <c r="C106" s="916"/>
      <c r="D106" s="549" t="s">
        <v>126</v>
      </c>
      <c r="E106" s="550" t="s">
        <v>106</v>
      </c>
      <c r="F106" s="551"/>
      <c r="G106" s="552" t="s">
        <v>126</v>
      </c>
      <c r="H106" s="550" t="s">
        <v>118</v>
      </c>
      <c r="I106" s="553"/>
      <c r="J106" s="554" t="s">
        <v>97</v>
      </c>
      <c r="K106" s="550" t="s">
        <v>116</v>
      </c>
      <c r="L106" s="555"/>
      <c r="N106" s="256"/>
    </row>
    <row r="107" spans="2:14">
      <c r="B107" s="891" t="s">
        <v>134</v>
      </c>
      <c r="C107" s="921">
        <v>45047</v>
      </c>
      <c r="D107" s="610">
        <v>9.3279507812543692</v>
      </c>
      <c r="E107" s="611">
        <v>8.7505765985301096</v>
      </c>
      <c r="F107" s="612"/>
      <c r="G107" s="613">
        <v>10.3482974016874</v>
      </c>
      <c r="H107" s="611">
        <v>10.130081607023101</v>
      </c>
      <c r="I107" s="614"/>
      <c r="J107" s="610">
        <v>10.2143922695369</v>
      </c>
      <c r="K107" s="611">
        <v>10.3723178404121</v>
      </c>
      <c r="L107" s="612"/>
      <c r="N107" s="256"/>
    </row>
    <row r="108" spans="2:14" ht="15.75" thickBot="1">
      <c r="B108" s="892"/>
      <c r="C108" s="922"/>
      <c r="D108" s="615" t="s">
        <v>107</v>
      </c>
      <c r="E108" s="616" t="s">
        <v>105</v>
      </c>
      <c r="F108" s="617"/>
      <c r="G108" s="618" t="s">
        <v>126</v>
      </c>
      <c r="H108" s="616" t="s">
        <v>118</v>
      </c>
      <c r="I108" s="619"/>
      <c r="J108" s="620" t="s">
        <v>97</v>
      </c>
      <c r="K108" s="616" t="s">
        <v>118</v>
      </c>
      <c r="L108" s="621"/>
      <c r="N108" s="256"/>
    </row>
    <row r="109" spans="2:14">
      <c r="B109" s="891">
        <v>72</v>
      </c>
      <c r="C109" s="915">
        <v>45108</v>
      </c>
      <c r="D109" s="174">
        <v>9.3378237405426194</v>
      </c>
      <c r="E109" s="17">
        <v>8.8618129914523909</v>
      </c>
      <c r="F109" s="21"/>
      <c r="G109" s="171">
        <v>10.235936710233901</v>
      </c>
      <c r="H109" s="17">
        <v>9.9633482148135908</v>
      </c>
      <c r="I109" s="173"/>
      <c r="J109" s="174">
        <v>10.0097905994339</v>
      </c>
      <c r="K109" s="17">
        <v>10.2750043318501</v>
      </c>
      <c r="L109" s="21"/>
      <c r="N109" s="256"/>
    </row>
    <row r="110" spans="2:14" ht="15.75" thickBot="1">
      <c r="B110" s="892"/>
      <c r="C110" s="916"/>
      <c r="D110" s="549" t="s">
        <v>107</v>
      </c>
      <c r="E110" s="550" t="s">
        <v>84</v>
      </c>
      <c r="F110" s="551"/>
      <c r="G110" s="552" t="s">
        <v>107</v>
      </c>
      <c r="H110" s="550" t="s">
        <v>104</v>
      </c>
      <c r="I110" s="553"/>
      <c r="J110" s="554" t="s">
        <v>97</v>
      </c>
      <c r="K110" s="550" t="s">
        <v>116</v>
      </c>
      <c r="L110" s="555"/>
      <c r="N110" s="256"/>
    </row>
    <row r="111" spans="2:14">
      <c r="B111" s="891">
        <v>73</v>
      </c>
      <c r="C111" s="915">
        <v>45170</v>
      </c>
      <c r="D111" s="174">
        <v>8.97779154908382</v>
      </c>
      <c r="E111" s="17">
        <v>8.3878549267828308</v>
      </c>
      <c r="F111" s="21"/>
      <c r="G111" s="171">
        <v>9.6859554106209398</v>
      </c>
      <c r="H111" s="17">
        <v>9.1351052911452992</v>
      </c>
      <c r="I111" s="173"/>
      <c r="J111" s="174">
        <v>9.3410003767324898</v>
      </c>
      <c r="K111" s="17">
        <v>9.9150358869706494</v>
      </c>
      <c r="L111" s="21"/>
      <c r="N111" s="256"/>
    </row>
    <row r="112" spans="2:14" ht="15.75" thickBot="1">
      <c r="B112" s="892"/>
      <c r="C112" s="916"/>
      <c r="D112" s="549" t="s">
        <v>107</v>
      </c>
      <c r="E112" s="550" t="s">
        <v>97</v>
      </c>
      <c r="F112" s="551"/>
      <c r="G112" s="552" t="s">
        <v>107</v>
      </c>
      <c r="H112" s="550" t="s">
        <v>106</v>
      </c>
      <c r="I112" s="553"/>
      <c r="J112" s="554" t="s">
        <v>97</v>
      </c>
      <c r="K112" s="550" t="s">
        <v>106</v>
      </c>
      <c r="L112" s="555"/>
      <c r="N112" s="256"/>
    </row>
    <row r="113" spans="2:20" ht="16.5" customHeight="1">
      <c r="B113" s="891" t="s">
        <v>135</v>
      </c>
      <c r="C113" s="915">
        <v>45253</v>
      </c>
      <c r="D113" s="174">
        <v>8.8966711988284608</v>
      </c>
      <c r="E113" s="17">
        <v>8.1746337785180998</v>
      </c>
      <c r="F113" s="21"/>
      <c r="G113" s="171">
        <v>9.7387712720920394</v>
      </c>
      <c r="H113" s="17">
        <v>9.0781344594574591</v>
      </c>
      <c r="I113" s="173"/>
      <c r="J113" s="174">
        <v>9.6479897357445701</v>
      </c>
      <c r="K113" s="17">
        <v>10.066472884078999</v>
      </c>
      <c r="L113" s="21"/>
    </row>
    <row r="114" spans="2:20" ht="15.75" customHeight="1" thickBot="1">
      <c r="B114" s="892"/>
      <c r="C114" s="916"/>
      <c r="D114" s="549" t="s">
        <v>107</v>
      </c>
      <c r="E114" s="550" t="s">
        <v>81</v>
      </c>
      <c r="F114" s="551"/>
      <c r="G114" s="552" t="s">
        <v>107</v>
      </c>
      <c r="H114" s="550" t="s">
        <v>98</v>
      </c>
      <c r="I114" s="553"/>
      <c r="J114" s="554" t="s">
        <v>126</v>
      </c>
      <c r="K114" s="550" t="s">
        <v>126</v>
      </c>
      <c r="L114" s="555"/>
      <c r="P114" s="256"/>
      <c r="Q114" s="256"/>
      <c r="R114" s="256"/>
    </row>
    <row r="115" spans="2:20" ht="15.75" customHeight="1">
      <c r="B115" s="877">
        <v>74</v>
      </c>
      <c r="C115" s="879">
        <v>45292</v>
      </c>
      <c r="D115" s="772">
        <v>8.7615706160000002</v>
      </c>
      <c r="E115" s="773">
        <v>8.1430956939999994</v>
      </c>
      <c r="F115" s="774"/>
      <c r="G115" s="775">
        <v>9.6567292719999998</v>
      </c>
      <c r="H115" s="773">
        <v>9.1681043899999999</v>
      </c>
      <c r="I115" s="776"/>
      <c r="J115" s="772">
        <v>9.577211599</v>
      </c>
      <c r="K115" s="773">
        <v>9.9978239759999994</v>
      </c>
      <c r="L115" s="774"/>
    </row>
    <row r="116" spans="2:20" ht="15.75" customHeight="1" thickBot="1">
      <c r="B116" s="878"/>
      <c r="C116" s="880"/>
      <c r="D116" s="777" t="s">
        <v>107</v>
      </c>
      <c r="E116" s="778" t="s">
        <v>81</v>
      </c>
      <c r="F116" s="779"/>
      <c r="G116" s="780" t="s">
        <v>107</v>
      </c>
      <c r="H116" s="778" t="s">
        <v>106</v>
      </c>
      <c r="I116" s="781"/>
      <c r="J116" s="782" t="s">
        <v>126</v>
      </c>
      <c r="K116" s="778" t="s">
        <v>105</v>
      </c>
      <c r="L116" s="783"/>
    </row>
    <row r="117" spans="2:20" ht="15.75" customHeight="1">
      <c r="B117" s="877">
        <v>75</v>
      </c>
      <c r="C117" s="879">
        <v>45352</v>
      </c>
      <c r="D117" s="772">
        <v>8.7364925072589603</v>
      </c>
      <c r="E117" s="773">
        <v>8.0585669728833391</v>
      </c>
      <c r="F117" s="774"/>
      <c r="G117" s="775">
        <v>9.5740067837173299</v>
      </c>
      <c r="H117" s="773">
        <v>9.0198591000380208</v>
      </c>
      <c r="I117" s="776"/>
      <c r="J117" s="772">
        <v>9.4526904719942006</v>
      </c>
      <c r="K117" s="773">
        <v>9.8133545701243996</v>
      </c>
      <c r="L117" s="774"/>
      <c r="N117" s="3"/>
    </row>
    <row r="118" spans="2:20" ht="15.75" customHeight="1" thickBot="1">
      <c r="B118" s="878"/>
      <c r="C118" s="880"/>
      <c r="D118" s="777" t="s">
        <v>107</v>
      </c>
      <c r="E118" s="778" t="s">
        <v>105</v>
      </c>
      <c r="F118" s="779"/>
      <c r="G118" s="780" t="s">
        <v>107</v>
      </c>
      <c r="H118" s="778" t="s">
        <v>110</v>
      </c>
      <c r="I118" s="781"/>
      <c r="J118" s="782" t="s">
        <v>126</v>
      </c>
      <c r="K118" s="778" t="s">
        <v>82</v>
      </c>
      <c r="L118" s="783"/>
    </row>
    <row r="119" spans="2:20" ht="15.75" customHeight="1">
      <c r="B119" s="877" t="s">
        <v>137</v>
      </c>
      <c r="C119" s="879">
        <v>45413</v>
      </c>
      <c r="D119" s="772">
        <v>8.6800815609999997</v>
      </c>
      <c r="E119" s="773">
        <v>8.039986442</v>
      </c>
      <c r="F119" s="774"/>
      <c r="G119" s="775">
        <v>9.7571841540000008</v>
      </c>
      <c r="H119" s="773">
        <v>9.160482</v>
      </c>
      <c r="I119" s="776"/>
      <c r="J119" s="772">
        <v>9.6228365199999999</v>
      </c>
      <c r="K119" s="773">
        <v>9.8753312849999997</v>
      </c>
      <c r="L119" s="774"/>
    </row>
    <row r="120" spans="2:20" ht="15.75" customHeight="1" thickBot="1">
      <c r="B120" s="878"/>
      <c r="C120" s="880"/>
      <c r="D120" s="777" t="s">
        <v>126</v>
      </c>
      <c r="E120" s="778" t="s">
        <v>105</v>
      </c>
      <c r="F120" s="779"/>
      <c r="G120" s="780" t="s">
        <v>126</v>
      </c>
      <c r="H120" s="778" t="s">
        <v>82</v>
      </c>
      <c r="I120" s="781"/>
      <c r="J120" s="782" t="s">
        <v>81</v>
      </c>
      <c r="K120" s="778" t="s">
        <v>82</v>
      </c>
      <c r="L120" s="783"/>
    </row>
    <row r="121" spans="2:20">
      <c r="B121" s="877">
        <v>76</v>
      </c>
      <c r="C121" s="879">
        <v>45474</v>
      </c>
      <c r="D121" s="772">
        <v>8.8670991492526898</v>
      </c>
      <c r="E121" s="773">
        <v>8.2018594341419693</v>
      </c>
      <c r="F121" s="774"/>
      <c r="G121" s="775">
        <v>9.8350403135863402</v>
      </c>
      <c r="H121" s="773">
        <v>9.356005417155</v>
      </c>
      <c r="I121" s="776"/>
      <c r="J121" s="772">
        <v>9.8319477840699498</v>
      </c>
      <c r="K121" s="773">
        <v>10.114899008574399</v>
      </c>
      <c r="L121" s="774"/>
    </row>
    <row r="122" spans="2:20" ht="15.75" thickBot="1">
      <c r="B122" s="878"/>
      <c r="C122" s="880"/>
      <c r="D122" s="777" t="s">
        <v>107</v>
      </c>
      <c r="E122" s="778" t="s">
        <v>81</v>
      </c>
      <c r="F122" s="779"/>
      <c r="G122" s="780" t="s">
        <v>126</v>
      </c>
      <c r="H122" s="778" t="s">
        <v>131</v>
      </c>
      <c r="I122" s="781"/>
      <c r="J122" s="782" t="s">
        <v>97</v>
      </c>
      <c r="K122" s="778" t="s">
        <v>107</v>
      </c>
      <c r="L122" s="783"/>
      <c r="N122" s="3"/>
    </row>
    <row r="123" spans="2:20">
      <c r="B123" s="877">
        <v>77</v>
      </c>
      <c r="C123" s="879">
        <v>45536</v>
      </c>
      <c r="D123" s="772">
        <v>8.6312646786248699</v>
      </c>
      <c r="E123" s="773">
        <v>8.1133958632499006</v>
      </c>
      <c r="F123" s="774"/>
      <c r="G123" s="775">
        <v>9.5831889611883199</v>
      </c>
      <c r="H123" s="773">
        <v>9.1664631983225995</v>
      </c>
      <c r="I123" s="776"/>
      <c r="J123" s="772">
        <v>9.5851307153227996</v>
      </c>
      <c r="K123" s="773">
        <v>10.012884367063799</v>
      </c>
      <c r="L123" s="774"/>
      <c r="O123" s="256"/>
      <c r="P123" s="256"/>
      <c r="Q123" s="256"/>
      <c r="R123" s="256"/>
      <c r="S123" s="256"/>
      <c r="T123" s="256"/>
    </row>
    <row r="124" spans="2:20" ht="15.75" thickBot="1">
      <c r="B124" s="878"/>
      <c r="C124" s="880"/>
      <c r="D124" s="777" t="s">
        <v>107</v>
      </c>
      <c r="E124" s="778" t="s">
        <v>105</v>
      </c>
      <c r="F124" s="779"/>
      <c r="G124" s="780" t="s">
        <v>126</v>
      </c>
      <c r="H124" s="778" t="s">
        <v>85</v>
      </c>
      <c r="I124" s="781"/>
      <c r="J124" s="782" t="s">
        <v>81</v>
      </c>
      <c r="K124" s="778" t="s">
        <v>84</v>
      </c>
      <c r="L124" s="783"/>
      <c r="N124" s="3"/>
    </row>
    <row r="125" spans="2:20">
      <c r="B125" s="877" t="s">
        <v>139</v>
      </c>
      <c r="C125" s="879">
        <v>45597</v>
      </c>
      <c r="D125" s="772">
        <v>8.9278615682381393</v>
      </c>
      <c r="E125" s="773">
        <v>8.3738443021266793</v>
      </c>
      <c r="F125" s="774"/>
      <c r="G125" s="775">
        <v>9.7020864274303094</v>
      </c>
      <c r="H125" s="773">
        <v>9.0816100691328696</v>
      </c>
      <c r="I125" s="776"/>
      <c r="J125" s="772">
        <v>9.7447650830946699</v>
      </c>
      <c r="K125" s="773">
        <v>10.0831824562962</v>
      </c>
      <c r="L125" s="774"/>
    </row>
    <row r="126" spans="2:20" ht="15.75" thickBot="1">
      <c r="B126" s="878"/>
      <c r="C126" s="880"/>
      <c r="D126" s="777" t="s">
        <v>107</v>
      </c>
      <c r="E126" s="778" t="s">
        <v>105</v>
      </c>
      <c r="F126" s="779"/>
      <c r="G126" s="780" t="s">
        <v>126</v>
      </c>
      <c r="H126" s="778" t="s">
        <v>140</v>
      </c>
      <c r="I126" s="781"/>
      <c r="J126" s="782" t="s">
        <v>81</v>
      </c>
      <c r="K126" s="778" t="s">
        <v>97</v>
      </c>
      <c r="L126" s="783"/>
      <c r="N126" s="3"/>
    </row>
    <row r="127" spans="2:20">
      <c r="B127" s="877">
        <v>78</v>
      </c>
      <c r="C127" s="879">
        <v>45658</v>
      </c>
      <c r="D127" s="772">
        <v>8.8484491113580308</v>
      </c>
      <c r="E127" s="773">
        <v>8.2610357575078108</v>
      </c>
      <c r="F127" s="774"/>
      <c r="G127" s="775">
        <v>9.7692367104121498</v>
      </c>
      <c r="H127" s="773">
        <v>9.3283085100921497</v>
      </c>
      <c r="I127" s="776"/>
      <c r="J127" s="772">
        <v>9.8625115522327</v>
      </c>
      <c r="K127" s="773">
        <v>10.185856099338199</v>
      </c>
      <c r="L127" s="774"/>
    </row>
    <row r="128" spans="2:20" ht="15.75" thickBot="1">
      <c r="B128" s="878"/>
      <c r="C128" s="880"/>
      <c r="D128" s="777" t="s">
        <v>118</v>
      </c>
      <c r="E128" s="778" t="s">
        <v>97</v>
      </c>
      <c r="F128" s="779"/>
      <c r="G128" s="780" t="s">
        <v>107</v>
      </c>
      <c r="H128" s="778" t="s">
        <v>85</v>
      </c>
      <c r="I128" s="781"/>
      <c r="J128" s="782" t="s">
        <v>97</v>
      </c>
      <c r="K128" s="778" t="s">
        <v>116</v>
      </c>
      <c r="L128" s="783"/>
      <c r="N128" s="3"/>
    </row>
    <row r="129" spans="2:20">
      <c r="B129" s="877">
        <v>79</v>
      </c>
      <c r="C129" s="879">
        <v>45717</v>
      </c>
      <c r="D129" s="772">
        <v>8.5380114950158603</v>
      </c>
      <c r="E129" s="773">
        <v>7.8020440445592296</v>
      </c>
      <c r="F129" s="774"/>
      <c r="G129" s="775">
        <v>9.4948724050193594</v>
      </c>
      <c r="H129" s="773">
        <v>8.8649244096999897</v>
      </c>
      <c r="I129" s="776"/>
      <c r="J129" s="772">
        <v>9.4068529486427899</v>
      </c>
      <c r="K129" s="773">
        <v>9.7120025019821696</v>
      </c>
      <c r="L129" s="774"/>
      <c r="O129" s="256"/>
      <c r="P129" s="256"/>
      <c r="Q129" s="256"/>
      <c r="R129" s="256"/>
      <c r="S129" s="256"/>
      <c r="T129" s="256"/>
    </row>
    <row r="130" spans="2:20" ht="15.75" thickBot="1">
      <c r="B130" s="878"/>
      <c r="C130" s="880"/>
      <c r="D130" s="777" t="s">
        <v>118</v>
      </c>
      <c r="E130" s="778" t="s">
        <v>97</v>
      </c>
      <c r="F130" s="779"/>
      <c r="G130" s="780" t="s">
        <v>118</v>
      </c>
      <c r="H130" s="778" t="s">
        <v>105</v>
      </c>
      <c r="I130" s="781"/>
      <c r="J130" s="782" t="s">
        <v>97</v>
      </c>
      <c r="K130" s="778" t="s">
        <v>85</v>
      </c>
      <c r="L130" s="783"/>
      <c r="N130" s="3"/>
    </row>
    <row r="131" spans="2:20">
      <c r="B131" s="881" t="s">
        <v>87</v>
      </c>
      <c r="C131" s="882"/>
      <c r="D131" s="882"/>
      <c r="E131" s="882"/>
      <c r="F131" s="882"/>
      <c r="G131" s="882"/>
      <c r="H131" s="882"/>
      <c r="I131" s="882"/>
      <c r="J131" s="882"/>
      <c r="K131" s="882"/>
      <c r="L131" s="883"/>
    </row>
    <row r="132" spans="2:20">
      <c r="B132" s="881" t="s">
        <v>102</v>
      </c>
      <c r="C132" s="882"/>
      <c r="D132" s="882"/>
      <c r="E132" s="882"/>
      <c r="F132" s="882"/>
      <c r="G132" s="882"/>
      <c r="H132" s="882"/>
      <c r="I132" s="882"/>
      <c r="J132" s="882"/>
      <c r="K132" s="882"/>
      <c r="L132" s="883"/>
    </row>
    <row r="133" spans="2:20" ht="15.75" thickBot="1">
      <c r="B133" s="884"/>
      <c r="C133" s="885"/>
      <c r="D133" s="885"/>
      <c r="E133" s="885"/>
      <c r="F133" s="885"/>
      <c r="G133" s="885"/>
      <c r="H133" s="885"/>
      <c r="I133" s="885"/>
      <c r="J133" s="885"/>
      <c r="K133" s="885"/>
      <c r="L133" s="886"/>
    </row>
  </sheetData>
  <mergeCells count="86">
    <mergeCell ref="B129:B130"/>
    <mergeCell ref="C129:C130"/>
    <mergeCell ref="B127:B128"/>
    <mergeCell ref="C127:C128"/>
    <mergeCell ref="B125:B126"/>
    <mergeCell ref="C125:C126"/>
    <mergeCell ref="B99:B100"/>
    <mergeCell ref="C99:C100"/>
    <mergeCell ref="B103:B104"/>
    <mergeCell ref="C103:C104"/>
    <mergeCell ref="B101:B102"/>
    <mergeCell ref="B115:B116"/>
    <mergeCell ref="C115:C116"/>
    <mergeCell ref="B107:B108"/>
    <mergeCell ref="B109:B110"/>
    <mergeCell ref="C109:C110"/>
    <mergeCell ref="C107:C108"/>
    <mergeCell ref="B113:B114"/>
    <mergeCell ref="C113:C114"/>
    <mergeCell ref="C101:C102"/>
    <mergeCell ref="B91:B92"/>
    <mergeCell ref="C91:C92"/>
    <mergeCell ref="B79:B80"/>
    <mergeCell ref="C79:C80"/>
    <mergeCell ref="B97:B98"/>
    <mergeCell ref="C97:C98"/>
    <mergeCell ref="B111:B112"/>
    <mergeCell ref="C111:C112"/>
    <mergeCell ref="B105:B106"/>
    <mergeCell ref="C105:C106"/>
    <mergeCell ref="B77:B78"/>
    <mergeCell ref="C77:C78"/>
    <mergeCell ref="B75:B76"/>
    <mergeCell ref="C75:C76"/>
    <mergeCell ref="B65:B66"/>
    <mergeCell ref="C65:C66"/>
    <mergeCell ref="B69:B70"/>
    <mergeCell ref="C69:C70"/>
    <mergeCell ref="B73:B74"/>
    <mergeCell ref="C73:C74"/>
    <mergeCell ref="D4:L4"/>
    <mergeCell ref="D5:F5"/>
    <mergeCell ref="G5:I5"/>
    <mergeCell ref="J5:L5"/>
    <mergeCell ref="B53:B54"/>
    <mergeCell ref="C53:C54"/>
    <mergeCell ref="B51:B52"/>
    <mergeCell ref="C51:C52"/>
    <mergeCell ref="B55:B56"/>
    <mergeCell ref="C55:C56"/>
    <mergeCell ref="B57:B58"/>
    <mergeCell ref="C57:C58"/>
    <mergeCell ref="B61:B62"/>
    <mergeCell ref="C61:C62"/>
    <mergeCell ref="B59:B60"/>
    <mergeCell ref="C59:C60"/>
    <mergeCell ref="B63:B64"/>
    <mergeCell ref="C63:C64"/>
    <mergeCell ref="B67:B68"/>
    <mergeCell ref="C67:C68"/>
    <mergeCell ref="B71:B72"/>
    <mergeCell ref="C71:C72"/>
    <mergeCell ref="B132:L133"/>
    <mergeCell ref="B131:L131"/>
    <mergeCell ref="B85:B86"/>
    <mergeCell ref="C85:C86"/>
    <mergeCell ref="B81:B82"/>
    <mergeCell ref="C81:C82"/>
    <mergeCell ref="B83:B84"/>
    <mergeCell ref="C83:C84"/>
    <mergeCell ref="B89:B90"/>
    <mergeCell ref="C89:C90"/>
    <mergeCell ref="B87:B88"/>
    <mergeCell ref="C87:C88"/>
    <mergeCell ref="B93:B94"/>
    <mergeCell ref="B95:B96"/>
    <mergeCell ref="C93:C94"/>
    <mergeCell ref="C95:C96"/>
    <mergeCell ref="B123:B124"/>
    <mergeCell ref="C123:C124"/>
    <mergeCell ref="B119:B120"/>
    <mergeCell ref="C119:C120"/>
    <mergeCell ref="B117:B118"/>
    <mergeCell ref="C117:C118"/>
    <mergeCell ref="B121:B122"/>
    <mergeCell ref="C121:C122"/>
  </mergeCells>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JS52"/>
  <sheetViews>
    <sheetView zoomScale="80" zoomScaleNormal="80" workbookViewId="0">
      <pane xSplit="2" ySplit="6" topLeftCell="IP7" activePane="bottomRight" state="frozen"/>
      <selection pane="topRight" activeCell="C1" sqref="C1"/>
      <selection pane="bottomLeft" activeCell="A7" sqref="A7"/>
      <selection pane="bottomRight" activeCell="JU41" sqref="JU41"/>
    </sheetView>
  </sheetViews>
  <sheetFormatPr defaultRowHeight="15"/>
  <cols>
    <col min="1" max="1" width="0.7109375" customWidth="1"/>
    <col min="2" max="2" width="25.5703125" style="25" bestFit="1" customWidth="1"/>
    <col min="3" max="159" width="9.140625" style="72"/>
    <col min="160" max="175" width="8.7109375" style="72"/>
  </cols>
  <sheetData>
    <row r="1" spans="2:279" ht="3.75" customHeight="1" thickBot="1"/>
    <row r="2" spans="2:279">
      <c r="B2" s="70" t="s">
        <v>91</v>
      </c>
      <c r="C2" s="73"/>
      <c r="D2" s="73"/>
      <c r="E2" s="73"/>
      <c r="F2" s="73"/>
      <c r="G2" s="73"/>
      <c r="H2" s="73"/>
      <c r="I2" s="73"/>
      <c r="J2" s="73"/>
      <c r="K2" s="73"/>
      <c r="L2" s="73"/>
      <c r="M2" s="73"/>
      <c r="N2" s="73"/>
      <c r="O2" s="73"/>
      <c r="P2" s="73"/>
      <c r="Q2" s="73"/>
      <c r="R2" s="73"/>
      <c r="S2" s="73"/>
      <c r="T2" s="73"/>
      <c r="U2" s="73"/>
      <c r="V2" s="73"/>
      <c r="W2" s="73"/>
      <c r="X2" s="73"/>
      <c r="Y2" s="73"/>
      <c r="Z2" s="73"/>
      <c r="AA2" s="73"/>
      <c r="AB2" s="73"/>
      <c r="AC2" s="73"/>
      <c r="AD2" s="73"/>
      <c r="AE2" s="73"/>
      <c r="AF2" s="73"/>
      <c r="AG2" s="73"/>
      <c r="AH2" s="73"/>
      <c r="AI2" s="73"/>
      <c r="AJ2" s="73"/>
      <c r="AK2" s="73"/>
      <c r="AL2" s="73"/>
      <c r="AM2" s="73"/>
      <c r="AN2" s="73"/>
      <c r="AO2" s="73"/>
      <c r="AP2" s="73"/>
      <c r="AQ2" s="73"/>
      <c r="AR2" s="73"/>
      <c r="AS2" s="73"/>
      <c r="AT2" s="73"/>
      <c r="AU2" s="73"/>
      <c r="AV2" s="73"/>
      <c r="AW2" s="73"/>
      <c r="AX2" s="73"/>
      <c r="AY2" s="73"/>
      <c r="AZ2" s="73"/>
      <c r="BA2" s="73"/>
      <c r="BB2" s="73"/>
      <c r="BC2" s="73"/>
      <c r="BD2" s="73"/>
      <c r="BE2" s="73"/>
      <c r="BF2" s="73"/>
      <c r="BG2" s="73"/>
      <c r="BH2" s="73"/>
      <c r="BI2" s="73"/>
      <c r="BJ2" s="73"/>
      <c r="BK2" s="73"/>
      <c r="BL2" s="73"/>
      <c r="BM2" s="73"/>
      <c r="BN2" s="73"/>
      <c r="BO2" s="73"/>
      <c r="BP2" s="73"/>
      <c r="BQ2" s="73"/>
      <c r="BR2" s="73"/>
      <c r="BS2" s="73"/>
      <c r="BT2" s="73"/>
      <c r="BU2" s="73"/>
      <c r="BV2" s="73"/>
      <c r="BW2" s="73"/>
      <c r="BX2" s="73"/>
      <c r="BY2" s="73"/>
      <c r="BZ2" s="73"/>
      <c r="CA2" s="73"/>
      <c r="CB2" s="73"/>
      <c r="CC2" s="73"/>
      <c r="CD2" s="73"/>
      <c r="CE2" s="73"/>
      <c r="CF2" s="73"/>
      <c r="CG2" s="73"/>
      <c r="CH2" s="73"/>
      <c r="CI2" s="73"/>
      <c r="CJ2" s="73"/>
      <c r="CK2" s="73"/>
      <c r="CL2" s="73"/>
      <c r="CM2" s="73"/>
      <c r="CN2" s="73"/>
      <c r="CO2" s="73"/>
      <c r="CP2" s="73"/>
      <c r="CQ2" s="73"/>
      <c r="CR2" s="73"/>
      <c r="CS2" s="73"/>
      <c r="CT2" s="73"/>
      <c r="CU2" s="73"/>
      <c r="CV2" s="73"/>
      <c r="CW2" s="73"/>
      <c r="CX2" s="73"/>
      <c r="CY2" s="73"/>
      <c r="CZ2" s="73"/>
      <c r="DA2" s="73"/>
      <c r="DB2" s="73"/>
      <c r="DC2" s="73"/>
      <c r="DD2" s="73"/>
      <c r="DE2" s="73"/>
      <c r="DF2" s="73"/>
      <c r="DG2" s="73"/>
      <c r="DH2" s="73"/>
      <c r="DI2" s="73"/>
      <c r="DJ2" s="73"/>
      <c r="DK2" s="73"/>
      <c r="DL2" s="73"/>
      <c r="DM2" s="73"/>
      <c r="DN2" s="73"/>
      <c r="DO2" s="73"/>
      <c r="DP2" s="73"/>
      <c r="DQ2" s="73"/>
      <c r="DR2" s="73"/>
      <c r="DS2" s="73"/>
      <c r="DT2" s="73"/>
      <c r="DU2" s="73"/>
      <c r="DV2" s="73"/>
      <c r="DW2" s="73"/>
      <c r="DX2" s="73"/>
      <c r="DY2" s="73"/>
      <c r="DZ2" s="73"/>
      <c r="EA2" s="74"/>
      <c r="EB2" s="73"/>
      <c r="EC2" s="73"/>
      <c r="ED2" s="73"/>
      <c r="EE2" s="74"/>
      <c r="EF2" s="73"/>
      <c r="EG2" s="73"/>
      <c r="EH2" s="73"/>
      <c r="EI2" s="73"/>
      <c r="EJ2" s="73"/>
      <c r="EK2" s="73"/>
      <c r="EL2" s="73"/>
      <c r="EM2" s="74"/>
      <c r="EN2" s="73"/>
      <c r="EO2" s="73"/>
      <c r="EP2" s="73"/>
      <c r="EQ2" s="74"/>
      <c r="ER2" s="73"/>
      <c r="ES2" s="73"/>
      <c r="ET2" s="73"/>
      <c r="EU2" s="74"/>
      <c r="EV2" s="73"/>
      <c r="EW2" s="73"/>
      <c r="EX2" s="73"/>
      <c r="EY2" s="74"/>
      <c r="EZ2" s="73"/>
      <c r="FA2" s="73"/>
      <c r="FB2" s="73"/>
      <c r="FC2" s="74"/>
      <c r="FD2" s="73"/>
      <c r="FE2" s="73"/>
      <c r="FF2" s="73"/>
      <c r="FG2" s="74"/>
      <c r="FH2" s="73"/>
      <c r="FI2" s="73"/>
      <c r="FJ2" s="73"/>
      <c r="FK2" s="74"/>
      <c r="FL2" s="73"/>
      <c r="FM2" s="73"/>
      <c r="FN2" s="73"/>
      <c r="FO2" s="74"/>
      <c r="FP2" s="73"/>
      <c r="FQ2" s="73"/>
      <c r="FR2" s="73"/>
      <c r="FS2" s="74"/>
      <c r="FT2" s="73"/>
      <c r="FU2" s="73"/>
      <c r="FV2" s="73"/>
      <c r="FW2" s="74"/>
      <c r="FX2" s="73"/>
      <c r="FY2" s="73"/>
      <c r="FZ2" s="73"/>
      <c r="GA2" s="74"/>
      <c r="GB2" s="73"/>
      <c r="GC2" s="73"/>
      <c r="GD2" s="73"/>
      <c r="GE2" s="74"/>
      <c r="GF2" s="73"/>
      <c r="GG2" s="73"/>
      <c r="GH2" s="73"/>
      <c r="GI2" s="74"/>
      <c r="GJ2" s="73"/>
      <c r="GK2" s="73"/>
      <c r="GL2" s="73"/>
      <c r="GM2" s="74"/>
      <c r="GN2" s="73"/>
      <c r="GO2" s="73"/>
      <c r="GP2" s="73"/>
      <c r="GQ2" s="74"/>
      <c r="GR2" s="73"/>
      <c r="GS2" s="73"/>
      <c r="GT2" s="73"/>
      <c r="GU2" s="74"/>
      <c r="GV2" s="73"/>
      <c r="GW2" s="73"/>
      <c r="GX2" s="73"/>
      <c r="GY2" s="74"/>
      <c r="GZ2" s="73"/>
      <c r="HA2" s="73"/>
      <c r="HB2" s="73"/>
      <c r="HC2" s="74"/>
      <c r="HD2" s="73"/>
      <c r="HE2" s="73"/>
      <c r="HF2" s="73"/>
      <c r="HG2" s="74"/>
      <c r="HH2" s="73"/>
      <c r="HI2" s="73"/>
      <c r="HJ2" s="73"/>
      <c r="HK2" s="74"/>
      <c r="HL2" s="73"/>
      <c r="HM2" s="73"/>
      <c r="HN2" s="73"/>
      <c r="HO2" s="74"/>
      <c r="HP2" s="73"/>
      <c r="HQ2" s="73"/>
      <c r="HR2" s="73"/>
      <c r="HS2" s="74"/>
      <c r="HT2" s="73"/>
      <c r="HU2" s="73"/>
      <c r="HV2" s="73"/>
      <c r="HW2" s="74"/>
      <c r="HX2" s="73"/>
      <c r="HY2" s="73"/>
      <c r="HZ2" s="73"/>
      <c r="IA2" s="74"/>
      <c r="IB2" s="73"/>
      <c r="IC2" s="73"/>
      <c r="ID2" s="73"/>
      <c r="IE2" s="74"/>
      <c r="IF2" s="73"/>
      <c r="IG2" s="73"/>
      <c r="IH2" s="73"/>
      <c r="II2" s="74"/>
      <c r="IJ2" s="73"/>
      <c r="IK2" s="73"/>
      <c r="IL2" s="73"/>
      <c r="IM2" s="74"/>
      <c r="IN2" s="73"/>
      <c r="IO2" s="73"/>
      <c r="IP2" s="73"/>
      <c r="IQ2" s="74"/>
      <c r="IR2" s="73"/>
      <c r="IS2" s="73"/>
      <c r="IT2" s="73"/>
      <c r="IU2" s="74"/>
      <c r="IV2" s="73"/>
      <c r="IW2" s="73"/>
      <c r="IX2" s="73"/>
      <c r="IY2" s="74"/>
      <c r="IZ2" s="73"/>
      <c r="JA2" s="73"/>
      <c r="JB2" s="73"/>
      <c r="JC2" s="74"/>
      <c r="JD2" s="73"/>
      <c r="JE2" s="73"/>
      <c r="JF2" s="73"/>
      <c r="JG2" s="74"/>
      <c r="JH2" s="73"/>
      <c r="JI2" s="73"/>
      <c r="JJ2" s="73"/>
      <c r="JK2" s="74"/>
      <c r="JL2" s="73"/>
      <c r="JM2" s="73"/>
      <c r="JN2" s="73"/>
      <c r="JO2" s="74"/>
      <c r="JP2" s="73"/>
      <c r="JQ2" s="73"/>
      <c r="JR2" s="73"/>
      <c r="JS2" s="74"/>
    </row>
    <row r="3" spans="2:279" ht="15.75" thickBot="1">
      <c r="B3" s="71"/>
      <c r="C3" s="75"/>
      <c r="D3" s="75"/>
      <c r="E3" s="75"/>
      <c r="F3" s="75"/>
      <c r="G3" s="75"/>
      <c r="H3" s="75"/>
      <c r="I3" s="75"/>
      <c r="J3" s="75"/>
      <c r="K3" s="75"/>
      <c r="L3" s="75"/>
      <c r="M3" s="75"/>
      <c r="N3" s="75"/>
      <c r="O3" s="75"/>
      <c r="P3" s="75"/>
      <c r="Q3" s="75"/>
      <c r="R3" s="75"/>
      <c r="S3" s="75"/>
      <c r="T3" s="75"/>
      <c r="U3" s="75"/>
      <c r="V3" s="75"/>
      <c r="W3" s="75"/>
      <c r="X3" s="75"/>
      <c r="Y3" s="75"/>
      <c r="Z3" s="75"/>
      <c r="AA3" s="75"/>
      <c r="AB3" s="75"/>
      <c r="AC3" s="75"/>
      <c r="AD3" s="75"/>
      <c r="AE3" s="75"/>
      <c r="AF3" s="75"/>
      <c r="AG3" s="75"/>
      <c r="AH3" s="75"/>
      <c r="AI3" s="75"/>
      <c r="AJ3" s="75"/>
      <c r="AK3" s="75"/>
      <c r="AL3" s="75"/>
      <c r="AM3" s="75"/>
      <c r="AN3" s="75"/>
      <c r="AO3" s="75"/>
      <c r="AP3" s="75"/>
      <c r="AQ3" s="75"/>
      <c r="AR3" s="75"/>
      <c r="AS3" s="75"/>
      <c r="AT3" s="75"/>
      <c r="AU3" s="75"/>
      <c r="AV3" s="75"/>
      <c r="AW3" s="75"/>
      <c r="AX3" s="75"/>
      <c r="AY3" s="75"/>
      <c r="AZ3" s="75"/>
      <c r="BA3" s="75"/>
      <c r="BB3" s="75"/>
      <c r="BC3" s="75"/>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5"/>
      <c r="CD3" s="75"/>
      <c r="CE3" s="75"/>
      <c r="CF3" s="75"/>
      <c r="CG3" s="75"/>
      <c r="CH3" s="75"/>
      <c r="CI3" s="75"/>
      <c r="CJ3" s="75"/>
      <c r="CK3" s="75"/>
      <c r="CL3" s="75"/>
      <c r="CM3" s="75"/>
      <c r="CN3" s="75"/>
      <c r="CO3" s="75"/>
      <c r="CP3" s="75"/>
      <c r="CQ3" s="75"/>
      <c r="CR3" s="75"/>
      <c r="CS3" s="75"/>
      <c r="CT3" s="75"/>
      <c r="CU3" s="75"/>
      <c r="CV3" s="75"/>
      <c r="CW3" s="75"/>
      <c r="CX3" s="75"/>
      <c r="CY3" s="75"/>
      <c r="CZ3" s="75"/>
      <c r="DA3" s="75"/>
      <c r="DB3" s="75"/>
      <c r="DC3" s="75"/>
      <c r="DD3" s="75"/>
      <c r="DE3" s="75"/>
      <c r="DF3" s="75"/>
      <c r="DG3" s="75"/>
      <c r="DH3" s="75"/>
      <c r="DI3" s="75"/>
      <c r="DJ3" s="75"/>
      <c r="DK3" s="75"/>
      <c r="DL3" s="75"/>
      <c r="DM3" s="75"/>
      <c r="DN3" s="75"/>
      <c r="DO3" s="75"/>
      <c r="DP3" s="75"/>
      <c r="DQ3" s="75"/>
      <c r="DR3" s="75"/>
      <c r="DS3" s="75"/>
      <c r="DT3" s="75"/>
      <c r="DU3" s="75"/>
      <c r="DV3" s="75"/>
      <c r="DW3" s="75"/>
      <c r="DX3" s="75"/>
      <c r="DY3" s="75"/>
      <c r="DZ3" s="75"/>
      <c r="EA3" s="76"/>
      <c r="EB3" s="75"/>
      <c r="EC3" s="75"/>
      <c r="ED3" s="75"/>
      <c r="EE3" s="76"/>
      <c r="EF3" s="75"/>
      <c r="EG3" s="75"/>
      <c r="EH3" s="75"/>
      <c r="EI3" s="75"/>
      <c r="EJ3" s="75"/>
      <c r="EK3" s="75"/>
      <c r="EL3" s="75"/>
      <c r="EM3" s="76"/>
      <c r="EN3" s="75"/>
      <c r="EO3" s="75"/>
      <c r="EP3" s="75"/>
      <c r="EQ3" s="76"/>
      <c r="ER3" s="75"/>
      <c r="ES3" s="75"/>
      <c r="ET3" s="75"/>
      <c r="EU3" s="76"/>
      <c r="EV3" s="75"/>
      <c r="EW3" s="75"/>
      <c r="EX3" s="75"/>
      <c r="EY3" s="76"/>
      <c r="EZ3" s="75"/>
      <c r="FA3" s="75"/>
      <c r="FB3" s="75"/>
      <c r="FC3" s="76"/>
      <c r="FD3" s="75"/>
      <c r="FE3" s="75"/>
      <c r="FF3" s="75"/>
      <c r="FG3" s="76"/>
      <c r="FH3" s="75"/>
      <c r="FI3" s="75"/>
      <c r="FJ3" s="75"/>
      <c r="FK3" s="76"/>
      <c r="FL3" s="75"/>
      <c r="FM3" s="75"/>
      <c r="FN3" s="75"/>
      <c r="FO3" s="76"/>
      <c r="FP3" s="75"/>
      <c r="FQ3" s="75"/>
      <c r="FR3" s="75"/>
      <c r="FS3" s="76"/>
      <c r="FT3" s="75"/>
      <c r="FU3" s="75"/>
      <c r="FV3" s="75"/>
      <c r="FW3" s="76"/>
      <c r="FX3" s="75"/>
      <c r="FY3" s="75"/>
      <c r="FZ3" s="75"/>
      <c r="GA3" s="76"/>
      <c r="GB3" s="75"/>
      <c r="GC3" s="75"/>
      <c r="GD3" s="75"/>
      <c r="GE3" s="76"/>
      <c r="GF3" s="75"/>
      <c r="GG3" s="75"/>
      <c r="GH3" s="75"/>
      <c r="GI3" s="76"/>
      <c r="GJ3" s="75"/>
      <c r="GK3" s="75"/>
      <c r="GL3" s="75"/>
      <c r="GM3" s="76"/>
      <c r="GN3" s="75"/>
      <c r="GO3" s="75"/>
      <c r="GP3" s="75"/>
      <c r="GQ3" s="76"/>
      <c r="GR3" s="75"/>
      <c r="GS3" s="75"/>
      <c r="GT3" s="75"/>
      <c r="GU3" s="76"/>
      <c r="GV3" s="75"/>
      <c r="GW3" s="75"/>
      <c r="GX3" s="75"/>
      <c r="GY3" s="76"/>
      <c r="GZ3" s="75"/>
      <c r="HA3" s="75"/>
      <c r="HB3" s="75"/>
      <c r="HC3" s="76"/>
      <c r="HD3" s="75"/>
      <c r="HE3" s="75"/>
      <c r="HF3" s="75"/>
      <c r="HG3" s="76"/>
      <c r="HH3" s="75"/>
      <c r="HI3" s="75"/>
      <c r="HJ3" s="75"/>
      <c r="HK3" s="76"/>
      <c r="HL3" s="75"/>
      <c r="HM3" s="75"/>
      <c r="HN3" s="75"/>
      <c r="HO3" s="76"/>
      <c r="HP3" s="75"/>
      <c r="HQ3" s="75"/>
      <c r="HR3" s="75"/>
      <c r="HS3" s="76"/>
      <c r="HT3" s="75"/>
      <c r="HU3" s="75"/>
      <c r="HV3" s="75"/>
      <c r="HW3" s="76"/>
      <c r="HX3" s="75"/>
      <c r="HY3" s="75"/>
      <c r="HZ3" s="75"/>
      <c r="IA3" s="76"/>
      <c r="IB3" s="75"/>
      <c r="IC3" s="75"/>
      <c r="ID3" s="75"/>
      <c r="IE3" s="76"/>
      <c r="IF3" s="75"/>
      <c r="IG3" s="75"/>
      <c r="IH3" s="75"/>
      <c r="II3" s="76"/>
      <c r="IJ3" s="75"/>
      <c r="IK3" s="75"/>
      <c r="IL3" s="75"/>
      <c r="IM3" s="76"/>
      <c r="IN3" s="75"/>
      <c r="IO3" s="75"/>
      <c r="IP3" s="75"/>
      <c r="IQ3" s="76"/>
      <c r="IR3" s="75"/>
      <c r="IS3" s="75"/>
      <c r="IT3" s="75"/>
      <c r="IU3" s="76"/>
      <c r="IV3" s="75"/>
      <c r="IW3" s="75"/>
      <c r="IX3" s="75"/>
      <c r="IY3" s="76"/>
      <c r="IZ3" s="75"/>
      <c r="JA3" s="75"/>
      <c r="JB3" s="75"/>
      <c r="JC3" s="76"/>
      <c r="JD3" s="75"/>
      <c r="JE3" s="75"/>
      <c r="JF3" s="75"/>
      <c r="JG3" s="76"/>
      <c r="JH3" s="75"/>
      <c r="JI3" s="75"/>
      <c r="JJ3" s="75"/>
      <c r="JK3" s="76"/>
      <c r="JL3" s="75"/>
      <c r="JM3" s="75"/>
      <c r="JN3" s="75"/>
      <c r="JO3" s="76"/>
      <c r="JP3" s="75"/>
      <c r="JQ3" s="75"/>
      <c r="JR3" s="75"/>
      <c r="JS3" s="76"/>
    </row>
    <row r="4" spans="2:279" ht="15.75" thickBot="1">
      <c r="B4" s="69" t="s">
        <v>1</v>
      </c>
      <c r="C4" s="932">
        <v>13</v>
      </c>
      <c r="D4" s="934"/>
      <c r="E4" s="932">
        <v>14</v>
      </c>
      <c r="F4" s="934"/>
      <c r="G4" s="932">
        <v>15</v>
      </c>
      <c r="H4" s="934"/>
      <c r="I4" s="932">
        <v>16</v>
      </c>
      <c r="J4" s="934"/>
      <c r="K4" s="932">
        <v>17</v>
      </c>
      <c r="L4" s="934"/>
      <c r="M4" s="932">
        <v>18</v>
      </c>
      <c r="N4" s="934"/>
      <c r="O4" s="932">
        <v>19</v>
      </c>
      <c r="P4" s="934"/>
      <c r="Q4" s="932">
        <v>20</v>
      </c>
      <c r="R4" s="934"/>
      <c r="S4" s="932">
        <v>21</v>
      </c>
      <c r="T4" s="934"/>
      <c r="U4" s="932">
        <v>22</v>
      </c>
      <c r="V4" s="934"/>
      <c r="W4" s="932">
        <v>23</v>
      </c>
      <c r="X4" s="934"/>
      <c r="Y4" s="932">
        <v>24</v>
      </c>
      <c r="Z4" s="934"/>
      <c r="AA4" s="932">
        <v>25</v>
      </c>
      <c r="AB4" s="934"/>
      <c r="AC4" s="932">
        <v>26</v>
      </c>
      <c r="AD4" s="934"/>
      <c r="AE4" s="932">
        <v>27</v>
      </c>
      <c r="AF4" s="934"/>
      <c r="AG4" s="932">
        <v>28</v>
      </c>
      <c r="AH4" s="933"/>
      <c r="AI4" s="934"/>
      <c r="AJ4" s="932">
        <v>29</v>
      </c>
      <c r="AK4" s="933"/>
      <c r="AL4" s="934"/>
      <c r="AM4" s="932">
        <v>30</v>
      </c>
      <c r="AN4" s="933"/>
      <c r="AO4" s="934"/>
      <c r="AP4" s="932">
        <v>31</v>
      </c>
      <c r="AQ4" s="933"/>
      <c r="AR4" s="934"/>
      <c r="AS4" s="932">
        <v>32</v>
      </c>
      <c r="AT4" s="933"/>
      <c r="AU4" s="934"/>
      <c r="AV4" s="932">
        <v>33</v>
      </c>
      <c r="AW4" s="933"/>
      <c r="AX4" s="934"/>
      <c r="AY4" s="932">
        <v>34</v>
      </c>
      <c r="AZ4" s="933"/>
      <c r="BA4" s="934"/>
      <c r="BB4" s="932">
        <v>35</v>
      </c>
      <c r="BC4" s="933"/>
      <c r="BD4" s="934"/>
      <c r="BE4" s="932">
        <v>36</v>
      </c>
      <c r="BF4" s="933"/>
      <c r="BG4" s="934"/>
      <c r="BH4" s="932">
        <v>37</v>
      </c>
      <c r="BI4" s="933"/>
      <c r="BJ4" s="934"/>
      <c r="BK4" s="932">
        <v>38</v>
      </c>
      <c r="BL4" s="933"/>
      <c r="BM4" s="934"/>
      <c r="BN4" s="932">
        <v>39</v>
      </c>
      <c r="BO4" s="933"/>
      <c r="BP4" s="934"/>
      <c r="BQ4" s="932">
        <v>40</v>
      </c>
      <c r="BR4" s="933"/>
      <c r="BS4" s="934"/>
      <c r="BT4" s="932">
        <v>41</v>
      </c>
      <c r="BU4" s="933"/>
      <c r="BV4" s="934"/>
      <c r="BW4" s="932">
        <v>42</v>
      </c>
      <c r="BX4" s="933"/>
      <c r="BY4" s="934"/>
      <c r="BZ4" s="932">
        <v>43</v>
      </c>
      <c r="CA4" s="933"/>
      <c r="CB4" s="934"/>
      <c r="CC4" s="932">
        <v>44</v>
      </c>
      <c r="CD4" s="933"/>
      <c r="CE4" s="934"/>
      <c r="CF4" s="932">
        <v>45</v>
      </c>
      <c r="CG4" s="933"/>
      <c r="CH4" s="934"/>
      <c r="CI4" s="932" t="s">
        <v>18</v>
      </c>
      <c r="CJ4" s="933"/>
      <c r="CK4" s="934"/>
      <c r="CL4" s="932">
        <v>46</v>
      </c>
      <c r="CM4" s="933"/>
      <c r="CN4" s="934"/>
      <c r="CO4" s="932">
        <v>47</v>
      </c>
      <c r="CP4" s="933"/>
      <c r="CQ4" s="934"/>
      <c r="CR4" s="932" t="s">
        <v>19</v>
      </c>
      <c r="CS4" s="933"/>
      <c r="CT4" s="934"/>
      <c r="CU4" s="932">
        <v>48</v>
      </c>
      <c r="CV4" s="933"/>
      <c r="CW4" s="934"/>
      <c r="CX4" s="932">
        <v>49</v>
      </c>
      <c r="CY4" s="933"/>
      <c r="CZ4" s="934"/>
      <c r="DA4" s="932" t="s">
        <v>17</v>
      </c>
      <c r="DB4" s="933"/>
      <c r="DC4" s="934"/>
      <c r="DD4" s="932">
        <v>50</v>
      </c>
      <c r="DE4" s="933"/>
      <c r="DF4" s="934"/>
      <c r="DG4" s="932">
        <v>51</v>
      </c>
      <c r="DH4" s="933"/>
      <c r="DI4" s="934"/>
      <c r="DJ4" s="932" t="s">
        <v>70</v>
      </c>
      <c r="DK4" s="933"/>
      <c r="DL4" s="934"/>
      <c r="DM4" s="932">
        <v>52</v>
      </c>
      <c r="DN4" s="933"/>
      <c r="DO4" s="934"/>
      <c r="DP4" s="932">
        <v>53</v>
      </c>
      <c r="DQ4" s="933"/>
      <c r="DR4" s="933"/>
      <c r="DS4" s="934"/>
      <c r="DT4" s="932" t="s">
        <v>96</v>
      </c>
      <c r="DU4" s="933"/>
      <c r="DV4" s="933"/>
      <c r="DW4" s="934"/>
      <c r="DX4" s="932">
        <v>54</v>
      </c>
      <c r="DY4" s="933"/>
      <c r="DZ4" s="933"/>
      <c r="EA4" s="934"/>
      <c r="EB4" s="932">
        <v>55</v>
      </c>
      <c r="EC4" s="933"/>
      <c r="ED4" s="933"/>
      <c r="EE4" s="934"/>
      <c r="EF4" s="946" t="s">
        <v>109</v>
      </c>
      <c r="EG4" s="947"/>
      <c r="EH4" s="947"/>
      <c r="EI4" s="948"/>
      <c r="EJ4" s="932">
        <v>56</v>
      </c>
      <c r="EK4" s="933"/>
      <c r="EL4" s="933"/>
      <c r="EM4" s="934"/>
      <c r="EN4" s="932">
        <v>57</v>
      </c>
      <c r="EO4" s="933"/>
      <c r="EP4" s="933"/>
      <c r="EQ4" s="934"/>
      <c r="ER4" s="932" t="s">
        <v>112</v>
      </c>
      <c r="ES4" s="933"/>
      <c r="ET4" s="933"/>
      <c r="EU4" s="934"/>
      <c r="EV4" s="932">
        <v>58</v>
      </c>
      <c r="EW4" s="933"/>
      <c r="EX4" s="933"/>
      <c r="EY4" s="934"/>
      <c r="EZ4" s="932">
        <v>59</v>
      </c>
      <c r="FA4" s="933"/>
      <c r="FB4" s="933"/>
      <c r="FC4" s="934"/>
      <c r="FD4" s="932" t="s">
        <v>113</v>
      </c>
      <c r="FE4" s="933"/>
      <c r="FF4" s="933"/>
      <c r="FG4" s="934"/>
      <c r="FH4" s="932">
        <v>60</v>
      </c>
      <c r="FI4" s="933"/>
      <c r="FJ4" s="933"/>
      <c r="FK4" s="934"/>
      <c r="FL4" s="932">
        <v>61</v>
      </c>
      <c r="FM4" s="933"/>
      <c r="FN4" s="933"/>
      <c r="FO4" s="934"/>
      <c r="FP4" s="932" t="s">
        <v>119</v>
      </c>
      <c r="FQ4" s="933"/>
      <c r="FR4" s="933"/>
      <c r="FS4" s="934"/>
      <c r="FT4" s="932">
        <v>62</v>
      </c>
      <c r="FU4" s="933"/>
      <c r="FV4" s="933"/>
      <c r="FW4" s="934"/>
      <c r="FX4" s="932">
        <v>63</v>
      </c>
      <c r="FY4" s="933"/>
      <c r="FZ4" s="933"/>
      <c r="GA4" s="934"/>
      <c r="GB4" s="932" t="s">
        <v>121</v>
      </c>
      <c r="GC4" s="933"/>
      <c r="GD4" s="933"/>
      <c r="GE4" s="934"/>
      <c r="GF4" s="932">
        <v>64</v>
      </c>
      <c r="GG4" s="933"/>
      <c r="GH4" s="933"/>
      <c r="GI4" s="934"/>
      <c r="GJ4" s="932">
        <v>65</v>
      </c>
      <c r="GK4" s="933"/>
      <c r="GL4" s="933"/>
      <c r="GM4" s="934"/>
      <c r="GN4" s="932" t="s">
        <v>124</v>
      </c>
      <c r="GO4" s="933"/>
      <c r="GP4" s="933"/>
      <c r="GQ4" s="934"/>
      <c r="GR4" s="932">
        <v>66</v>
      </c>
      <c r="GS4" s="933"/>
      <c r="GT4" s="933"/>
      <c r="GU4" s="934"/>
      <c r="GV4" s="932">
        <v>67</v>
      </c>
      <c r="GW4" s="933"/>
      <c r="GX4" s="933"/>
      <c r="GY4" s="934"/>
      <c r="GZ4" s="932" t="s">
        <v>130</v>
      </c>
      <c r="HA4" s="933"/>
      <c r="HB4" s="933"/>
      <c r="HC4" s="934"/>
      <c r="HD4" s="932">
        <v>68</v>
      </c>
      <c r="HE4" s="933"/>
      <c r="HF4" s="933"/>
      <c r="HG4" s="934"/>
      <c r="HH4" s="932">
        <v>69</v>
      </c>
      <c r="HI4" s="933"/>
      <c r="HJ4" s="933"/>
      <c r="HK4" s="934"/>
      <c r="HL4" s="938" t="s">
        <v>132</v>
      </c>
      <c r="HM4" s="939"/>
      <c r="HN4" s="939"/>
      <c r="HO4" s="940"/>
      <c r="HP4" s="923">
        <v>70</v>
      </c>
      <c r="HQ4" s="924"/>
      <c r="HR4" s="924"/>
      <c r="HS4" s="925"/>
      <c r="HT4" s="923">
        <v>71</v>
      </c>
      <c r="HU4" s="924"/>
      <c r="HV4" s="924"/>
      <c r="HW4" s="925"/>
      <c r="HX4" s="923" t="s">
        <v>134</v>
      </c>
      <c r="HY4" s="924"/>
      <c r="HZ4" s="924"/>
      <c r="IA4" s="925"/>
      <c r="IB4" s="923">
        <v>72</v>
      </c>
      <c r="IC4" s="924"/>
      <c r="ID4" s="924"/>
      <c r="IE4" s="925"/>
      <c r="IF4" s="923">
        <v>73</v>
      </c>
      <c r="IG4" s="924"/>
      <c r="IH4" s="924"/>
      <c r="II4" s="925"/>
      <c r="IJ4" s="923" t="s">
        <v>135</v>
      </c>
      <c r="IK4" s="924"/>
      <c r="IL4" s="924"/>
      <c r="IM4" s="925"/>
      <c r="IN4" s="923">
        <v>74</v>
      </c>
      <c r="IO4" s="924"/>
      <c r="IP4" s="924"/>
      <c r="IQ4" s="925"/>
      <c r="IR4" s="923">
        <v>75</v>
      </c>
      <c r="IS4" s="924"/>
      <c r="IT4" s="924"/>
      <c r="IU4" s="925"/>
      <c r="IV4" s="923" t="s">
        <v>137</v>
      </c>
      <c r="IW4" s="924"/>
      <c r="IX4" s="924"/>
      <c r="IY4" s="925"/>
      <c r="IZ4" s="923">
        <v>76</v>
      </c>
      <c r="JA4" s="924"/>
      <c r="JB4" s="924"/>
      <c r="JC4" s="925"/>
      <c r="JD4" s="923">
        <v>77</v>
      </c>
      <c r="JE4" s="924"/>
      <c r="JF4" s="924"/>
      <c r="JG4" s="925"/>
      <c r="JH4" s="923" t="s">
        <v>139</v>
      </c>
      <c r="JI4" s="924"/>
      <c r="JJ4" s="924"/>
      <c r="JK4" s="925"/>
      <c r="JL4" s="923">
        <v>78</v>
      </c>
      <c r="JM4" s="924"/>
      <c r="JN4" s="924"/>
      <c r="JO4" s="925"/>
      <c r="JP4" s="923">
        <v>79</v>
      </c>
      <c r="JQ4" s="924"/>
      <c r="JR4" s="924"/>
      <c r="JS4" s="925"/>
    </row>
    <row r="5" spans="2:279" ht="15.75" thickBot="1">
      <c r="B5" s="60" t="s">
        <v>0</v>
      </c>
      <c r="C5" s="929">
        <v>39692</v>
      </c>
      <c r="D5" s="931"/>
      <c r="E5" s="929">
        <v>39783</v>
      </c>
      <c r="F5" s="931"/>
      <c r="G5" s="929">
        <v>39873</v>
      </c>
      <c r="H5" s="931"/>
      <c r="I5" s="929">
        <v>39965</v>
      </c>
      <c r="J5" s="931"/>
      <c r="K5" s="929">
        <v>40057</v>
      </c>
      <c r="L5" s="931"/>
      <c r="M5" s="929">
        <v>40148</v>
      </c>
      <c r="N5" s="931"/>
      <c r="O5" s="929">
        <v>40238</v>
      </c>
      <c r="P5" s="931"/>
      <c r="Q5" s="929">
        <v>40330</v>
      </c>
      <c r="R5" s="931"/>
      <c r="S5" s="929">
        <v>40422</v>
      </c>
      <c r="T5" s="931"/>
      <c r="U5" s="929">
        <v>40513</v>
      </c>
      <c r="V5" s="931"/>
      <c r="W5" s="929">
        <v>40603</v>
      </c>
      <c r="X5" s="931"/>
      <c r="Y5" s="929">
        <v>40695</v>
      </c>
      <c r="Z5" s="931"/>
      <c r="AA5" s="929">
        <v>40787</v>
      </c>
      <c r="AB5" s="931"/>
      <c r="AC5" s="929">
        <v>40878</v>
      </c>
      <c r="AD5" s="931"/>
      <c r="AE5" s="929">
        <v>40969</v>
      </c>
      <c r="AF5" s="931"/>
      <c r="AG5" s="929">
        <v>41061</v>
      </c>
      <c r="AH5" s="930"/>
      <c r="AI5" s="931"/>
      <c r="AJ5" s="929">
        <v>41153</v>
      </c>
      <c r="AK5" s="930"/>
      <c r="AL5" s="931"/>
      <c r="AM5" s="929">
        <v>41244</v>
      </c>
      <c r="AN5" s="930"/>
      <c r="AO5" s="931"/>
      <c r="AP5" s="929">
        <v>41334</v>
      </c>
      <c r="AQ5" s="930"/>
      <c r="AR5" s="931"/>
      <c r="AS5" s="929">
        <v>41426</v>
      </c>
      <c r="AT5" s="930"/>
      <c r="AU5" s="931"/>
      <c r="AV5" s="929">
        <v>41518</v>
      </c>
      <c r="AW5" s="930"/>
      <c r="AX5" s="931"/>
      <c r="AY5" s="929">
        <v>41609</v>
      </c>
      <c r="AZ5" s="930"/>
      <c r="BA5" s="931"/>
      <c r="BB5" s="929">
        <v>41699</v>
      </c>
      <c r="BC5" s="930"/>
      <c r="BD5" s="931"/>
      <c r="BE5" s="929">
        <v>41791</v>
      </c>
      <c r="BF5" s="930"/>
      <c r="BG5" s="931"/>
      <c r="BH5" s="929">
        <v>41883</v>
      </c>
      <c r="BI5" s="930"/>
      <c r="BJ5" s="931"/>
      <c r="BK5" s="929">
        <v>41974</v>
      </c>
      <c r="BL5" s="930"/>
      <c r="BM5" s="931"/>
      <c r="BN5" s="929">
        <v>42064</v>
      </c>
      <c r="BO5" s="930"/>
      <c r="BP5" s="931"/>
      <c r="BQ5" s="929">
        <v>42156</v>
      </c>
      <c r="BR5" s="930"/>
      <c r="BS5" s="931"/>
      <c r="BT5" s="929">
        <v>42248</v>
      </c>
      <c r="BU5" s="930"/>
      <c r="BV5" s="931"/>
      <c r="BW5" s="929">
        <v>42339</v>
      </c>
      <c r="BX5" s="930"/>
      <c r="BY5" s="931"/>
      <c r="BZ5" s="929">
        <v>42430</v>
      </c>
      <c r="CA5" s="930"/>
      <c r="CB5" s="931"/>
      <c r="CC5" s="929">
        <v>42522</v>
      </c>
      <c r="CD5" s="930"/>
      <c r="CE5" s="931"/>
      <c r="CF5" s="929">
        <v>42614</v>
      </c>
      <c r="CG5" s="930"/>
      <c r="CH5" s="931"/>
      <c r="CI5" s="929">
        <v>42675</v>
      </c>
      <c r="CJ5" s="930"/>
      <c r="CK5" s="931"/>
      <c r="CL5" s="929">
        <v>42705</v>
      </c>
      <c r="CM5" s="930"/>
      <c r="CN5" s="931"/>
      <c r="CO5" s="929">
        <v>42795</v>
      </c>
      <c r="CP5" s="930"/>
      <c r="CQ5" s="931"/>
      <c r="CR5" s="929">
        <v>42856</v>
      </c>
      <c r="CS5" s="930"/>
      <c r="CT5" s="931"/>
      <c r="CU5" s="929">
        <v>42887</v>
      </c>
      <c r="CV5" s="930"/>
      <c r="CW5" s="931"/>
      <c r="CX5" s="929">
        <v>42979</v>
      </c>
      <c r="CY5" s="930"/>
      <c r="CZ5" s="931"/>
      <c r="DA5" s="929">
        <v>43040</v>
      </c>
      <c r="DB5" s="930"/>
      <c r="DC5" s="931"/>
      <c r="DD5" s="929">
        <v>43070</v>
      </c>
      <c r="DE5" s="930"/>
      <c r="DF5" s="931"/>
      <c r="DG5" s="929">
        <v>43160</v>
      </c>
      <c r="DH5" s="930"/>
      <c r="DI5" s="931"/>
      <c r="DJ5" s="929">
        <v>43221</v>
      </c>
      <c r="DK5" s="930"/>
      <c r="DL5" s="931"/>
      <c r="DM5" s="929">
        <v>43252</v>
      </c>
      <c r="DN5" s="930"/>
      <c r="DO5" s="931"/>
      <c r="DP5" s="926">
        <v>43344</v>
      </c>
      <c r="DQ5" s="927"/>
      <c r="DR5" s="927"/>
      <c r="DS5" s="928"/>
      <c r="DT5" s="926">
        <v>43405</v>
      </c>
      <c r="DU5" s="927"/>
      <c r="DV5" s="927"/>
      <c r="DW5" s="928"/>
      <c r="DX5" s="926">
        <v>43435</v>
      </c>
      <c r="DY5" s="927"/>
      <c r="DZ5" s="927"/>
      <c r="EA5" s="928"/>
      <c r="EB5" s="926">
        <v>43525</v>
      </c>
      <c r="EC5" s="927"/>
      <c r="ED5" s="927"/>
      <c r="EE5" s="928"/>
      <c r="EF5" s="929">
        <v>43586</v>
      </c>
      <c r="EG5" s="930"/>
      <c r="EH5" s="930"/>
      <c r="EI5" s="931"/>
      <c r="EJ5" s="926">
        <v>43647</v>
      </c>
      <c r="EK5" s="927"/>
      <c r="EL5" s="927"/>
      <c r="EM5" s="928"/>
      <c r="EN5" s="926">
        <v>43709</v>
      </c>
      <c r="EO5" s="927"/>
      <c r="EP5" s="927"/>
      <c r="EQ5" s="928"/>
      <c r="ER5" s="926">
        <v>43770</v>
      </c>
      <c r="ES5" s="927"/>
      <c r="ET5" s="927"/>
      <c r="EU5" s="928"/>
      <c r="EV5" s="926">
        <v>43831</v>
      </c>
      <c r="EW5" s="927"/>
      <c r="EX5" s="927"/>
      <c r="EY5" s="928"/>
      <c r="EZ5" s="926">
        <v>43891</v>
      </c>
      <c r="FA5" s="927"/>
      <c r="FB5" s="927"/>
      <c r="FC5" s="928"/>
      <c r="FD5" s="926">
        <v>43952</v>
      </c>
      <c r="FE5" s="927"/>
      <c r="FF5" s="927"/>
      <c r="FG5" s="928"/>
      <c r="FH5" s="926">
        <v>44013</v>
      </c>
      <c r="FI5" s="927"/>
      <c r="FJ5" s="927"/>
      <c r="FK5" s="928"/>
      <c r="FL5" s="926">
        <v>44075</v>
      </c>
      <c r="FM5" s="927"/>
      <c r="FN5" s="927"/>
      <c r="FO5" s="928"/>
      <c r="FP5" s="926">
        <v>44136</v>
      </c>
      <c r="FQ5" s="927"/>
      <c r="FR5" s="927"/>
      <c r="FS5" s="928"/>
      <c r="FT5" s="926">
        <v>44197</v>
      </c>
      <c r="FU5" s="927"/>
      <c r="FV5" s="927"/>
      <c r="FW5" s="928"/>
      <c r="FX5" s="926">
        <v>44256</v>
      </c>
      <c r="FY5" s="927"/>
      <c r="FZ5" s="927"/>
      <c r="GA5" s="928"/>
      <c r="GB5" s="926">
        <v>44317</v>
      </c>
      <c r="GC5" s="927"/>
      <c r="GD5" s="927"/>
      <c r="GE5" s="928"/>
      <c r="GF5" s="926">
        <v>44378</v>
      </c>
      <c r="GG5" s="927"/>
      <c r="GH5" s="927"/>
      <c r="GI5" s="928"/>
      <c r="GJ5" s="926">
        <v>44460</v>
      </c>
      <c r="GK5" s="927"/>
      <c r="GL5" s="927"/>
      <c r="GM5" s="928"/>
      <c r="GN5" s="926">
        <v>44521</v>
      </c>
      <c r="GO5" s="927"/>
      <c r="GP5" s="927"/>
      <c r="GQ5" s="928"/>
      <c r="GR5" s="926">
        <v>44562</v>
      </c>
      <c r="GS5" s="927"/>
      <c r="GT5" s="927"/>
      <c r="GU5" s="928"/>
      <c r="GV5" s="926">
        <v>44621</v>
      </c>
      <c r="GW5" s="927"/>
      <c r="GX5" s="927"/>
      <c r="GY5" s="928"/>
      <c r="GZ5" s="926">
        <v>44682</v>
      </c>
      <c r="HA5" s="927"/>
      <c r="HB5" s="927"/>
      <c r="HC5" s="928"/>
      <c r="HD5" s="926">
        <v>44743</v>
      </c>
      <c r="HE5" s="927"/>
      <c r="HF5" s="927"/>
      <c r="HG5" s="928"/>
      <c r="HH5" s="926">
        <v>44805</v>
      </c>
      <c r="HI5" s="927"/>
      <c r="HJ5" s="927"/>
      <c r="HK5" s="928"/>
      <c r="HL5" s="941">
        <v>44866</v>
      </c>
      <c r="HM5" s="942"/>
      <c r="HN5" s="942"/>
      <c r="HO5" s="943"/>
      <c r="HP5" s="926">
        <v>44927</v>
      </c>
      <c r="HQ5" s="927"/>
      <c r="HR5" s="927"/>
      <c r="HS5" s="928"/>
      <c r="HT5" s="926">
        <v>44986</v>
      </c>
      <c r="HU5" s="927"/>
      <c r="HV5" s="927"/>
      <c r="HW5" s="928"/>
      <c r="HX5" s="935">
        <v>45047</v>
      </c>
      <c r="HY5" s="936"/>
      <c r="HZ5" s="936"/>
      <c r="IA5" s="937"/>
      <c r="IB5" s="926">
        <v>45108</v>
      </c>
      <c r="IC5" s="927"/>
      <c r="ID5" s="927"/>
      <c r="IE5" s="928"/>
      <c r="IF5" s="926">
        <v>45170</v>
      </c>
      <c r="IG5" s="927"/>
      <c r="IH5" s="927"/>
      <c r="II5" s="928"/>
      <c r="IJ5" s="926">
        <v>45231</v>
      </c>
      <c r="IK5" s="927"/>
      <c r="IL5" s="927"/>
      <c r="IM5" s="928"/>
      <c r="IN5" s="926">
        <v>45292</v>
      </c>
      <c r="IO5" s="927"/>
      <c r="IP5" s="927"/>
      <c r="IQ5" s="928"/>
      <c r="IR5" s="926">
        <v>45352</v>
      </c>
      <c r="IS5" s="927"/>
      <c r="IT5" s="927"/>
      <c r="IU5" s="928"/>
      <c r="IV5" s="926">
        <v>45413</v>
      </c>
      <c r="IW5" s="927"/>
      <c r="IX5" s="927"/>
      <c r="IY5" s="928"/>
      <c r="IZ5" s="926">
        <v>45474</v>
      </c>
      <c r="JA5" s="927"/>
      <c r="JB5" s="927"/>
      <c r="JC5" s="928"/>
      <c r="JD5" s="926">
        <v>45536</v>
      </c>
      <c r="JE5" s="927"/>
      <c r="JF5" s="927"/>
      <c r="JG5" s="928"/>
      <c r="JH5" s="926">
        <v>45597</v>
      </c>
      <c r="JI5" s="927"/>
      <c r="JJ5" s="927"/>
      <c r="JK5" s="928"/>
      <c r="JL5" s="926">
        <v>45658</v>
      </c>
      <c r="JM5" s="927"/>
      <c r="JN5" s="927"/>
      <c r="JO5" s="928"/>
      <c r="JP5" s="926">
        <v>45717</v>
      </c>
      <c r="JQ5" s="927"/>
      <c r="JR5" s="927"/>
      <c r="JS5" s="928"/>
    </row>
    <row r="6" spans="2:279" ht="15.75" thickBot="1">
      <c r="B6" s="60"/>
      <c r="C6" s="83" t="s">
        <v>8</v>
      </c>
      <c r="D6" s="15" t="s">
        <v>10</v>
      </c>
      <c r="E6" s="83" t="s">
        <v>8</v>
      </c>
      <c r="F6" s="15" t="s">
        <v>10</v>
      </c>
      <c r="G6" s="83" t="s">
        <v>8</v>
      </c>
      <c r="H6" s="15" t="s">
        <v>10</v>
      </c>
      <c r="I6" s="83" t="s">
        <v>8</v>
      </c>
      <c r="J6" s="15" t="s">
        <v>10</v>
      </c>
      <c r="K6" s="83" t="s">
        <v>8</v>
      </c>
      <c r="L6" s="15" t="s">
        <v>10</v>
      </c>
      <c r="M6" s="83" t="s">
        <v>8</v>
      </c>
      <c r="N6" s="15" t="s">
        <v>10</v>
      </c>
      <c r="O6" s="83" t="s">
        <v>8</v>
      </c>
      <c r="P6" s="15" t="s">
        <v>10</v>
      </c>
      <c r="Q6" s="83" t="s">
        <v>8</v>
      </c>
      <c r="R6" s="15" t="s">
        <v>10</v>
      </c>
      <c r="S6" s="83" t="s">
        <v>8</v>
      </c>
      <c r="T6" s="15" t="s">
        <v>10</v>
      </c>
      <c r="U6" s="83" t="s">
        <v>8</v>
      </c>
      <c r="V6" s="15" t="s">
        <v>10</v>
      </c>
      <c r="W6" s="6" t="s">
        <v>8</v>
      </c>
      <c r="X6" s="6" t="s">
        <v>10</v>
      </c>
      <c r="Y6" s="6" t="s">
        <v>8</v>
      </c>
      <c r="Z6" s="6" t="s">
        <v>10</v>
      </c>
      <c r="AA6" s="6" t="s">
        <v>8</v>
      </c>
      <c r="AB6" s="6" t="s">
        <v>10</v>
      </c>
      <c r="AC6" s="83" t="s">
        <v>8</v>
      </c>
      <c r="AD6" s="15" t="s">
        <v>10</v>
      </c>
      <c r="AE6" s="83" t="s">
        <v>8</v>
      </c>
      <c r="AF6" s="15" t="s">
        <v>10</v>
      </c>
      <c r="AG6" s="83" t="s">
        <v>8</v>
      </c>
      <c r="AH6" s="84" t="s">
        <v>9</v>
      </c>
      <c r="AI6" s="15" t="s">
        <v>10</v>
      </c>
      <c r="AJ6" s="83" t="s">
        <v>8</v>
      </c>
      <c r="AK6" s="84" t="s">
        <v>9</v>
      </c>
      <c r="AL6" s="15" t="s">
        <v>10</v>
      </c>
      <c r="AM6" s="83" t="s">
        <v>8</v>
      </c>
      <c r="AN6" s="84" t="s">
        <v>9</v>
      </c>
      <c r="AO6" s="15" t="s">
        <v>10</v>
      </c>
      <c r="AP6" s="83" t="s">
        <v>8</v>
      </c>
      <c r="AQ6" s="84" t="s">
        <v>9</v>
      </c>
      <c r="AR6" s="15" t="s">
        <v>10</v>
      </c>
      <c r="AS6" s="83" t="s">
        <v>8</v>
      </c>
      <c r="AT6" s="84" t="s">
        <v>9</v>
      </c>
      <c r="AU6" s="15" t="s">
        <v>10</v>
      </c>
      <c r="AV6" s="83" t="s">
        <v>8</v>
      </c>
      <c r="AW6" s="84" t="s">
        <v>9</v>
      </c>
      <c r="AX6" s="15" t="s">
        <v>10</v>
      </c>
      <c r="AY6" s="83" t="s">
        <v>8</v>
      </c>
      <c r="AZ6" s="84" t="s">
        <v>9</v>
      </c>
      <c r="BA6" s="15" t="s">
        <v>10</v>
      </c>
      <c r="BB6" s="83" t="s">
        <v>8</v>
      </c>
      <c r="BC6" s="84" t="s">
        <v>9</v>
      </c>
      <c r="BD6" s="15" t="s">
        <v>10</v>
      </c>
      <c r="BE6" s="83" t="s">
        <v>8</v>
      </c>
      <c r="BF6" s="84" t="s">
        <v>9</v>
      </c>
      <c r="BG6" s="15" t="s">
        <v>10</v>
      </c>
      <c r="BH6" s="83" t="s">
        <v>8</v>
      </c>
      <c r="BI6" s="84" t="s">
        <v>9</v>
      </c>
      <c r="BJ6" s="15" t="s">
        <v>10</v>
      </c>
      <c r="BK6" s="83" t="s">
        <v>8</v>
      </c>
      <c r="BL6" s="84" t="s">
        <v>9</v>
      </c>
      <c r="BM6" s="15" t="s">
        <v>10</v>
      </c>
      <c r="BN6" s="83" t="s">
        <v>8</v>
      </c>
      <c r="BO6" s="84" t="s">
        <v>9</v>
      </c>
      <c r="BP6" s="15" t="s">
        <v>10</v>
      </c>
      <c r="BQ6" s="83" t="s">
        <v>8</v>
      </c>
      <c r="BR6" s="84" t="s">
        <v>9</v>
      </c>
      <c r="BS6" s="15" t="s">
        <v>10</v>
      </c>
      <c r="BT6" s="83" t="s">
        <v>8</v>
      </c>
      <c r="BU6" s="84" t="s">
        <v>9</v>
      </c>
      <c r="BV6" s="15" t="s">
        <v>10</v>
      </c>
      <c r="BW6" s="83" t="s">
        <v>8</v>
      </c>
      <c r="BX6" s="84" t="s">
        <v>9</v>
      </c>
      <c r="BY6" s="15" t="s">
        <v>10</v>
      </c>
      <c r="BZ6" s="83" t="s">
        <v>8</v>
      </c>
      <c r="CA6" s="84" t="s">
        <v>9</v>
      </c>
      <c r="CB6" s="15" t="s">
        <v>10</v>
      </c>
      <c r="CC6" s="83" t="s">
        <v>8</v>
      </c>
      <c r="CD6" s="84" t="s">
        <v>9</v>
      </c>
      <c r="CE6" s="15" t="s">
        <v>10</v>
      </c>
      <c r="CF6" s="83" t="s">
        <v>8</v>
      </c>
      <c r="CG6" s="84" t="s">
        <v>9</v>
      </c>
      <c r="CH6" s="15" t="s">
        <v>10</v>
      </c>
      <c r="CI6" s="83" t="s">
        <v>8</v>
      </c>
      <c r="CJ6" s="84" t="s">
        <v>9</v>
      </c>
      <c r="CK6" s="15" t="s">
        <v>10</v>
      </c>
      <c r="CL6" s="83" t="s">
        <v>8</v>
      </c>
      <c r="CM6" s="84" t="s">
        <v>9</v>
      </c>
      <c r="CN6" s="15" t="s">
        <v>10</v>
      </c>
      <c r="CO6" s="83" t="s">
        <v>8</v>
      </c>
      <c r="CP6" s="84" t="s">
        <v>9</v>
      </c>
      <c r="CQ6" s="15" t="s">
        <v>10</v>
      </c>
      <c r="CR6" s="83" t="s">
        <v>8</v>
      </c>
      <c r="CS6" s="84" t="s">
        <v>9</v>
      </c>
      <c r="CT6" s="15" t="s">
        <v>10</v>
      </c>
      <c r="CU6" s="83" t="s">
        <v>8</v>
      </c>
      <c r="CV6" s="84" t="s">
        <v>9</v>
      </c>
      <c r="CW6" s="15" t="s">
        <v>10</v>
      </c>
      <c r="CX6" s="83" t="s">
        <v>8</v>
      </c>
      <c r="CY6" s="84" t="s">
        <v>9</v>
      </c>
      <c r="CZ6" s="15" t="s">
        <v>10</v>
      </c>
      <c r="DA6" s="83" t="s">
        <v>8</v>
      </c>
      <c r="DB6" s="84" t="s">
        <v>9</v>
      </c>
      <c r="DC6" s="15" t="s">
        <v>10</v>
      </c>
      <c r="DD6" s="83" t="s">
        <v>8</v>
      </c>
      <c r="DE6" s="84" t="s">
        <v>9</v>
      </c>
      <c r="DF6" s="15" t="s">
        <v>10</v>
      </c>
      <c r="DG6" s="83" t="s">
        <v>8</v>
      </c>
      <c r="DH6" s="84" t="s">
        <v>9</v>
      </c>
      <c r="DI6" s="15" t="s">
        <v>10</v>
      </c>
      <c r="DJ6" s="83" t="s">
        <v>8</v>
      </c>
      <c r="DK6" s="84" t="s">
        <v>9</v>
      </c>
      <c r="DL6" s="15" t="s">
        <v>10</v>
      </c>
      <c r="DM6" s="83" t="s">
        <v>8</v>
      </c>
      <c r="DN6" s="103" t="s">
        <v>9</v>
      </c>
      <c r="DO6" s="112" t="s">
        <v>10</v>
      </c>
      <c r="DP6" s="118" t="s">
        <v>8</v>
      </c>
      <c r="DQ6" s="103" t="s">
        <v>74</v>
      </c>
      <c r="DR6" s="103" t="s">
        <v>9</v>
      </c>
      <c r="DS6" s="104" t="s">
        <v>74</v>
      </c>
      <c r="DT6" s="118" t="s">
        <v>8</v>
      </c>
      <c r="DU6" s="215" t="s">
        <v>74</v>
      </c>
      <c r="DV6" s="215" t="s">
        <v>9</v>
      </c>
      <c r="DW6" s="216" t="s">
        <v>74</v>
      </c>
      <c r="DX6" s="118" t="s">
        <v>8</v>
      </c>
      <c r="DY6" s="187" t="s">
        <v>74</v>
      </c>
      <c r="DZ6" s="187" t="s">
        <v>9</v>
      </c>
      <c r="EA6" s="188" t="s">
        <v>74</v>
      </c>
      <c r="EB6" s="118" t="s">
        <v>8</v>
      </c>
      <c r="EC6" s="236" t="s">
        <v>74</v>
      </c>
      <c r="ED6" s="236" t="s">
        <v>9</v>
      </c>
      <c r="EE6" s="237" t="s">
        <v>74</v>
      </c>
      <c r="EF6" s="112" t="s">
        <v>8</v>
      </c>
      <c r="EG6" s="112" t="s">
        <v>74</v>
      </c>
      <c r="EH6" s="112" t="s">
        <v>9</v>
      </c>
      <c r="EI6" s="112" t="s">
        <v>74</v>
      </c>
      <c r="EJ6" s="118" t="s">
        <v>8</v>
      </c>
      <c r="EK6" s="244" t="s">
        <v>74</v>
      </c>
      <c r="EL6" s="244" t="s">
        <v>9</v>
      </c>
      <c r="EM6" s="245" t="s">
        <v>74</v>
      </c>
      <c r="EN6" s="118" t="s">
        <v>8</v>
      </c>
      <c r="EO6" s="280" t="s">
        <v>74</v>
      </c>
      <c r="EP6" s="280" t="s">
        <v>9</v>
      </c>
      <c r="EQ6" s="281" t="s">
        <v>74</v>
      </c>
      <c r="ER6" s="118" t="s">
        <v>8</v>
      </c>
      <c r="ES6" s="284" t="s">
        <v>74</v>
      </c>
      <c r="ET6" s="284" t="s">
        <v>9</v>
      </c>
      <c r="EU6" s="285" t="s">
        <v>74</v>
      </c>
      <c r="EV6" s="118" t="s">
        <v>8</v>
      </c>
      <c r="EW6" s="286" t="s">
        <v>74</v>
      </c>
      <c r="EX6" s="286" t="s">
        <v>9</v>
      </c>
      <c r="EY6" s="287" t="s">
        <v>74</v>
      </c>
      <c r="EZ6" s="118" t="s">
        <v>8</v>
      </c>
      <c r="FA6" s="288" t="s">
        <v>74</v>
      </c>
      <c r="FB6" s="288" t="s">
        <v>9</v>
      </c>
      <c r="FC6" s="289" t="s">
        <v>74</v>
      </c>
      <c r="FD6" s="118" t="s">
        <v>8</v>
      </c>
      <c r="FE6" s="302" t="s">
        <v>74</v>
      </c>
      <c r="FF6" s="302" t="s">
        <v>9</v>
      </c>
      <c r="FG6" s="303" t="s">
        <v>74</v>
      </c>
      <c r="FH6" s="118" t="s">
        <v>8</v>
      </c>
      <c r="FI6" s="305" t="s">
        <v>74</v>
      </c>
      <c r="FJ6" s="305" t="s">
        <v>9</v>
      </c>
      <c r="FK6" s="306" t="s">
        <v>74</v>
      </c>
      <c r="FL6" s="118" t="s">
        <v>8</v>
      </c>
      <c r="FM6" s="312" t="s">
        <v>74</v>
      </c>
      <c r="FN6" s="312" t="s">
        <v>9</v>
      </c>
      <c r="FO6" s="313" t="s">
        <v>74</v>
      </c>
      <c r="FP6" s="118" t="s">
        <v>8</v>
      </c>
      <c r="FQ6" s="314" t="s">
        <v>74</v>
      </c>
      <c r="FR6" s="314" t="s">
        <v>9</v>
      </c>
      <c r="FS6" s="315" t="s">
        <v>74</v>
      </c>
      <c r="FT6" s="118" t="s">
        <v>8</v>
      </c>
      <c r="FU6" s="317" t="s">
        <v>74</v>
      </c>
      <c r="FV6" s="317" t="s">
        <v>9</v>
      </c>
      <c r="FW6" s="318" t="s">
        <v>74</v>
      </c>
      <c r="FX6" s="118" t="s">
        <v>8</v>
      </c>
      <c r="FY6" s="319" t="s">
        <v>74</v>
      </c>
      <c r="FZ6" s="319" t="s">
        <v>9</v>
      </c>
      <c r="GA6" s="320" t="s">
        <v>74</v>
      </c>
      <c r="GB6" s="118" t="s">
        <v>8</v>
      </c>
      <c r="GC6" s="321" t="s">
        <v>74</v>
      </c>
      <c r="GD6" s="321" t="s">
        <v>9</v>
      </c>
      <c r="GE6" s="322" t="s">
        <v>74</v>
      </c>
      <c r="GF6" s="118" t="s">
        <v>8</v>
      </c>
      <c r="GG6" s="323" t="s">
        <v>74</v>
      </c>
      <c r="GH6" s="323" t="s">
        <v>9</v>
      </c>
      <c r="GI6" s="324" t="s">
        <v>74</v>
      </c>
      <c r="GJ6" s="118" t="s">
        <v>8</v>
      </c>
      <c r="GK6" s="325" t="s">
        <v>74</v>
      </c>
      <c r="GL6" s="325" t="s">
        <v>9</v>
      </c>
      <c r="GM6" s="326" t="s">
        <v>74</v>
      </c>
      <c r="GN6" s="118" t="s">
        <v>8</v>
      </c>
      <c r="GO6" s="337" t="s">
        <v>74</v>
      </c>
      <c r="GP6" s="337" t="s">
        <v>9</v>
      </c>
      <c r="GQ6" s="338" t="s">
        <v>74</v>
      </c>
      <c r="GR6" s="118" t="s">
        <v>8</v>
      </c>
      <c r="GS6" s="342" t="s">
        <v>74</v>
      </c>
      <c r="GT6" s="342" t="s">
        <v>9</v>
      </c>
      <c r="GU6" s="343" t="s">
        <v>74</v>
      </c>
      <c r="GV6" s="118" t="s">
        <v>8</v>
      </c>
      <c r="GW6" s="356" t="s">
        <v>74</v>
      </c>
      <c r="GX6" s="356" t="s">
        <v>9</v>
      </c>
      <c r="GY6" s="357" t="s">
        <v>74</v>
      </c>
      <c r="GZ6" s="118" t="s">
        <v>8</v>
      </c>
      <c r="HA6" s="358" t="s">
        <v>74</v>
      </c>
      <c r="HB6" s="358" t="s">
        <v>9</v>
      </c>
      <c r="HC6" s="359" t="s">
        <v>74</v>
      </c>
      <c r="HD6" s="118" t="s">
        <v>8</v>
      </c>
      <c r="HE6" s="361" t="s">
        <v>74</v>
      </c>
      <c r="HF6" s="361" t="s">
        <v>9</v>
      </c>
      <c r="HG6" s="362" t="s">
        <v>74</v>
      </c>
      <c r="HH6" s="118" t="s">
        <v>8</v>
      </c>
      <c r="HI6" s="363" t="s">
        <v>74</v>
      </c>
      <c r="HJ6" s="363" t="s">
        <v>9</v>
      </c>
      <c r="HK6" s="364" t="s">
        <v>74</v>
      </c>
      <c r="HL6" s="447" t="s">
        <v>8</v>
      </c>
      <c r="HM6" s="448" t="s">
        <v>74</v>
      </c>
      <c r="HN6" s="448" t="s">
        <v>9</v>
      </c>
      <c r="HO6" s="449" t="s">
        <v>74</v>
      </c>
      <c r="HP6" s="118" t="s">
        <v>8</v>
      </c>
      <c r="HQ6" s="537" t="s">
        <v>74</v>
      </c>
      <c r="HR6" s="537" t="s">
        <v>9</v>
      </c>
      <c r="HS6" s="538" t="s">
        <v>74</v>
      </c>
      <c r="HT6" s="118" t="s">
        <v>8</v>
      </c>
      <c r="HU6" s="575" t="s">
        <v>74</v>
      </c>
      <c r="HV6" s="575" t="s">
        <v>9</v>
      </c>
      <c r="HW6" s="576" t="s">
        <v>74</v>
      </c>
      <c r="HX6" s="623" t="s">
        <v>8</v>
      </c>
      <c r="HY6" s="624" t="s">
        <v>74</v>
      </c>
      <c r="HZ6" s="624" t="s">
        <v>9</v>
      </c>
      <c r="IA6" s="625" t="s">
        <v>74</v>
      </c>
      <c r="IB6" s="118" t="s">
        <v>8</v>
      </c>
      <c r="IC6" s="737" t="s">
        <v>74</v>
      </c>
      <c r="ID6" s="737" t="s">
        <v>9</v>
      </c>
      <c r="IE6" s="738" t="s">
        <v>74</v>
      </c>
      <c r="IF6" s="118" t="s">
        <v>8</v>
      </c>
      <c r="IG6" s="739" t="s">
        <v>74</v>
      </c>
      <c r="IH6" s="739" t="s">
        <v>9</v>
      </c>
      <c r="II6" s="740" t="s">
        <v>74</v>
      </c>
      <c r="IJ6" s="118" t="s">
        <v>8</v>
      </c>
      <c r="IK6" s="763" t="s">
        <v>74</v>
      </c>
      <c r="IL6" s="763" t="s">
        <v>9</v>
      </c>
      <c r="IM6" s="764" t="s">
        <v>74</v>
      </c>
      <c r="IN6" s="118" t="s">
        <v>8</v>
      </c>
      <c r="IO6" s="770" t="s">
        <v>74</v>
      </c>
      <c r="IP6" s="770" t="s">
        <v>9</v>
      </c>
      <c r="IQ6" s="771" t="s">
        <v>74</v>
      </c>
      <c r="IR6" s="118" t="s">
        <v>8</v>
      </c>
      <c r="IS6" s="784" t="s">
        <v>74</v>
      </c>
      <c r="IT6" s="784" t="s">
        <v>9</v>
      </c>
      <c r="IU6" s="785" t="s">
        <v>74</v>
      </c>
      <c r="IV6" s="118" t="s">
        <v>8</v>
      </c>
      <c r="IW6" s="790" t="s">
        <v>74</v>
      </c>
      <c r="IX6" s="790" t="s">
        <v>9</v>
      </c>
      <c r="IY6" s="791" t="s">
        <v>74</v>
      </c>
      <c r="IZ6" s="118" t="s">
        <v>8</v>
      </c>
      <c r="JA6" s="794" t="s">
        <v>74</v>
      </c>
      <c r="JB6" s="794" t="s">
        <v>9</v>
      </c>
      <c r="JC6" s="795" t="s">
        <v>74</v>
      </c>
      <c r="JD6" s="118" t="s">
        <v>8</v>
      </c>
      <c r="JE6" s="796" t="s">
        <v>74</v>
      </c>
      <c r="JF6" s="796" t="s">
        <v>9</v>
      </c>
      <c r="JG6" s="797" t="s">
        <v>74</v>
      </c>
      <c r="JH6" s="118" t="s">
        <v>8</v>
      </c>
      <c r="JI6" s="814" t="s">
        <v>74</v>
      </c>
      <c r="JJ6" s="814" t="s">
        <v>9</v>
      </c>
      <c r="JK6" s="815" t="s">
        <v>74</v>
      </c>
      <c r="JL6" s="118" t="s">
        <v>8</v>
      </c>
      <c r="JM6" s="816" t="s">
        <v>74</v>
      </c>
      <c r="JN6" s="816" t="s">
        <v>9</v>
      </c>
      <c r="JO6" s="817" t="s">
        <v>74</v>
      </c>
      <c r="JP6" s="118" t="s">
        <v>8</v>
      </c>
      <c r="JQ6" s="818" t="s">
        <v>74</v>
      </c>
      <c r="JR6" s="818" t="s">
        <v>9</v>
      </c>
      <c r="JS6" s="819" t="s">
        <v>74</v>
      </c>
    </row>
    <row r="7" spans="2:279" ht="15.75" thickBot="1">
      <c r="B7" s="61" t="s">
        <v>32</v>
      </c>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93"/>
      <c r="CC7" s="13"/>
      <c r="CD7" s="13"/>
      <c r="CE7" s="93"/>
      <c r="CF7" s="13"/>
      <c r="CG7" s="13"/>
      <c r="CH7" s="93"/>
      <c r="CI7" s="13"/>
      <c r="CJ7" s="13"/>
      <c r="CK7" s="93"/>
      <c r="CL7" s="13"/>
      <c r="CM7" s="13"/>
      <c r="CN7" s="93"/>
      <c r="CO7" s="13"/>
      <c r="CP7" s="13"/>
      <c r="CQ7" s="93"/>
      <c r="CR7" s="13"/>
      <c r="CS7" s="13"/>
      <c r="CT7" s="93"/>
      <c r="CU7" s="13"/>
      <c r="CV7" s="13"/>
      <c r="CW7" s="93"/>
      <c r="CX7" s="13"/>
      <c r="CY7" s="13"/>
      <c r="CZ7" s="93"/>
      <c r="DA7" s="13"/>
      <c r="DB7" s="13"/>
      <c r="DC7" s="93"/>
      <c r="DD7" s="13"/>
      <c r="DE7" s="13"/>
      <c r="DF7" s="93"/>
      <c r="DG7" s="13"/>
      <c r="DH7" s="13"/>
      <c r="DI7" s="93"/>
      <c r="DJ7" s="13"/>
      <c r="DK7" s="13"/>
      <c r="DL7" s="93"/>
      <c r="DM7" s="13"/>
      <c r="DN7" s="13"/>
      <c r="DO7" s="13"/>
      <c r="DP7" s="116"/>
      <c r="DQ7" s="116"/>
      <c r="DR7" s="116"/>
      <c r="DS7" s="117"/>
      <c r="DT7" s="203"/>
      <c r="DU7" s="116"/>
      <c r="DV7" s="116"/>
      <c r="DW7" s="117"/>
      <c r="DX7" s="203"/>
      <c r="DY7" s="116"/>
      <c r="DZ7" s="116"/>
      <c r="EA7" s="117"/>
      <c r="EB7" s="203"/>
      <c r="EC7" s="116"/>
      <c r="ED7" s="116"/>
      <c r="EE7" s="117"/>
      <c r="EF7" s="116"/>
      <c r="EG7" s="116"/>
      <c r="EH7" s="116"/>
      <c r="EI7" s="116"/>
      <c r="EJ7" s="203"/>
      <c r="EK7" s="116"/>
      <c r="EL7" s="116"/>
      <c r="EM7" s="117"/>
      <c r="EN7" s="203"/>
      <c r="EO7" s="116"/>
      <c r="EP7" s="116"/>
      <c r="EQ7" s="117"/>
      <c r="ER7" s="203"/>
      <c r="ES7" s="116"/>
      <c r="ET7" s="116"/>
      <c r="EU7" s="117"/>
      <c r="EV7" s="203"/>
      <c r="EW7" s="116"/>
      <c r="EX7" s="116"/>
      <c r="EY7" s="117"/>
      <c r="EZ7" s="203"/>
      <c r="FA7" s="116"/>
      <c r="FB7" s="116"/>
      <c r="FC7" s="117"/>
      <c r="FD7" s="203"/>
      <c r="FE7" s="116"/>
      <c r="FF7" s="116"/>
      <c r="FG7" s="117"/>
      <c r="FH7" s="203"/>
      <c r="FI7" s="116"/>
      <c r="FJ7" s="116"/>
      <c r="FK7" s="117"/>
      <c r="FL7" s="203"/>
      <c r="FM7" s="116"/>
      <c r="FN7" s="116"/>
      <c r="FO7" s="117"/>
      <c r="FP7" s="203"/>
      <c r="FQ7" s="116"/>
      <c r="FR7" s="116"/>
      <c r="FS7" s="117"/>
      <c r="FT7" s="203"/>
      <c r="FU7" s="116"/>
      <c r="FV7" s="116"/>
      <c r="FW7" s="117"/>
      <c r="FX7" s="203"/>
      <c r="FY7" s="116"/>
      <c r="FZ7" s="116"/>
      <c r="GA7" s="117"/>
      <c r="GB7" s="203"/>
      <c r="GC7" s="116"/>
      <c r="GD7" s="116"/>
      <c r="GE7" s="117"/>
      <c r="GF7" s="203"/>
      <c r="GG7" s="116"/>
      <c r="GH7" s="116"/>
      <c r="GI7" s="117"/>
      <c r="GJ7" s="203"/>
      <c r="GK7" s="116"/>
      <c r="GL7" s="116"/>
      <c r="GM7" s="117"/>
      <c r="GN7" s="203"/>
      <c r="GO7" s="116"/>
      <c r="GP7" s="116"/>
      <c r="GQ7" s="117"/>
      <c r="GR7" s="203"/>
      <c r="GS7" s="116"/>
      <c r="GT7" s="116"/>
      <c r="GU7" s="117"/>
      <c r="GV7" s="203"/>
      <c r="GW7" s="116"/>
      <c r="GX7" s="116"/>
      <c r="GY7" s="117"/>
      <c r="GZ7" s="203"/>
      <c r="HA7" s="116"/>
      <c r="HB7" s="116"/>
      <c r="HC7" s="117"/>
      <c r="HD7" s="203"/>
      <c r="HE7" s="116"/>
      <c r="HF7" s="116"/>
      <c r="HG7" s="117"/>
      <c r="HH7" s="203"/>
      <c r="HI7" s="116"/>
      <c r="HJ7" s="116"/>
      <c r="HK7" s="117"/>
      <c r="HL7" s="450"/>
      <c r="HM7" s="451"/>
      <c r="HN7" s="451"/>
      <c r="HO7" s="452"/>
      <c r="HP7" s="203"/>
      <c r="HQ7" s="72"/>
      <c r="HR7" s="72"/>
      <c r="HS7" s="117"/>
      <c r="HT7" s="203"/>
      <c r="HU7" s="72"/>
      <c r="HV7" s="72"/>
      <c r="HW7" s="117"/>
      <c r="HX7" s="626"/>
      <c r="HY7" s="622"/>
      <c r="HZ7" s="622"/>
      <c r="IA7" s="627"/>
      <c r="IB7" s="203"/>
      <c r="IC7" s="72"/>
      <c r="ID7" s="72"/>
      <c r="IE7" s="117"/>
      <c r="IF7" s="203"/>
      <c r="IG7" s="72"/>
      <c r="IH7" s="72"/>
      <c r="II7" s="117"/>
      <c r="IJ7" s="203"/>
      <c r="IK7" s="72"/>
      <c r="IL7" s="72"/>
      <c r="IM7" s="117"/>
      <c r="IN7" s="203"/>
      <c r="IO7" s="72"/>
      <c r="IP7" s="72"/>
      <c r="IQ7" s="117"/>
      <c r="IR7" s="203"/>
      <c r="IS7" s="72"/>
      <c r="IT7" s="72"/>
      <c r="IU7" s="117"/>
      <c r="IV7" s="203"/>
      <c r="IW7" s="72"/>
      <c r="IX7" s="72"/>
      <c r="IY7" s="117"/>
      <c r="IZ7" s="203"/>
      <c r="JA7" s="72"/>
      <c r="JB7" s="72"/>
      <c r="JC7" s="117"/>
      <c r="JD7" s="203"/>
      <c r="JE7" s="72"/>
      <c r="JF7" s="72"/>
      <c r="JG7" s="117"/>
      <c r="JH7" s="203"/>
      <c r="JI7" s="72"/>
      <c r="JJ7" s="72"/>
      <c r="JK7" s="117"/>
      <c r="JL7" s="203"/>
      <c r="JM7" s="72"/>
      <c r="JN7" s="72"/>
      <c r="JO7" s="117"/>
      <c r="JP7" s="203"/>
      <c r="JQ7" s="72"/>
      <c r="JR7" s="72"/>
      <c r="JS7" s="117"/>
    </row>
    <row r="8" spans="2:279">
      <c r="B8" s="7" t="s">
        <v>33</v>
      </c>
      <c r="C8" s="86">
        <v>11.3</v>
      </c>
      <c r="D8" s="85">
        <v>1.9</v>
      </c>
      <c r="E8" s="86">
        <v>9.3000000000000007</v>
      </c>
      <c r="F8" s="85">
        <v>1.9</v>
      </c>
      <c r="G8" s="86">
        <v>5.0999999999999996</v>
      </c>
      <c r="H8" s="85">
        <v>1.9</v>
      </c>
      <c r="I8" s="86">
        <v>5.7</v>
      </c>
      <c r="J8" s="85">
        <v>4.5</v>
      </c>
      <c r="K8" s="86">
        <v>8.1</v>
      </c>
      <c r="L8" s="85">
        <v>6.1</v>
      </c>
      <c r="M8" s="86">
        <v>11.1</v>
      </c>
      <c r="N8" s="85">
        <v>4.9000000000000004</v>
      </c>
      <c r="O8" s="86">
        <v>10.1</v>
      </c>
      <c r="P8" s="85">
        <v>4.3</v>
      </c>
      <c r="Q8" s="86">
        <v>11.1</v>
      </c>
      <c r="R8" s="85">
        <v>3.6</v>
      </c>
      <c r="S8" s="86">
        <v>11.9</v>
      </c>
      <c r="T8" s="85">
        <v>3.2</v>
      </c>
      <c r="U8" s="86">
        <v>11.7</v>
      </c>
      <c r="V8" s="85">
        <v>3.5</v>
      </c>
      <c r="W8" s="77">
        <v>11.4</v>
      </c>
      <c r="X8" s="77">
        <v>3.1</v>
      </c>
      <c r="Y8" s="77">
        <v>11.1</v>
      </c>
      <c r="Z8" s="77">
        <v>3.5</v>
      </c>
      <c r="AA8" s="77">
        <v>11.6</v>
      </c>
      <c r="AB8" s="77">
        <v>3.2</v>
      </c>
      <c r="AC8" s="86">
        <v>11.6</v>
      </c>
      <c r="AD8" s="85">
        <v>3.6</v>
      </c>
      <c r="AE8" s="86">
        <v>10.7</v>
      </c>
      <c r="AF8" s="85">
        <v>4.0999999999999996</v>
      </c>
      <c r="AG8" s="86">
        <v>11.1</v>
      </c>
      <c r="AH8" s="91">
        <v>10.5</v>
      </c>
      <c r="AI8" s="85">
        <v>3.9</v>
      </c>
      <c r="AJ8" s="86">
        <v>10.4</v>
      </c>
      <c r="AK8" s="91">
        <v>9.5</v>
      </c>
      <c r="AL8" s="85">
        <v>3.8</v>
      </c>
      <c r="AM8" s="86">
        <v>10.8</v>
      </c>
      <c r="AN8" s="91">
        <v>10.5</v>
      </c>
      <c r="AO8" s="85">
        <v>3.4</v>
      </c>
      <c r="AP8" s="86">
        <v>10.8</v>
      </c>
      <c r="AQ8" s="91">
        <v>10.199999999999999</v>
      </c>
      <c r="AR8" s="85">
        <v>3.6</v>
      </c>
      <c r="AS8" s="86">
        <v>10.9</v>
      </c>
      <c r="AT8" s="91">
        <v>10.5</v>
      </c>
      <c r="AU8" s="85">
        <v>3.9</v>
      </c>
      <c r="AV8" s="86">
        <v>12.1</v>
      </c>
      <c r="AW8" s="91">
        <v>11.9</v>
      </c>
      <c r="AX8" s="85">
        <v>4.2</v>
      </c>
      <c r="AY8" s="86">
        <v>12.6</v>
      </c>
      <c r="AZ8" s="91">
        <v>14.4</v>
      </c>
      <c r="BA8" s="85">
        <v>4.2</v>
      </c>
      <c r="BB8" s="86">
        <v>12.3</v>
      </c>
      <c r="BC8" s="91">
        <v>14.1</v>
      </c>
      <c r="BD8" s="85">
        <v>4.2</v>
      </c>
      <c r="BE8" s="86">
        <v>12.6</v>
      </c>
      <c r="BF8" s="91">
        <v>13.3</v>
      </c>
      <c r="BG8" s="85">
        <v>3.9</v>
      </c>
      <c r="BH8" s="86">
        <v>12.7</v>
      </c>
      <c r="BI8" s="91">
        <v>13.8</v>
      </c>
      <c r="BJ8" s="85">
        <v>3.9</v>
      </c>
      <c r="BK8" s="86">
        <v>8.8000000000000007</v>
      </c>
      <c r="BL8" s="91">
        <v>8.6999999999999993</v>
      </c>
      <c r="BM8" s="85">
        <v>4.2</v>
      </c>
      <c r="BN8" s="86">
        <v>9.1</v>
      </c>
      <c r="BO8" s="91">
        <v>9</v>
      </c>
      <c r="BP8" s="85">
        <v>4</v>
      </c>
      <c r="BQ8" s="86">
        <v>9.9</v>
      </c>
      <c r="BR8" s="91">
        <v>9.4</v>
      </c>
      <c r="BS8" s="85">
        <v>4.2</v>
      </c>
      <c r="BT8" s="86">
        <v>10.6</v>
      </c>
      <c r="BU8" s="91" t="s">
        <v>34</v>
      </c>
      <c r="BV8" s="85">
        <v>4.5</v>
      </c>
      <c r="BW8" s="86">
        <v>10.9</v>
      </c>
      <c r="BX8" s="91">
        <v>10.4</v>
      </c>
      <c r="BY8" s="85">
        <v>4.2</v>
      </c>
      <c r="BZ8" s="86">
        <v>8.9</v>
      </c>
      <c r="CA8" s="91">
        <v>7.8</v>
      </c>
      <c r="CB8" s="85">
        <v>4.5</v>
      </c>
      <c r="CC8" s="86">
        <v>8.9</v>
      </c>
      <c r="CD8" s="91">
        <v>8.1</v>
      </c>
      <c r="CE8" s="85">
        <v>4.3</v>
      </c>
      <c r="CF8" s="86">
        <v>9.1999999999999993</v>
      </c>
      <c r="CG8" s="91">
        <v>8.6</v>
      </c>
      <c r="CH8" s="85">
        <v>4</v>
      </c>
      <c r="CI8" s="86">
        <v>8.5</v>
      </c>
      <c r="CJ8" s="91">
        <v>7.5</v>
      </c>
      <c r="CK8" s="85">
        <v>4.3</v>
      </c>
      <c r="CL8" s="86">
        <v>7.7</v>
      </c>
      <c r="CM8" s="91">
        <v>6.8</v>
      </c>
      <c r="CN8" s="85">
        <v>4</v>
      </c>
      <c r="CO8" s="86">
        <v>7.9</v>
      </c>
      <c r="CP8" s="91">
        <v>6.9</v>
      </c>
      <c r="CQ8" s="85">
        <v>4</v>
      </c>
      <c r="CR8" s="86">
        <v>7.7</v>
      </c>
      <c r="CS8" s="91">
        <v>6.5</v>
      </c>
      <c r="CT8" s="85">
        <v>4.0999999999999996</v>
      </c>
      <c r="CU8" s="86">
        <v>7.4</v>
      </c>
      <c r="CV8" s="91">
        <v>6.5</v>
      </c>
      <c r="CW8" s="85">
        <v>3.8</v>
      </c>
      <c r="CX8" s="86">
        <v>7.7</v>
      </c>
      <c r="CY8" s="91">
        <v>6.4</v>
      </c>
      <c r="CZ8" s="85">
        <v>4</v>
      </c>
      <c r="DA8" s="86">
        <v>7.7</v>
      </c>
      <c r="DB8" s="91">
        <v>6.5</v>
      </c>
      <c r="DC8" s="85">
        <v>4.0999999999999996</v>
      </c>
      <c r="DD8" s="86">
        <v>8</v>
      </c>
      <c r="DE8" s="91">
        <v>6.9</v>
      </c>
      <c r="DF8" s="85">
        <v>4.3</v>
      </c>
      <c r="DG8" s="86">
        <v>8.1999999999999993</v>
      </c>
      <c r="DH8" s="91">
        <v>7.3</v>
      </c>
      <c r="DI8" s="85">
        <v>4</v>
      </c>
      <c r="DJ8" s="86">
        <v>8.6999999999999993</v>
      </c>
      <c r="DK8" s="91">
        <v>7.9</v>
      </c>
      <c r="DL8" s="85">
        <v>4.4000000000000004</v>
      </c>
      <c r="DM8" s="113">
        <v>9</v>
      </c>
      <c r="DN8" s="113">
        <v>8.1999999999999993</v>
      </c>
      <c r="DO8" s="113">
        <v>4.4000000000000004</v>
      </c>
      <c r="DP8" s="121">
        <v>9.3000000000000007</v>
      </c>
      <c r="DQ8" s="129">
        <v>0.14000000000000001</v>
      </c>
      <c r="DR8" s="125">
        <v>8.4</v>
      </c>
      <c r="DS8" s="134">
        <v>0.19</v>
      </c>
      <c r="DT8" s="121">
        <v>9.1</v>
      </c>
      <c r="DU8" s="129">
        <v>0.14000000000000001</v>
      </c>
      <c r="DV8" s="125">
        <v>8.3000000000000007</v>
      </c>
      <c r="DW8" s="134">
        <v>0.19</v>
      </c>
      <c r="DX8" s="121">
        <v>8.4</v>
      </c>
      <c r="DY8" s="129">
        <v>0.14000000000000001</v>
      </c>
      <c r="DZ8" s="125">
        <v>7.1</v>
      </c>
      <c r="EA8" s="134">
        <v>0.2</v>
      </c>
      <c r="EB8" s="121">
        <v>7.9291425191401599</v>
      </c>
      <c r="EC8" s="129">
        <v>0.12905051944866999</v>
      </c>
      <c r="ED8" s="125">
        <v>6.9538972854512098</v>
      </c>
      <c r="EE8" s="134">
        <v>0.178898291264286</v>
      </c>
      <c r="EF8" s="125">
        <v>7.8</v>
      </c>
      <c r="EG8" s="129">
        <v>0.13</v>
      </c>
      <c r="EH8" s="125">
        <v>6.6</v>
      </c>
      <c r="EI8" s="129">
        <v>0.16</v>
      </c>
      <c r="EJ8" s="121">
        <v>8</v>
      </c>
      <c r="EK8" s="129">
        <v>0.13</v>
      </c>
      <c r="EL8" s="125">
        <v>6.9</v>
      </c>
      <c r="EM8" s="134">
        <v>0.19</v>
      </c>
      <c r="EN8" s="121">
        <v>8.3510889489999993</v>
      </c>
      <c r="EO8" s="129">
        <v>0.14242782400000001</v>
      </c>
      <c r="EP8" s="125">
        <v>7.2276981830000002</v>
      </c>
      <c r="EQ8" s="134">
        <v>0.22948526799999999</v>
      </c>
      <c r="ER8" s="121">
        <v>9.0627841492199099</v>
      </c>
      <c r="ES8" s="129">
        <v>0.132632702670788</v>
      </c>
      <c r="ET8" s="125">
        <v>8.3469074264023693</v>
      </c>
      <c r="EU8" s="134">
        <v>0.19053564614573701</v>
      </c>
      <c r="EV8" s="121">
        <v>8.8000000000000007</v>
      </c>
      <c r="EW8" s="129">
        <v>0.13</v>
      </c>
      <c r="EX8" s="125">
        <v>7.6</v>
      </c>
      <c r="EY8" s="134">
        <v>0.26</v>
      </c>
      <c r="EZ8" s="121">
        <v>8.5</v>
      </c>
      <c r="FA8" s="129">
        <v>0.12</v>
      </c>
      <c r="FB8" s="125">
        <v>7.6</v>
      </c>
      <c r="FC8" s="134">
        <v>0.15</v>
      </c>
      <c r="FD8" s="121">
        <v>9.6999999999999993</v>
      </c>
      <c r="FE8" s="129">
        <v>0.11</v>
      </c>
      <c r="FF8" s="125">
        <v>9.5</v>
      </c>
      <c r="FG8" s="134">
        <v>0.33</v>
      </c>
      <c r="FH8" s="121">
        <v>9.9</v>
      </c>
      <c r="FI8" s="129">
        <v>0.14000000000000001</v>
      </c>
      <c r="FJ8" s="125">
        <v>9.5</v>
      </c>
      <c r="FK8" s="134">
        <v>0.39</v>
      </c>
      <c r="FL8" s="121">
        <v>9.9</v>
      </c>
      <c r="FM8" s="129">
        <v>0.11</v>
      </c>
      <c r="FN8" s="125">
        <v>9.6</v>
      </c>
      <c r="FO8" s="134">
        <v>0.31</v>
      </c>
      <c r="FP8" s="121">
        <v>9.6703663213699702</v>
      </c>
      <c r="FQ8" s="129">
        <v>0.134884279233176</v>
      </c>
      <c r="FR8" s="125">
        <v>9.0092034497349598</v>
      </c>
      <c r="FS8" s="134">
        <v>0.30310944435209403</v>
      </c>
      <c r="FT8" s="121">
        <v>9.2872118705360993</v>
      </c>
      <c r="FU8" s="129">
        <v>0.14462585364272201</v>
      </c>
      <c r="FV8" s="125">
        <v>8.4323358609687595</v>
      </c>
      <c r="FW8" s="134">
        <v>0.18393497178200099</v>
      </c>
      <c r="FX8" s="121">
        <v>9.7675970909020808</v>
      </c>
      <c r="FY8" s="129">
        <v>0.140234503317031</v>
      </c>
      <c r="FZ8" s="125">
        <v>9.3610510744184801</v>
      </c>
      <c r="GA8" s="134">
        <v>0.30602877303708498</v>
      </c>
      <c r="GB8" s="121">
        <v>10.6225796201624</v>
      </c>
      <c r="GC8" s="129">
        <v>0.101605457363162</v>
      </c>
      <c r="GD8" s="125">
        <v>10.3285116766376</v>
      </c>
      <c r="GE8" s="134">
        <v>4.6996794028602601E-2</v>
      </c>
      <c r="GF8" s="121">
        <v>10.8</v>
      </c>
      <c r="GG8" s="129">
        <v>0.13</v>
      </c>
      <c r="GH8" s="125">
        <v>10.4</v>
      </c>
      <c r="GI8" s="134">
        <v>7.0000000000000007E-2</v>
      </c>
      <c r="GJ8" s="121">
        <v>10.808435325154299</v>
      </c>
      <c r="GK8" s="129">
        <v>0.13897904029597999</v>
      </c>
      <c r="GL8" s="125">
        <v>10.4193965274628</v>
      </c>
      <c r="GM8" s="134">
        <v>6.9613365513748193E-2</v>
      </c>
      <c r="GN8" s="121">
        <v>11.163597697340901</v>
      </c>
      <c r="GO8" s="129">
        <v>0.13918313147091499</v>
      </c>
      <c r="GP8" s="125">
        <v>10.5882908390575</v>
      </c>
      <c r="GQ8" s="134">
        <v>6.9036834158453395E-2</v>
      </c>
      <c r="GR8" s="121">
        <v>10.1</v>
      </c>
      <c r="GS8" s="129">
        <v>0.13</v>
      </c>
      <c r="GT8" s="125">
        <v>10</v>
      </c>
      <c r="GU8" s="134">
        <v>0.17</v>
      </c>
      <c r="GV8" s="121">
        <v>10.1161127314925</v>
      </c>
      <c r="GW8" s="129">
        <v>0.14985702154969799</v>
      </c>
      <c r="GX8" s="125">
        <v>10.1043077388544</v>
      </c>
      <c r="GY8" s="134">
        <v>0.106732680567134</v>
      </c>
      <c r="GZ8" s="121">
        <v>10.6742907510035</v>
      </c>
      <c r="HA8" s="129">
        <v>0.143673809312092</v>
      </c>
      <c r="HB8" s="125">
        <v>10.3102427187268</v>
      </c>
      <c r="HC8" s="134">
        <v>7.9005289047295396E-2</v>
      </c>
      <c r="HD8" s="121">
        <v>10.0201346794899</v>
      </c>
      <c r="HE8" s="129">
        <v>0.13014154073776199</v>
      </c>
      <c r="HF8" s="125">
        <v>9.8526293306602106</v>
      </c>
      <c r="HG8" s="134">
        <v>0.225062831136837</v>
      </c>
      <c r="HH8" s="121">
        <v>10.6939893252038</v>
      </c>
      <c r="HI8" s="129">
        <v>0.13250294773636001</v>
      </c>
      <c r="HJ8" s="125">
        <v>10.3256369467017</v>
      </c>
      <c r="HK8" s="134">
        <v>6.3641294028900994E-2</v>
      </c>
      <c r="HL8" s="453">
        <v>10.1417444719028</v>
      </c>
      <c r="HM8" s="454">
        <v>0.132670891460725</v>
      </c>
      <c r="HN8" s="455">
        <v>10.048767012329</v>
      </c>
      <c r="HO8" s="456">
        <v>0.13095526034441499</v>
      </c>
      <c r="HP8" s="121">
        <v>9.9785832586915699</v>
      </c>
      <c r="HQ8" s="129">
        <v>0.133027315541939</v>
      </c>
      <c r="HR8" s="125">
        <v>10.045685911393999</v>
      </c>
      <c r="HS8" s="134">
        <v>0.14782376047314799</v>
      </c>
      <c r="HT8" s="121">
        <v>9.7992601190307091</v>
      </c>
      <c r="HU8" s="129">
        <v>0.13546117820358899</v>
      </c>
      <c r="HV8" s="125">
        <v>9.3891181585411303</v>
      </c>
      <c r="HW8" s="134">
        <v>0.33685842950302802</v>
      </c>
      <c r="HX8" s="628">
        <v>9.5104509777699509</v>
      </c>
      <c r="HY8" s="629">
        <v>0.13067511214236099</v>
      </c>
      <c r="HZ8" s="630">
        <v>8.8666731988537801</v>
      </c>
      <c r="IA8" s="631">
        <v>0.21278099944975401</v>
      </c>
      <c r="IB8" s="121">
        <v>9.4885933366153896</v>
      </c>
      <c r="IC8" s="129">
        <v>0.12602849989541001</v>
      </c>
      <c r="ID8" s="125">
        <v>8.8525623957244992</v>
      </c>
      <c r="IE8" s="134">
        <v>0.17836732568164099</v>
      </c>
      <c r="IF8" s="121">
        <v>9.1783096506713893</v>
      </c>
      <c r="IG8" s="129">
        <v>0.12251131849095</v>
      </c>
      <c r="IH8" s="125">
        <v>8.5323770504144392</v>
      </c>
      <c r="II8" s="134">
        <v>0.13642542705078001</v>
      </c>
      <c r="IJ8" s="121">
        <v>9.0228038545142297</v>
      </c>
      <c r="IK8" s="129">
        <v>0.12643874863021101</v>
      </c>
      <c r="IL8" s="125">
        <v>8.1694521393587305</v>
      </c>
      <c r="IM8" s="134">
        <v>0.150391772550343</v>
      </c>
      <c r="IN8" s="121">
        <v>8.9204995470000004</v>
      </c>
      <c r="IO8" s="129">
        <v>0.127123667</v>
      </c>
      <c r="IP8" s="125">
        <v>8.2891756900000004</v>
      </c>
      <c r="IQ8" s="134">
        <v>0.17721446599999999</v>
      </c>
      <c r="IR8" s="121">
        <v>8.8635518253792895</v>
      </c>
      <c r="IS8" s="129">
        <v>0.12804934647696201</v>
      </c>
      <c r="IT8" s="125">
        <v>8.1284645278817198</v>
      </c>
      <c r="IU8" s="134">
        <v>0.182822134618391</v>
      </c>
      <c r="IV8" s="121">
        <v>8.8718370610000008</v>
      </c>
      <c r="IW8" s="129">
        <v>0.12674250200000001</v>
      </c>
      <c r="IX8" s="125">
        <v>8.2748781059999992</v>
      </c>
      <c r="IY8" s="134">
        <v>0.18566079799999999</v>
      </c>
      <c r="IZ8" s="121">
        <v>9.0963240745216805</v>
      </c>
      <c r="JA8" s="129">
        <v>0.12750384730057099</v>
      </c>
      <c r="JB8" s="125">
        <v>8.4506238066018202</v>
      </c>
      <c r="JC8" s="134">
        <v>0.18438983676198001</v>
      </c>
      <c r="JD8" s="121">
        <v>8.8996745375977309</v>
      </c>
      <c r="JE8" s="129">
        <v>0.12932555809263899</v>
      </c>
      <c r="JF8" s="125">
        <v>8.3477509439574096</v>
      </c>
      <c r="JG8" s="134">
        <v>0.170545130424265</v>
      </c>
      <c r="JH8" s="121">
        <v>9.1790623607292297</v>
      </c>
      <c r="JI8" s="129">
        <v>0.126167912818163</v>
      </c>
      <c r="JJ8" s="125">
        <v>8.6271401088315507</v>
      </c>
      <c r="JK8" s="134">
        <v>0.19271914223793801</v>
      </c>
      <c r="JL8" s="121">
        <v>9.0070464656010607</v>
      </c>
      <c r="JM8" s="129">
        <v>0.12946617371466099</v>
      </c>
      <c r="JN8" s="125">
        <v>8.3965095110866397</v>
      </c>
      <c r="JO8" s="134">
        <v>0.17005448885250399</v>
      </c>
      <c r="JP8" s="121">
        <v>8.7642539002808295</v>
      </c>
      <c r="JQ8" s="129">
        <v>0.115542706221531</v>
      </c>
      <c r="JR8" s="125">
        <v>8.1470794934158608</v>
      </c>
      <c r="JS8" s="134">
        <v>0.154387683044412</v>
      </c>
    </row>
    <row r="9" spans="2:279" ht="15.75" thickBot="1">
      <c r="B9" s="8" t="s">
        <v>35</v>
      </c>
      <c r="C9" s="87">
        <v>11.2</v>
      </c>
      <c r="D9" s="81">
        <v>2.1</v>
      </c>
      <c r="E9" s="87">
        <v>9.4</v>
      </c>
      <c r="F9" s="81">
        <v>2</v>
      </c>
      <c r="G9" s="87">
        <v>5.4</v>
      </c>
      <c r="H9" s="81">
        <v>2</v>
      </c>
      <c r="I9" s="87">
        <v>6.1</v>
      </c>
      <c r="J9" s="81">
        <v>4.2</v>
      </c>
      <c r="K9" s="87">
        <v>8.1999999999999993</v>
      </c>
      <c r="L9" s="81">
        <v>6</v>
      </c>
      <c r="M9" s="87">
        <v>11.1</v>
      </c>
      <c r="N9" s="81">
        <v>4.9000000000000004</v>
      </c>
      <c r="O9" s="87">
        <v>10.6</v>
      </c>
      <c r="P9" s="81">
        <v>4.4000000000000004</v>
      </c>
      <c r="Q9" s="87">
        <v>11</v>
      </c>
      <c r="R9" s="81">
        <v>3.6</v>
      </c>
      <c r="S9" s="87">
        <v>12.2</v>
      </c>
      <c r="T9" s="81">
        <v>3.2</v>
      </c>
      <c r="U9" s="87">
        <v>12</v>
      </c>
      <c r="V9" s="81">
        <v>3.4</v>
      </c>
      <c r="W9" s="78">
        <v>11.7</v>
      </c>
      <c r="X9" s="78">
        <v>3</v>
      </c>
      <c r="Y9" s="78">
        <v>11.4</v>
      </c>
      <c r="Z9" s="78">
        <v>3.3</v>
      </c>
      <c r="AA9" s="78">
        <v>11.8</v>
      </c>
      <c r="AB9" s="78">
        <v>3.1</v>
      </c>
      <c r="AC9" s="87">
        <v>12.2</v>
      </c>
      <c r="AD9" s="81">
        <v>3.4</v>
      </c>
      <c r="AE9" s="87">
        <v>11.4</v>
      </c>
      <c r="AF9" s="81">
        <v>4.0999999999999996</v>
      </c>
      <c r="AG9" s="87">
        <v>11.6</v>
      </c>
      <c r="AH9" s="92">
        <v>10.5</v>
      </c>
      <c r="AI9" s="81">
        <v>4</v>
      </c>
      <c r="AJ9" s="87">
        <v>10.9</v>
      </c>
      <c r="AK9" s="92">
        <v>10.5</v>
      </c>
      <c r="AL9" s="81">
        <v>3.8</v>
      </c>
      <c r="AM9" s="87">
        <v>11.3</v>
      </c>
      <c r="AN9" s="92">
        <v>10.5</v>
      </c>
      <c r="AO9" s="81">
        <v>3.4</v>
      </c>
      <c r="AP9" s="87">
        <v>10.7</v>
      </c>
      <c r="AQ9" s="92">
        <v>10.3</v>
      </c>
      <c r="AR9" s="81">
        <v>3.7</v>
      </c>
      <c r="AS9" s="87">
        <v>11</v>
      </c>
      <c r="AT9" s="92">
        <v>10.5</v>
      </c>
      <c r="AU9" s="81">
        <v>3.9</v>
      </c>
      <c r="AV9" s="87">
        <v>11.5</v>
      </c>
      <c r="AW9" s="92">
        <v>10.8</v>
      </c>
      <c r="AX9" s="81">
        <v>4.4000000000000004</v>
      </c>
      <c r="AY9" s="87">
        <v>11.9</v>
      </c>
      <c r="AZ9" s="92">
        <v>11</v>
      </c>
      <c r="BA9" s="81">
        <v>4.5999999999999996</v>
      </c>
      <c r="BB9" s="87">
        <v>12</v>
      </c>
      <c r="BC9" s="92">
        <v>12.3</v>
      </c>
      <c r="BD9" s="81">
        <v>4.4000000000000004</v>
      </c>
      <c r="BE9" s="87">
        <v>12.4</v>
      </c>
      <c r="BF9" s="92">
        <v>13.3</v>
      </c>
      <c r="BG9" s="81">
        <v>4.2</v>
      </c>
      <c r="BH9" s="87">
        <v>12.7</v>
      </c>
      <c r="BI9" s="92">
        <v>14</v>
      </c>
      <c r="BJ9" s="81">
        <v>4</v>
      </c>
      <c r="BK9" s="87">
        <v>9.1999999999999993</v>
      </c>
      <c r="BL9" s="92">
        <v>8.9</v>
      </c>
      <c r="BM9" s="81">
        <v>4.0999999999999996</v>
      </c>
      <c r="BN9" s="87">
        <v>9.1</v>
      </c>
      <c r="BO9" s="92">
        <v>9</v>
      </c>
      <c r="BP9" s="81">
        <v>4.0999999999999996</v>
      </c>
      <c r="BQ9" s="87">
        <v>10.1</v>
      </c>
      <c r="BR9" s="92">
        <v>9.6</v>
      </c>
      <c r="BS9" s="81">
        <v>4.0999999999999996</v>
      </c>
      <c r="BT9" s="87">
        <v>10.6</v>
      </c>
      <c r="BU9" s="92">
        <v>9.9</v>
      </c>
      <c r="BV9" s="81">
        <v>4.4000000000000004</v>
      </c>
      <c r="BW9" s="87">
        <v>11.1</v>
      </c>
      <c r="BX9" s="92">
        <v>10.3</v>
      </c>
      <c r="BY9" s="81">
        <v>4.2</v>
      </c>
      <c r="BZ9" s="87">
        <v>8.8000000000000007</v>
      </c>
      <c r="CA9" s="92">
        <v>7.9</v>
      </c>
      <c r="CB9" s="81">
        <v>4.4000000000000004</v>
      </c>
      <c r="CC9" s="87">
        <v>8.6</v>
      </c>
      <c r="CD9" s="92">
        <v>7.7</v>
      </c>
      <c r="CE9" s="81">
        <v>4.5</v>
      </c>
      <c r="CF9" s="87">
        <v>9.3000000000000007</v>
      </c>
      <c r="CG9" s="92">
        <v>8.8000000000000007</v>
      </c>
      <c r="CH9" s="81">
        <v>4.0999999999999996</v>
      </c>
      <c r="CI9" s="87">
        <v>8.1999999999999993</v>
      </c>
      <c r="CJ9" s="92">
        <v>6.9</v>
      </c>
      <c r="CK9" s="81">
        <v>4.3</v>
      </c>
      <c r="CL9" s="87">
        <v>7.2</v>
      </c>
      <c r="CM9" s="92">
        <v>6.1</v>
      </c>
      <c r="CN9" s="81">
        <v>3.8</v>
      </c>
      <c r="CO9" s="87">
        <v>7.6</v>
      </c>
      <c r="CP9" s="92">
        <v>6.5</v>
      </c>
      <c r="CQ9" s="81">
        <v>4</v>
      </c>
      <c r="CR9" s="87">
        <v>7.2</v>
      </c>
      <c r="CS9" s="92">
        <v>6.1</v>
      </c>
      <c r="CT9" s="81">
        <v>3.8</v>
      </c>
      <c r="CU9" s="87">
        <v>7.3</v>
      </c>
      <c r="CV9" s="92">
        <v>6.2</v>
      </c>
      <c r="CW9" s="81">
        <v>3.8</v>
      </c>
      <c r="CX9" s="87">
        <v>7.5</v>
      </c>
      <c r="CY9" s="92">
        <v>6.1</v>
      </c>
      <c r="CZ9" s="81">
        <v>3.8</v>
      </c>
      <c r="DA9" s="87">
        <v>7.7</v>
      </c>
      <c r="DB9" s="92">
        <v>6.1</v>
      </c>
      <c r="DC9" s="81">
        <v>4</v>
      </c>
      <c r="DD9" s="87">
        <v>7.7</v>
      </c>
      <c r="DE9" s="92">
        <v>6.6</v>
      </c>
      <c r="DF9" s="81">
        <v>4.0999999999999996</v>
      </c>
      <c r="DG9" s="87">
        <v>8.1</v>
      </c>
      <c r="DH9" s="92">
        <v>7</v>
      </c>
      <c r="DI9" s="81">
        <v>3.9</v>
      </c>
      <c r="DJ9" s="87">
        <v>8.6999999999999993</v>
      </c>
      <c r="DK9" s="92">
        <v>7.9</v>
      </c>
      <c r="DL9" s="81">
        <v>4.2</v>
      </c>
      <c r="DM9" s="114">
        <v>8.8000000000000007</v>
      </c>
      <c r="DN9" s="114">
        <v>8</v>
      </c>
      <c r="DO9" s="114">
        <v>4.3</v>
      </c>
      <c r="DP9" s="122">
        <v>9.4</v>
      </c>
      <c r="DQ9" s="130">
        <v>0.16</v>
      </c>
      <c r="DR9" s="126">
        <v>8.9</v>
      </c>
      <c r="DS9" s="135">
        <v>0.37</v>
      </c>
      <c r="DT9" s="122">
        <v>9.1999999999999993</v>
      </c>
      <c r="DU9" s="130">
        <v>0.17</v>
      </c>
      <c r="DV9" s="126">
        <v>8.6</v>
      </c>
      <c r="DW9" s="135">
        <v>0.35</v>
      </c>
      <c r="DX9" s="122">
        <v>8.5</v>
      </c>
      <c r="DY9" s="130">
        <v>0.14000000000000001</v>
      </c>
      <c r="DZ9" s="126">
        <v>7.4</v>
      </c>
      <c r="EA9" s="135">
        <v>0.25</v>
      </c>
      <c r="EB9" s="122">
        <v>8.1468635368490006</v>
      </c>
      <c r="EC9" s="130">
        <v>0.126899558436115</v>
      </c>
      <c r="ED9" s="126">
        <v>7.1042608915248904</v>
      </c>
      <c r="EE9" s="135">
        <v>0.179252020256841</v>
      </c>
      <c r="EF9" s="126">
        <v>8</v>
      </c>
      <c r="EG9" s="130">
        <v>0.15</v>
      </c>
      <c r="EH9" s="126">
        <v>6.6</v>
      </c>
      <c r="EI9" s="130">
        <v>0.23</v>
      </c>
      <c r="EJ9" s="122">
        <v>7.9</v>
      </c>
      <c r="EK9" s="130">
        <v>0.13</v>
      </c>
      <c r="EL9" s="126">
        <v>6.5</v>
      </c>
      <c r="EM9" s="135">
        <v>0.2</v>
      </c>
      <c r="EN9" s="122">
        <v>8.0405269029999999</v>
      </c>
      <c r="EO9" s="130">
        <v>0.15082970900000001</v>
      </c>
      <c r="EP9" s="126">
        <v>6.7413103650000004</v>
      </c>
      <c r="EQ9" s="135">
        <v>0.24872403800000001</v>
      </c>
      <c r="ER9" s="122">
        <v>9.0790858138083994</v>
      </c>
      <c r="ES9" s="130">
        <v>0.14912481528212501</v>
      </c>
      <c r="ET9" s="126">
        <v>8.1773477395139</v>
      </c>
      <c r="EU9" s="135">
        <v>0.23502706493322501</v>
      </c>
      <c r="EV9" s="122">
        <v>8.6999999999999993</v>
      </c>
      <c r="EW9" s="130">
        <v>0.14000000000000001</v>
      </c>
      <c r="EX9" s="126">
        <v>7.7</v>
      </c>
      <c r="EY9" s="135">
        <v>0.24</v>
      </c>
      <c r="EZ9" s="122">
        <v>8.4</v>
      </c>
      <c r="FA9" s="130">
        <v>0.13</v>
      </c>
      <c r="FB9" s="126">
        <v>7.6</v>
      </c>
      <c r="FC9" s="135">
        <v>0.17</v>
      </c>
      <c r="FD9" s="122">
        <v>9.5</v>
      </c>
      <c r="FE9" s="130">
        <v>0.14000000000000001</v>
      </c>
      <c r="FF9" s="126">
        <v>9.1999999999999993</v>
      </c>
      <c r="FG9" s="135">
        <v>0.32</v>
      </c>
      <c r="FH9" s="122">
        <v>9.8000000000000007</v>
      </c>
      <c r="FI9" s="130">
        <v>0.14000000000000001</v>
      </c>
      <c r="FJ9" s="126">
        <v>9.9</v>
      </c>
      <c r="FK9" s="135">
        <v>0.22</v>
      </c>
      <c r="FL9" s="122">
        <v>10</v>
      </c>
      <c r="FM9" s="130">
        <v>0.13</v>
      </c>
      <c r="FN9" s="126">
        <v>9.8000000000000007</v>
      </c>
      <c r="FO9" s="135">
        <v>0.3</v>
      </c>
      <c r="FP9" s="122">
        <v>9.3741796302579008</v>
      </c>
      <c r="FQ9" s="130">
        <v>0.15343400429256901</v>
      </c>
      <c r="FR9" s="126">
        <v>8.67699578184647</v>
      </c>
      <c r="FS9" s="135">
        <v>0.237686655884982</v>
      </c>
      <c r="FT9" s="122">
        <v>8.6923376732017807</v>
      </c>
      <c r="FU9" s="130">
        <v>0.14303304058271701</v>
      </c>
      <c r="FV9" s="126">
        <v>7.7446851117937197</v>
      </c>
      <c r="FW9" s="135">
        <v>0.211447171470144</v>
      </c>
      <c r="FX9" s="122">
        <v>9.1431392133366405</v>
      </c>
      <c r="FY9" s="130">
        <v>0.14789031663083699</v>
      </c>
      <c r="FZ9" s="126">
        <v>8.4143463628743298</v>
      </c>
      <c r="GA9" s="135">
        <v>0.187736416123466</v>
      </c>
      <c r="GB9" s="122">
        <v>9.7757119446733594</v>
      </c>
      <c r="GC9" s="130">
        <v>0.127155143144457</v>
      </c>
      <c r="GD9" s="126">
        <v>9.4810089137842795</v>
      </c>
      <c r="GE9" s="135">
        <v>0.37282168231440499</v>
      </c>
      <c r="GF9" s="122">
        <v>10.199999999999999</v>
      </c>
      <c r="GG9" s="130">
        <v>0.14000000000000001</v>
      </c>
      <c r="GH9" s="126">
        <v>10.1</v>
      </c>
      <c r="GI9" s="135">
        <v>0.1</v>
      </c>
      <c r="GJ9" s="122">
        <v>9.9977989199317392</v>
      </c>
      <c r="GK9" s="130">
        <v>0.15985041527472199</v>
      </c>
      <c r="GL9" s="126">
        <v>9.7946366933095597</v>
      </c>
      <c r="GM9" s="135">
        <v>0.31198014274165697</v>
      </c>
      <c r="GN9" s="122">
        <v>10.1897625234856</v>
      </c>
      <c r="GO9" s="130">
        <v>0.14996755995712999</v>
      </c>
      <c r="GP9" s="126">
        <v>10.1729906562291</v>
      </c>
      <c r="GQ9" s="135">
        <v>6.8609413836864502E-2</v>
      </c>
      <c r="GR9" s="122">
        <v>9.6999999999999993</v>
      </c>
      <c r="GS9" s="130">
        <v>0.15</v>
      </c>
      <c r="GT9" s="126">
        <v>9.1999999999999993</v>
      </c>
      <c r="GU9" s="135">
        <v>0.37</v>
      </c>
      <c r="GV9" s="122">
        <v>9.6364013689724892</v>
      </c>
      <c r="GW9" s="130">
        <v>0.158471490657593</v>
      </c>
      <c r="GX9" s="126">
        <v>9.1525230356092795</v>
      </c>
      <c r="GY9" s="135">
        <v>0.36754727080581601</v>
      </c>
      <c r="GZ9" s="122">
        <v>10.0127675245707</v>
      </c>
      <c r="HA9" s="130">
        <v>0.15464421598754299</v>
      </c>
      <c r="HB9" s="126">
        <v>9.8631531433421191</v>
      </c>
      <c r="HC9" s="135">
        <v>0.227021915165697</v>
      </c>
      <c r="HD9" s="122">
        <v>9.60185431582428</v>
      </c>
      <c r="HE9" s="130">
        <v>0.140631777316582</v>
      </c>
      <c r="HF9" s="126">
        <v>9.0557312411604904</v>
      </c>
      <c r="HG9" s="135">
        <v>0.236488155631108</v>
      </c>
      <c r="HH9" s="122">
        <v>10.17998210032</v>
      </c>
      <c r="HI9" s="130">
        <v>0.14584249757124501</v>
      </c>
      <c r="HJ9" s="126">
        <v>10.1295844021591</v>
      </c>
      <c r="HK9" s="135">
        <v>8.9374418806288505E-2</v>
      </c>
      <c r="HL9" s="457">
        <v>9.8001509725055396</v>
      </c>
      <c r="HM9" s="458">
        <v>0.13401868427828001</v>
      </c>
      <c r="HN9" s="459">
        <v>9.5540607933076096</v>
      </c>
      <c r="HO9" s="460">
        <v>0.32705037807776299</v>
      </c>
      <c r="HP9" s="122">
        <v>9.5324751166841395</v>
      </c>
      <c r="HQ9" s="130">
        <v>0.12535379657743201</v>
      </c>
      <c r="HR9" s="126">
        <v>9.1951275831389303</v>
      </c>
      <c r="HS9" s="135">
        <v>0.33715422478892698</v>
      </c>
      <c r="HT9" s="122">
        <v>9.3940931411616901</v>
      </c>
      <c r="HU9" s="130">
        <v>0.129302827399532</v>
      </c>
      <c r="HV9" s="126">
        <v>8.7915186984930003</v>
      </c>
      <c r="HW9" s="135">
        <v>0.16406257015390799</v>
      </c>
      <c r="HX9" s="632">
        <v>9.1692543739708405</v>
      </c>
      <c r="HY9" s="633">
        <v>0.124861126580323</v>
      </c>
      <c r="HZ9" s="634">
        <v>8.6278389099962407</v>
      </c>
      <c r="IA9" s="635">
        <v>0.16088183670820899</v>
      </c>
      <c r="IB9" s="122">
        <v>9.2662190525256101</v>
      </c>
      <c r="IC9" s="130">
        <v>0.123486245866544</v>
      </c>
      <c r="ID9" s="126">
        <v>8.8906913111265293</v>
      </c>
      <c r="IE9" s="135">
        <v>0.19108496859405599</v>
      </c>
      <c r="IF9" s="122">
        <v>8.7272633202182206</v>
      </c>
      <c r="IG9" s="130">
        <v>0.120081446086369</v>
      </c>
      <c r="IH9" s="126">
        <v>8.2152767123342798</v>
      </c>
      <c r="II9" s="135">
        <v>0.14282646941445701</v>
      </c>
      <c r="IJ9" s="122">
        <v>8.7295627201421304</v>
      </c>
      <c r="IK9" s="130">
        <v>0.12636230125202499</v>
      </c>
      <c r="IL9" s="126">
        <v>8.1273573116504494</v>
      </c>
      <c r="IM9" s="135">
        <v>0.15967671296084701</v>
      </c>
      <c r="IN9" s="122">
        <v>8.6204455729999996</v>
      </c>
      <c r="IO9" s="130">
        <v>0.123517735</v>
      </c>
      <c r="IP9" s="126">
        <v>8.0277052409999996</v>
      </c>
      <c r="IQ9" s="135">
        <v>0.15566581099999999</v>
      </c>
      <c r="IR9" s="122">
        <v>8.6830960384039297</v>
      </c>
      <c r="IS9" s="130">
        <v>0.121359265435981</v>
      </c>
      <c r="IT9" s="126">
        <v>8.0860798546206301</v>
      </c>
      <c r="IU9" s="135">
        <v>0.15747115398981601</v>
      </c>
      <c r="IV9" s="122">
        <v>8.5801801900000001</v>
      </c>
      <c r="IW9" s="130">
        <v>0.12311531100000001</v>
      </c>
      <c r="IX9" s="126">
        <v>7.96761914</v>
      </c>
      <c r="IY9" s="135">
        <v>0.164508818</v>
      </c>
      <c r="IZ9" s="122">
        <v>8.8242094645666995</v>
      </c>
      <c r="JA9" s="130">
        <v>0.124430113617831</v>
      </c>
      <c r="JB9" s="126">
        <v>8.1632392385152599</v>
      </c>
      <c r="JC9" s="135">
        <v>0.16684306188397799</v>
      </c>
      <c r="JD9" s="122">
        <v>8.4562642187862807</v>
      </c>
      <c r="JE9" s="130">
        <v>0.115846386364825</v>
      </c>
      <c r="JF9" s="126">
        <v>8.0406170277567099</v>
      </c>
      <c r="JG9" s="135">
        <v>0.174969374949595</v>
      </c>
      <c r="JH9" s="122">
        <v>8.7507135935468092</v>
      </c>
      <c r="JI9" s="130">
        <v>0.11665682544657099</v>
      </c>
      <c r="JJ9" s="126">
        <v>8.2070472865847393</v>
      </c>
      <c r="JK9" s="135">
        <v>0.16377516458374899</v>
      </c>
      <c r="JL9" s="122">
        <v>8.8049253856222407</v>
      </c>
      <c r="JM9" s="130">
        <v>0.107370889372765</v>
      </c>
      <c r="JN9" s="126">
        <v>8.2367275823586006</v>
      </c>
      <c r="JO9" s="135">
        <v>0.129101409202378</v>
      </c>
      <c r="JP9" s="122">
        <v>8.5576823510156608</v>
      </c>
      <c r="JQ9" s="130">
        <v>0.11079792793583999</v>
      </c>
      <c r="JR9" s="126">
        <v>7.7460417810217299</v>
      </c>
      <c r="JS9" s="135">
        <v>0.15406447595824899</v>
      </c>
    </row>
    <row r="10" spans="2:279" ht="15.75" thickBot="1">
      <c r="B10" s="61" t="s">
        <v>36</v>
      </c>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93"/>
      <c r="CC10" s="13"/>
      <c r="CD10" s="13"/>
      <c r="CE10" s="93"/>
      <c r="CF10" s="13"/>
      <c r="CG10" s="13"/>
      <c r="CH10" s="93"/>
      <c r="CI10" s="13"/>
      <c r="CJ10" s="13"/>
      <c r="CK10" s="93"/>
      <c r="CL10" s="13"/>
      <c r="CM10" s="13"/>
      <c r="CN10" s="93"/>
      <c r="CO10" s="13"/>
      <c r="CP10" s="13"/>
      <c r="CQ10" s="93"/>
      <c r="CR10" s="13"/>
      <c r="CS10" s="13"/>
      <c r="CT10" s="93"/>
      <c r="CU10" s="13"/>
      <c r="CV10" s="13"/>
      <c r="CW10" s="93"/>
      <c r="CX10" s="13"/>
      <c r="CY10" s="13"/>
      <c r="CZ10" s="93"/>
      <c r="DA10" s="13"/>
      <c r="DB10" s="13"/>
      <c r="DC10" s="93"/>
      <c r="DD10" s="13"/>
      <c r="DE10" s="13"/>
      <c r="DF10" s="93"/>
      <c r="DG10" s="13"/>
      <c r="DH10" s="13"/>
      <c r="DI10" s="93"/>
      <c r="DJ10" s="13"/>
      <c r="DK10" s="13"/>
      <c r="DL10" s="93"/>
      <c r="DM10" s="13"/>
      <c r="DN10" s="13"/>
      <c r="DO10" s="13"/>
      <c r="DP10" s="123"/>
      <c r="DQ10" s="131"/>
      <c r="DR10" s="127"/>
      <c r="DS10" s="136"/>
      <c r="DT10" s="123"/>
      <c r="DU10" s="131"/>
      <c r="DV10" s="127"/>
      <c r="DW10" s="136"/>
      <c r="DX10" s="123"/>
      <c r="DY10" s="131"/>
      <c r="DZ10" s="127"/>
      <c r="EA10" s="136"/>
      <c r="EB10" s="123"/>
      <c r="EC10" s="131"/>
      <c r="ED10" s="127"/>
      <c r="EE10" s="136"/>
      <c r="EF10" s="127"/>
      <c r="EG10" s="131"/>
      <c r="EH10" s="127"/>
      <c r="EI10" s="131"/>
      <c r="EJ10" s="123"/>
      <c r="EK10" s="131"/>
      <c r="EL10" s="127"/>
      <c r="EM10" s="136"/>
      <c r="EN10" s="123"/>
      <c r="EO10" s="131"/>
      <c r="EP10" s="127"/>
      <c r="EQ10" s="136"/>
      <c r="ER10" s="123"/>
      <c r="ES10" s="131"/>
      <c r="ET10" s="127"/>
      <c r="EU10" s="136"/>
      <c r="EV10" s="123"/>
      <c r="EW10" s="131"/>
      <c r="EX10" s="127"/>
      <c r="EY10" s="136"/>
      <c r="EZ10" s="123"/>
      <c r="FA10" s="131"/>
      <c r="FB10" s="127"/>
      <c r="FC10" s="136"/>
      <c r="FD10" s="123"/>
      <c r="FE10" s="131"/>
      <c r="FF10" s="127"/>
      <c r="FG10" s="136"/>
      <c r="FH10" s="123"/>
      <c r="FI10" s="131"/>
      <c r="FJ10" s="127"/>
      <c r="FK10" s="136"/>
      <c r="FL10" s="123"/>
      <c r="FM10" s="131"/>
      <c r="FN10" s="127"/>
      <c r="FO10" s="136"/>
      <c r="FP10" s="123"/>
      <c r="FQ10" s="131"/>
      <c r="FR10" s="127"/>
      <c r="FS10" s="136"/>
      <c r="FT10" s="123"/>
      <c r="FU10" s="131"/>
      <c r="FV10" s="127"/>
      <c r="FW10" s="136"/>
      <c r="FX10" s="123"/>
      <c r="FY10" s="131"/>
      <c r="FZ10" s="127"/>
      <c r="GA10" s="136"/>
      <c r="GB10" s="123"/>
      <c r="GC10" s="131"/>
      <c r="GD10" s="127"/>
      <c r="GE10" s="136"/>
      <c r="GF10" s="123"/>
      <c r="GG10" s="131"/>
      <c r="GH10" s="127"/>
      <c r="GI10" s="136"/>
      <c r="GJ10" s="123"/>
      <c r="GK10" s="131"/>
      <c r="GL10" s="127"/>
      <c r="GM10" s="136"/>
      <c r="GN10" s="123"/>
      <c r="GO10" s="131"/>
      <c r="GP10" s="127"/>
      <c r="GQ10" s="136"/>
      <c r="GR10" s="123"/>
      <c r="GS10" s="131"/>
      <c r="GT10" s="127"/>
      <c r="GU10" s="136"/>
      <c r="GV10" s="123"/>
      <c r="GW10" s="131"/>
      <c r="GX10" s="127"/>
      <c r="GY10" s="136"/>
      <c r="GZ10" s="123"/>
      <c r="HA10" s="131"/>
      <c r="HB10" s="127"/>
      <c r="HC10" s="136"/>
      <c r="HD10" s="123"/>
      <c r="HE10" s="131"/>
      <c r="HF10" s="127"/>
      <c r="HG10" s="136"/>
      <c r="HH10" s="123"/>
      <c r="HI10" s="131"/>
      <c r="HJ10" s="127"/>
      <c r="HK10" s="136"/>
      <c r="HL10" s="461"/>
      <c r="HM10" s="462"/>
      <c r="HN10" s="463"/>
      <c r="HO10" s="464"/>
      <c r="HP10" s="87"/>
      <c r="HQ10" s="556"/>
      <c r="HR10" s="557"/>
      <c r="HS10" s="558"/>
      <c r="HT10" s="87"/>
      <c r="HU10" s="556"/>
      <c r="HV10" s="557"/>
      <c r="HW10" s="558"/>
      <c r="HX10" s="636"/>
      <c r="HY10" s="637"/>
      <c r="HZ10" s="638"/>
      <c r="IA10" s="639"/>
      <c r="IB10" s="87"/>
      <c r="IC10" s="556"/>
      <c r="ID10" s="557"/>
      <c r="IE10" s="558"/>
      <c r="IF10" s="87"/>
      <c r="IG10" s="556"/>
      <c r="IH10" s="557"/>
      <c r="II10" s="558"/>
      <c r="IJ10" s="87"/>
      <c r="IK10" s="556"/>
      <c r="IL10" s="557"/>
      <c r="IM10" s="558"/>
      <c r="IN10" s="87"/>
      <c r="IO10" s="556"/>
      <c r="IP10" s="557"/>
      <c r="IQ10" s="558"/>
      <c r="IR10" s="87"/>
      <c r="IS10" s="556"/>
      <c r="IT10" s="557"/>
      <c r="IU10" s="558"/>
      <c r="IV10" s="87"/>
      <c r="IW10" s="556"/>
      <c r="IX10" s="557"/>
      <c r="IY10" s="558"/>
      <c r="IZ10" s="87"/>
      <c r="JA10" s="556"/>
      <c r="JB10" s="557"/>
      <c r="JC10" s="558"/>
      <c r="JD10" s="87"/>
      <c r="JE10" s="556"/>
      <c r="JF10" s="557"/>
      <c r="JG10" s="558"/>
      <c r="JH10" s="87"/>
      <c r="JI10" s="556"/>
      <c r="JJ10" s="557"/>
      <c r="JK10" s="558"/>
      <c r="JL10" s="87"/>
      <c r="JM10" s="556"/>
      <c r="JN10" s="557"/>
      <c r="JO10" s="558"/>
      <c r="JP10" s="87"/>
      <c r="JQ10" s="556"/>
      <c r="JR10" s="557"/>
      <c r="JS10" s="558"/>
    </row>
    <row r="11" spans="2:279">
      <c r="B11" s="9" t="s">
        <v>2</v>
      </c>
      <c r="C11" s="87">
        <v>11.2</v>
      </c>
      <c r="D11" s="81">
        <v>1.8</v>
      </c>
      <c r="E11" s="87">
        <v>9.1999999999999993</v>
      </c>
      <c r="F11" s="81">
        <v>1.7</v>
      </c>
      <c r="G11" s="87">
        <v>4.9000000000000004</v>
      </c>
      <c r="H11" s="81">
        <v>1.8</v>
      </c>
      <c r="I11" s="87">
        <v>5.3</v>
      </c>
      <c r="J11" s="81">
        <v>4.4000000000000004</v>
      </c>
      <c r="K11" s="87">
        <v>8.3000000000000007</v>
      </c>
      <c r="L11" s="81">
        <v>6.2</v>
      </c>
      <c r="M11" s="87">
        <v>10.199999999999999</v>
      </c>
      <c r="N11" s="81">
        <v>5</v>
      </c>
      <c r="O11" s="87">
        <v>9.5</v>
      </c>
      <c r="P11" s="81">
        <v>4.0999999999999996</v>
      </c>
      <c r="Q11" s="87">
        <v>10.3</v>
      </c>
      <c r="R11" s="81">
        <v>3.4</v>
      </c>
      <c r="S11" s="87">
        <v>11.6</v>
      </c>
      <c r="T11" s="81">
        <v>3.2</v>
      </c>
      <c r="U11" s="87">
        <v>11.3</v>
      </c>
      <c r="V11" s="81">
        <v>3.5</v>
      </c>
      <c r="W11" s="78">
        <v>11.1</v>
      </c>
      <c r="X11" s="78">
        <v>3.3</v>
      </c>
      <c r="Y11" s="78">
        <v>10.6</v>
      </c>
      <c r="Z11" s="78">
        <v>3.2</v>
      </c>
      <c r="AA11" s="78">
        <v>11.2</v>
      </c>
      <c r="AB11" s="78">
        <v>3.1</v>
      </c>
      <c r="AC11" s="87">
        <v>11.4</v>
      </c>
      <c r="AD11" s="81">
        <v>3.3</v>
      </c>
      <c r="AE11" s="87">
        <v>10.1</v>
      </c>
      <c r="AF11" s="81">
        <v>3.9</v>
      </c>
      <c r="AG11" s="87">
        <v>10.7</v>
      </c>
      <c r="AH11" s="91">
        <v>9.5</v>
      </c>
      <c r="AI11" s="81">
        <v>3.7</v>
      </c>
      <c r="AJ11" s="87">
        <v>9.6999999999999993</v>
      </c>
      <c r="AK11" s="91">
        <v>8.5</v>
      </c>
      <c r="AL11" s="81">
        <v>3.7</v>
      </c>
      <c r="AM11" s="87">
        <v>10.3</v>
      </c>
      <c r="AN11" s="91">
        <v>9.5</v>
      </c>
      <c r="AO11" s="81">
        <v>3.4</v>
      </c>
      <c r="AP11" s="87">
        <v>10.3</v>
      </c>
      <c r="AQ11" s="91">
        <v>9.6999999999999993</v>
      </c>
      <c r="AR11" s="81">
        <v>3.5</v>
      </c>
      <c r="AS11" s="87">
        <v>11</v>
      </c>
      <c r="AT11" s="91">
        <v>10.5</v>
      </c>
      <c r="AU11" s="81">
        <v>3.9</v>
      </c>
      <c r="AV11" s="87">
        <v>11.8</v>
      </c>
      <c r="AW11" s="91">
        <v>11.3</v>
      </c>
      <c r="AX11" s="81">
        <v>4.3</v>
      </c>
      <c r="AY11" s="87">
        <v>12.3</v>
      </c>
      <c r="AZ11" s="91">
        <v>12.8</v>
      </c>
      <c r="BA11" s="81">
        <v>4.3</v>
      </c>
      <c r="BB11" s="87">
        <v>12.4</v>
      </c>
      <c r="BC11" s="91">
        <v>14.2</v>
      </c>
      <c r="BD11" s="81">
        <v>4.2</v>
      </c>
      <c r="BE11" s="87">
        <v>12.6</v>
      </c>
      <c r="BF11" s="91">
        <v>12.8</v>
      </c>
      <c r="BG11" s="81">
        <v>4</v>
      </c>
      <c r="BH11" s="87">
        <v>12.4</v>
      </c>
      <c r="BI11" s="91">
        <v>13</v>
      </c>
      <c r="BJ11" s="81">
        <v>4</v>
      </c>
      <c r="BK11" s="87">
        <v>9</v>
      </c>
      <c r="BL11" s="91">
        <v>8.6999999999999993</v>
      </c>
      <c r="BM11" s="81">
        <v>4.3</v>
      </c>
      <c r="BN11" s="87">
        <v>9</v>
      </c>
      <c r="BO11" s="91">
        <v>9.1</v>
      </c>
      <c r="BP11" s="81">
        <v>4</v>
      </c>
      <c r="BQ11" s="87">
        <v>9.1</v>
      </c>
      <c r="BR11" s="91">
        <v>8.6999999999999993</v>
      </c>
      <c r="BS11" s="81">
        <v>4.0999999999999996</v>
      </c>
      <c r="BT11" s="87">
        <v>10.5</v>
      </c>
      <c r="BU11" s="91">
        <v>10</v>
      </c>
      <c r="BV11" s="81">
        <v>4.3</v>
      </c>
      <c r="BW11" s="87">
        <v>10.8</v>
      </c>
      <c r="BX11" s="91">
        <v>10</v>
      </c>
      <c r="BY11" s="81">
        <v>4.2</v>
      </c>
      <c r="BZ11" s="87">
        <v>8.6999999999999993</v>
      </c>
      <c r="CA11" s="91">
        <v>7.6</v>
      </c>
      <c r="CB11" s="81">
        <v>4.3</v>
      </c>
      <c r="CC11" s="87">
        <v>8.4</v>
      </c>
      <c r="CD11" s="91">
        <v>7.7</v>
      </c>
      <c r="CE11" s="81">
        <v>4.0999999999999996</v>
      </c>
      <c r="CF11" s="87">
        <v>9.1</v>
      </c>
      <c r="CG11" s="91">
        <v>8.1999999999999993</v>
      </c>
      <c r="CH11" s="81">
        <v>4</v>
      </c>
      <c r="CI11" s="87">
        <v>8</v>
      </c>
      <c r="CJ11" s="91">
        <v>6.9</v>
      </c>
      <c r="CK11" s="81">
        <v>4.0999999999999996</v>
      </c>
      <c r="CL11" s="87">
        <v>7.3</v>
      </c>
      <c r="CM11" s="91">
        <v>6.4</v>
      </c>
      <c r="CN11" s="81">
        <v>3.9</v>
      </c>
      <c r="CO11" s="87">
        <v>7.5</v>
      </c>
      <c r="CP11" s="91">
        <v>6.7</v>
      </c>
      <c r="CQ11" s="81">
        <v>3.6</v>
      </c>
      <c r="CR11" s="87">
        <v>7.2</v>
      </c>
      <c r="CS11" s="91">
        <v>6.2</v>
      </c>
      <c r="CT11" s="81">
        <v>3.7</v>
      </c>
      <c r="CU11" s="87">
        <v>7</v>
      </c>
      <c r="CV11" s="91">
        <v>6</v>
      </c>
      <c r="CW11" s="81">
        <v>3.6</v>
      </c>
      <c r="CX11" s="87">
        <v>7.4</v>
      </c>
      <c r="CY11" s="91">
        <v>6.3</v>
      </c>
      <c r="CZ11" s="81">
        <v>3.8</v>
      </c>
      <c r="DA11" s="87">
        <v>7.3</v>
      </c>
      <c r="DB11" s="91">
        <v>6.3</v>
      </c>
      <c r="DC11" s="81">
        <v>3.8</v>
      </c>
      <c r="DD11" s="87">
        <v>7.4</v>
      </c>
      <c r="DE11" s="91">
        <v>6.6</v>
      </c>
      <c r="DF11" s="81">
        <v>3.7</v>
      </c>
      <c r="DG11" s="87">
        <v>7.8</v>
      </c>
      <c r="DH11" s="91">
        <v>6.8</v>
      </c>
      <c r="DI11" s="81">
        <v>3.8</v>
      </c>
      <c r="DJ11" s="87">
        <v>8.3000000000000007</v>
      </c>
      <c r="DK11" s="91">
        <v>7.2</v>
      </c>
      <c r="DL11" s="81">
        <v>4.3</v>
      </c>
      <c r="DM11" s="114">
        <v>8.5</v>
      </c>
      <c r="DN11" s="114">
        <v>7.6</v>
      </c>
      <c r="DO11" s="114">
        <v>4.2</v>
      </c>
      <c r="DP11" s="121">
        <v>8.5</v>
      </c>
      <c r="DQ11" s="129">
        <v>0.41</v>
      </c>
      <c r="DR11" s="125">
        <v>7.7</v>
      </c>
      <c r="DS11" s="134">
        <v>0.6</v>
      </c>
      <c r="DT11" s="121">
        <v>9.1</v>
      </c>
      <c r="DU11" s="129">
        <v>0.57999999999999996</v>
      </c>
      <c r="DV11" s="125">
        <v>7.2</v>
      </c>
      <c r="DW11" s="134">
        <v>0.69</v>
      </c>
      <c r="DX11" s="121">
        <v>8.1</v>
      </c>
      <c r="DY11" s="129">
        <v>0.54</v>
      </c>
      <c r="DZ11" s="125">
        <v>7.2</v>
      </c>
      <c r="EA11" s="134">
        <v>0.73</v>
      </c>
      <c r="EB11" s="121">
        <v>7.39824735862718</v>
      </c>
      <c r="EC11" s="129">
        <v>0.61267986118012696</v>
      </c>
      <c r="ED11" s="125">
        <v>6.1401850646476204</v>
      </c>
      <c r="EE11" s="134">
        <v>0.48097119320968501</v>
      </c>
      <c r="EF11" s="125">
        <v>7.2</v>
      </c>
      <c r="EG11" s="129">
        <v>0.4</v>
      </c>
      <c r="EH11" s="125">
        <v>6.2</v>
      </c>
      <c r="EI11" s="129">
        <v>0.27</v>
      </c>
      <c r="EJ11" s="121">
        <v>8.4</v>
      </c>
      <c r="EK11" s="129">
        <v>0.47</v>
      </c>
      <c r="EL11" s="125">
        <v>8.1</v>
      </c>
      <c r="EM11" s="134">
        <v>0.7</v>
      </c>
      <c r="EN11" s="121">
        <v>7.9514316159999998</v>
      </c>
      <c r="EO11" s="129">
        <v>0.60216574099999998</v>
      </c>
      <c r="EP11" s="125">
        <v>6.5907652460000001</v>
      </c>
      <c r="EQ11" s="134">
        <v>0.75937997700000004</v>
      </c>
      <c r="ER11" s="121">
        <v>7.9210133053665697</v>
      </c>
      <c r="ES11" s="129">
        <v>0.374345455321687</v>
      </c>
      <c r="ET11" s="125">
        <v>7.2746678539810397</v>
      </c>
      <c r="EU11" s="134">
        <v>0.51145588390145402</v>
      </c>
      <c r="EV11" s="121">
        <v>8.8000000000000007</v>
      </c>
      <c r="EW11" s="129">
        <v>0.56000000000000005</v>
      </c>
      <c r="EX11" s="125">
        <v>7.8</v>
      </c>
      <c r="EY11" s="134">
        <v>0.78</v>
      </c>
      <c r="EZ11" s="121">
        <v>7.9</v>
      </c>
      <c r="FA11" s="129">
        <v>0.43</v>
      </c>
      <c r="FB11" s="125">
        <v>6.8</v>
      </c>
      <c r="FC11" s="134">
        <v>0.51</v>
      </c>
      <c r="FD11" s="121">
        <v>9.6</v>
      </c>
      <c r="FE11" s="129">
        <v>0.39</v>
      </c>
      <c r="FF11" s="125">
        <v>9.1</v>
      </c>
      <c r="FG11" s="134">
        <v>0.88</v>
      </c>
      <c r="FH11" s="121">
        <v>9.1</v>
      </c>
      <c r="FI11" s="129">
        <v>0.41</v>
      </c>
      <c r="FJ11" s="125">
        <v>8.3000000000000007</v>
      </c>
      <c r="FK11" s="134">
        <v>0.38</v>
      </c>
      <c r="FL11" s="121">
        <v>9.9</v>
      </c>
      <c r="FM11" s="129">
        <v>0.54</v>
      </c>
      <c r="FN11" s="125">
        <v>9.4</v>
      </c>
      <c r="FO11" s="134">
        <v>0.88</v>
      </c>
      <c r="FP11" s="121">
        <v>9.3816913808317697</v>
      </c>
      <c r="FQ11" s="129">
        <v>0.43187900954681802</v>
      </c>
      <c r="FR11" s="125">
        <v>8.8851092394510296</v>
      </c>
      <c r="FS11" s="134">
        <v>0.77739144818109496</v>
      </c>
      <c r="FT11" s="121">
        <v>9.0430054161088407</v>
      </c>
      <c r="FU11" s="129">
        <v>0.63244758527907596</v>
      </c>
      <c r="FV11" s="125">
        <v>7.9118061669337996</v>
      </c>
      <c r="FW11" s="134">
        <v>0.77786934299246002</v>
      </c>
      <c r="FX11" s="121">
        <v>8.55202436163</v>
      </c>
      <c r="FY11" s="129">
        <v>0.43175418848632002</v>
      </c>
      <c r="FZ11" s="125">
        <v>8.3519908380828198</v>
      </c>
      <c r="GA11" s="134">
        <v>0.52455291459740105</v>
      </c>
      <c r="GB11" s="121">
        <v>9.5184140021162893</v>
      </c>
      <c r="GC11" s="129">
        <v>0.442855065281063</v>
      </c>
      <c r="GD11" s="125">
        <v>8.6695833182561994</v>
      </c>
      <c r="GE11" s="134">
        <v>0.94102547727169406</v>
      </c>
      <c r="GF11" s="121">
        <v>10.4</v>
      </c>
      <c r="GG11" s="129">
        <v>0.73</v>
      </c>
      <c r="GH11" s="125">
        <v>9.3000000000000007</v>
      </c>
      <c r="GI11" s="134">
        <v>1.07</v>
      </c>
      <c r="GJ11" s="121">
        <v>10.437269810591699</v>
      </c>
      <c r="GK11" s="129">
        <v>0.55816100518086897</v>
      </c>
      <c r="GL11" s="125">
        <v>9.4258908546918896</v>
      </c>
      <c r="GM11" s="134">
        <v>0.82516100175689999</v>
      </c>
      <c r="GN11" s="121">
        <v>10.890895083706001</v>
      </c>
      <c r="GO11" s="129">
        <v>0.43771938935914101</v>
      </c>
      <c r="GP11" s="125">
        <v>10.480010538586701</v>
      </c>
      <c r="GQ11" s="134">
        <v>0.59589754524300698</v>
      </c>
      <c r="GR11" s="121">
        <v>9.6</v>
      </c>
      <c r="GS11" s="129">
        <v>0.5</v>
      </c>
      <c r="GT11" s="125">
        <v>8.8000000000000007</v>
      </c>
      <c r="GU11" s="134">
        <v>0.68</v>
      </c>
      <c r="GV11" s="121">
        <v>9.2108915151594193</v>
      </c>
      <c r="GW11" s="129">
        <v>0.52756172926826495</v>
      </c>
      <c r="GX11" s="125">
        <v>7.9399999472891203</v>
      </c>
      <c r="GY11" s="134">
        <v>0.65876298019586399</v>
      </c>
      <c r="GZ11" s="121">
        <v>10.4313973461168</v>
      </c>
      <c r="HA11" s="129">
        <v>0.66803378015817005</v>
      </c>
      <c r="HB11" s="125">
        <v>9.8113385928087808</v>
      </c>
      <c r="HC11" s="134">
        <v>0.86723556204685104</v>
      </c>
      <c r="HD11" s="121">
        <v>10.049992493824</v>
      </c>
      <c r="HE11" s="129">
        <v>0.47786689094415802</v>
      </c>
      <c r="HF11" s="125">
        <v>9.9067834178824405</v>
      </c>
      <c r="HG11" s="134">
        <v>0.42833622351578599</v>
      </c>
      <c r="HH11" s="121">
        <v>9.2658738934294806</v>
      </c>
      <c r="HI11" s="129">
        <v>0.491375803632987</v>
      </c>
      <c r="HJ11" s="125">
        <v>9.4175893670741697</v>
      </c>
      <c r="HK11" s="134">
        <v>0.656299427879107</v>
      </c>
      <c r="HL11" s="453">
        <v>9.8878071642931804</v>
      </c>
      <c r="HM11" s="454">
        <v>0.62559693558738605</v>
      </c>
      <c r="HN11" s="455">
        <v>9.3779199028234892</v>
      </c>
      <c r="HO11" s="456">
        <v>0.81236901055685995</v>
      </c>
      <c r="HP11" s="121">
        <v>9.8371183885946394</v>
      </c>
      <c r="HQ11" s="129">
        <v>0.60831216540141597</v>
      </c>
      <c r="HR11" s="125">
        <v>9.4570648711496705</v>
      </c>
      <c r="HS11" s="134">
        <v>0.76265806774996503</v>
      </c>
      <c r="HT11" s="121">
        <v>8.5647049821165009</v>
      </c>
      <c r="HU11" s="129">
        <v>0.37327543452890199</v>
      </c>
      <c r="HV11" s="125">
        <v>7.4321844672995097</v>
      </c>
      <c r="HW11" s="134">
        <v>0.27328151564173098</v>
      </c>
      <c r="HX11" s="628">
        <v>8.5764233183281497</v>
      </c>
      <c r="HY11" s="629">
        <v>0.43073324971753002</v>
      </c>
      <c r="HZ11" s="630">
        <v>7.67612641676208</v>
      </c>
      <c r="IA11" s="631">
        <v>0.54951258330986796</v>
      </c>
      <c r="IB11" s="121">
        <v>9.7386385606489796</v>
      </c>
      <c r="IC11" s="129">
        <v>0.52213147043363395</v>
      </c>
      <c r="ID11" s="125">
        <v>8.7347645376630005</v>
      </c>
      <c r="IE11" s="134">
        <v>0.75995835533578604</v>
      </c>
      <c r="IF11" s="121">
        <v>8.4013735659802204</v>
      </c>
      <c r="IG11" s="129">
        <v>0.43653036168139497</v>
      </c>
      <c r="IH11" s="125">
        <v>7.5047735939658304</v>
      </c>
      <c r="II11" s="134">
        <v>0.458625694194357</v>
      </c>
      <c r="IJ11" s="121">
        <v>8.3217045331547403</v>
      </c>
      <c r="IK11" s="129">
        <v>0.41743570966967802</v>
      </c>
      <c r="IL11" s="125">
        <v>7.3307278461916399</v>
      </c>
      <c r="IM11" s="134">
        <v>0.335618742190819</v>
      </c>
      <c r="IN11" s="121">
        <v>7.9852664999999998</v>
      </c>
      <c r="IO11" s="129">
        <v>0.443799781</v>
      </c>
      <c r="IP11" s="125">
        <v>7.3130041520000004</v>
      </c>
      <c r="IQ11" s="134">
        <v>0.54484482999999995</v>
      </c>
      <c r="IR11" s="121">
        <v>8.6740032456365306</v>
      </c>
      <c r="IS11" s="129">
        <v>0.43081974546989099</v>
      </c>
      <c r="IT11" s="125">
        <v>7.2282089865736703</v>
      </c>
      <c r="IU11" s="134">
        <v>0.42519119273049499</v>
      </c>
      <c r="IV11" s="121">
        <v>8.7637640730000008</v>
      </c>
      <c r="IW11" s="129">
        <v>0.52243170100000003</v>
      </c>
      <c r="IX11" s="125">
        <v>8.2104317289999997</v>
      </c>
      <c r="IY11" s="134">
        <v>0.40385622199999999</v>
      </c>
      <c r="IZ11" s="121">
        <v>9.4510426631116893</v>
      </c>
      <c r="JA11" s="129">
        <v>0.52648157736267898</v>
      </c>
      <c r="JB11" s="125">
        <v>8.4595333671093798</v>
      </c>
      <c r="JC11" s="134">
        <v>0.81573930022715002</v>
      </c>
      <c r="JD11" s="121">
        <v>9.0065735403119298</v>
      </c>
      <c r="JE11" s="129">
        <v>0.56424397203476695</v>
      </c>
      <c r="JF11" s="125">
        <v>8.5678460416166207</v>
      </c>
      <c r="JG11" s="134">
        <v>0.804021097746344</v>
      </c>
      <c r="JH11" s="121">
        <v>7.6984636461033702</v>
      </c>
      <c r="JI11" s="129">
        <v>0.35070496354521102</v>
      </c>
      <c r="JJ11" s="125">
        <v>6.6627215833787403</v>
      </c>
      <c r="JK11" s="134">
        <v>0.35974571868694599</v>
      </c>
      <c r="JL11" s="121">
        <v>9.0512359646279901</v>
      </c>
      <c r="JM11" s="129">
        <v>0.41034305937139098</v>
      </c>
      <c r="JN11" s="125">
        <v>9.0920622728898692</v>
      </c>
      <c r="JO11" s="134">
        <v>1.01193156474558</v>
      </c>
      <c r="JP11" s="121">
        <v>9.3242019981969602</v>
      </c>
      <c r="JQ11" s="129">
        <v>0.46756466954493597</v>
      </c>
      <c r="JR11" s="125">
        <v>8.5709501490038793</v>
      </c>
      <c r="JS11" s="134">
        <v>0.53379046711164102</v>
      </c>
    </row>
    <row r="12" spans="2:279">
      <c r="B12" s="62" t="s">
        <v>3</v>
      </c>
      <c r="C12" s="87">
        <v>11.3</v>
      </c>
      <c r="D12" s="81">
        <v>1.9</v>
      </c>
      <c r="E12" s="87">
        <v>9.1</v>
      </c>
      <c r="F12" s="81">
        <v>1.8</v>
      </c>
      <c r="G12" s="87">
        <v>5.0999999999999996</v>
      </c>
      <c r="H12" s="81">
        <v>1.8</v>
      </c>
      <c r="I12" s="87">
        <v>5.3</v>
      </c>
      <c r="J12" s="81">
        <v>4.3</v>
      </c>
      <c r="K12" s="87">
        <v>8</v>
      </c>
      <c r="L12" s="81">
        <v>6.1</v>
      </c>
      <c r="M12" s="87">
        <v>10.9</v>
      </c>
      <c r="N12" s="81">
        <v>5</v>
      </c>
      <c r="O12" s="87">
        <v>9.6999999999999993</v>
      </c>
      <c r="P12" s="81">
        <v>4.0999999999999996</v>
      </c>
      <c r="Q12" s="87">
        <v>11.1</v>
      </c>
      <c r="R12" s="81">
        <v>3.6</v>
      </c>
      <c r="S12" s="87">
        <v>11.9</v>
      </c>
      <c r="T12" s="81">
        <v>3.3</v>
      </c>
      <c r="U12" s="87">
        <v>11.6</v>
      </c>
      <c r="V12" s="81">
        <v>3.4</v>
      </c>
      <c r="W12" s="78">
        <v>11.3</v>
      </c>
      <c r="X12" s="78">
        <v>3.1</v>
      </c>
      <c r="Y12" s="78">
        <v>11</v>
      </c>
      <c r="Z12" s="78">
        <v>3.4</v>
      </c>
      <c r="AA12" s="78">
        <v>11.7</v>
      </c>
      <c r="AB12" s="78">
        <v>3.2</v>
      </c>
      <c r="AC12" s="87">
        <v>11.8</v>
      </c>
      <c r="AD12" s="81">
        <v>3.4</v>
      </c>
      <c r="AE12" s="87">
        <v>10.7</v>
      </c>
      <c r="AF12" s="81">
        <v>4.0999999999999996</v>
      </c>
      <c r="AG12" s="87">
        <v>11</v>
      </c>
      <c r="AH12" s="82">
        <v>9.5</v>
      </c>
      <c r="AI12" s="81">
        <v>4</v>
      </c>
      <c r="AJ12" s="87">
        <v>10.6</v>
      </c>
      <c r="AK12" s="82">
        <v>9.5</v>
      </c>
      <c r="AL12" s="81">
        <v>3.7</v>
      </c>
      <c r="AM12" s="87">
        <v>11</v>
      </c>
      <c r="AN12" s="82">
        <v>10.5</v>
      </c>
      <c r="AO12" s="81">
        <v>3.3</v>
      </c>
      <c r="AP12" s="87">
        <v>10.7</v>
      </c>
      <c r="AQ12" s="82">
        <v>10.1</v>
      </c>
      <c r="AR12" s="81">
        <v>3.6</v>
      </c>
      <c r="AS12" s="87">
        <v>10.9</v>
      </c>
      <c r="AT12" s="82">
        <v>10.5</v>
      </c>
      <c r="AU12" s="81">
        <v>3.8</v>
      </c>
      <c r="AV12" s="87">
        <v>11.8</v>
      </c>
      <c r="AW12" s="82">
        <v>11</v>
      </c>
      <c r="AX12" s="81">
        <v>4.5</v>
      </c>
      <c r="AY12" s="87">
        <v>12.3</v>
      </c>
      <c r="AZ12" s="82">
        <v>13.4</v>
      </c>
      <c r="BA12" s="81">
        <v>4.4000000000000004</v>
      </c>
      <c r="BB12" s="87">
        <v>11.5</v>
      </c>
      <c r="BC12" s="82">
        <v>11</v>
      </c>
      <c r="BD12" s="81">
        <v>4.5</v>
      </c>
      <c r="BE12" s="87">
        <v>12.5</v>
      </c>
      <c r="BF12" s="82">
        <v>12.9</v>
      </c>
      <c r="BG12" s="81">
        <v>4</v>
      </c>
      <c r="BH12" s="87">
        <v>12.7</v>
      </c>
      <c r="BI12" s="82">
        <v>13.9</v>
      </c>
      <c r="BJ12" s="81">
        <v>4</v>
      </c>
      <c r="BK12" s="87">
        <v>8.5</v>
      </c>
      <c r="BL12" s="82">
        <v>8.3000000000000007</v>
      </c>
      <c r="BM12" s="81">
        <v>4.0999999999999996</v>
      </c>
      <c r="BN12" s="87">
        <v>9.1</v>
      </c>
      <c r="BO12" s="82">
        <v>9</v>
      </c>
      <c r="BP12" s="81">
        <v>4</v>
      </c>
      <c r="BQ12" s="87">
        <v>10.3</v>
      </c>
      <c r="BR12" s="82">
        <v>9.6999999999999993</v>
      </c>
      <c r="BS12" s="81">
        <v>4.0999999999999996</v>
      </c>
      <c r="BT12" s="87">
        <v>10.5</v>
      </c>
      <c r="BU12" s="82">
        <v>9.8000000000000007</v>
      </c>
      <c r="BV12" s="81">
        <v>4.5</v>
      </c>
      <c r="BW12" s="87">
        <v>11.1</v>
      </c>
      <c r="BX12" s="82">
        <v>10.4</v>
      </c>
      <c r="BY12" s="81">
        <v>4.2</v>
      </c>
      <c r="BZ12" s="87">
        <v>8.9</v>
      </c>
      <c r="CA12" s="82">
        <v>7.7</v>
      </c>
      <c r="CB12" s="81">
        <v>4.4000000000000004</v>
      </c>
      <c r="CC12" s="87">
        <v>8.8000000000000007</v>
      </c>
      <c r="CD12" s="82">
        <v>8.1999999999999993</v>
      </c>
      <c r="CE12" s="81">
        <v>4.3</v>
      </c>
      <c r="CF12" s="87">
        <v>9</v>
      </c>
      <c r="CG12" s="82">
        <v>8.4</v>
      </c>
      <c r="CH12" s="81">
        <v>3.9</v>
      </c>
      <c r="CI12" s="87">
        <v>8.5</v>
      </c>
      <c r="CJ12" s="82">
        <v>7.4</v>
      </c>
      <c r="CK12" s="81">
        <v>4.5</v>
      </c>
      <c r="CL12" s="87">
        <v>7.6</v>
      </c>
      <c r="CM12" s="82">
        <v>6.8</v>
      </c>
      <c r="CN12" s="81">
        <v>3.9</v>
      </c>
      <c r="CO12" s="87">
        <v>7.8</v>
      </c>
      <c r="CP12" s="82">
        <v>6.9</v>
      </c>
      <c r="CQ12" s="81">
        <v>4</v>
      </c>
      <c r="CR12" s="87">
        <v>7.7</v>
      </c>
      <c r="CS12" s="82">
        <v>6.4</v>
      </c>
      <c r="CT12" s="81">
        <v>4.0999999999999996</v>
      </c>
      <c r="CU12" s="87">
        <v>7.6</v>
      </c>
      <c r="CV12" s="82">
        <v>6.7</v>
      </c>
      <c r="CW12" s="81">
        <v>3.9</v>
      </c>
      <c r="CX12" s="87">
        <v>7.7</v>
      </c>
      <c r="CY12" s="82">
        <v>6.5</v>
      </c>
      <c r="CZ12" s="81">
        <v>3.9</v>
      </c>
      <c r="DA12" s="87">
        <v>7.6</v>
      </c>
      <c r="DB12" s="82">
        <v>6</v>
      </c>
      <c r="DC12" s="81">
        <v>4.0999999999999996</v>
      </c>
      <c r="DD12" s="87">
        <v>7.9</v>
      </c>
      <c r="DE12" s="82">
        <v>6.6</v>
      </c>
      <c r="DF12" s="81">
        <v>4.4000000000000004</v>
      </c>
      <c r="DG12" s="87">
        <v>8.1</v>
      </c>
      <c r="DH12" s="82">
        <v>7.2</v>
      </c>
      <c r="DI12" s="81">
        <v>4</v>
      </c>
      <c r="DJ12" s="87">
        <v>8.6999999999999993</v>
      </c>
      <c r="DK12" s="82">
        <v>7.8</v>
      </c>
      <c r="DL12" s="81">
        <v>4.4000000000000004</v>
      </c>
      <c r="DM12" s="114">
        <v>9</v>
      </c>
      <c r="DN12" s="114">
        <v>8.1</v>
      </c>
      <c r="DO12" s="114">
        <v>4.4000000000000004</v>
      </c>
      <c r="DP12" s="124">
        <v>9.3000000000000007</v>
      </c>
      <c r="DQ12" s="132">
        <v>0.2</v>
      </c>
      <c r="DR12" s="128">
        <v>8.4</v>
      </c>
      <c r="DS12" s="137">
        <v>0.21</v>
      </c>
      <c r="DT12" s="124">
        <v>9</v>
      </c>
      <c r="DU12" s="132">
        <v>0.2</v>
      </c>
      <c r="DV12" s="128">
        <v>8.1999999999999993</v>
      </c>
      <c r="DW12" s="137">
        <v>0.24</v>
      </c>
      <c r="DX12" s="124">
        <v>8.1999999999999993</v>
      </c>
      <c r="DY12" s="132">
        <v>0.19</v>
      </c>
      <c r="DZ12" s="128">
        <v>6.9</v>
      </c>
      <c r="EA12" s="137">
        <v>0.25</v>
      </c>
      <c r="EB12" s="124">
        <v>8.2168702324249399</v>
      </c>
      <c r="EC12" s="132">
        <v>0.181202356008487</v>
      </c>
      <c r="ED12" s="128">
        <v>7.1030757176441499</v>
      </c>
      <c r="EE12" s="137">
        <v>0.22270610510178401</v>
      </c>
      <c r="EF12" s="128">
        <v>7.7</v>
      </c>
      <c r="EG12" s="132">
        <v>0.18</v>
      </c>
      <c r="EH12" s="128">
        <v>6.7</v>
      </c>
      <c r="EI12" s="132">
        <v>0.28999999999999998</v>
      </c>
      <c r="EJ12" s="124">
        <v>7.9</v>
      </c>
      <c r="EK12" s="132">
        <v>0.19</v>
      </c>
      <c r="EL12" s="128">
        <v>6.7</v>
      </c>
      <c r="EM12" s="137">
        <v>0.18</v>
      </c>
      <c r="EN12" s="124">
        <v>7.9125257439999999</v>
      </c>
      <c r="EO12" s="132">
        <v>0.185936131</v>
      </c>
      <c r="EP12" s="128">
        <v>6.85710921</v>
      </c>
      <c r="EQ12" s="137">
        <v>0.27584075499999999</v>
      </c>
      <c r="ER12" s="124">
        <v>8.9846453728169404</v>
      </c>
      <c r="ES12" s="132">
        <v>0.19801980403867001</v>
      </c>
      <c r="ET12" s="128">
        <v>8.3531870249631801</v>
      </c>
      <c r="EU12" s="137">
        <v>0.28984909331625502</v>
      </c>
      <c r="EV12" s="124">
        <v>8.5</v>
      </c>
      <c r="EW12" s="132">
        <v>0.19</v>
      </c>
      <c r="EX12" s="128">
        <v>7.4</v>
      </c>
      <c r="EY12" s="137">
        <v>0.35</v>
      </c>
      <c r="EZ12" s="124">
        <v>8.6999999999999993</v>
      </c>
      <c r="FA12" s="132">
        <v>0.19</v>
      </c>
      <c r="FB12" s="128">
        <v>7.8</v>
      </c>
      <c r="FC12" s="137">
        <v>0.21</v>
      </c>
      <c r="FD12" s="124">
        <v>9.5</v>
      </c>
      <c r="FE12" s="132">
        <v>0.16</v>
      </c>
      <c r="FF12" s="128">
        <v>8.8000000000000007</v>
      </c>
      <c r="FG12" s="137">
        <v>0.27</v>
      </c>
      <c r="FH12" s="124">
        <v>9.6999999999999993</v>
      </c>
      <c r="FI12" s="132">
        <v>0.19</v>
      </c>
      <c r="FJ12" s="128">
        <v>9.5</v>
      </c>
      <c r="FK12" s="137">
        <v>0.48</v>
      </c>
      <c r="FL12" s="124">
        <v>9.8000000000000007</v>
      </c>
      <c r="FM12" s="132">
        <v>0.15</v>
      </c>
      <c r="FN12" s="128">
        <v>9.4</v>
      </c>
      <c r="FO12" s="137">
        <v>0.36</v>
      </c>
      <c r="FP12" s="124">
        <v>9.5677180008695704</v>
      </c>
      <c r="FQ12" s="132">
        <v>0.18042958857732699</v>
      </c>
      <c r="FR12" s="128">
        <v>9.0383068806376805</v>
      </c>
      <c r="FS12" s="137">
        <v>0.36319437483734501</v>
      </c>
      <c r="FT12" s="124">
        <v>8.8355582122021197</v>
      </c>
      <c r="FU12" s="132">
        <v>0.19053472190297699</v>
      </c>
      <c r="FV12" s="128">
        <v>7.6617951602316703</v>
      </c>
      <c r="FW12" s="137">
        <v>0.253852517510817</v>
      </c>
      <c r="FX12" s="124">
        <v>9.6128620776152705</v>
      </c>
      <c r="FY12" s="132">
        <v>0.19373126346285899</v>
      </c>
      <c r="FZ12" s="128">
        <v>8.8692020568859196</v>
      </c>
      <c r="GA12" s="137">
        <v>0.28303814236360902</v>
      </c>
      <c r="GB12" s="124">
        <v>10.317358171566701</v>
      </c>
      <c r="GC12" s="132">
        <v>0.13825544103639301</v>
      </c>
      <c r="GD12" s="128">
        <v>10.183182599016799</v>
      </c>
      <c r="GE12" s="137">
        <v>7.3582658266786394E-2</v>
      </c>
      <c r="GF12" s="124">
        <v>10.7</v>
      </c>
      <c r="GG12" s="132">
        <v>0.18</v>
      </c>
      <c r="GH12" s="128">
        <v>10.3</v>
      </c>
      <c r="GI12" s="137">
        <v>0.08</v>
      </c>
      <c r="GJ12" s="124">
        <v>10.5289575912598</v>
      </c>
      <c r="GK12" s="132">
        <v>0.19295365646280699</v>
      </c>
      <c r="GL12" s="128">
        <v>10.270075692942999</v>
      </c>
      <c r="GM12" s="137">
        <v>0.100093965007486</v>
      </c>
      <c r="GN12" s="124">
        <v>10.9775565783745</v>
      </c>
      <c r="GO12" s="132">
        <v>0.202747893047839</v>
      </c>
      <c r="GP12" s="128">
        <v>10.505930480887001</v>
      </c>
      <c r="GQ12" s="137">
        <v>9.8476097193520101E-2</v>
      </c>
      <c r="GR12" s="124">
        <v>9.9</v>
      </c>
      <c r="GS12" s="132">
        <v>0.19</v>
      </c>
      <c r="GT12" s="128">
        <v>9.3000000000000007</v>
      </c>
      <c r="GU12" s="137">
        <v>0.39</v>
      </c>
      <c r="GV12" s="124">
        <v>9.9315827818185696</v>
      </c>
      <c r="GW12" s="132">
        <v>0.21052169610041599</v>
      </c>
      <c r="GX12" s="128">
        <v>9.7567732797027897</v>
      </c>
      <c r="GY12" s="137">
        <v>0.407083867290778</v>
      </c>
      <c r="GZ12" s="124">
        <v>10.4251402741905</v>
      </c>
      <c r="HA12" s="132">
        <v>0.191199859931722</v>
      </c>
      <c r="HB12" s="128">
        <v>10.1889502793116</v>
      </c>
      <c r="HC12" s="137">
        <v>0.114696008483527</v>
      </c>
      <c r="HD12" s="124">
        <v>9.9138739661475999</v>
      </c>
      <c r="HE12" s="132">
        <v>0.17330210814577199</v>
      </c>
      <c r="HF12" s="128">
        <v>9.6362605301708992</v>
      </c>
      <c r="HG12" s="137">
        <v>0.33691352779365602</v>
      </c>
      <c r="HH12" s="124">
        <v>10.653843442987601</v>
      </c>
      <c r="HI12" s="132">
        <v>0.18643200717283501</v>
      </c>
      <c r="HJ12" s="128">
        <v>10.3082641040606</v>
      </c>
      <c r="HK12" s="137">
        <v>8.7245969670749005E-2</v>
      </c>
      <c r="HL12" s="465">
        <v>10.0037879675768</v>
      </c>
      <c r="HM12" s="466">
        <v>0.19185453385079601</v>
      </c>
      <c r="HN12" s="467">
        <v>9.9612395311377409</v>
      </c>
      <c r="HO12" s="468">
        <v>0.25259073795395798</v>
      </c>
      <c r="HP12" s="124">
        <v>9.9115019047071407</v>
      </c>
      <c r="HQ12" s="559">
        <v>0.17030574181328001</v>
      </c>
      <c r="HR12" s="560">
        <v>9.9356722542311999</v>
      </c>
      <c r="HS12" s="137">
        <v>0.25218781952033897</v>
      </c>
      <c r="HT12" s="124">
        <v>9.6009561745249297</v>
      </c>
      <c r="HU12" s="559">
        <v>0.176904280539876</v>
      </c>
      <c r="HV12" s="560">
        <v>8.9532712447642098</v>
      </c>
      <c r="HW12" s="137">
        <v>0.27035193696547999</v>
      </c>
      <c r="HX12" s="640">
        <v>9.5967880734955209</v>
      </c>
      <c r="HY12" s="641">
        <v>0.18283002953562499</v>
      </c>
      <c r="HZ12" s="642">
        <v>8.9366070511730609</v>
      </c>
      <c r="IA12" s="643">
        <v>0.263840429618244</v>
      </c>
      <c r="IB12" s="124">
        <v>9.5088840724489696</v>
      </c>
      <c r="IC12" s="559">
        <v>0.175957687792619</v>
      </c>
      <c r="ID12" s="560">
        <v>9.0120698934061796</v>
      </c>
      <c r="IE12" s="137">
        <v>0.28002896615427503</v>
      </c>
      <c r="IF12" s="124">
        <v>9.08568868145999</v>
      </c>
      <c r="IG12" s="559">
        <v>0.168874859093357</v>
      </c>
      <c r="IH12" s="560">
        <v>8.3968542136706006</v>
      </c>
      <c r="II12" s="137">
        <v>0.173272511672458</v>
      </c>
      <c r="IJ12" s="124">
        <v>8.7430346367449996</v>
      </c>
      <c r="IK12" s="559">
        <v>0.17582710976378799</v>
      </c>
      <c r="IL12" s="560">
        <v>8.1816542537206498</v>
      </c>
      <c r="IM12" s="137">
        <v>0.18932255379006299</v>
      </c>
      <c r="IN12" s="124">
        <v>8.8939216279999993</v>
      </c>
      <c r="IO12" s="559">
        <v>0.180632825</v>
      </c>
      <c r="IP12" s="560">
        <v>8.2949229750000004</v>
      </c>
      <c r="IQ12" s="137">
        <v>0.22934380200000001</v>
      </c>
      <c r="IR12" s="124">
        <v>8.7277882487629199</v>
      </c>
      <c r="IS12" s="559">
        <v>0.16890415554044</v>
      </c>
      <c r="IT12" s="560">
        <v>8.0595370809134206</v>
      </c>
      <c r="IU12" s="137">
        <v>0.21392312982914699</v>
      </c>
      <c r="IV12" s="124">
        <v>8.7009754430000008</v>
      </c>
      <c r="IW12" s="559">
        <v>0.18801247300000001</v>
      </c>
      <c r="IX12" s="560">
        <v>7.9519569329999999</v>
      </c>
      <c r="IY12" s="137">
        <v>0.26553446000000003</v>
      </c>
      <c r="IZ12" s="124">
        <v>8.8852034120481402</v>
      </c>
      <c r="JA12" s="559">
        <v>0.19047519774976099</v>
      </c>
      <c r="JB12" s="560">
        <v>8.1362252382915994</v>
      </c>
      <c r="JC12" s="137">
        <v>0.25133652878276402</v>
      </c>
      <c r="JD12" s="124">
        <v>8.60766405823043</v>
      </c>
      <c r="JE12" s="559">
        <v>0.16229207911107299</v>
      </c>
      <c r="JF12" s="560">
        <v>8.0937868429488606</v>
      </c>
      <c r="JG12" s="137">
        <v>0.208360679831223</v>
      </c>
      <c r="JH12" s="124">
        <v>8.8277999016317299</v>
      </c>
      <c r="JI12" s="559">
        <v>0.17474146718125899</v>
      </c>
      <c r="JJ12" s="560">
        <v>8.1739919073979195</v>
      </c>
      <c r="JK12" s="137">
        <v>0.20096439101562</v>
      </c>
      <c r="JL12" s="124">
        <v>8.9992406561202696</v>
      </c>
      <c r="JM12" s="559">
        <v>0.18654672080744999</v>
      </c>
      <c r="JN12" s="560">
        <v>8.3651080639639304</v>
      </c>
      <c r="JO12" s="137">
        <v>0.21820997553857899</v>
      </c>
      <c r="JP12" s="124">
        <v>8.5134572140515008</v>
      </c>
      <c r="JQ12" s="559">
        <v>0.15848674262807999</v>
      </c>
      <c r="JR12" s="560">
        <v>7.8391141065238799</v>
      </c>
      <c r="JS12" s="137">
        <v>0.21337657266409299</v>
      </c>
    </row>
    <row r="13" spans="2:279">
      <c r="B13" s="62" t="s">
        <v>37</v>
      </c>
      <c r="C13" s="87">
        <v>11.3</v>
      </c>
      <c r="D13" s="81">
        <v>1.9</v>
      </c>
      <c r="E13" s="87">
        <v>9.3000000000000007</v>
      </c>
      <c r="F13" s="81">
        <v>1.9</v>
      </c>
      <c r="G13" s="87">
        <v>5.0999999999999996</v>
      </c>
      <c r="H13" s="81">
        <v>1.9</v>
      </c>
      <c r="I13" s="87">
        <v>5.7</v>
      </c>
      <c r="J13" s="81">
        <v>4.4000000000000004</v>
      </c>
      <c r="K13" s="87">
        <v>7.9</v>
      </c>
      <c r="L13" s="81">
        <v>6</v>
      </c>
      <c r="M13" s="87">
        <v>11.1</v>
      </c>
      <c r="N13" s="81">
        <v>4.9000000000000004</v>
      </c>
      <c r="O13" s="87">
        <v>10.199999999999999</v>
      </c>
      <c r="P13" s="81">
        <v>4.3</v>
      </c>
      <c r="Q13" s="87">
        <v>11</v>
      </c>
      <c r="R13" s="81">
        <v>3.7</v>
      </c>
      <c r="S13" s="87">
        <v>12</v>
      </c>
      <c r="T13" s="81">
        <v>3.2</v>
      </c>
      <c r="U13" s="87">
        <v>11.7</v>
      </c>
      <c r="V13" s="81">
        <v>3.7</v>
      </c>
      <c r="W13" s="78">
        <v>11.4</v>
      </c>
      <c r="X13" s="78">
        <v>3.1</v>
      </c>
      <c r="Y13" s="78">
        <v>11.3</v>
      </c>
      <c r="Z13" s="78">
        <v>3.5</v>
      </c>
      <c r="AA13" s="78">
        <v>11.6</v>
      </c>
      <c r="AB13" s="78">
        <v>3.1</v>
      </c>
      <c r="AC13" s="87">
        <v>11.2</v>
      </c>
      <c r="AD13" s="81">
        <v>3.8</v>
      </c>
      <c r="AE13" s="87">
        <v>11</v>
      </c>
      <c r="AF13" s="81">
        <v>4</v>
      </c>
      <c r="AG13" s="87">
        <v>11</v>
      </c>
      <c r="AH13" s="82">
        <v>9.5</v>
      </c>
      <c r="AI13" s="81">
        <v>3.9</v>
      </c>
      <c r="AJ13" s="87">
        <v>10.7</v>
      </c>
      <c r="AK13" s="82">
        <v>10.5</v>
      </c>
      <c r="AL13" s="81">
        <v>3.8</v>
      </c>
      <c r="AM13" s="87">
        <v>10.9</v>
      </c>
      <c r="AN13" s="82">
        <v>10.5</v>
      </c>
      <c r="AO13" s="81">
        <v>3.6</v>
      </c>
      <c r="AP13" s="87">
        <v>10.9</v>
      </c>
      <c r="AQ13" s="82">
        <v>10.5</v>
      </c>
      <c r="AR13" s="81">
        <v>3.6</v>
      </c>
      <c r="AS13" s="87">
        <v>10.9</v>
      </c>
      <c r="AT13" s="82">
        <v>10.4</v>
      </c>
      <c r="AU13" s="81">
        <v>3.8</v>
      </c>
      <c r="AV13" s="87">
        <v>12</v>
      </c>
      <c r="AW13" s="82">
        <v>11.6</v>
      </c>
      <c r="AX13" s="81">
        <v>4.2</v>
      </c>
      <c r="AY13" s="87">
        <v>12.3</v>
      </c>
      <c r="AZ13" s="82">
        <v>12.2</v>
      </c>
      <c r="BA13" s="81">
        <v>4.3</v>
      </c>
      <c r="BB13" s="87">
        <v>12.2</v>
      </c>
      <c r="BC13" s="82">
        <v>12.9</v>
      </c>
      <c r="BD13" s="81">
        <v>4.2</v>
      </c>
      <c r="BE13" s="87">
        <v>12.7</v>
      </c>
      <c r="BF13" s="82">
        <v>13.5</v>
      </c>
      <c r="BG13" s="81">
        <v>3.9</v>
      </c>
      <c r="BH13" s="87">
        <v>12.6</v>
      </c>
      <c r="BI13" s="82">
        <v>13.7</v>
      </c>
      <c r="BJ13" s="81">
        <v>3.9</v>
      </c>
      <c r="BK13" s="87">
        <v>8.6</v>
      </c>
      <c r="BL13" s="82">
        <v>8.6</v>
      </c>
      <c r="BM13" s="81">
        <v>4</v>
      </c>
      <c r="BN13" s="87">
        <v>9.1</v>
      </c>
      <c r="BO13" s="82">
        <v>9</v>
      </c>
      <c r="BP13" s="81">
        <v>4</v>
      </c>
      <c r="BQ13" s="87">
        <v>10.1</v>
      </c>
      <c r="BR13" s="82">
        <v>9.6</v>
      </c>
      <c r="BS13" s="81">
        <v>4.2</v>
      </c>
      <c r="BT13" s="87">
        <v>10.6</v>
      </c>
      <c r="BU13" s="82">
        <v>10</v>
      </c>
      <c r="BV13" s="81">
        <v>4.5</v>
      </c>
      <c r="BW13" s="87">
        <v>11.2</v>
      </c>
      <c r="BX13" s="82">
        <v>10.6</v>
      </c>
      <c r="BY13" s="81">
        <v>4.2</v>
      </c>
      <c r="BZ13" s="87">
        <v>8.8000000000000007</v>
      </c>
      <c r="CA13" s="82">
        <v>7.8</v>
      </c>
      <c r="CB13" s="81">
        <v>4.5</v>
      </c>
      <c r="CC13" s="87">
        <v>9.1</v>
      </c>
      <c r="CD13" s="82">
        <v>8.6</v>
      </c>
      <c r="CE13" s="81">
        <v>4.4000000000000004</v>
      </c>
      <c r="CF13" s="87">
        <v>9.3000000000000007</v>
      </c>
      <c r="CG13" s="82">
        <v>8.6999999999999993</v>
      </c>
      <c r="CH13" s="81">
        <v>4.2</v>
      </c>
      <c r="CI13" s="87">
        <v>8.5</v>
      </c>
      <c r="CJ13" s="82">
        <v>7.5</v>
      </c>
      <c r="CK13" s="81">
        <v>4.3</v>
      </c>
      <c r="CL13" s="87">
        <v>7.4</v>
      </c>
      <c r="CM13" s="82">
        <v>6.5</v>
      </c>
      <c r="CN13" s="81">
        <v>4.0999999999999996</v>
      </c>
      <c r="CO13" s="87">
        <v>7.9</v>
      </c>
      <c r="CP13" s="82">
        <v>6.9</v>
      </c>
      <c r="CQ13" s="81">
        <v>4.0999999999999996</v>
      </c>
      <c r="CR13" s="87">
        <v>7.7</v>
      </c>
      <c r="CS13" s="82">
        <v>6.6</v>
      </c>
      <c r="CT13" s="81">
        <v>4.0999999999999996</v>
      </c>
      <c r="CU13" s="87">
        <v>7.5</v>
      </c>
      <c r="CV13" s="82">
        <v>6.5</v>
      </c>
      <c r="CW13" s="81">
        <v>3.8</v>
      </c>
      <c r="CX13" s="87">
        <v>7.6</v>
      </c>
      <c r="CY13" s="82">
        <v>6.3</v>
      </c>
      <c r="CZ13" s="81">
        <v>3.9</v>
      </c>
      <c r="DA13" s="87">
        <v>7.9</v>
      </c>
      <c r="DB13" s="82">
        <v>6.7</v>
      </c>
      <c r="DC13" s="81">
        <v>4.0999999999999996</v>
      </c>
      <c r="DD13" s="87">
        <v>7.9</v>
      </c>
      <c r="DE13" s="82">
        <v>6.9</v>
      </c>
      <c r="DF13" s="81">
        <v>4.2</v>
      </c>
      <c r="DG13" s="87">
        <v>8.3000000000000007</v>
      </c>
      <c r="DH13" s="82">
        <v>7.4</v>
      </c>
      <c r="DI13" s="81">
        <v>4.0999999999999996</v>
      </c>
      <c r="DJ13" s="87">
        <v>8.9</v>
      </c>
      <c r="DK13" s="82">
        <v>8.4</v>
      </c>
      <c r="DL13" s="81">
        <v>4.4000000000000004</v>
      </c>
      <c r="DM13" s="114">
        <v>8.9</v>
      </c>
      <c r="DN13" s="114">
        <v>8.1</v>
      </c>
      <c r="DO13" s="114">
        <v>4.5</v>
      </c>
      <c r="DP13" s="124">
        <v>9.3000000000000007</v>
      </c>
      <c r="DQ13" s="132">
        <v>0.22</v>
      </c>
      <c r="DR13" s="128">
        <v>8.3000000000000007</v>
      </c>
      <c r="DS13" s="137">
        <v>0.3</v>
      </c>
      <c r="DT13" s="124">
        <v>8.6999999999999993</v>
      </c>
      <c r="DU13" s="132">
        <v>0.19</v>
      </c>
      <c r="DV13" s="128">
        <v>8</v>
      </c>
      <c r="DW13" s="137">
        <v>0.28999999999999998</v>
      </c>
      <c r="DX13" s="124">
        <v>8.6999999999999993</v>
      </c>
      <c r="DY13" s="132">
        <v>0.21</v>
      </c>
      <c r="DZ13" s="128">
        <v>7.6</v>
      </c>
      <c r="EA13" s="137">
        <v>0.3</v>
      </c>
      <c r="EB13" s="124">
        <v>7.6493779004564697</v>
      </c>
      <c r="EC13" s="132">
        <v>0.19264457936995899</v>
      </c>
      <c r="ED13" s="128">
        <v>6.65464819072902</v>
      </c>
      <c r="EE13" s="137">
        <v>0.29617150567458</v>
      </c>
      <c r="EF13" s="128">
        <v>7.8</v>
      </c>
      <c r="EG13" s="132">
        <v>0.19</v>
      </c>
      <c r="EH13" s="128">
        <v>6.9</v>
      </c>
      <c r="EI13" s="132">
        <v>0.26</v>
      </c>
      <c r="EJ13" s="124">
        <v>8.1999999999999993</v>
      </c>
      <c r="EK13" s="132">
        <v>0.19</v>
      </c>
      <c r="EL13" s="128">
        <v>7</v>
      </c>
      <c r="EM13" s="137">
        <v>0.32</v>
      </c>
      <c r="EN13" s="124">
        <v>8.5274847660000006</v>
      </c>
      <c r="EO13" s="132">
        <v>0.20287802199999999</v>
      </c>
      <c r="EP13" s="128">
        <v>7.552816956</v>
      </c>
      <c r="EQ13" s="137">
        <v>0.31050607400000002</v>
      </c>
      <c r="ER13" s="124">
        <v>9.4969038988345904</v>
      </c>
      <c r="ES13" s="132">
        <v>0.20282744479265599</v>
      </c>
      <c r="ET13" s="128">
        <v>9.0616916486760406</v>
      </c>
      <c r="EU13" s="137">
        <v>0.47037810672884001</v>
      </c>
      <c r="EV13" s="124">
        <v>9</v>
      </c>
      <c r="EW13" s="132">
        <v>0.22</v>
      </c>
      <c r="EX13" s="128">
        <v>8.1999999999999993</v>
      </c>
      <c r="EY13" s="137">
        <v>0.45</v>
      </c>
      <c r="EZ13" s="124">
        <v>8.4</v>
      </c>
      <c r="FA13" s="132">
        <v>0.19</v>
      </c>
      <c r="FB13" s="128">
        <v>7.7</v>
      </c>
      <c r="FC13" s="137">
        <v>0.22</v>
      </c>
      <c r="FD13" s="124">
        <v>9.8000000000000007</v>
      </c>
      <c r="FE13" s="132">
        <v>0.16</v>
      </c>
      <c r="FF13" s="128">
        <v>9.6</v>
      </c>
      <c r="FG13" s="137">
        <v>0.41</v>
      </c>
      <c r="FH13" s="124">
        <v>9.9</v>
      </c>
      <c r="FI13" s="132">
        <v>0.21</v>
      </c>
      <c r="FJ13" s="128">
        <v>9.8000000000000007</v>
      </c>
      <c r="FK13" s="137">
        <v>0.42</v>
      </c>
      <c r="FL13" s="124">
        <v>9.9</v>
      </c>
      <c r="FM13" s="132">
        <v>0.16</v>
      </c>
      <c r="FN13" s="128">
        <v>9.9</v>
      </c>
      <c r="FO13" s="137">
        <v>0.28000000000000003</v>
      </c>
      <c r="FP13" s="124">
        <v>9.7941578611669904</v>
      </c>
      <c r="FQ13" s="132">
        <v>0.19988775220382099</v>
      </c>
      <c r="FR13" s="128">
        <v>9.11044473065283</v>
      </c>
      <c r="FS13" s="137">
        <v>0.431767430400953</v>
      </c>
      <c r="FT13" s="124">
        <v>9.4532438418756293</v>
      </c>
      <c r="FU13" s="132">
        <v>0.19177045622083599</v>
      </c>
      <c r="FV13" s="128">
        <v>8.7511584233318302</v>
      </c>
      <c r="FW13" s="137">
        <v>0.37612275066318002</v>
      </c>
      <c r="FX13" s="124">
        <v>9.4467682102488801</v>
      </c>
      <c r="FY13" s="132">
        <v>0.200752259277337</v>
      </c>
      <c r="FZ13" s="128">
        <v>8.9786402922927309</v>
      </c>
      <c r="GA13" s="137">
        <v>0.35149552677725598</v>
      </c>
      <c r="GB13" s="124">
        <v>10.702115779560099</v>
      </c>
      <c r="GC13" s="132">
        <v>0.14661649251735301</v>
      </c>
      <c r="GD13" s="128">
        <v>10.3484775329679</v>
      </c>
      <c r="GE13" s="137">
        <v>6.9706439359563596E-2</v>
      </c>
      <c r="GF13" s="124">
        <v>11</v>
      </c>
      <c r="GG13" s="132">
        <v>0.2</v>
      </c>
      <c r="GH13" s="128">
        <v>10.5</v>
      </c>
      <c r="GI13" s="137">
        <v>0.09</v>
      </c>
      <c r="GJ13" s="124">
        <v>10.8633083655363</v>
      </c>
      <c r="GK13" s="132">
        <v>0.21772255244029201</v>
      </c>
      <c r="GL13" s="128">
        <v>10.4353570330812</v>
      </c>
      <c r="GM13" s="137">
        <v>0.106014364096661</v>
      </c>
      <c r="GN13" s="124">
        <v>11.4381228885821</v>
      </c>
      <c r="GO13" s="132">
        <v>0.210510447716137</v>
      </c>
      <c r="GP13" s="128">
        <v>10.7093708212438</v>
      </c>
      <c r="GQ13" s="137">
        <v>0.103469119162016</v>
      </c>
      <c r="GR13" s="124">
        <v>10.5</v>
      </c>
      <c r="GS13" s="132">
        <v>0.21</v>
      </c>
      <c r="GT13" s="128">
        <v>10.3</v>
      </c>
      <c r="GU13" s="137">
        <v>0.08</v>
      </c>
      <c r="GV13" s="124">
        <v>10.454868760569299</v>
      </c>
      <c r="GW13" s="132">
        <v>0.250845615606552</v>
      </c>
      <c r="GX13" s="128">
        <v>10.2679146707853</v>
      </c>
      <c r="GY13" s="137">
        <v>0.12155521437646701</v>
      </c>
      <c r="GZ13" s="124">
        <v>10.858426667561</v>
      </c>
      <c r="HA13" s="132">
        <v>0.214078912258998</v>
      </c>
      <c r="HB13" s="128">
        <v>10.391175037891699</v>
      </c>
      <c r="HC13" s="137">
        <v>0.111784072353338</v>
      </c>
      <c r="HD13" s="124">
        <v>10.1793999455197</v>
      </c>
      <c r="HE13" s="132">
        <v>0.194568688283842</v>
      </c>
      <c r="HF13" s="128">
        <v>10.0714698084803</v>
      </c>
      <c r="HG13" s="137">
        <v>0.17592250468593501</v>
      </c>
      <c r="HH13" s="124">
        <v>11.088866646588199</v>
      </c>
      <c r="HI13" s="132">
        <v>0.20546346964082099</v>
      </c>
      <c r="HJ13" s="128">
        <v>10.5461917205376</v>
      </c>
      <c r="HK13" s="137">
        <v>9.4187515647180003E-2</v>
      </c>
      <c r="HL13" s="465">
        <v>10.263569783052001</v>
      </c>
      <c r="HM13" s="466">
        <v>0.19730554401117001</v>
      </c>
      <c r="HN13" s="467">
        <v>10.168557146567901</v>
      </c>
      <c r="HO13" s="468">
        <v>0.114116532983873</v>
      </c>
      <c r="HP13" s="124">
        <v>10.075556421226301</v>
      </c>
      <c r="HQ13" s="559">
        <v>0.183441785903288</v>
      </c>
      <c r="HR13" s="560">
        <v>10.1471391504772</v>
      </c>
      <c r="HS13" s="137">
        <v>0.110946970716507</v>
      </c>
      <c r="HT13" s="124">
        <v>9.8661805673286693</v>
      </c>
      <c r="HU13" s="559">
        <v>0.20641994135317099</v>
      </c>
      <c r="HV13" s="560">
        <v>9.6178415311115302</v>
      </c>
      <c r="HW13" s="137">
        <v>0.40377736762514099</v>
      </c>
      <c r="HX13" s="640">
        <v>9.4110904716748198</v>
      </c>
      <c r="HY13" s="641">
        <v>0.193541470980055</v>
      </c>
      <c r="HZ13" s="642">
        <v>8.9033218454189207</v>
      </c>
      <c r="IA13" s="643">
        <v>0.34781860814628102</v>
      </c>
      <c r="IB13" s="124">
        <v>9.4207492278946692</v>
      </c>
      <c r="IC13" s="559">
        <v>0.18878736281505801</v>
      </c>
      <c r="ID13" s="560">
        <v>8.8409112573274804</v>
      </c>
      <c r="IE13" s="137">
        <v>0.28007147487644601</v>
      </c>
      <c r="IF13" s="124">
        <v>9.5125283856955392</v>
      </c>
      <c r="IG13" s="559">
        <v>0.20014039578102799</v>
      </c>
      <c r="IH13" s="560">
        <v>9.3672151774502499</v>
      </c>
      <c r="II13" s="137">
        <v>0.38027909297477502</v>
      </c>
      <c r="IJ13" s="124">
        <v>9.0036267218175503</v>
      </c>
      <c r="IK13" s="559">
        <v>0.19366891956747001</v>
      </c>
      <c r="IL13" s="560">
        <v>8.1839040710035498</v>
      </c>
      <c r="IM13" s="137">
        <v>0.27831362319106301</v>
      </c>
      <c r="IN13" s="124">
        <v>9.1539297099999999</v>
      </c>
      <c r="IO13" s="559">
        <v>0.19426131299999999</v>
      </c>
      <c r="IP13" s="560">
        <v>8.6962681980000003</v>
      </c>
      <c r="IQ13" s="137">
        <v>0.30813226100000002</v>
      </c>
      <c r="IR13" s="124">
        <v>8.8606289917039796</v>
      </c>
      <c r="IS13" s="559">
        <v>0.19098628344322599</v>
      </c>
      <c r="IT13" s="560">
        <v>8.1994602107778007</v>
      </c>
      <c r="IU13" s="137">
        <v>0.254357907712017</v>
      </c>
      <c r="IV13" s="124">
        <v>9.1500115920000002</v>
      </c>
      <c r="IW13" s="559">
        <v>0.20456355900000001</v>
      </c>
      <c r="IX13" s="560">
        <v>8.6210432650000008</v>
      </c>
      <c r="IY13" s="137">
        <v>0.34982925500000001</v>
      </c>
      <c r="IZ13" s="124">
        <v>9.2463154482018801</v>
      </c>
      <c r="JA13" s="559">
        <v>0.19080033629783399</v>
      </c>
      <c r="JB13" s="560">
        <v>8.8110107588084006</v>
      </c>
      <c r="JC13" s="137">
        <v>0.33377775963684098</v>
      </c>
      <c r="JD13" s="124">
        <v>8.8991924087739207</v>
      </c>
      <c r="JE13" s="559">
        <v>0.19286448841721199</v>
      </c>
      <c r="JF13" s="560">
        <v>8.4175262093548504</v>
      </c>
      <c r="JG13" s="137">
        <v>0.24117877028975801</v>
      </c>
      <c r="JH13" s="124">
        <v>9.4116282499118604</v>
      </c>
      <c r="JI13" s="559">
        <v>0.20709513101287599</v>
      </c>
      <c r="JJ13" s="560">
        <v>9.23799393700906</v>
      </c>
      <c r="JK13" s="137">
        <v>0.50867775535045601</v>
      </c>
      <c r="JL13" s="124">
        <v>8.7583782732002096</v>
      </c>
      <c r="JM13" s="559">
        <v>0.19884357149746601</v>
      </c>
      <c r="JN13" s="560">
        <v>8.05322503971896</v>
      </c>
      <c r="JO13" s="137">
        <v>0.25449620553456398</v>
      </c>
      <c r="JP13" s="124">
        <v>8.8450123987656095</v>
      </c>
      <c r="JQ13" s="559">
        <v>0.18716232122957399</v>
      </c>
      <c r="JR13" s="560">
        <v>8.3948237126425198</v>
      </c>
      <c r="JS13" s="137">
        <v>0.26335994269283503</v>
      </c>
    </row>
    <row r="14" spans="2:279">
      <c r="B14" s="62" t="s">
        <v>4</v>
      </c>
      <c r="C14" s="87">
        <v>11.3</v>
      </c>
      <c r="D14" s="81">
        <v>2.1</v>
      </c>
      <c r="E14" s="87">
        <v>9.4</v>
      </c>
      <c r="F14" s="81">
        <v>2</v>
      </c>
      <c r="G14" s="87">
        <v>5.4</v>
      </c>
      <c r="H14" s="81">
        <v>2.1</v>
      </c>
      <c r="I14" s="87">
        <v>6.3</v>
      </c>
      <c r="J14" s="81">
        <v>4.3</v>
      </c>
      <c r="K14" s="87">
        <v>8.5</v>
      </c>
      <c r="L14" s="81">
        <v>6</v>
      </c>
      <c r="M14" s="87">
        <v>11.5</v>
      </c>
      <c r="N14" s="81">
        <v>4.8</v>
      </c>
      <c r="O14" s="87">
        <v>10.8</v>
      </c>
      <c r="P14" s="81">
        <v>4.5</v>
      </c>
      <c r="Q14" s="87">
        <v>11.3</v>
      </c>
      <c r="R14" s="81">
        <v>3.6</v>
      </c>
      <c r="S14" s="87">
        <v>12.3</v>
      </c>
      <c r="T14" s="81">
        <v>3.2</v>
      </c>
      <c r="U14" s="87">
        <v>12</v>
      </c>
      <c r="V14" s="81">
        <v>3.5</v>
      </c>
      <c r="W14" s="78">
        <v>11.7</v>
      </c>
      <c r="X14" s="78">
        <v>3</v>
      </c>
      <c r="Y14" s="78">
        <v>11.4</v>
      </c>
      <c r="Z14" s="78">
        <v>3.4</v>
      </c>
      <c r="AA14" s="78">
        <v>11.9</v>
      </c>
      <c r="AB14" s="78">
        <v>3.1</v>
      </c>
      <c r="AC14" s="87">
        <v>12.3</v>
      </c>
      <c r="AD14" s="81">
        <v>3.5</v>
      </c>
      <c r="AE14" s="87">
        <v>11.2</v>
      </c>
      <c r="AF14" s="81">
        <v>4</v>
      </c>
      <c r="AG14" s="87">
        <v>11.7</v>
      </c>
      <c r="AH14" s="82">
        <v>10.5</v>
      </c>
      <c r="AI14" s="81">
        <v>4</v>
      </c>
      <c r="AJ14" s="87">
        <v>10.9</v>
      </c>
      <c r="AK14" s="82">
        <v>10.5</v>
      </c>
      <c r="AL14" s="81">
        <v>3.8</v>
      </c>
      <c r="AM14" s="87">
        <v>11.3</v>
      </c>
      <c r="AN14" s="82">
        <v>10.5</v>
      </c>
      <c r="AO14" s="81">
        <v>3.4</v>
      </c>
      <c r="AP14" s="87">
        <v>10.7</v>
      </c>
      <c r="AQ14" s="82">
        <v>10.3</v>
      </c>
      <c r="AR14" s="81">
        <v>3.7</v>
      </c>
      <c r="AS14" s="87">
        <v>11</v>
      </c>
      <c r="AT14" s="82">
        <v>10.6</v>
      </c>
      <c r="AU14" s="81">
        <v>4</v>
      </c>
      <c r="AV14" s="87">
        <v>11.5</v>
      </c>
      <c r="AW14" s="82">
        <v>10.8</v>
      </c>
      <c r="AX14" s="81">
        <v>4.4000000000000004</v>
      </c>
      <c r="AY14" s="87">
        <v>12.1</v>
      </c>
      <c r="AZ14" s="82">
        <v>11.9</v>
      </c>
      <c r="BA14" s="81">
        <v>4.5</v>
      </c>
      <c r="BB14" s="87">
        <v>12.4</v>
      </c>
      <c r="BC14" s="82">
        <v>14.1</v>
      </c>
      <c r="BD14" s="81">
        <v>4.2</v>
      </c>
      <c r="BE14" s="87">
        <v>12.6</v>
      </c>
      <c r="BF14" s="82">
        <v>14.1</v>
      </c>
      <c r="BG14" s="81">
        <v>4.2</v>
      </c>
      <c r="BH14" s="87">
        <v>12.9</v>
      </c>
      <c r="BI14" s="82">
        <v>14.2</v>
      </c>
      <c r="BJ14" s="81">
        <v>3.9</v>
      </c>
      <c r="BK14" s="87">
        <v>9.3000000000000007</v>
      </c>
      <c r="BL14" s="82">
        <v>9.1</v>
      </c>
      <c r="BM14" s="81">
        <v>4.0999999999999996</v>
      </c>
      <c r="BN14" s="87">
        <v>9.1</v>
      </c>
      <c r="BO14" s="82">
        <v>9.1</v>
      </c>
      <c r="BP14" s="81">
        <v>4.0999999999999996</v>
      </c>
      <c r="BQ14" s="87">
        <v>10.1</v>
      </c>
      <c r="BR14" s="82">
        <v>9.6</v>
      </c>
      <c r="BS14" s="81">
        <v>4</v>
      </c>
      <c r="BT14" s="87">
        <v>10.6</v>
      </c>
      <c r="BU14" s="82">
        <v>9.9</v>
      </c>
      <c r="BV14" s="81">
        <v>4.3</v>
      </c>
      <c r="BW14" s="87">
        <v>10.9</v>
      </c>
      <c r="BX14" s="82">
        <v>10.199999999999999</v>
      </c>
      <c r="BY14" s="81">
        <v>4.2</v>
      </c>
      <c r="BZ14" s="87">
        <v>8.8000000000000007</v>
      </c>
      <c r="CA14" s="82">
        <v>7.9</v>
      </c>
      <c r="CB14" s="81">
        <v>4.4000000000000004</v>
      </c>
      <c r="CC14" s="87">
        <v>8.6</v>
      </c>
      <c r="CD14" s="82">
        <v>7.7</v>
      </c>
      <c r="CE14" s="81">
        <v>4.4000000000000004</v>
      </c>
      <c r="CF14" s="87">
        <v>9.3000000000000007</v>
      </c>
      <c r="CG14" s="82">
        <v>8.9</v>
      </c>
      <c r="CH14" s="81">
        <v>4</v>
      </c>
      <c r="CI14" s="87">
        <v>8.1999999999999993</v>
      </c>
      <c r="CJ14" s="82">
        <v>6.9</v>
      </c>
      <c r="CK14" s="81">
        <v>4.2</v>
      </c>
      <c r="CL14" s="87">
        <v>7.3</v>
      </c>
      <c r="CM14" s="82">
        <v>6.2</v>
      </c>
      <c r="CN14" s="81">
        <v>3.9</v>
      </c>
      <c r="CO14" s="87">
        <v>7.7</v>
      </c>
      <c r="CP14" s="82">
        <v>6.6</v>
      </c>
      <c r="CQ14" s="81">
        <v>4.0999999999999996</v>
      </c>
      <c r="CR14" s="87">
        <v>7.2</v>
      </c>
      <c r="CS14" s="82">
        <v>6</v>
      </c>
      <c r="CT14" s="81">
        <v>3.8</v>
      </c>
      <c r="CU14" s="87">
        <v>7.3</v>
      </c>
      <c r="CV14" s="82">
        <v>6.2</v>
      </c>
      <c r="CW14" s="81">
        <v>3.8</v>
      </c>
      <c r="CX14" s="87">
        <v>7.5</v>
      </c>
      <c r="CY14" s="82">
        <v>6.1</v>
      </c>
      <c r="CZ14" s="81">
        <v>3.8</v>
      </c>
      <c r="DA14" s="87">
        <v>7.7</v>
      </c>
      <c r="DB14" s="82">
        <v>6.1</v>
      </c>
      <c r="DC14" s="81">
        <v>4</v>
      </c>
      <c r="DD14" s="87">
        <v>7.9</v>
      </c>
      <c r="DE14" s="82">
        <v>6.8</v>
      </c>
      <c r="DF14" s="81">
        <v>4.2</v>
      </c>
      <c r="DG14" s="87">
        <v>8.1</v>
      </c>
      <c r="DH14" s="82">
        <v>7.1</v>
      </c>
      <c r="DI14" s="81">
        <v>3.9</v>
      </c>
      <c r="DJ14" s="87">
        <v>8.8000000000000007</v>
      </c>
      <c r="DK14" s="82">
        <v>8</v>
      </c>
      <c r="DL14" s="81">
        <v>4.2</v>
      </c>
      <c r="DM14" s="114">
        <v>9</v>
      </c>
      <c r="DN14" s="114">
        <v>8.1999999999999993</v>
      </c>
      <c r="DO14" s="114">
        <v>4.3</v>
      </c>
      <c r="DP14" s="124">
        <v>9.5</v>
      </c>
      <c r="DQ14" s="132">
        <v>0.17</v>
      </c>
      <c r="DR14" s="128">
        <v>9.1999999999999993</v>
      </c>
      <c r="DS14" s="137">
        <v>0.4</v>
      </c>
      <c r="DT14" s="124">
        <v>9.4</v>
      </c>
      <c r="DU14" s="132">
        <v>0.18</v>
      </c>
      <c r="DV14" s="128">
        <v>9</v>
      </c>
      <c r="DW14" s="137">
        <v>0.44</v>
      </c>
      <c r="DX14" s="124">
        <v>8.4</v>
      </c>
      <c r="DY14" s="132">
        <v>0.16</v>
      </c>
      <c r="DZ14" s="128">
        <v>7.3</v>
      </c>
      <c r="EA14" s="137">
        <v>0.26</v>
      </c>
      <c r="EB14" s="124">
        <v>8.1531822027771401</v>
      </c>
      <c r="EC14" s="132">
        <v>0.14236864635395099</v>
      </c>
      <c r="ED14" s="128">
        <v>7.0654881779625098</v>
      </c>
      <c r="EE14" s="137">
        <v>0.19772109166313501</v>
      </c>
      <c r="EF14" s="128">
        <v>7.9</v>
      </c>
      <c r="EG14" s="132">
        <v>0.18</v>
      </c>
      <c r="EH14" s="128">
        <v>6.5</v>
      </c>
      <c r="EI14" s="132">
        <v>0.25</v>
      </c>
      <c r="EJ14" s="124">
        <v>7.8</v>
      </c>
      <c r="EK14" s="132">
        <v>0.15</v>
      </c>
      <c r="EL14" s="128">
        <v>6.4</v>
      </c>
      <c r="EM14" s="137">
        <v>0.22</v>
      </c>
      <c r="EN14" s="124">
        <v>7.9712507920000002</v>
      </c>
      <c r="EO14" s="132">
        <v>0.165100407</v>
      </c>
      <c r="EP14" s="128">
        <v>6.622395279</v>
      </c>
      <c r="EQ14" s="137">
        <v>0.261753546</v>
      </c>
      <c r="ER14" s="124">
        <v>9.1202175410753892</v>
      </c>
      <c r="ES14" s="132">
        <v>0.16909224989013599</v>
      </c>
      <c r="ET14" s="128">
        <v>8.2991585951088709</v>
      </c>
      <c r="EU14" s="137">
        <v>0.24614773814949201</v>
      </c>
      <c r="EV14" s="124">
        <v>8.6999999999999993</v>
      </c>
      <c r="EW14" s="132">
        <v>0.16</v>
      </c>
      <c r="EX14" s="128">
        <v>7.8</v>
      </c>
      <c r="EY14" s="137">
        <v>0.24</v>
      </c>
      <c r="EZ14" s="124">
        <v>8.3000000000000007</v>
      </c>
      <c r="FA14" s="132">
        <v>0.14000000000000001</v>
      </c>
      <c r="FB14" s="128">
        <v>7.6</v>
      </c>
      <c r="FC14" s="137">
        <v>0.19</v>
      </c>
      <c r="FD14" s="124">
        <v>9.4</v>
      </c>
      <c r="FE14" s="132">
        <v>0.16</v>
      </c>
      <c r="FF14" s="128">
        <v>8.9</v>
      </c>
      <c r="FG14" s="137">
        <v>0.28999999999999998</v>
      </c>
      <c r="FH14" s="124">
        <v>9.8000000000000007</v>
      </c>
      <c r="FI14" s="132">
        <v>0.17</v>
      </c>
      <c r="FJ14" s="128">
        <v>9.9</v>
      </c>
      <c r="FK14" s="137">
        <v>0.25</v>
      </c>
      <c r="FL14" s="124">
        <v>9.9</v>
      </c>
      <c r="FM14" s="132">
        <v>0.16</v>
      </c>
      <c r="FN14" s="128">
        <v>9.5</v>
      </c>
      <c r="FO14" s="137">
        <v>0.4</v>
      </c>
      <c r="FP14" s="124">
        <v>9.1788106830901803</v>
      </c>
      <c r="FQ14" s="132">
        <v>0.18606396058359001</v>
      </c>
      <c r="FR14" s="128">
        <v>8.4327413097450599</v>
      </c>
      <c r="FS14" s="137">
        <v>0.234741507052143</v>
      </c>
      <c r="FT14" s="124">
        <v>8.6346513923233505</v>
      </c>
      <c r="FU14" s="132">
        <v>0.16724217660607901</v>
      </c>
      <c r="FV14" s="128">
        <v>7.6964837459475204</v>
      </c>
      <c r="FW14" s="137">
        <v>0.228407570497977</v>
      </c>
      <c r="FX14" s="124">
        <v>9.0558252094837393</v>
      </c>
      <c r="FY14" s="132">
        <v>0.17126171875896001</v>
      </c>
      <c r="FZ14" s="128">
        <v>8.3625005948449704</v>
      </c>
      <c r="GA14" s="137">
        <v>0.23701320479020799</v>
      </c>
      <c r="GB14" s="124">
        <v>9.8081344456000892</v>
      </c>
      <c r="GC14" s="132">
        <v>0.14084071750369401</v>
      </c>
      <c r="GD14" s="128">
        <v>9.5283768939773594</v>
      </c>
      <c r="GE14" s="137">
        <v>0.39223152159341101</v>
      </c>
      <c r="GF14" s="124">
        <v>10.1</v>
      </c>
      <c r="GG14" s="132">
        <v>0.17</v>
      </c>
      <c r="GH14" s="128">
        <v>10.1</v>
      </c>
      <c r="GI14" s="137">
        <v>0.13</v>
      </c>
      <c r="GJ14" s="124">
        <v>9.9079069783954807</v>
      </c>
      <c r="GK14" s="132">
        <v>0.18530363545550499</v>
      </c>
      <c r="GL14" s="128">
        <v>9.5485438287172997</v>
      </c>
      <c r="GM14" s="137">
        <v>0.40195548999901898</v>
      </c>
      <c r="GN14" s="124">
        <v>10.1660975273155</v>
      </c>
      <c r="GO14" s="132">
        <v>0.17625315691523699</v>
      </c>
      <c r="GP14" s="128">
        <v>10.192879898783501</v>
      </c>
      <c r="GQ14" s="137">
        <v>7.1491787440899998E-2</v>
      </c>
      <c r="GR14" s="124">
        <v>9.6999999999999993</v>
      </c>
      <c r="GS14" s="132">
        <v>0.17</v>
      </c>
      <c r="GT14" s="128">
        <v>9.1</v>
      </c>
      <c r="GU14" s="137">
        <v>0.39</v>
      </c>
      <c r="GV14" s="124">
        <v>9.7970819907108204</v>
      </c>
      <c r="GW14" s="132">
        <v>0.17786942618113699</v>
      </c>
      <c r="GX14" s="128">
        <v>9.7306655849862302</v>
      </c>
      <c r="GY14" s="137">
        <v>0.39250778166900802</v>
      </c>
      <c r="GZ14" s="124">
        <v>9.8830167359696297</v>
      </c>
      <c r="HA14" s="132">
        <v>0.180153266287949</v>
      </c>
      <c r="HB14" s="128">
        <v>9.8395207737023096</v>
      </c>
      <c r="HC14" s="137">
        <v>0.26326729084302403</v>
      </c>
      <c r="HD14" s="124">
        <v>9.7037264539654107</v>
      </c>
      <c r="HE14" s="132">
        <v>0.169414269126754</v>
      </c>
      <c r="HF14" s="128">
        <v>9.1771481776680499</v>
      </c>
      <c r="HG14" s="137">
        <v>0.32972862143902998</v>
      </c>
      <c r="HH14" s="124">
        <v>10.136452446819</v>
      </c>
      <c r="HI14" s="132">
        <v>0.169026241929777</v>
      </c>
      <c r="HJ14" s="128">
        <v>10.048517614581201</v>
      </c>
      <c r="HK14" s="137">
        <v>0.188726808246892</v>
      </c>
      <c r="HL14" s="465">
        <v>9.8075190015758906</v>
      </c>
      <c r="HM14" s="466">
        <v>0.157756245708046</v>
      </c>
      <c r="HN14" s="467">
        <v>9.5688803615772091</v>
      </c>
      <c r="HO14" s="468">
        <v>0.332728617363165</v>
      </c>
      <c r="HP14" s="124">
        <v>9.5730906147214707</v>
      </c>
      <c r="HQ14" s="559">
        <v>0.15070138698110699</v>
      </c>
      <c r="HR14" s="560">
        <v>9.3731642967126607</v>
      </c>
      <c r="HS14" s="137">
        <v>0.37881610926679898</v>
      </c>
      <c r="HT14" s="124">
        <v>9.4141104420187194</v>
      </c>
      <c r="HU14" s="559">
        <v>0.153004036819338</v>
      </c>
      <c r="HV14" s="560">
        <v>8.6964143852681204</v>
      </c>
      <c r="HW14" s="137">
        <v>0.19491295486791901</v>
      </c>
      <c r="HX14" s="640">
        <v>9.1631785633346308</v>
      </c>
      <c r="HY14" s="641">
        <v>0.149747156141979</v>
      </c>
      <c r="HZ14" s="642">
        <v>8.6733345608986703</v>
      </c>
      <c r="IA14" s="643">
        <v>0.199858749167376</v>
      </c>
      <c r="IB14" s="124">
        <v>9.2014880355821997</v>
      </c>
      <c r="IC14" s="559">
        <v>0.141337191460949</v>
      </c>
      <c r="ID14" s="560">
        <v>8.8949180382274697</v>
      </c>
      <c r="IE14" s="137">
        <v>0.23775230284263699</v>
      </c>
      <c r="IF14" s="124">
        <v>8.7596434572142794</v>
      </c>
      <c r="IG14" s="559">
        <v>0.14083030260357099</v>
      </c>
      <c r="IH14" s="560">
        <v>8.2947435027729597</v>
      </c>
      <c r="II14" s="137">
        <v>0.15541373140943099</v>
      </c>
      <c r="IJ14" s="124">
        <v>8.8001241000036003</v>
      </c>
      <c r="IK14" s="559">
        <v>0.15051102473820599</v>
      </c>
      <c r="IL14" s="560">
        <v>8.2697367334294398</v>
      </c>
      <c r="IM14" s="137">
        <v>0.17013556222619999</v>
      </c>
      <c r="IN14" s="124">
        <v>8.6281713230000001</v>
      </c>
      <c r="IO14" s="559">
        <v>0.14120012200000001</v>
      </c>
      <c r="IP14" s="560">
        <v>8.0776368000000005</v>
      </c>
      <c r="IQ14" s="137">
        <v>0.169843101</v>
      </c>
      <c r="IR14" s="124">
        <v>8.6993085978616502</v>
      </c>
      <c r="IS14" s="559">
        <v>0.136375850527471</v>
      </c>
      <c r="IT14" s="560">
        <v>8.1773506387547208</v>
      </c>
      <c r="IU14" s="137">
        <v>0.16527644741602601</v>
      </c>
      <c r="IV14" s="124">
        <v>8.4891778280000008</v>
      </c>
      <c r="IW14" s="559">
        <v>0.138848896</v>
      </c>
      <c r="IX14" s="560">
        <v>7.9455815359999997</v>
      </c>
      <c r="IY14" s="137">
        <v>0.199767469</v>
      </c>
      <c r="IZ14" s="124">
        <v>8.9130090057164697</v>
      </c>
      <c r="JA14" s="559">
        <v>0.152023269100031</v>
      </c>
      <c r="JB14" s="560">
        <v>8.2396687217268703</v>
      </c>
      <c r="JC14" s="137">
        <v>0.19824127395925401</v>
      </c>
      <c r="JD14" s="124">
        <v>8.4469085468595608</v>
      </c>
      <c r="JE14" s="559">
        <v>0.13663829119957699</v>
      </c>
      <c r="JF14" s="560">
        <v>7.9915295517043798</v>
      </c>
      <c r="JG14" s="137">
        <v>0.201311444523148</v>
      </c>
      <c r="JH14" s="124">
        <v>8.7508645982533793</v>
      </c>
      <c r="JI14" s="559">
        <v>0.14462723759273599</v>
      </c>
      <c r="JJ14" s="560">
        <v>8.1928382561104804</v>
      </c>
      <c r="JK14" s="137">
        <v>0.20427983089367099</v>
      </c>
      <c r="JL14" s="124">
        <v>8.7978034998956804</v>
      </c>
      <c r="JM14" s="559">
        <v>0.127897897007304</v>
      </c>
      <c r="JN14" s="560">
        <v>8.2267326897114401</v>
      </c>
      <c r="JO14" s="137">
        <v>0.15641731434078601</v>
      </c>
      <c r="JP14" s="124">
        <v>8.5944494194955396</v>
      </c>
      <c r="JQ14" s="559">
        <v>0.13198518531137901</v>
      </c>
      <c r="JR14" s="560">
        <v>7.7802951003732801</v>
      </c>
      <c r="JS14" s="137">
        <v>0.176070392176603</v>
      </c>
    </row>
    <row r="15" spans="2:279">
      <c r="B15" s="62" t="s">
        <v>5</v>
      </c>
      <c r="C15" s="87">
        <v>11.2</v>
      </c>
      <c r="D15" s="81">
        <v>2</v>
      </c>
      <c r="E15" s="87">
        <v>9.4</v>
      </c>
      <c r="F15" s="81">
        <v>2</v>
      </c>
      <c r="G15" s="87">
        <v>5.2</v>
      </c>
      <c r="H15" s="81">
        <v>2</v>
      </c>
      <c r="I15" s="87">
        <v>6.4</v>
      </c>
      <c r="J15" s="81">
        <v>4.9000000000000004</v>
      </c>
      <c r="K15" s="87">
        <v>8.4</v>
      </c>
      <c r="L15" s="81">
        <v>6.1</v>
      </c>
      <c r="M15" s="87">
        <v>11.2</v>
      </c>
      <c r="N15" s="81">
        <v>5.0999999999999996</v>
      </c>
      <c r="O15" s="87">
        <v>10.5</v>
      </c>
      <c r="P15" s="81">
        <v>4.5999999999999996</v>
      </c>
      <c r="Q15" s="87">
        <v>11.3</v>
      </c>
      <c r="R15" s="81">
        <v>3.7</v>
      </c>
      <c r="S15" s="87">
        <v>12.3</v>
      </c>
      <c r="T15" s="81">
        <v>2.8</v>
      </c>
      <c r="U15" s="87">
        <v>11.7</v>
      </c>
      <c r="V15" s="81">
        <v>3.4</v>
      </c>
      <c r="W15" s="78">
        <v>11.5</v>
      </c>
      <c r="X15" s="78">
        <v>3</v>
      </c>
      <c r="Y15" s="78">
        <v>11.2</v>
      </c>
      <c r="Z15" s="78">
        <v>3.3</v>
      </c>
      <c r="AA15" s="78">
        <v>11.8</v>
      </c>
      <c r="AB15" s="78">
        <v>3.2</v>
      </c>
      <c r="AC15" s="87">
        <v>11.8</v>
      </c>
      <c r="AD15" s="81">
        <v>3.4</v>
      </c>
      <c r="AE15" s="87">
        <v>11.1</v>
      </c>
      <c r="AF15" s="81">
        <v>4</v>
      </c>
      <c r="AG15" s="87">
        <v>11.1</v>
      </c>
      <c r="AH15" s="82">
        <v>10.5</v>
      </c>
      <c r="AI15" s="81">
        <v>3.9</v>
      </c>
      <c r="AJ15" s="87">
        <v>10.1</v>
      </c>
      <c r="AK15" s="82">
        <v>9.5</v>
      </c>
      <c r="AL15" s="81">
        <v>3.9</v>
      </c>
      <c r="AM15" s="87">
        <v>10.9</v>
      </c>
      <c r="AN15" s="82">
        <v>10.5</v>
      </c>
      <c r="AO15" s="81">
        <v>3.3</v>
      </c>
      <c r="AP15" s="87">
        <v>10.5</v>
      </c>
      <c r="AQ15" s="82">
        <v>9.9</v>
      </c>
      <c r="AR15" s="81">
        <v>3.6</v>
      </c>
      <c r="AS15" s="87">
        <v>10.7</v>
      </c>
      <c r="AT15" s="82">
        <v>10</v>
      </c>
      <c r="AU15" s="81">
        <v>4</v>
      </c>
      <c r="AV15" s="87">
        <v>13</v>
      </c>
      <c r="AW15" s="82">
        <v>15</v>
      </c>
      <c r="AX15" s="81">
        <v>3.8</v>
      </c>
      <c r="AY15" s="87">
        <v>13</v>
      </c>
      <c r="AZ15" s="82">
        <v>15.4</v>
      </c>
      <c r="BA15" s="81">
        <v>4.2</v>
      </c>
      <c r="BB15" s="87">
        <v>12.8</v>
      </c>
      <c r="BC15" s="82">
        <v>14.6</v>
      </c>
      <c r="BD15" s="81">
        <v>3.9</v>
      </c>
      <c r="BE15" s="87">
        <v>12.9</v>
      </c>
      <c r="BF15" s="82">
        <v>14.5</v>
      </c>
      <c r="BG15" s="81">
        <v>3.9</v>
      </c>
      <c r="BH15" s="87">
        <v>13.1</v>
      </c>
      <c r="BI15" s="82">
        <v>14.4</v>
      </c>
      <c r="BJ15" s="81">
        <v>3.7</v>
      </c>
      <c r="BK15" s="87">
        <v>9.3000000000000007</v>
      </c>
      <c r="BL15" s="82">
        <v>9.1</v>
      </c>
      <c r="BM15" s="81">
        <v>4.4000000000000004</v>
      </c>
      <c r="BN15" s="87">
        <v>9.4</v>
      </c>
      <c r="BO15" s="82">
        <v>9.1999999999999993</v>
      </c>
      <c r="BP15" s="81">
        <v>4.2</v>
      </c>
      <c r="BQ15" s="87">
        <v>10.4</v>
      </c>
      <c r="BR15" s="82">
        <v>9.8000000000000007</v>
      </c>
      <c r="BS15" s="81">
        <v>4.4000000000000004</v>
      </c>
      <c r="BT15" s="87">
        <v>11.3</v>
      </c>
      <c r="BU15" s="82">
        <v>10.7</v>
      </c>
      <c r="BV15" s="81">
        <v>4.5999999999999996</v>
      </c>
      <c r="BW15" s="87">
        <v>11.3</v>
      </c>
      <c r="BX15" s="82">
        <v>10.5</v>
      </c>
      <c r="BY15" s="81">
        <v>4.2</v>
      </c>
      <c r="BZ15" s="87">
        <v>9</v>
      </c>
      <c r="CA15" s="82">
        <v>7.8</v>
      </c>
      <c r="CB15" s="81">
        <v>4.5999999999999996</v>
      </c>
      <c r="CC15" s="87">
        <v>9.3000000000000007</v>
      </c>
      <c r="CD15" s="82">
        <v>8.1</v>
      </c>
      <c r="CE15" s="81">
        <v>4.5999999999999996</v>
      </c>
      <c r="CF15" s="87">
        <v>9.6999999999999993</v>
      </c>
      <c r="CG15" s="82">
        <v>8.9</v>
      </c>
      <c r="CH15" s="81">
        <v>4.3</v>
      </c>
      <c r="CI15" s="87">
        <v>8.9</v>
      </c>
      <c r="CJ15" s="82">
        <v>7.9</v>
      </c>
      <c r="CK15" s="81">
        <v>4.4000000000000004</v>
      </c>
      <c r="CL15" s="87">
        <v>7.8</v>
      </c>
      <c r="CM15" s="82">
        <v>7</v>
      </c>
      <c r="CN15" s="81">
        <v>4.0999999999999996</v>
      </c>
      <c r="CO15" s="87">
        <v>8</v>
      </c>
      <c r="CP15" s="82">
        <v>6.9</v>
      </c>
      <c r="CQ15" s="81">
        <v>4.2</v>
      </c>
      <c r="CR15" s="87">
        <v>7.6</v>
      </c>
      <c r="CS15" s="82">
        <v>6.5</v>
      </c>
      <c r="CT15" s="81">
        <v>4</v>
      </c>
      <c r="CU15" s="87">
        <v>7.5</v>
      </c>
      <c r="CV15" s="82">
        <v>6.5</v>
      </c>
      <c r="CW15" s="81">
        <v>3.9</v>
      </c>
      <c r="CX15" s="87">
        <v>8.1</v>
      </c>
      <c r="CY15" s="82">
        <v>6.7</v>
      </c>
      <c r="CZ15" s="81">
        <v>4.2</v>
      </c>
      <c r="DA15" s="87">
        <v>8.4</v>
      </c>
      <c r="DB15" s="82">
        <v>6.7</v>
      </c>
      <c r="DC15" s="81">
        <v>4.5999999999999996</v>
      </c>
      <c r="DD15" s="87">
        <v>8.1999999999999993</v>
      </c>
      <c r="DE15" s="82">
        <v>6.7</v>
      </c>
      <c r="DF15" s="81">
        <v>4.5999999999999996</v>
      </c>
      <c r="DG15" s="87">
        <v>8.4</v>
      </c>
      <c r="DH15" s="82">
        <v>7.3</v>
      </c>
      <c r="DI15" s="81">
        <v>4.2</v>
      </c>
      <c r="DJ15" s="87">
        <v>8.9</v>
      </c>
      <c r="DK15" s="82">
        <v>8.1</v>
      </c>
      <c r="DL15" s="81">
        <v>4.7</v>
      </c>
      <c r="DM15" s="114">
        <v>9.1999999999999993</v>
      </c>
      <c r="DN15" s="114">
        <v>8.5</v>
      </c>
      <c r="DO15" s="114">
        <v>4.4000000000000004</v>
      </c>
      <c r="DP15" s="124">
        <v>9.5</v>
      </c>
      <c r="DQ15" s="132">
        <v>0.41</v>
      </c>
      <c r="DR15" s="128">
        <v>8.6</v>
      </c>
      <c r="DS15" s="137">
        <v>0.65</v>
      </c>
      <c r="DT15" s="124">
        <v>10.5</v>
      </c>
      <c r="DU15" s="132">
        <v>0.43</v>
      </c>
      <c r="DV15" s="128">
        <v>10.3</v>
      </c>
      <c r="DW15" s="137">
        <v>0.19</v>
      </c>
      <c r="DX15" s="124">
        <v>8.9</v>
      </c>
      <c r="DY15" s="132">
        <v>0.36</v>
      </c>
      <c r="DZ15" s="128">
        <v>7.8</v>
      </c>
      <c r="EA15" s="137">
        <v>0.43</v>
      </c>
      <c r="EB15" s="124">
        <v>8.2183555771679107</v>
      </c>
      <c r="EC15" s="132">
        <v>0.29519490800409698</v>
      </c>
      <c r="ED15" s="128">
        <v>7.4903149202132298</v>
      </c>
      <c r="EE15" s="137">
        <v>0.25204558677252398</v>
      </c>
      <c r="EF15" s="128">
        <v>8.3000000000000007</v>
      </c>
      <c r="EG15" s="132">
        <v>0.33</v>
      </c>
      <c r="EH15" s="128">
        <v>7.3</v>
      </c>
      <c r="EI15" s="132">
        <v>0.55000000000000004</v>
      </c>
      <c r="EJ15" s="124">
        <v>8.6999999999999993</v>
      </c>
      <c r="EK15" s="132">
        <v>0.35</v>
      </c>
      <c r="EL15" s="128">
        <v>8</v>
      </c>
      <c r="EM15" s="137">
        <v>0.5</v>
      </c>
      <c r="EN15" s="124">
        <v>9.2322762019999995</v>
      </c>
      <c r="EO15" s="132">
        <v>0.308203383</v>
      </c>
      <c r="EP15" s="128">
        <v>9.1490170269999993</v>
      </c>
      <c r="EQ15" s="137">
        <v>0.72068677599999997</v>
      </c>
      <c r="ER15" s="124">
        <v>9.6229073336674205</v>
      </c>
      <c r="ES15" s="132">
        <v>0.33102229347559697</v>
      </c>
      <c r="ET15" s="128">
        <v>9.6016643749730104</v>
      </c>
      <c r="EU15" s="137">
        <v>0.66583434889322302</v>
      </c>
      <c r="EV15" s="124">
        <v>9.5</v>
      </c>
      <c r="EW15" s="132">
        <v>0.36</v>
      </c>
      <c r="EX15" s="128">
        <v>8.6999999999999993</v>
      </c>
      <c r="EY15" s="137">
        <v>0.59</v>
      </c>
      <c r="EZ15" s="124">
        <v>9.3000000000000007</v>
      </c>
      <c r="FA15" s="132">
        <v>0.33</v>
      </c>
      <c r="FB15" s="128">
        <v>8.4</v>
      </c>
      <c r="FC15" s="137">
        <v>0.36</v>
      </c>
      <c r="FD15" s="124">
        <v>9.8000000000000007</v>
      </c>
      <c r="FE15" s="132">
        <v>0.39</v>
      </c>
      <c r="FF15" s="128">
        <v>9.8000000000000007</v>
      </c>
      <c r="FG15" s="137">
        <v>0.66</v>
      </c>
      <c r="FH15" s="124">
        <v>10.5</v>
      </c>
      <c r="FI15" s="132">
        <v>0.28999999999999998</v>
      </c>
      <c r="FJ15" s="128">
        <v>10.199999999999999</v>
      </c>
      <c r="FK15" s="137">
        <v>0.27</v>
      </c>
      <c r="FL15" s="124">
        <v>10.4</v>
      </c>
      <c r="FM15" s="132">
        <v>0.35</v>
      </c>
      <c r="FN15" s="128">
        <v>9.9</v>
      </c>
      <c r="FO15" s="137">
        <v>0.54</v>
      </c>
      <c r="FP15" s="124">
        <v>10.7416155131396</v>
      </c>
      <c r="FQ15" s="132">
        <v>0.365163938065869</v>
      </c>
      <c r="FR15" s="128">
        <v>10.3941495529136</v>
      </c>
      <c r="FS15" s="137">
        <v>0.26179454088195098</v>
      </c>
      <c r="FT15" s="124">
        <v>10.2952033373515</v>
      </c>
      <c r="FU15" s="132">
        <v>0.35816535383960701</v>
      </c>
      <c r="FV15" s="128">
        <v>10.251206269377199</v>
      </c>
      <c r="FW15" s="137">
        <v>0.21658075503568899</v>
      </c>
      <c r="FX15" s="124">
        <v>10.6221693677453</v>
      </c>
      <c r="FY15" s="132">
        <v>0.36691459231092599</v>
      </c>
      <c r="FZ15" s="128">
        <v>10.289332224313201</v>
      </c>
      <c r="GA15" s="137">
        <v>0.42113292796867502</v>
      </c>
      <c r="GB15" s="124">
        <v>10.9158156792521</v>
      </c>
      <c r="GC15" s="132">
        <v>0.32284644071095198</v>
      </c>
      <c r="GD15" s="128">
        <v>10.5410026233692</v>
      </c>
      <c r="GE15" s="137">
        <v>0.159334190063392</v>
      </c>
      <c r="GF15" s="124">
        <v>11.5</v>
      </c>
      <c r="GG15" s="132">
        <v>0.39</v>
      </c>
      <c r="GH15" s="128">
        <v>11</v>
      </c>
      <c r="GI15" s="137">
        <v>0.86</v>
      </c>
      <c r="GJ15" s="124">
        <v>11.369243413972701</v>
      </c>
      <c r="GK15" s="132">
        <v>0.33943658315870001</v>
      </c>
      <c r="GL15" s="128">
        <v>10.772339500755701</v>
      </c>
      <c r="GM15" s="137">
        <v>0.34321150708257298</v>
      </c>
      <c r="GN15" s="124">
        <v>11.9081417342826</v>
      </c>
      <c r="GO15" s="132">
        <v>0.34026096857149901</v>
      </c>
      <c r="GP15" s="128">
        <v>12.117744617082501</v>
      </c>
      <c r="GQ15" s="137">
        <v>1.6875792401988601</v>
      </c>
      <c r="GR15" s="124">
        <v>11</v>
      </c>
      <c r="GS15" s="132">
        <v>0.36</v>
      </c>
      <c r="GT15" s="128">
        <v>10.5</v>
      </c>
      <c r="GU15" s="137">
        <v>0.28999999999999998</v>
      </c>
      <c r="GV15" s="124">
        <v>10.715047242989399</v>
      </c>
      <c r="GW15" s="132">
        <v>0.43937792860205999</v>
      </c>
      <c r="GX15" s="128">
        <v>10.472466068130601</v>
      </c>
      <c r="GY15" s="137">
        <v>0.21819811269448</v>
      </c>
      <c r="GZ15" s="124">
        <v>10.927166317904801</v>
      </c>
      <c r="HA15" s="132">
        <v>0.42248187776395602</v>
      </c>
      <c r="HB15" s="128">
        <v>10.576138858732801</v>
      </c>
      <c r="HC15" s="137">
        <v>0.29417002477982102</v>
      </c>
      <c r="HD15" s="124">
        <v>11.3163610156499</v>
      </c>
      <c r="HE15" s="132">
        <v>0.37620841752665701</v>
      </c>
      <c r="HF15" s="128">
        <v>10.6090295192648</v>
      </c>
      <c r="HG15" s="137">
        <v>0.353997687896</v>
      </c>
      <c r="HH15" s="124">
        <v>11.5518412764559</v>
      </c>
      <c r="HI15" s="132">
        <v>0.33152859026028503</v>
      </c>
      <c r="HJ15" s="128">
        <v>10.7549536747398</v>
      </c>
      <c r="HK15" s="137">
        <v>0.26397544131553302</v>
      </c>
      <c r="HL15" s="465">
        <v>11.4468033230711</v>
      </c>
      <c r="HM15" s="466">
        <v>0.350918209285209</v>
      </c>
      <c r="HN15" s="467">
        <v>11.189791141882599</v>
      </c>
      <c r="HO15" s="468">
        <v>0.76843450100387201</v>
      </c>
      <c r="HP15" s="124">
        <v>9.8907493802976791</v>
      </c>
      <c r="HQ15" s="559">
        <v>0.31515881107153898</v>
      </c>
      <c r="HR15" s="560">
        <v>9.8614291068140201</v>
      </c>
      <c r="HS15" s="137">
        <v>0.47857610908244103</v>
      </c>
      <c r="HT15" s="124">
        <v>10.746505945953301</v>
      </c>
      <c r="HU15" s="559">
        <v>0.36666668013339299</v>
      </c>
      <c r="HV15" s="560">
        <v>10.419564795213001</v>
      </c>
      <c r="HW15" s="137">
        <v>0.13341301217010901</v>
      </c>
      <c r="HX15" s="640">
        <v>10.0128702930375</v>
      </c>
      <c r="HY15" s="641">
        <v>0.31786318346356202</v>
      </c>
      <c r="HZ15" s="642">
        <v>9.8249969604326495</v>
      </c>
      <c r="IA15" s="643">
        <v>0.445293303032893</v>
      </c>
      <c r="IB15" s="124">
        <v>10.4643279225904</v>
      </c>
      <c r="IC15" s="559">
        <v>0.509820057859113</v>
      </c>
      <c r="ID15" s="560">
        <v>10.051221060082099</v>
      </c>
      <c r="IE15" s="137">
        <v>0.54332904585467201</v>
      </c>
      <c r="IF15" s="124">
        <v>9.7512760717172799</v>
      </c>
      <c r="IG15" s="559">
        <v>0.428932101371924</v>
      </c>
      <c r="IH15" s="560">
        <v>9.0863949816000993</v>
      </c>
      <c r="II15" s="137">
        <v>0.73780851983431495</v>
      </c>
      <c r="IJ15" s="124">
        <v>10.175247330485901</v>
      </c>
      <c r="IK15" s="559">
        <v>0.36084897413357198</v>
      </c>
      <c r="IL15" s="560">
        <v>9.9423089783248599</v>
      </c>
      <c r="IM15" s="137">
        <v>0.64952071263007605</v>
      </c>
      <c r="IN15" s="124">
        <v>9.0367329979999997</v>
      </c>
      <c r="IO15" s="559">
        <v>0.33187866399999999</v>
      </c>
      <c r="IP15" s="560">
        <v>7.9857171090000003</v>
      </c>
      <c r="IQ15" s="137">
        <v>0.330889924</v>
      </c>
      <c r="IR15" s="124">
        <v>9.58902728468642</v>
      </c>
      <c r="IS15" s="559">
        <v>0.31531302305029002</v>
      </c>
      <c r="IT15" s="560">
        <v>9.1234534903362299</v>
      </c>
      <c r="IU15" s="137">
        <v>0.69909062889724705</v>
      </c>
      <c r="IV15" s="124">
        <v>9.2216570489999992</v>
      </c>
      <c r="IW15" s="559">
        <v>0.362460175</v>
      </c>
      <c r="IX15" s="560">
        <v>8.6909050200000006</v>
      </c>
      <c r="IY15" s="137">
        <v>0.66772181799999997</v>
      </c>
      <c r="IZ15" s="124">
        <v>9.8841879593220803</v>
      </c>
      <c r="JA15" s="559">
        <v>0.35526253626948401</v>
      </c>
      <c r="JB15" s="560">
        <v>9.1494976296512593</v>
      </c>
      <c r="JC15" s="137">
        <v>0.68057669352602301</v>
      </c>
      <c r="JD15" s="124">
        <v>10.234970004133</v>
      </c>
      <c r="JE15" s="559">
        <v>0.472193975537537</v>
      </c>
      <c r="JF15" s="560">
        <v>9.8295851464254795</v>
      </c>
      <c r="JG15" s="137">
        <v>0.64848082448965705</v>
      </c>
      <c r="JH15" s="124">
        <v>9.5496433715405598</v>
      </c>
      <c r="JI15" s="559">
        <v>0.352377306919266</v>
      </c>
      <c r="JJ15" s="560">
        <v>9.2728120288985494</v>
      </c>
      <c r="JK15" s="137">
        <v>0.78020525541973296</v>
      </c>
      <c r="JL15" s="124">
        <v>9.3430818283187094</v>
      </c>
      <c r="JM15" s="559">
        <v>0.35495777274201201</v>
      </c>
      <c r="JN15" s="560">
        <v>8.6214699278820408</v>
      </c>
      <c r="JO15" s="137">
        <v>0.57273663619037296</v>
      </c>
      <c r="JP15" s="124">
        <v>9.32402696282794</v>
      </c>
      <c r="JQ15" s="559">
        <v>0.33188449433224898</v>
      </c>
      <c r="JR15" s="560">
        <v>8.8528725028704205</v>
      </c>
      <c r="JS15" s="137">
        <v>0.65049854578390198</v>
      </c>
    </row>
    <row r="16" spans="2:279">
      <c r="B16" s="62" t="s">
        <v>6</v>
      </c>
      <c r="C16" s="87">
        <v>11.2</v>
      </c>
      <c r="D16" s="81">
        <v>2.2000000000000002</v>
      </c>
      <c r="E16" s="87">
        <v>9.5</v>
      </c>
      <c r="F16" s="81">
        <v>2.1</v>
      </c>
      <c r="G16" s="87">
        <v>5.3</v>
      </c>
      <c r="H16" s="81">
        <v>2</v>
      </c>
      <c r="I16" s="87">
        <v>6.2</v>
      </c>
      <c r="J16" s="81">
        <v>4.3</v>
      </c>
      <c r="K16" s="87">
        <v>8</v>
      </c>
      <c r="L16" s="81">
        <v>5.7</v>
      </c>
      <c r="M16" s="87">
        <v>11.1</v>
      </c>
      <c r="N16" s="81">
        <v>5.0999999999999996</v>
      </c>
      <c r="O16" s="87">
        <v>11.1</v>
      </c>
      <c r="P16" s="81">
        <v>4.8</v>
      </c>
      <c r="Q16" s="87">
        <v>11.6</v>
      </c>
      <c r="R16" s="81">
        <v>3.6</v>
      </c>
      <c r="S16" s="87">
        <v>12.4</v>
      </c>
      <c r="T16" s="81">
        <v>3.2</v>
      </c>
      <c r="U16" s="87">
        <v>12.4</v>
      </c>
      <c r="V16" s="81">
        <v>3.4</v>
      </c>
      <c r="W16" s="78">
        <v>12</v>
      </c>
      <c r="X16" s="78">
        <v>3</v>
      </c>
      <c r="Y16" s="78">
        <v>11.8</v>
      </c>
      <c r="Z16" s="78">
        <v>3.5</v>
      </c>
      <c r="AA16" s="78">
        <v>12.2</v>
      </c>
      <c r="AB16" s="78">
        <v>3.2</v>
      </c>
      <c r="AC16" s="87">
        <v>12.5</v>
      </c>
      <c r="AD16" s="81">
        <v>3.6</v>
      </c>
      <c r="AE16" s="87">
        <v>11.2</v>
      </c>
      <c r="AF16" s="81">
        <v>4.2</v>
      </c>
      <c r="AG16" s="87">
        <v>11.9</v>
      </c>
      <c r="AH16" s="82">
        <v>11.5</v>
      </c>
      <c r="AI16" s="81">
        <v>3.9</v>
      </c>
      <c r="AJ16" s="87">
        <v>11.1</v>
      </c>
      <c r="AK16" s="82">
        <v>9.5</v>
      </c>
      <c r="AL16" s="81">
        <v>3.9</v>
      </c>
      <c r="AM16" s="87">
        <v>11.3</v>
      </c>
      <c r="AN16" s="82">
        <v>10.5</v>
      </c>
      <c r="AO16" s="81">
        <v>3.5</v>
      </c>
      <c r="AP16" s="87">
        <v>11.2</v>
      </c>
      <c r="AQ16" s="82">
        <v>10.8</v>
      </c>
      <c r="AR16" s="81">
        <v>3.7</v>
      </c>
      <c r="AS16" s="87">
        <v>11.4</v>
      </c>
      <c r="AT16" s="82">
        <v>11</v>
      </c>
      <c r="AU16" s="81">
        <v>3.9</v>
      </c>
      <c r="AV16" s="87">
        <v>12</v>
      </c>
      <c r="AW16" s="82">
        <v>11</v>
      </c>
      <c r="AX16" s="81">
        <v>4.3</v>
      </c>
      <c r="AY16" s="87">
        <v>12.7</v>
      </c>
      <c r="AZ16" s="82">
        <v>14.8</v>
      </c>
      <c r="BA16" s="81">
        <v>4.3</v>
      </c>
      <c r="BB16" s="87">
        <v>12.6</v>
      </c>
      <c r="BC16" s="82">
        <v>14.4</v>
      </c>
      <c r="BD16" s="81">
        <v>4.0999999999999996</v>
      </c>
      <c r="BE16" s="87">
        <v>12.6</v>
      </c>
      <c r="BF16" s="82">
        <v>12.9</v>
      </c>
      <c r="BG16" s="81">
        <v>3.9</v>
      </c>
      <c r="BH16" s="87">
        <v>12.8</v>
      </c>
      <c r="BI16" s="82">
        <v>14.2</v>
      </c>
      <c r="BJ16" s="81">
        <v>4.0999999999999996</v>
      </c>
      <c r="BK16" s="87">
        <v>9.1999999999999993</v>
      </c>
      <c r="BL16" s="82">
        <v>8.9</v>
      </c>
      <c r="BM16" s="81">
        <v>4.4000000000000004</v>
      </c>
      <c r="BN16" s="87">
        <v>8.9</v>
      </c>
      <c r="BO16" s="82">
        <v>8.6999999999999993</v>
      </c>
      <c r="BP16" s="81">
        <v>4</v>
      </c>
      <c r="BQ16" s="87">
        <v>9.9</v>
      </c>
      <c r="BR16" s="82">
        <v>9.5</v>
      </c>
      <c r="BS16" s="81">
        <v>4</v>
      </c>
      <c r="BT16" s="87">
        <v>10.6</v>
      </c>
      <c r="BU16" s="82">
        <v>10</v>
      </c>
      <c r="BV16" s="81">
        <v>4.5</v>
      </c>
      <c r="BW16" s="87">
        <v>11.2</v>
      </c>
      <c r="BX16" s="82">
        <v>10.5</v>
      </c>
      <c r="BY16" s="81">
        <v>4.0999999999999996</v>
      </c>
      <c r="BZ16" s="87">
        <v>9.1999999999999993</v>
      </c>
      <c r="CA16" s="82">
        <v>8.5</v>
      </c>
      <c r="CB16" s="81">
        <v>4.5999999999999996</v>
      </c>
      <c r="CC16" s="87">
        <v>8.6999999999999993</v>
      </c>
      <c r="CD16" s="82">
        <v>7.9</v>
      </c>
      <c r="CE16" s="81">
        <v>4.5</v>
      </c>
      <c r="CF16" s="87">
        <v>9.3000000000000007</v>
      </c>
      <c r="CG16" s="82">
        <v>9.1</v>
      </c>
      <c r="CH16" s="81">
        <v>4</v>
      </c>
      <c r="CI16" s="87">
        <v>8.6</v>
      </c>
      <c r="CJ16" s="82">
        <v>7.6</v>
      </c>
      <c r="CK16" s="81">
        <v>4.3</v>
      </c>
      <c r="CL16" s="87">
        <v>7.6</v>
      </c>
      <c r="CM16" s="82">
        <v>6.7</v>
      </c>
      <c r="CN16" s="81">
        <v>3.9</v>
      </c>
      <c r="CO16" s="87">
        <v>7.9</v>
      </c>
      <c r="CP16" s="82">
        <v>6.9</v>
      </c>
      <c r="CQ16" s="81">
        <v>4.0999999999999996</v>
      </c>
      <c r="CR16" s="87">
        <v>7.9</v>
      </c>
      <c r="CS16" s="82">
        <v>6.7</v>
      </c>
      <c r="CT16" s="81">
        <v>4.3</v>
      </c>
      <c r="CU16" s="87">
        <v>7.5</v>
      </c>
      <c r="CV16" s="82">
        <v>6.7</v>
      </c>
      <c r="CW16" s="81">
        <v>3.8</v>
      </c>
      <c r="CX16" s="87">
        <v>7.8</v>
      </c>
      <c r="CY16" s="82">
        <v>6.2</v>
      </c>
      <c r="CZ16" s="81">
        <v>4.2</v>
      </c>
      <c r="DA16" s="87">
        <v>7.6</v>
      </c>
      <c r="DB16" s="82">
        <v>6.2</v>
      </c>
      <c r="DC16" s="81">
        <v>4</v>
      </c>
      <c r="DD16" s="87">
        <v>8.3000000000000007</v>
      </c>
      <c r="DE16" s="82">
        <v>7</v>
      </c>
      <c r="DF16" s="81">
        <v>4.3</v>
      </c>
      <c r="DG16" s="87">
        <v>8.3000000000000007</v>
      </c>
      <c r="DH16" s="82">
        <v>7.4</v>
      </c>
      <c r="DI16" s="81">
        <v>4</v>
      </c>
      <c r="DJ16" s="87">
        <v>8.8000000000000007</v>
      </c>
      <c r="DK16" s="82">
        <v>8.3000000000000007</v>
      </c>
      <c r="DL16" s="81">
        <v>4.2</v>
      </c>
      <c r="DM16" s="114">
        <v>9.1999999999999993</v>
      </c>
      <c r="DN16" s="114">
        <v>8.6999999999999993</v>
      </c>
      <c r="DO16" s="114">
        <v>4.4000000000000004</v>
      </c>
      <c r="DP16" s="124">
        <v>9.1</v>
      </c>
      <c r="DQ16" s="132">
        <v>0.24</v>
      </c>
      <c r="DR16" s="128">
        <v>8.1999999999999993</v>
      </c>
      <c r="DS16" s="137">
        <v>0.32</v>
      </c>
      <c r="DT16" s="124">
        <v>9.5</v>
      </c>
      <c r="DU16" s="132">
        <v>0.32</v>
      </c>
      <c r="DV16" s="128">
        <v>8.6999999999999993</v>
      </c>
      <c r="DW16" s="137">
        <v>0.55000000000000004</v>
      </c>
      <c r="DX16" s="124">
        <v>8.6</v>
      </c>
      <c r="DY16" s="132">
        <v>0.22</v>
      </c>
      <c r="DZ16" s="128">
        <v>7.2</v>
      </c>
      <c r="EA16" s="137">
        <v>0.45</v>
      </c>
      <c r="EB16" s="124">
        <v>8.1357701688112893</v>
      </c>
      <c r="EC16" s="132">
        <v>0.21506576550269399</v>
      </c>
      <c r="ED16" s="128">
        <v>7.1036769563404398</v>
      </c>
      <c r="EE16" s="137">
        <v>0.28025390204685302</v>
      </c>
      <c r="EF16" s="128">
        <v>8</v>
      </c>
      <c r="EG16" s="132">
        <v>0.23</v>
      </c>
      <c r="EH16" s="128">
        <v>6.7</v>
      </c>
      <c r="EI16" s="132">
        <v>0.28999999999999998</v>
      </c>
      <c r="EJ16" s="124">
        <v>8.1</v>
      </c>
      <c r="EK16" s="132">
        <v>0.27</v>
      </c>
      <c r="EL16" s="128">
        <v>7.1</v>
      </c>
      <c r="EM16" s="137">
        <v>0.51</v>
      </c>
      <c r="EN16" s="124">
        <v>8.147842442</v>
      </c>
      <c r="EO16" s="132">
        <v>0.26803739700000001</v>
      </c>
      <c r="EP16" s="128">
        <v>6.9574793770000003</v>
      </c>
      <c r="EQ16" s="137">
        <v>0.55019716600000002</v>
      </c>
      <c r="ER16" s="124">
        <v>9.4491521879480107</v>
      </c>
      <c r="ES16" s="132">
        <v>0.26336936954504497</v>
      </c>
      <c r="ET16" s="128">
        <v>8.8586590203912596</v>
      </c>
      <c r="EU16" s="137">
        <v>0.52664239335462903</v>
      </c>
      <c r="EV16" s="124">
        <v>8.9</v>
      </c>
      <c r="EW16" s="132">
        <v>0.27</v>
      </c>
      <c r="EX16" s="128">
        <v>7.5</v>
      </c>
      <c r="EY16" s="137">
        <v>0.52</v>
      </c>
      <c r="EZ16" s="124">
        <v>8.5</v>
      </c>
      <c r="FA16" s="132">
        <v>0.25</v>
      </c>
      <c r="FB16" s="128">
        <v>7.8</v>
      </c>
      <c r="FC16" s="137">
        <v>0.28999999999999998</v>
      </c>
      <c r="FD16" s="124">
        <v>10.1</v>
      </c>
      <c r="FE16" s="132">
        <v>0.23</v>
      </c>
      <c r="FF16" s="128">
        <v>10</v>
      </c>
      <c r="FG16" s="137">
        <v>0.23</v>
      </c>
      <c r="FH16" s="124">
        <v>10.1</v>
      </c>
      <c r="FI16" s="132">
        <v>0.22</v>
      </c>
      <c r="FJ16" s="128">
        <v>9.6999999999999993</v>
      </c>
      <c r="FK16" s="137">
        <v>0.44</v>
      </c>
      <c r="FL16" s="124">
        <v>10</v>
      </c>
      <c r="FM16" s="132">
        <v>0.21</v>
      </c>
      <c r="FN16" s="128">
        <v>9.8000000000000007</v>
      </c>
      <c r="FO16" s="137">
        <v>0.4</v>
      </c>
      <c r="FP16" s="124">
        <v>9.6826053603117597</v>
      </c>
      <c r="FQ16" s="132">
        <v>0.26482122221582</v>
      </c>
      <c r="FR16" s="128">
        <v>9.0314263215526207</v>
      </c>
      <c r="FS16" s="137">
        <v>0.60289324086990703</v>
      </c>
      <c r="FT16" s="124">
        <v>9.2258329871082694</v>
      </c>
      <c r="FU16" s="132">
        <v>0.26376965221613802</v>
      </c>
      <c r="FV16" s="128">
        <v>8.4106499528263399</v>
      </c>
      <c r="FW16" s="137">
        <v>0.33359368668726802</v>
      </c>
      <c r="FX16" s="124">
        <v>9.8649859559369908</v>
      </c>
      <c r="FY16" s="132">
        <v>0.306780388105029</v>
      </c>
      <c r="FZ16" s="128">
        <v>9.4188413200548702</v>
      </c>
      <c r="GA16" s="137">
        <v>0.55781983283384895</v>
      </c>
      <c r="GB16" s="124">
        <v>10.4965591604254</v>
      </c>
      <c r="GC16" s="132">
        <v>0.21198650458891499</v>
      </c>
      <c r="GD16" s="128">
        <v>10.3044158531369</v>
      </c>
      <c r="GE16" s="137">
        <v>9.1894854929680303E-2</v>
      </c>
      <c r="GF16" s="124">
        <v>10.3</v>
      </c>
      <c r="GG16" s="132">
        <v>0.26</v>
      </c>
      <c r="GH16" s="128">
        <v>10</v>
      </c>
      <c r="GI16" s="137">
        <v>0.31</v>
      </c>
      <c r="GJ16" s="124">
        <v>10.760269122243299</v>
      </c>
      <c r="GK16" s="132">
        <v>0.25884473242752798</v>
      </c>
      <c r="GL16" s="128">
        <v>10.3117777809078</v>
      </c>
      <c r="GM16" s="137">
        <v>0.172255879503878</v>
      </c>
      <c r="GN16" s="124">
        <v>10.855245584236201</v>
      </c>
      <c r="GO16" s="132">
        <v>0.269222113597683</v>
      </c>
      <c r="GP16" s="128">
        <v>10.464008612141001</v>
      </c>
      <c r="GQ16" s="137">
        <v>0.14195617490106099</v>
      </c>
      <c r="GR16" s="124">
        <v>10</v>
      </c>
      <c r="GS16" s="132">
        <v>0.25</v>
      </c>
      <c r="GT16" s="128">
        <v>9.8000000000000007</v>
      </c>
      <c r="GU16" s="137">
        <v>0.39</v>
      </c>
      <c r="GV16" s="124">
        <v>9.9566194005191093</v>
      </c>
      <c r="GW16" s="132">
        <v>0.27923245513987799</v>
      </c>
      <c r="GX16" s="128">
        <v>9.7829285372135502</v>
      </c>
      <c r="GY16" s="137">
        <v>0.35979642619030899</v>
      </c>
      <c r="GZ16" s="124">
        <v>10.5566291018895</v>
      </c>
      <c r="HA16" s="132">
        <v>0.26755453067468699</v>
      </c>
      <c r="HB16" s="128">
        <v>10.2400188789504</v>
      </c>
      <c r="HC16" s="137">
        <v>0.17375415896857299</v>
      </c>
      <c r="HD16" s="124">
        <v>9.5752436588343794</v>
      </c>
      <c r="HE16" s="132">
        <v>0.27863913030058002</v>
      </c>
      <c r="HF16" s="128">
        <v>8.8357294285502501</v>
      </c>
      <c r="HG16" s="137">
        <v>0.48485293648920502</v>
      </c>
      <c r="HH16" s="124">
        <v>10.4053423238029</v>
      </c>
      <c r="HI16" s="132">
        <v>0.27203199806412198</v>
      </c>
      <c r="HJ16" s="128">
        <v>10.1687935350846</v>
      </c>
      <c r="HK16" s="137">
        <v>0.184737770891305</v>
      </c>
      <c r="HL16" s="465">
        <v>9.7559447570827995</v>
      </c>
      <c r="HM16" s="466">
        <v>0.29061516930310199</v>
      </c>
      <c r="HN16" s="467">
        <v>9.59495054599779</v>
      </c>
      <c r="HO16" s="468">
        <v>0.54976927932171504</v>
      </c>
      <c r="HP16" s="124">
        <v>9.6403041609310005</v>
      </c>
      <c r="HQ16" s="559">
        <v>0.26012573348274998</v>
      </c>
      <c r="HR16" s="560">
        <v>9.34286935303275</v>
      </c>
      <c r="HS16" s="137">
        <v>0.59916833568551797</v>
      </c>
      <c r="HT16" s="124">
        <v>9.4759209747147199</v>
      </c>
      <c r="HU16" s="559">
        <v>0.244994482321097</v>
      </c>
      <c r="HV16" s="560">
        <v>9.0167616596687505</v>
      </c>
      <c r="HW16" s="137">
        <v>0.43486705439079298</v>
      </c>
      <c r="HX16" s="640">
        <v>9.2377552405497507</v>
      </c>
      <c r="HY16" s="641">
        <v>0.25840195815286798</v>
      </c>
      <c r="HZ16" s="642">
        <v>8.6501533804374802</v>
      </c>
      <c r="IA16" s="643">
        <v>0.45070653444429098</v>
      </c>
      <c r="IB16" s="124">
        <v>9.2788928289934596</v>
      </c>
      <c r="IC16" s="559">
        <v>0.23196643327050401</v>
      </c>
      <c r="ID16" s="560">
        <v>9.0186560004003198</v>
      </c>
      <c r="IE16" s="137">
        <v>0.365833138189947</v>
      </c>
      <c r="IF16" s="124">
        <v>8.8983651321575508</v>
      </c>
      <c r="IG16" s="559">
        <v>0.25274843123790802</v>
      </c>
      <c r="IH16" s="560">
        <v>8.3900191057579203</v>
      </c>
      <c r="II16" s="137">
        <v>0.33136638895966197</v>
      </c>
      <c r="IJ16" s="124">
        <v>9.0055451319139301</v>
      </c>
      <c r="IK16" s="559">
        <v>0.25491369654747098</v>
      </c>
      <c r="IL16" s="560">
        <v>8.3581382737387599</v>
      </c>
      <c r="IM16" s="137">
        <v>0.454112911134194</v>
      </c>
      <c r="IN16" s="124">
        <v>8.9003216550000008</v>
      </c>
      <c r="IO16" s="559">
        <v>0.231244902</v>
      </c>
      <c r="IP16" s="560">
        <v>8.3787484279999997</v>
      </c>
      <c r="IQ16" s="137">
        <v>0.37277381999999998</v>
      </c>
      <c r="IR16" s="124">
        <v>8.55911118306628</v>
      </c>
      <c r="IS16" s="559">
        <v>0.244447242100328</v>
      </c>
      <c r="IT16" s="560">
        <v>7.8497410864810702</v>
      </c>
      <c r="IU16" s="137">
        <v>0.280561530081058</v>
      </c>
      <c r="IV16" s="124">
        <v>8.5283562800000006</v>
      </c>
      <c r="IW16" s="559">
        <v>0.23675564199999999</v>
      </c>
      <c r="IX16" s="560">
        <v>8.0151763220000003</v>
      </c>
      <c r="IY16" s="137">
        <v>0.33490916799999998</v>
      </c>
      <c r="IZ16" s="124">
        <v>9.0774472398836092</v>
      </c>
      <c r="JA16" s="559">
        <v>0.24387249640501599</v>
      </c>
      <c r="JB16" s="560">
        <v>8.8592318942344797</v>
      </c>
      <c r="JC16" s="137">
        <v>0.519479857695609</v>
      </c>
      <c r="JD16" s="124">
        <v>9.2420725074049095</v>
      </c>
      <c r="JE16" s="559">
        <v>0.23996931385377401</v>
      </c>
      <c r="JF16" s="560">
        <v>9.1309310279650706</v>
      </c>
      <c r="JG16" s="137">
        <v>0.40084195560711899</v>
      </c>
      <c r="JH16" s="124">
        <v>9.0163475958838095</v>
      </c>
      <c r="JI16" s="559">
        <v>0.25276654190714198</v>
      </c>
      <c r="JJ16" s="560">
        <v>8.8141773257993599</v>
      </c>
      <c r="JK16" s="137">
        <v>0.33554304851233102</v>
      </c>
      <c r="JL16" s="124">
        <v>9.0369479589968194</v>
      </c>
      <c r="JM16" s="559">
        <v>0.251035893404632</v>
      </c>
      <c r="JN16" s="560">
        <v>8.5110939071659093</v>
      </c>
      <c r="JO16" s="137">
        <v>0.34656668966945697</v>
      </c>
      <c r="JP16" s="124">
        <v>8.3683314193950995</v>
      </c>
      <c r="JQ16" s="559">
        <v>0.27532235185905701</v>
      </c>
      <c r="JR16" s="560">
        <v>7.5452666662411696</v>
      </c>
      <c r="JS16" s="137">
        <v>0.43816778509860399</v>
      </c>
    </row>
    <row r="17" spans="2:279" ht="15.75" thickBot="1">
      <c r="B17" s="63" t="s">
        <v>38</v>
      </c>
      <c r="C17" s="87">
        <v>11.3</v>
      </c>
      <c r="D17" s="81">
        <v>1.7</v>
      </c>
      <c r="E17" s="87">
        <v>9.3000000000000007</v>
      </c>
      <c r="F17" s="81">
        <v>2.1</v>
      </c>
      <c r="G17" s="87">
        <v>5.3</v>
      </c>
      <c r="H17" s="81">
        <v>2</v>
      </c>
      <c r="I17" s="87">
        <v>5.2</v>
      </c>
      <c r="J17" s="81">
        <v>3.9</v>
      </c>
      <c r="K17" s="87">
        <v>7.8</v>
      </c>
      <c r="L17" s="81">
        <v>6</v>
      </c>
      <c r="M17" s="87">
        <v>11.3</v>
      </c>
      <c r="N17" s="81">
        <v>4.4000000000000004</v>
      </c>
      <c r="O17" s="87">
        <v>9.8000000000000007</v>
      </c>
      <c r="P17" s="81">
        <v>3.7</v>
      </c>
      <c r="Q17" s="87">
        <v>10.3</v>
      </c>
      <c r="R17" s="81">
        <v>3.3</v>
      </c>
      <c r="S17" s="87">
        <v>11.3</v>
      </c>
      <c r="T17" s="81">
        <v>3</v>
      </c>
      <c r="U17" s="87">
        <v>11.9</v>
      </c>
      <c r="V17" s="81">
        <v>3.2</v>
      </c>
      <c r="W17" s="78">
        <v>11.4</v>
      </c>
      <c r="X17" s="78">
        <v>3</v>
      </c>
      <c r="Y17" s="78">
        <v>11</v>
      </c>
      <c r="Z17" s="78">
        <v>3.4</v>
      </c>
      <c r="AA17" s="78">
        <v>11.4</v>
      </c>
      <c r="AB17" s="78">
        <v>2.9</v>
      </c>
      <c r="AC17" s="87">
        <v>11.9</v>
      </c>
      <c r="AD17" s="81">
        <v>3.4</v>
      </c>
      <c r="AE17" s="87">
        <v>10.8</v>
      </c>
      <c r="AF17" s="81">
        <v>4</v>
      </c>
      <c r="AG17" s="87">
        <v>11.2</v>
      </c>
      <c r="AH17" s="92">
        <v>10.5</v>
      </c>
      <c r="AI17" s="81">
        <v>3.8</v>
      </c>
      <c r="AJ17" s="87">
        <v>10.5</v>
      </c>
      <c r="AK17" s="92">
        <v>9.5</v>
      </c>
      <c r="AL17" s="81">
        <v>3.9</v>
      </c>
      <c r="AM17" s="87">
        <v>10.8</v>
      </c>
      <c r="AN17" s="92">
        <v>10.5</v>
      </c>
      <c r="AO17" s="81">
        <v>3.4</v>
      </c>
      <c r="AP17" s="87">
        <v>10.8</v>
      </c>
      <c r="AQ17" s="92">
        <v>10.4</v>
      </c>
      <c r="AR17" s="81">
        <v>3.8</v>
      </c>
      <c r="AS17" s="87">
        <v>10.9</v>
      </c>
      <c r="AT17" s="92">
        <v>10.4</v>
      </c>
      <c r="AU17" s="81">
        <v>3.8</v>
      </c>
      <c r="AV17" s="87">
        <v>11.4</v>
      </c>
      <c r="AW17" s="92">
        <v>10.7</v>
      </c>
      <c r="AX17" s="81">
        <v>4.5</v>
      </c>
      <c r="AY17" s="87">
        <v>11.4</v>
      </c>
      <c r="AZ17" s="92">
        <v>10.8</v>
      </c>
      <c r="BA17" s="81">
        <v>4.4000000000000004</v>
      </c>
      <c r="BB17" s="87">
        <v>10.7</v>
      </c>
      <c r="BC17" s="92">
        <v>10.3</v>
      </c>
      <c r="BD17" s="81">
        <v>4.5</v>
      </c>
      <c r="BE17" s="87">
        <v>11.8</v>
      </c>
      <c r="BF17" s="92">
        <v>10.8</v>
      </c>
      <c r="BG17" s="81">
        <v>4</v>
      </c>
      <c r="BH17" s="87">
        <v>11.6</v>
      </c>
      <c r="BI17" s="92">
        <v>10.8</v>
      </c>
      <c r="BJ17" s="81">
        <v>4.0999999999999996</v>
      </c>
      <c r="BK17" s="87">
        <v>8.3000000000000007</v>
      </c>
      <c r="BL17" s="92">
        <v>8.1</v>
      </c>
      <c r="BM17" s="81">
        <v>3.9</v>
      </c>
      <c r="BN17" s="87">
        <v>8.9</v>
      </c>
      <c r="BO17" s="92">
        <v>8.1</v>
      </c>
      <c r="BP17" s="81">
        <v>3.9</v>
      </c>
      <c r="BQ17" s="87">
        <v>9.8000000000000007</v>
      </c>
      <c r="BR17" s="92">
        <v>9.3000000000000007</v>
      </c>
      <c r="BS17" s="81">
        <v>4.2</v>
      </c>
      <c r="BT17" s="87">
        <v>9.9</v>
      </c>
      <c r="BU17" s="92">
        <v>9.6</v>
      </c>
      <c r="BV17" s="81">
        <v>4.4000000000000004</v>
      </c>
      <c r="BW17" s="87">
        <v>10.1</v>
      </c>
      <c r="BX17" s="92">
        <v>9.6999999999999993</v>
      </c>
      <c r="BY17" s="81">
        <v>3.9</v>
      </c>
      <c r="BZ17" s="87">
        <v>8.6999999999999993</v>
      </c>
      <c r="CA17" s="92">
        <v>8.4</v>
      </c>
      <c r="CB17" s="81">
        <v>4.3</v>
      </c>
      <c r="CC17" s="87">
        <v>8.1999999999999993</v>
      </c>
      <c r="CD17" s="92">
        <v>7.4</v>
      </c>
      <c r="CE17" s="81">
        <v>4.3</v>
      </c>
      <c r="CF17" s="87">
        <v>8.6</v>
      </c>
      <c r="CG17" s="92">
        <v>8.1</v>
      </c>
      <c r="CH17" s="81">
        <v>3.5</v>
      </c>
      <c r="CI17" s="87">
        <v>7.5</v>
      </c>
      <c r="CJ17" s="92">
        <v>6.7</v>
      </c>
      <c r="CK17" s="81">
        <v>3.7</v>
      </c>
      <c r="CL17" s="87">
        <v>7.4</v>
      </c>
      <c r="CM17" s="92">
        <v>6.6</v>
      </c>
      <c r="CN17" s="81">
        <v>3.8</v>
      </c>
      <c r="CO17" s="87">
        <v>7.4</v>
      </c>
      <c r="CP17" s="92">
        <v>6.4</v>
      </c>
      <c r="CQ17" s="81">
        <v>3.9</v>
      </c>
      <c r="CR17" s="87">
        <v>7</v>
      </c>
      <c r="CS17" s="92">
        <v>6.1</v>
      </c>
      <c r="CT17" s="81">
        <v>3.6</v>
      </c>
      <c r="CU17" s="87">
        <v>6.8</v>
      </c>
      <c r="CV17" s="92">
        <v>5.9</v>
      </c>
      <c r="CW17" s="81">
        <v>3.8</v>
      </c>
      <c r="CX17" s="87">
        <v>7.2</v>
      </c>
      <c r="CY17" s="92">
        <v>6</v>
      </c>
      <c r="CZ17" s="81">
        <v>3.4</v>
      </c>
      <c r="DA17" s="87">
        <v>7.3</v>
      </c>
      <c r="DB17" s="92">
        <v>6.4</v>
      </c>
      <c r="DC17" s="81">
        <v>3.9</v>
      </c>
      <c r="DD17" s="87">
        <v>7.5</v>
      </c>
      <c r="DE17" s="92">
        <v>6.5</v>
      </c>
      <c r="DF17" s="81">
        <v>3.8</v>
      </c>
      <c r="DG17" s="87">
        <v>7.8</v>
      </c>
      <c r="DH17" s="92">
        <v>6.8</v>
      </c>
      <c r="DI17" s="81">
        <v>3.4</v>
      </c>
      <c r="DJ17" s="87">
        <v>8</v>
      </c>
      <c r="DK17" s="92">
        <v>6.8</v>
      </c>
      <c r="DL17" s="81">
        <v>3.7</v>
      </c>
      <c r="DM17" s="114">
        <v>8.1999999999999993</v>
      </c>
      <c r="DN17" s="114">
        <v>7.3</v>
      </c>
      <c r="DO17" s="114">
        <v>4</v>
      </c>
      <c r="DP17" s="122">
        <v>8.6999999999999993</v>
      </c>
      <c r="DQ17" s="130">
        <v>0.25</v>
      </c>
      <c r="DR17" s="126">
        <v>7.5</v>
      </c>
      <c r="DS17" s="135">
        <v>0.3</v>
      </c>
      <c r="DT17" s="122">
        <v>8.6</v>
      </c>
      <c r="DU17" s="130">
        <v>0.25</v>
      </c>
      <c r="DV17" s="126">
        <v>7.5</v>
      </c>
      <c r="DW17" s="135">
        <v>0.33</v>
      </c>
      <c r="DX17" s="122">
        <v>8</v>
      </c>
      <c r="DY17" s="130">
        <v>0.22</v>
      </c>
      <c r="DZ17" s="126">
        <v>6.9</v>
      </c>
      <c r="EA17" s="135">
        <v>0.28000000000000003</v>
      </c>
      <c r="EB17" s="122">
        <v>7.5442361802181201</v>
      </c>
      <c r="EC17" s="130">
        <v>0.225469659250945</v>
      </c>
      <c r="ED17" s="126">
        <v>6.3357105396872599</v>
      </c>
      <c r="EE17" s="135">
        <v>0.27732426212887901</v>
      </c>
      <c r="EF17" s="126">
        <v>7</v>
      </c>
      <c r="EG17" s="130">
        <v>0.2</v>
      </c>
      <c r="EH17" s="126">
        <v>6.1</v>
      </c>
      <c r="EI17" s="130">
        <v>0.22</v>
      </c>
      <c r="EJ17" s="122">
        <v>7.5</v>
      </c>
      <c r="EK17" s="130">
        <v>0.21</v>
      </c>
      <c r="EL17" s="126">
        <v>6.6</v>
      </c>
      <c r="EM17" s="135">
        <v>0.27</v>
      </c>
      <c r="EN17" s="122">
        <v>8.057135701</v>
      </c>
      <c r="EO17" s="130">
        <v>0.25788677999999998</v>
      </c>
      <c r="EP17" s="126">
        <v>7.0403679559999999</v>
      </c>
      <c r="EQ17" s="135">
        <v>0.327258514</v>
      </c>
      <c r="ER17" s="122">
        <v>8.4157851327003996</v>
      </c>
      <c r="ES17" s="130">
        <v>0.23807649661038799</v>
      </c>
      <c r="ET17" s="126">
        <v>7.6041306849909898</v>
      </c>
      <c r="EU17" s="135">
        <v>0.323265189962539</v>
      </c>
      <c r="EV17" s="122">
        <v>8.4</v>
      </c>
      <c r="EW17" s="130">
        <v>0.23</v>
      </c>
      <c r="EX17" s="126">
        <v>7</v>
      </c>
      <c r="EY17" s="135">
        <v>0.27</v>
      </c>
      <c r="EZ17" s="122">
        <v>8.1</v>
      </c>
      <c r="FA17" s="130">
        <v>0.21</v>
      </c>
      <c r="FB17" s="126">
        <v>7.3</v>
      </c>
      <c r="FC17" s="135">
        <v>0.24</v>
      </c>
      <c r="FD17" s="122">
        <v>9.3000000000000007</v>
      </c>
      <c r="FE17" s="130">
        <v>0.23</v>
      </c>
      <c r="FF17" s="126">
        <v>8.6</v>
      </c>
      <c r="FG17" s="135">
        <v>0.49</v>
      </c>
      <c r="FH17" s="122">
        <v>9.5</v>
      </c>
      <c r="FI17" s="130">
        <v>0.22</v>
      </c>
      <c r="FJ17" s="126">
        <v>8.8000000000000007</v>
      </c>
      <c r="FK17" s="135">
        <v>0.41</v>
      </c>
      <c r="FL17" s="122">
        <v>10.199999999999999</v>
      </c>
      <c r="FM17" s="130">
        <v>0.22</v>
      </c>
      <c r="FN17" s="126">
        <v>10.1</v>
      </c>
      <c r="FO17" s="135">
        <v>0.23</v>
      </c>
      <c r="FP17" s="122">
        <v>9.19588515957801</v>
      </c>
      <c r="FQ17" s="130">
        <v>0.25515093509190701</v>
      </c>
      <c r="FR17" s="126">
        <v>8.2058772151248096</v>
      </c>
      <c r="FS17" s="135">
        <v>0.35510458809529999</v>
      </c>
      <c r="FT17" s="122">
        <v>8.7985068772771999</v>
      </c>
      <c r="FU17" s="130">
        <v>0.233275163886243</v>
      </c>
      <c r="FV17" s="126">
        <v>7.8630042191262399</v>
      </c>
      <c r="FW17" s="135">
        <v>0.40418154323994199</v>
      </c>
      <c r="FX17" s="122">
        <v>9.07815366550847</v>
      </c>
      <c r="FY17" s="130">
        <v>0.238212922912346</v>
      </c>
      <c r="FZ17" s="126">
        <v>8.2416941985017793</v>
      </c>
      <c r="GA17" s="135">
        <v>0.33841846132867898</v>
      </c>
      <c r="GB17" s="122">
        <v>10.0425692867713</v>
      </c>
      <c r="GC17" s="130">
        <v>0.22389328091935701</v>
      </c>
      <c r="GD17" s="126">
        <v>9.9548609349186794</v>
      </c>
      <c r="GE17" s="135">
        <v>0.34130882685351399</v>
      </c>
      <c r="GF17" s="122">
        <v>10</v>
      </c>
      <c r="GG17" s="130">
        <v>0.25</v>
      </c>
      <c r="GH17" s="126">
        <v>9.5</v>
      </c>
      <c r="GI17" s="135">
        <v>0.51</v>
      </c>
      <c r="GJ17" s="122">
        <v>9.7504742928844905</v>
      </c>
      <c r="GK17" s="130">
        <v>0.239064835235763</v>
      </c>
      <c r="GL17" s="126">
        <v>9.2167612831340904</v>
      </c>
      <c r="GM17" s="135">
        <v>0.527486375134539</v>
      </c>
      <c r="GN17" s="122">
        <v>10.628481201775701</v>
      </c>
      <c r="GO17" s="130">
        <v>0.26892551265196701</v>
      </c>
      <c r="GP17" s="126">
        <v>10.286513615807699</v>
      </c>
      <c r="GQ17" s="135">
        <v>0.124920710374492</v>
      </c>
      <c r="GR17" s="122">
        <v>9.8000000000000007</v>
      </c>
      <c r="GS17" s="130">
        <v>0.27</v>
      </c>
      <c r="GT17" s="126">
        <v>9.1999999999999993</v>
      </c>
      <c r="GU17" s="135">
        <v>0.54</v>
      </c>
      <c r="GV17" s="122">
        <v>9.0537267745490002</v>
      </c>
      <c r="GW17" s="130">
        <v>0.23228869545131001</v>
      </c>
      <c r="GX17" s="126">
        <v>8.1943315650475999</v>
      </c>
      <c r="GY17" s="135">
        <v>0.35805548309524499</v>
      </c>
      <c r="GZ17" s="122">
        <v>9.6522606247175808</v>
      </c>
      <c r="HA17" s="130">
        <v>0.22921846523251099</v>
      </c>
      <c r="HB17" s="126">
        <v>9.0298398956074006</v>
      </c>
      <c r="HC17" s="135">
        <v>0.40274089759712101</v>
      </c>
      <c r="HD17" s="122">
        <v>9.2337846445983196</v>
      </c>
      <c r="HE17" s="130">
        <v>0.22913232838345199</v>
      </c>
      <c r="HF17" s="126">
        <v>8.5406953296128805</v>
      </c>
      <c r="HG17" s="135">
        <v>0.244870173053478</v>
      </c>
      <c r="HH17" s="122">
        <v>9.4997792293065793</v>
      </c>
      <c r="HI17" s="130">
        <v>0.22595663181558301</v>
      </c>
      <c r="HJ17" s="126">
        <v>9.1727867326538703</v>
      </c>
      <c r="HK17" s="135">
        <v>0.43124336373462302</v>
      </c>
      <c r="HL17" s="457">
        <v>9.4708267771501102</v>
      </c>
      <c r="HM17" s="458">
        <v>0.224899260745866</v>
      </c>
      <c r="HN17" s="459">
        <v>8.5959212039022805</v>
      </c>
      <c r="HO17" s="460">
        <v>0.26081980071769201</v>
      </c>
      <c r="HP17" s="122">
        <v>9.1181095291077003</v>
      </c>
      <c r="HQ17" s="130">
        <v>0.215765635648035</v>
      </c>
      <c r="HR17" s="126">
        <v>8.62331549254802</v>
      </c>
      <c r="HS17" s="135">
        <v>0.288594772971207</v>
      </c>
      <c r="HT17" s="122">
        <v>9.2772531883109703</v>
      </c>
      <c r="HU17" s="130">
        <v>0.22039498113165401</v>
      </c>
      <c r="HV17" s="126">
        <v>8.4540127761565191</v>
      </c>
      <c r="HW17" s="135">
        <v>0.26772846058326699</v>
      </c>
      <c r="HX17" s="632">
        <v>8.7697251892267101</v>
      </c>
      <c r="HY17" s="633">
        <v>0.201494710615894</v>
      </c>
      <c r="HZ17" s="634">
        <v>8.0376939900732207</v>
      </c>
      <c r="IA17" s="635">
        <v>0.239526063336232</v>
      </c>
      <c r="IB17" s="122">
        <v>9.28634607623035</v>
      </c>
      <c r="IC17" s="130">
        <v>0.22316395841789599</v>
      </c>
      <c r="ID17" s="126">
        <v>8.5855564085553908</v>
      </c>
      <c r="IE17" s="135">
        <v>0.25145191968198299</v>
      </c>
      <c r="IF17" s="122">
        <v>8.7415027812202606</v>
      </c>
      <c r="IG17" s="130">
        <v>0.21380025661198199</v>
      </c>
      <c r="IH17" s="126">
        <v>7.8850963426325604</v>
      </c>
      <c r="II17" s="135">
        <v>0.202106697560824</v>
      </c>
      <c r="IJ17" s="122">
        <v>8.2471286011449703</v>
      </c>
      <c r="IK17" s="130">
        <v>0.19640437664143301</v>
      </c>
      <c r="IL17" s="126">
        <v>7.5009868675426903</v>
      </c>
      <c r="IM17" s="135">
        <v>0.21181349295528001</v>
      </c>
      <c r="IN17" s="122">
        <v>8.1418226259999997</v>
      </c>
      <c r="IO17" s="130">
        <v>0.210321175</v>
      </c>
      <c r="IP17" s="126">
        <v>7.4958463599999998</v>
      </c>
      <c r="IQ17" s="135">
        <v>0.22271568</v>
      </c>
      <c r="IR17" s="122">
        <v>8.2188305666200296</v>
      </c>
      <c r="IS17" s="130">
        <v>0.18502954591019</v>
      </c>
      <c r="IT17" s="126">
        <v>7.5615780868527098</v>
      </c>
      <c r="IU17" s="135">
        <v>0.19900974915214001</v>
      </c>
      <c r="IV17" s="122">
        <v>8.1565164340000003</v>
      </c>
      <c r="IW17" s="130">
        <v>0.20228112700000001</v>
      </c>
      <c r="IX17" s="126">
        <v>7.3273331449999999</v>
      </c>
      <c r="IY17" s="135">
        <v>0.25382156299999997</v>
      </c>
      <c r="IZ17" s="122">
        <v>7.9690547394050197</v>
      </c>
      <c r="JA17" s="130">
        <v>0.20356006419579001</v>
      </c>
      <c r="JB17" s="126">
        <v>6.8875885661245304</v>
      </c>
      <c r="JC17" s="135">
        <v>0.22386442519366501</v>
      </c>
      <c r="JD17" s="122">
        <v>7.9075949844475</v>
      </c>
      <c r="JE17" s="130">
        <v>0.186729168493285</v>
      </c>
      <c r="JF17" s="126">
        <v>7.2487608630429401</v>
      </c>
      <c r="JG17" s="135">
        <v>0.231207142979935</v>
      </c>
      <c r="JH17" s="122">
        <v>8.5945499394128504</v>
      </c>
      <c r="JI17" s="130">
        <v>0.22070806969581799</v>
      </c>
      <c r="JJ17" s="126">
        <v>7.6312755476763403</v>
      </c>
      <c r="JK17" s="135">
        <v>0.27688197093871603</v>
      </c>
      <c r="JL17" s="122">
        <v>8.4273198168988692</v>
      </c>
      <c r="JM17" s="130">
        <v>0.20845697722461101</v>
      </c>
      <c r="JN17" s="126">
        <v>7.8674553743073297</v>
      </c>
      <c r="JO17" s="135">
        <v>0.229088586424637</v>
      </c>
      <c r="JP17" s="122">
        <v>8.4271102985415407</v>
      </c>
      <c r="JQ17" s="130">
        <v>0.191574610827318</v>
      </c>
      <c r="JR17" s="126">
        <v>7.5764941008508702</v>
      </c>
      <c r="JS17" s="135">
        <v>0.23126512745862399</v>
      </c>
    </row>
    <row r="18" spans="2:279" ht="15.75" thickBot="1">
      <c r="B18" s="64" t="s">
        <v>39</v>
      </c>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93"/>
      <c r="CC18" s="13"/>
      <c r="CD18" s="13"/>
      <c r="CE18" s="93"/>
      <c r="CF18" s="13"/>
      <c r="CG18" s="13"/>
      <c r="CH18" s="93"/>
      <c r="CI18" s="13"/>
      <c r="CJ18" s="13"/>
      <c r="CK18" s="93"/>
      <c r="CL18" s="13"/>
      <c r="CM18" s="13"/>
      <c r="CN18" s="93"/>
      <c r="CO18" s="13"/>
      <c r="CP18" s="13"/>
      <c r="CQ18" s="93"/>
      <c r="CR18" s="13"/>
      <c r="CS18" s="13"/>
      <c r="CT18" s="93"/>
      <c r="CU18" s="13"/>
      <c r="CV18" s="13"/>
      <c r="CW18" s="93"/>
      <c r="CX18" s="13"/>
      <c r="CY18" s="13"/>
      <c r="CZ18" s="93"/>
      <c r="DA18" s="13"/>
      <c r="DB18" s="13"/>
      <c r="DC18" s="93"/>
      <c r="DD18" s="13"/>
      <c r="DE18" s="13"/>
      <c r="DF18" s="93"/>
      <c r="DG18" s="13"/>
      <c r="DH18" s="13"/>
      <c r="DI18" s="93"/>
      <c r="DJ18" s="13"/>
      <c r="DK18" s="13"/>
      <c r="DL18" s="93"/>
      <c r="DM18" s="13"/>
      <c r="DN18" s="13"/>
      <c r="DO18" s="13"/>
      <c r="DP18" s="123"/>
      <c r="DQ18" s="131"/>
      <c r="DR18" s="127"/>
      <c r="DS18" s="136"/>
      <c r="DT18" s="123"/>
      <c r="DU18" s="131"/>
      <c r="DV18" s="127"/>
      <c r="DW18" s="136"/>
      <c r="DX18" s="123"/>
      <c r="DY18" s="131"/>
      <c r="DZ18" s="127"/>
      <c r="EA18" s="136"/>
      <c r="EB18" s="123"/>
      <c r="EC18" s="131"/>
      <c r="ED18" s="127"/>
      <c r="EE18" s="136"/>
      <c r="EF18" s="127"/>
      <c r="EG18" s="131"/>
      <c r="EH18" s="127"/>
      <c r="EI18" s="131"/>
      <c r="EJ18" s="123"/>
      <c r="EK18" s="131"/>
      <c r="EL18" s="127"/>
      <c r="EM18" s="136"/>
      <c r="EN18" s="123"/>
      <c r="EO18" s="131"/>
      <c r="EP18" s="127"/>
      <c r="EQ18" s="136"/>
      <c r="ER18" s="123"/>
      <c r="ES18" s="131"/>
      <c r="ET18" s="127"/>
      <c r="EU18" s="136"/>
      <c r="EV18" s="123"/>
      <c r="EW18" s="131"/>
      <c r="EX18" s="127"/>
      <c r="EY18" s="136"/>
      <c r="EZ18" s="123"/>
      <c r="FA18" s="131"/>
      <c r="FB18" s="127"/>
      <c r="FC18" s="136"/>
      <c r="FD18" s="123"/>
      <c r="FE18" s="131"/>
      <c r="FF18" s="127"/>
      <c r="FG18" s="136"/>
      <c r="FH18" s="123"/>
      <c r="FI18" s="131"/>
      <c r="FJ18" s="127"/>
      <c r="FK18" s="136"/>
      <c r="FL18" s="123"/>
      <c r="FM18" s="131"/>
      <c r="FN18" s="127"/>
      <c r="FO18" s="136"/>
      <c r="FP18" s="123"/>
      <c r="FQ18" s="131"/>
      <c r="FR18" s="127"/>
      <c r="FS18" s="136"/>
      <c r="FT18" s="123"/>
      <c r="FU18" s="131"/>
      <c r="FV18" s="127"/>
      <c r="FW18" s="136"/>
      <c r="FX18" s="123"/>
      <c r="FY18" s="131"/>
      <c r="FZ18" s="127"/>
      <c r="GA18" s="136"/>
      <c r="GB18" s="123"/>
      <c r="GC18" s="131"/>
      <c r="GD18" s="127"/>
      <c r="GE18" s="136"/>
      <c r="GF18" s="123"/>
      <c r="GG18" s="131"/>
      <c r="GH18" s="127"/>
      <c r="GI18" s="136"/>
      <c r="GJ18" s="123"/>
      <c r="GK18" s="131"/>
      <c r="GL18" s="127"/>
      <c r="GM18" s="136"/>
      <c r="GN18" s="123"/>
      <c r="GO18" s="131"/>
      <c r="GP18" s="127"/>
      <c r="GQ18" s="136"/>
      <c r="GR18" s="123"/>
      <c r="GS18" s="131"/>
      <c r="GT18" s="127"/>
      <c r="GU18" s="136"/>
      <c r="GV18" s="123"/>
      <c r="GW18" s="131"/>
      <c r="GX18" s="127"/>
      <c r="GY18" s="136"/>
      <c r="GZ18" s="123"/>
      <c r="HA18" s="131"/>
      <c r="HB18" s="127"/>
      <c r="HC18" s="136"/>
      <c r="HD18" s="123"/>
      <c r="HE18" s="131"/>
      <c r="HF18" s="127"/>
      <c r="HG18" s="136"/>
      <c r="HH18" s="123"/>
      <c r="HI18" s="131"/>
      <c r="HJ18" s="127"/>
      <c r="HK18" s="136"/>
      <c r="HL18" s="461"/>
      <c r="HM18" s="462"/>
      <c r="HN18" s="463"/>
      <c r="HO18" s="464"/>
      <c r="HP18" s="87"/>
      <c r="HQ18" s="556"/>
      <c r="HR18" s="557"/>
      <c r="HS18" s="558"/>
      <c r="HT18" s="87"/>
      <c r="HU18" s="556"/>
      <c r="HV18" s="557"/>
      <c r="HW18" s="558"/>
      <c r="HX18" s="636"/>
      <c r="HY18" s="637"/>
      <c r="HZ18" s="638"/>
      <c r="IA18" s="639"/>
      <c r="IB18" s="87"/>
      <c r="IC18" s="556"/>
      <c r="ID18" s="557"/>
      <c r="IE18" s="558"/>
      <c r="IF18" s="87"/>
      <c r="IG18" s="556"/>
      <c r="IH18" s="557"/>
      <c r="II18" s="558"/>
      <c r="IJ18" s="87"/>
      <c r="IK18" s="556"/>
      <c r="IL18" s="557"/>
      <c r="IM18" s="558"/>
      <c r="IN18" s="87"/>
      <c r="IO18" s="556"/>
      <c r="IP18" s="557"/>
      <c r="IQ18" s="558"/>
      <c r="IR18" s="87"/>
      <c r="IS18" s="556"/>
      <c r="IT18" s="557"/>
      <c r="IU18" s="558"/>
      <c r="IV18" s="87"/>
      <c r="IW18" s="556"/>
      <c r="IX18" s="557"/>
      <c r="IY18" s="558"/>
      <c r="IZ18" s="87"/>
      <c r="JA18" s="556"/>
      <c r="JB18" s="557"/>
      <c r="JC18" s="558"/>
      <c r="JD18" s="87"/>
      <c r="JE18" s="556"/>
      <c r="JF18" s="557"/>
      <c r="JG18" s="558"/>
      <c r="JH18" s="87"/>
      <c r="JI18" s="556"/>
      <c r="JJ18" s="557"/>
      <c r="JK18" s="558"/>
      <c r="JL18" s="87"/>
      <c r="JM18" s="556"/>
      <c r="JN18" s="557"/>
      <c r="JO18" s="558"/>
      <c r="JP18" s="87"/>
      <c r="JQ18" s="556"/>
      <c r="JR18" s="557"/>
      <c r="JS18" s="558"/>
    </row>
    <row r="19" spans="2:279">
      <c r="B19" s="65" t="s">
        <v>40</v>
      </c>
      <c r="C19" s="87">
        <v>11.4</v>
      </c>
      <c r="D19" s="81">
        <v>1.9</v>
      </c>
      <c r="E19" s="87">
        <v>9.4</v>
      </c>
      <c r="F19" s="81">
        <v>2</v>
      </c>
      <c r="G19" s="87">
        <v>5.0999999999999996</v>
      </c>
      <c r="H19" s="81">
        <v>1.7</v>
      </c>
      <c r="I19" s="87">
        <v>5.9</v>
      </c>
      <c r="J19" s="81">
        <v>4.3</v>
      </c>
      <c r="K19" s="87">
        <v>8.4</v>
      </c>
      <c r="L19" s="81">
        <v>6.1</v>
      </c>
      <c r="M19" s="87">
        <v>11.4</v>
      </c>
      <c r="N19" s="81">
        <v>4.7</v>
      </c>
      <c r="O19" s="87">
        <v>10.1</v>
      </c>
      <c r="P19" s="81">
        <v>4.0999999999999996</v>
      </c>
      <c r="Q19" s="87">
        <v>10.6</v>
      </c>
      <c r="R19" s="81">
        <v>3.5</v>
      </c>
      <c r="S19" s="87">
        <v>11.8</v>
      </c>
      <c r="T19" s="81">
        <v>3.2</v>
      </c>
      <c r="U19" s="87">
        <v>11.9</v>
      </c>
      <c r="V19" s="81">
        <v>3.6</v>
      </c>
      <c r="W19" s="78">
        <v>11.8</v>
      </c>
      <c r="X19" s="79">
        <v>3</v>
      </c>
      <c r="Y19" s="78">
        <v>11.3</v>
      </c>
      <c r="Z19" s="78">
        <v>3.5</v>
      </c>
      <c r="AA19" s="78">
        <v>12.1</v>
      </c>
      <c r="AB19" s="78">
        <v>3.3</v>
      </c>
      <c r="AC19" s="87">
        <v>12.5</v>
      </c>
      <c r="AD19" s="81">
        <v>3.5</v>
      </c>
      <c r="AE19" s="87">
        <v>11.4</v>
      </c>
      <c r="AF19" s="81">
        <v>4.2</v>
      </c>
      <c r="AG19" s="87">
        <v>11.6</v>
      </c>
      <c r="AH19" s="91">
        <v>10.5</v>
      </c>
      <c r="AI19" s="81">
        <v>4</v>
      </c>
      <c r="AJ19" s="87">
        <v>10.8</v>
      </c>
      <c r="AK19" s="91">
        <v>10.5</v>
      </c>
      <c r="AL19" s="81">
        <v>3.8</v>
      </c>
      <c r="AM19" s="87">
        <v>10.7</v>
      </c>
      <c r="AN19" s="91">
        <v>10.5</v>
      </c>
      <c r="AO19" s="81">
        <v>3.4</v>
      </c>
      <c r="AP19" s="87">
        <v>11</v>
      </c>
      <c r="AQ19" s="91">
        <v>10.5</v>
      </c>
      <c r="AR19" s="81">
        <v>3.8</v>
      </c>
      <c r="AS19" s="87">
        <v>11.2</v>
      </c>
      <c r="AT19" s="91">
        <v>10.6</v>
      </c>
      <c r="AU19" s="81">
        <v>3.8</v>
      </c>
      <c r="AV19" s="87">
        <v>11.1</v>
      </c>
      <c r="AW19" s="91">
        <v>10.6</v>
      </c>
      <c r="AX19" s="81">
        <v>4.5</v>
      </c>
      <c r="AY19" s="87">
        <v>11.8</v>
      </c>
      <c r="AZ19" s="91">
        <v>10.9</v>
      </c>
      <c r="BA19" s="81">
        <v>4.4000000000000004</v>
      </c>
      <c r="BB19" s="87">
        <v>11.3</v>
      </c>
      <c r="BC19" s="91">
        <v>10.7</v>
      </c>
      <c r="BD19" s="81">
        <v>4.4000000000000004</v>
      </c>
      <c r="BE19" s="87">
        <v>11.8</v>
      </c>
      <c r="BF19" s="91">
        <v>10.9</v>
      </c>
      <c r="BG19" s="81">
        <v>4.0999999999999996</v>
      </c>
      <c r="BH19" s="87">
        <v>11.8</v>
      </c>
      <c r="BI19" s="91">
        <v>10.9</v>
      </c>
      <c r="BJ19" s="81">
        <v>4.0999999999999996</v>
      </c>
      <c r="BK19" s="87">
        <v>8.6</v>
      </c>
      <c r="BL19" s="91">
        <v>8.4</v>
      </c>
      <c r="BM19" s="81">
        <v>4</v>
      </c>
      <c r="BN19" s="87">
        <v>9</v>
      </c>
      <c r="BO19" s="91">
        <v>8.8000000000000007</v>
      </c>
      <c r="BP19" s="81">
        <v>4.0999999999999996</v>
      </c>
      <c r="BQ19" s="87">
        <v>9.6</v>
      </c>
      <c r="BR19" s="91">
        <v>9.4</v>
      </c>
      <c r="BS19" s="81">
        <v>3.8</v>
      </c>
      <c r="BT19" s="87">
        <v>9.8000000000000007</v>
      </c>
      <c r="BU19" s="91">
        <v>9.5</v>
      </c>
      <c r="BV19" s="81">
        <v>4.2</v>
      </c>
      <c r="BW19" s="87">
        <v>10.199999999999999</v>
      </c>
      <c r="BX19" s="91">
        <v>9.6999999999999993</v>
      </c>
      <c r="BY19" s="81">
        <v>4</v>
      </c>
      <c r="BZ19" s="87">
        <v>8.4</v>
      </c>
      <c r="CA19" s="91">
        <v>7.5</v>
      </c>
      <c r="CB19" s="81">
        <v>4.2</v>
      </c>
      <c r="CC19" s="87">
        <v>8.1</v>
      </c>
      <c r="CD19" s="91">
        <v>7.4</v>
      </c>
      <c r="CE19" s="81">
        <v>4</v>
      </c>
      <c r="CF19" s="87">
        <v>8.6</v>
      </c>
      <c r="CG19" s="91">
        <v>8.1</v>
      </c>
      <c r="CH19" s="81">
        <v>3.6</v>
      </c>
      <c r="CI19" s="87">
        <v>7.8</v>
      </c>
      <c r="CJ19" s="91">
        <v>7</v>
      </c>
      <c r="CK19" s="81">
        <v>3.7</v>
      </c>
      <c r="CL19" s="87">
        <v>7.2</v>
      </c>
      <c r="CM19" s="91">
        <v>6.5</v>
      </c>
      <c r="CN19" s="81">
        <v>3.6</v>
      </c>
      <c r="CO19" s="87">
        <v>7.2</v>
      </c>
      <c r="CP19" s="91">
        <v>6.4</v>
      </c>
      <c r="CQ19" s="81">
        <v>3.6</v>
      </c>
      <c r="CR19" s="87">
        <v>7.2</v>
      </c>
      <c r="CS19" s="91">
        <v>6.2</v>
      </c>
      <c r="CT19" s="81">
        <v>3.6</v>
      </c>
      <c r="CU19" s="87">
        <v>7</v>
      </c>
      <c r="CV19" s="91">
        <v>6.2</v>
      </c>
      <c r="CW19" s="81">
        <v>3.5</v>
      </c>
      <c r="CX19" s="87">
        <v>7.1</v>
      </c>
      <c r="CY19" s="91">
        <v>6</v>
      </c>
      <c r="CZ19" s="81">
        <v>3.5</v>
      </c>
      <c r="DA19" s="87">
        <v>6.9</v>
      </c>
      <c r="DB19" s="91">
        <v>6.1</v>
      </c>
      <c r="DC19" s="81">
        <v>3.5</v>
      </c>
      <c r="DD19" s="87">
        <v>7.1</v>
      </c>
      <c r="DE19" s="91">
        <v>6.3</v>
      </c>
      <c r="DF19" s="81">
        <v>3.7</v>
      </c>
      <c r="DG19" s="87">
        <v>7.4</v>
      </c>
      <c r="DH19" s="91">
        <v>6.6</v>
      </c>
      <c r="DI19" s="81">
        <v>3.4</v>
      </c>
      <c r="DJ19" s="87">
        <v>7.9</v>
      </c>
      <c r="DK19" s="91">
        <v>6.9</v>
      </c>
      <c r="DL19" s="81">
        <v>4</v>
      </c>
      <c r="DM19" s="114">
        <v>8</v>
      </c>
      <c r="DN19" s="114">
        <v>7.1</v>
      </c>
      <c r="DO19" s="114">
        <v>3.9</v>
      </c>
      <c r="DP19" s="121">
        <v>8.6999999999999993</v>
      </c>
      <c r="DQ19" s="129">
        <v>0.27</v>
      </c>
      <c r="DR19" s="125">
        <v>7.6</v>
      </c>
      <c r="DS19" s="134">
        <v>0.27</v>
      </c>
      <c r="DT19" s="121">
        <v>8.4</v>
      </c>
      <c r="DU19" s="129">
        <v>0.19</v>
      </c>
      <c r="DV19" s="125">
        <v>7.1</v>
      </c>
      <c r="DW19" s="134">
        <v>0.26</v>
      </c>
      <c r="DX19" s="121">
        <v>7.8</v>
      </c>
      <c r="DY19" s="129">
        <v>0.19</v>
      </c>
      <c r="DZ19" s="125">
        <v>6.5</v>
      </c>
      <c r="EA19" s="134">
        <v>0.26</v>
      </c>
      <c r="EB19" s="121">
        <v>7.2633731611129004</v>
      </c>
      <c r="EC19" s="129">
        <v>0.15073851025395099</v>
      </c>
      <c r="ED19" s="125">
        <v>6.1192018938682198</v>
      </c>
      <c r="EE19" s="134">
        <v>0.175649699708923</v>
      </c>
      <c r="EF19" s="125">
        <v>7.2</v>
      </c>
      <c r="EG19" s="129">
        <v>0.17</v>
      </c>
      <c r="EH19" s="125">
        <v>6.1</v>
      </c>
      <c r="EI19" s="129">
        <v>0.18</v>
      </c>
      <c r="EJ19" s="121">
        <v>7.3</v>
      </c>
      <c r="EK19" s="129">
        <v>0.16</v>
      </c>
      <c r="EL19" s="125">
        <v>6.2</v>
      </c>
      <c r="EM19" s="134">
        <v>0.2</v>
      </c>
      <c r="EN19" s="121">
        <v>7.7514579340000003</v>
      </c>
      <c r="EO19" s="129">
        <v>0.19018348400000001</v>
      </c>
      <c r="EP19" s="125">
        <v>6.5198003169999996</v>
      </c>
      <c r="EQ19" s="134">
        <v>0.24633196600000001</v>
      </c>
      <c r="ER19" s="121">
        <v>8.4002934424314706</v>
      </c>
      <c r="ES19" s="129">
        <v>0.18399099567252999</v>
      </c>
      <c r="ET19" s="125">
        <v>7.7220453189323903</v>
      </c>
      <c r="EU19" s="134">
        <v>0.242421185640118</v>
      </c>
      <c r="EV19" s="121">
        <v>7.7</v>
      </c>
      <c r="EW19" s="129">
        <v>0.18</v>
      </c>
      <c r="EX19" s="125">
        <v>6.4</v>
      </c>
      <c r="EY19" s="134">
        <v>0.25</v>
      </c>
      <c r="EZ19" s="121">
        <v>7.7</v>
      </c>
      <c r="FA19" s="129">
        <v>0.18</v>
      </c>
      <c r="FB19" s="125">
        <v>6.9</v>
      </c>
      <c r="FC19" s="134">
        <v>0.21</v>
      </c>
      <c r="FD19" s="121">
        <v>9.1</v>
      </c>
      <c r="FE19" s="129">
        <v>0.17</v>
      </c>
      <c r="FF19" s="125">
        <v>8.4</v>
      </c>
      <c r="FG19" s="134">
        <v>0.34</v>
      </c>
      <c r="FH19" s="121">
        <v>9.6</v>
      </c>
      <c r="FI19" s="129">
        <v>0.19</v>
      </c>
      <c r="FJ19" s="125">
        <v>9</v>
      </c>
      <c r="FK19" s="134">
        <v>0.42</v>
      </c>
      <c r="FL19" s="121">
        <v>9.9</v>
      </c>
      <c r="FM19" s="129">
        <v>0.19</v>
      </c>
      <c r="FN19" s="125">
        <v>9.5</v>
      </c>
      <c r="FO19" s="134">
        <v>0.52</v>
      </c>
      <c r="FP19" s="121">
        <v>8.9341589261276297</v>
      </c>
      <c r="FQ19" s="129">
        <v>0.19807775582300799</v>
      </c>
      <c r="FR19" s="125">
        <v>7.9415018943480602</v>
      </c>
      <c r="FS19" s="134">
        <v>0.225800728342825</v>
      </c>
      <c r="FT19" s="121">
        <v>8.2843437864059393</v>
      </c>
      <c r="FU19" s="129">
        <v>0.196115345096122</v>
      </c>
      <c r="FV19" s="125">
        <v>7.4174032124794502</v>
      </c>
      <c r="FW19" s="134">
        <v>0.27842394801310399</v>
      </c>
      <c r="FX19" s="121">
        <v>8.7823046370346898</v>
      </c>
      <c r="FY19" s="129">
        <v>0.194001179392886</v>
      </c>
      <c r="FZ19" s="125">
        <v>8.0078452664708504</v>
      </c>
      <c r="GA19" s="134">
        <v>0.24221696320098601</v>
      </c>
      <c r="GB19" s="121">
        <v>9.4312496230827403</v>
      </c>
      <c r="GC19" s="129">
        <v>0.17431092166791301</v>
      </c>
      <c r="GD19" s="125">
        <v>8.6386794189144904</v>
      </c>
      <c r="GE19" s="134">
        <v>0.22498511711781199</v>
      </c>
      <c r="GF19" s="121">
        <v>9.8000000000000007</v>
      </c>
      <c r="GG19" s="129">
        <v>0.19</v>
      </c>
      <c r="GH19" s="125">
        <v>8.9</v>
      </c>
      <c r="GI19" s="134">
        <v>0.31</v>
      </c>
      <c r="GJ19" s="121">
        <v>9.3255612846854206</v>
      </c>
      <c r="GK19" s="129">
        <v>0.19498801526140999</v>
      </c>
      <c r="GL19" s="125">
        <v>8.5030864039601504</v>
      </c>
      <c r="GM19" s="134">
        <v>0.250953956780262</v>
      </c>
      <c r="GN19" s="121">
        <v>10.119691373052801</v>
      </c>
      <c r="GO19" s="129">
        <v>0.21114893534288601</v>
      </c>
      <c r="GP19" s="125">
        <v>9.8831313474216405</v>
      </c>
      <c r="GQ19" s="134">
        <v>0.24964032349411699</v>
      </c>
      <c r="GR19" s="121">
        <v>9.5</v>
      </c>
      <c r="GS19" s="129">
        <v>0.2</v>
      </c>
      <c r="GT19" s="125">
        <v>8.8000000000000007</v>
      </c>
      <c r="GU19" s="134">
        <v>0.31</v>
      </c>
      <c r="GV19" s="121">
        <v>9.0080524060649108</v>
      </c>
      <c r="GW19" s="129">
        <v>0.187123418754848</v>
      </c>
      <c r="GX19" s="125">
        <v>8.3253128478437795</v>
      </c>
      <c r="GY19" s="134">
        <v>0.30584768698393899</v>
      </c>
      <c r="GZ19" s="121">
        <v>9.5751397925842099</v>
      </c>
      <c r="HA19" s="129">
        <v>0.19647923623452701</v>
      </c>
      <c r="HB19" s="125">
        <v>9.1015489211206901</v>
      </c>
      <c r="HC19" s="134">
        <v>0.28589034654379902</v>
      </c>
      <c r="HD19" s="121">
        <v>8.9031861140843809</v>
      </c>
      <c r="HE19" s="129">
        <v>0.1825770943591</v>
      </c>
      <c r="HF19" s="125">
        <v>8.1424027064035496</v>
      </c>
      <c r="HG19" s="134">
        <v>0.185012241485319</v>
      </c>
      <c r="HH19" s="121">
        <v>9.4545587829163509</v>
      </c>
      <c r="HI19" s="129">
        <v>0.18851995377561001</v>
      </c>
      <c r="HJ19" s="125">
        <v>9.07428797108612</v>
      </c>
      <c r="HK19" s="134">
        <v>0.34650591707978801</v>
      </c>
      <c r="HL19" s="453">
        <v>9.0489584320713892</v>
      </c>
      <c r="HM19" s="454">
        <v>0.18239288318246399</v>
      </c>
      <c r="HN19" s="455">
        <v>8.3309247050593491</v>
      </c>
      <c r="HO19" s="456">
        <v>0.20754168240919199</v>
      </c>
      <c r="HP19" s="121">
        <v>8.9117910606430204</v>
      </c>
      <c r="HQ19" s="129">
        <v>0.18552373304532699</v>
      </c>
      <c r="HR19" s="125">
        <v>8.3112062728024796</v>
      </c>
      <c r="HS19" s="134">
        <v>0.232790695103408</v>
      </c>
      <c r="HT19" s="121">
        <v>8.8347833066984904</v>
      </c>
      <c r="HU19" s="129">
        <v>0.17783652569580299</v>
      </c>
      <c r="HV19" s="125">
        <v>8.0780424583813293</v>
      </c>
      <c r="HW19" s="134">
        <v>0.19294720042043501</v>
      </c>
      <c r="HX19" s="628">
        <v>8.6832316577320903</v>
      </c>
      <c r="HY19" s="629">
        <v>0.18111677259634901</v>
      </c>
      <c r="HZ19" s="630">
        <v>7.8900716173343897</v>
      </c>
      <c r="IA19" s="631">
        <v>0.19778862440623399</v>
      </c>
      <c r="IB19" s="121">
        <v>8.7567445431108908</v>
      </c>
      <c r="IC19" s="129">
        <v>0.176030600708901</v>
      </c>
      <c r="ID19" s="125">
        <v>8.3068623304667106</v>
      </c>
      <c r="IE19" s="134">
        <v>0.24012684089907399</v>
      </c>
      <c r="IF19" s="121">
        <v>8.4344344196542291</v>
      </c>
      <c r="IG19" s="129">
        <v>0.166385479371118</v>
      </c>
      <c r="IH19" s="125">
        <v>7.8485941183225201</v>
      </c>
      <c r="II19" s="134">
        <v>0.176807902022205</v>
      </c>
      <c r="IJ19" s="121">
        <v>8.2132374136190194</v>
      </c>
      <c r="IK19" s="129">
        <v>0.16681303072131701</v>
      </c>
      <c r="IL19" s="125">
        <v>7.6575086698378501</v>
      </c>
      <c r="IM19" s="134">
        <v>0.18702413994261899</v>
      </c>
      <c r="IN19" s="121">
        <v>7.9464169990000002</v>
      </c>
      <c r="IO19" s="129">
        <v>0.16888692899999999</v>
      </c>
      <c r="IP19" s="125">
        <v>7.2838744689999997</v>
      </c>
      <c r="IQ19" s="134">
        <v>0.192123709</v>
      </c>
      <c r="IR19" s="121">
        <v>8.0256666369565899</v>
      </c>
      <c r="IS19" s="129">
        <v>0.16448348335903501</v>
      </c>
      <c r="IT19" s="125">
        <v>7.2109134643785504</v>
      </c>
      <c r="IU19" s="134">
        <v>0.17889275324217099</v>
      </c>
      <c r="IV19" s="121">
        <v>8.0687967369999996</v>
      </c>
      <c r="IW19" s="129">
        <v>0.17756682300000001</v>
      </c>
      <c r="IX19" s="125">
        <v>7.2674824769999997</v>
      </c>
      <c r="IY19" s="134">
        <v>0.226155143</v>
      </c>
      <c r="IZ19" s="121">
        <v>7.8891404395928397</v>
      </c>
      <c r="JA19" s="129">
        <v>0.16149774866915401</v>
      </c>
      <c r="JB19" s="125">
        <v>7.1871633707995297</v>
      </c>
      <c r="JC19" s="134">
        <v>0.19272831884575001</v>
      </c>
      <c r="JD19" s="121">
        <v>8.0696684338171796</v>
      </c>
      <c r="JE19" s="129">
        <v>0.15040311934739101</v>
      </c>
      <c r="JF19" s="125">
        <v>7.3953450547518402</v>
      </c>
      <c r="JG19" s="134">
        <v>0.192902624626134</v>
      </c>
      <c r="JH19" s="121">
        <v>8.3061709405863695</v>
      </c>
      <c r="JI19" s="129">
        <v>0.17040021243589501</v>
      </c>
      <c r="JJ19" s="125">
        <v>7.6710324750228702</v>
      </c>
      <c r="JK19" s="134">
        <v>0.241153635613017</v>
      </c>
      <c r="JL19" s="121">
        <v>8.28563614626988</v>
      </c>
      <c r="JM19" s="129">
        <v>0.16398449667255199</v>
      </c>
      <c r="JN19" s="125">
        <v>7.6585787357960902</v>
      </c>
      <c r="JO19" s="134">
        <v>0.18711795028370401</v>
      </c>
      <c r="JP19" s="121">
        <v>7.9394289767719499</v>
      </c>
      <c r="JQ19" s="129">
        <v>0.17760111931575701</v>
      </c>
      <c r="JR19" s="125">
        <v>7.1377416826523596</v>
      </c>
      <c r="JS19" s="134">
        <v>0.21548131876707199</v>
      </c>
    </row>
    <row r="20" spans="2:279">
      <c r="B20" s="66" t="s">
        <v>41</v>
      </c>
      <c r="C20" s="87">
        <v>11.3</v>
      </c>
      <c r="D20" s="81">
        <v>2</v>
      </c>
      <c r="E20" s="87">
        <v>9.3000000000000007</v>
      </c>
      <c r="F20" s="81">
        <v>2</v>
      </c>
      <c r="G20" s="87">
        <v>5.3</v>
      </c>
      <c r="H20" s="81">
        <v>2</v>
      </c>
      <c r="I20" s="87">
        <v>6</v>
      </c>
      <c r="J20" s="81">
        <v>4.2</v>
      </c>
      <c r="K20" s="87">
        <v>7.8</v>
      </c>
      <c r="L20" s="81">
        <v>5.9</v>
      </c>
      <c r="M20" s="87">
        <v>10.6</v>
      </c>
      <c r="N20" s="81">
        <v>5.0999999999999996</v>
      </c>
      <c r="O20" s="87">
        <v>10</v>
      </c>
      <c r="P20" s="81">
        <v>4.5</v>
      </c>
      <c r="Q20" s="87">
        <v>10.7</v>
      </c>
      <c r="R20" s="81">
        <v>3.6</v>
      </c>
      <c r="S20" s="87">
        <v>11.6</v>
      </c>
      <c r="T20" s="81">
        <v>3.3</v>
      </c>
      <c r="U20" s="87">
        <v>11.8</v>
      </c>
      <c r="V20" s="81">
        <v>3.5</v>
      </c>
      <c r="W20" s="78">
        <v>11.5</v>
      </c>
      <c r="X20" s="79">
        <v>3</v>
      </c>
      <c r="Y20" s="78">
        <v>11.2</v>
      </c>
      <c r="Z20" s="78">
        <v>3.4</v>
      </c>
      <c r="AA20" s="78">
        <v>11.8</v>
      </c>
      <c r="AB20" s="78">
        <v>3.1</v>
      </c>
      <c r="AC20" s="87">
        <v>11.7</v>
      </c>
      <c r="AD20" s="81">
        <v>3.4</v>
      </c>
      <c r="AE20" s="87">
        <v>10.6</v>
      </c>
      <c r="AF20" s="81">
        <v>3.9</v>
      </c>
      <c r="AG20" s="87">
        <v>11</v>
      </c>
      <c r="AH20" s="82">
        <v>9.5</v>
      </c>
      <c r="AI20" s="81">
        <v>3.8</v>
      </c>
      <c r="AJ20" s="87">
        <v>10.6</v>
      </c>
      <c r="AK20" s="82">
        <v>9.5</v>
      </c>
      <c r="AL20" s="81">
        <v>3.8</v>
      </c>
      <c r="AM20" s="87">
        <v>10.7</v>
      </c>
      <c r="AN20" s="82">
        <v>9.5</v>
      </c>
      <c r="AO20" s="81">
        <v>3.2</v>
      </c>
      <c r="AP20" s="87">
        <v>10.9</v>
      </c>
      <c r="AQ20" s="82">
        <v>10.3</v>
      </c>
      <c r="AR20" s="81">
        <v>3.7</v>
      </c>
      <c r="AS20" s="87">
        <v>11.2</v>
      </c>
      <c r="AT20" s="82">
        <v>10.7</v>
      </c>
      <c r="AU20" s="81">
        <v>3.9</v>
      </c>
      <c r="AV20" s="87">
        <v>11.5</v>
      </c>
      <c r="AW20" s="82">
        <v>10.8</v>
      </c>
      <c r="AX20" s="81">
        <v>4.3</v>
      </c>
      <c r="AY20" s="87">
        <v>11.5</v>
      </c>
      <c r="AZ20" s="82">
        <v>10.7</v>
      </c>
      <c r="BA20" s="81">
        <v>4.5999999999999996</v>
      </c>
      <c r="BB20" s="87">
        <v>12</v>
      </c>
      <c r="BC20" s="82">
        <v>12.2</v>
      </c>
      <c r="BD20" s="81">
        <v>4.4000000000000004</v>
      </c>
      <c r="BE20" s="87">
        <v>12.5</v>
      </c>
      <c r="BF20" s="82">
        <v>12.8</v>
      </c>
      <c r="BG20" s="81">
        <v>4.0999999999999996</v>
      </c>
      <c r="BH20" s="87">
        <v>12.2</v>
      </c>
      <c r="BI20" s="82">
        <v>12.5</v>
      </c>
      <c r="BJ20" s="81">
        <v>4.0999999999999996</v>
      </c>
      <c r="BK20" s="87">
        <v>8.8000000000000007</v>
      </c>
      <c r="BL20" s="82">
        <v>8.6</v>
      </c>
      <c r="BM20" s="81">
        <v>4.2</v>
      </c>
      <c r="BN20" s="87">
        <v>9</v>
      </c>
      <c r="BO20" s="82">
        <v>8.9</v>
      </c>
      <c r="BP20" s="81">
        <v>3.9</v>
      </c>
      <c r="BQ20" s="87">
        <v>9.6999999999999993</v>
      </c>
      <c r="BR20" s="82">
        <v>9.3000000000000007</v>
      </c>
      <c r="BS20" s="81">
        <v>4</v>
      </c>
      <c r="BT20" s="87">
        <v>9.9</v>
      </c>
      <c r="BU20" s="82">
        <v>9.5</v>
      </c>
      <c r="BV20" s="81">
        <v>4.3</v>
      </c>
      <c r="BW20" s="87">
        <v>10.9</v>
      </c>
      <c r="BX20" s="82">
        <v>10.3</v>
      </c>
      <c r="BY20" s="81">
        <v>4.0999999999999996</v>
      </c>
      <c r="BZ20" s="87">
        <v>8.3000000000000007</v>
      </c>
      <c r="CA20" s="82">
        <v>7.4</v>
      </c>
      <c r="CB20" s="81">
        <v>4.3</v>
      </c>
      <c r="CC20" s="87">
        <v>8.3000000000000007</v>
      </c>
      <c r="CD20" s="82">
        <v>7.4</v>
      </c>
      <c r="CE20" s="81">
        <v>4.2</v>
      </c>
      <c r="CF20" s="87">
        <v>8.9</v>
      </c>
      <c r="CG20" s="82">
        <v>8.4</v>
      </c>
      <c r="CH20" s="81">
        <v>4</v>
      </c>
      <c r="CI20" s="87">
        <v>8.3000000000000007</v>
      </c>
      <c r="CJ20" s="82">
        <v>7.2</v>
      </c>
      <c r="CK20" s="81">
        <v>4.2</v>
      </c>
      <c r="CL20" s="87">
        <v>7.3</v>
      </c>
      <c r="CM20" s="82">
        <v>6.6</v>
      </c>
      <c r="CN20" s="81">
        <v>3.7</v>
      </c>
      <c r="CO20" s="87">
        <v>7.7</v>
      </c>
      <c r="CP20" s="82">
        <v>6.6</v>
      </c>
      <c r="CQ20" s="81">
        <v>4</v>
      </c>
      <c r="CR20" s="87">
        <v>7.3</v>
      </c>
      <c r="CS20" s="82">
        <v>6.2</v>
      </c>
      <c r="CT20" s="81">
        <v>3.7</v>
      </c>
      <c r="CU20" s="87">
        <v>7</v>
      </c>
      <c r="CV20" s="82">
        <v>6.2</v>
      </c>
      <c r="CW20" s="81">
        <v>3.6</v>
      </c>
      <c r="CX20" s="87">
        <v>7.2</v>
      </c>
      <c r="CY20" s="82">
        <v>6</v>
      </c>
      <c r="CZ20" s="81">
        <v>3.6</v>
      </c>
      <c r="DA20" s="87">
        <v>7.3</v>
      </c>
      <c r="DB20" s="82">
        <v>6</v>
      </c>
      <c r="DC20" s="81">
        <v>3.7</v>
      </c>
      <c r="DD20" s="87">
        <v>7.7</v>
      </c>
      <c r="DE20" s="82">
        <v>6.7</v>
      </c>
      <c r="DF20" s="81">
        <v>4</v>
      </c>
      <c r="DG20" s="87">
        <v>8.1</v>
      </c>
      <c r="DH20" s="82">
        <v>7.2</v>
      </c>
      <c r="DI20" s="81">
        <v>3.8</v>
      </c>
      <c r="DJ20" s="87">
        <v>8.3000000000000007</v>
      </c>
      <c r="DK20" s="82">
        <v>7.7</v>
      </c>
      <c r="DL20" s="81">
        <v>4</v>
      </c>
      <c r="DM20" s="114">
        <v>8.6</v>
      </c>
      <c r="DN20" s="114">
        <v>7.7</v>
      </c>
      <c r="DO20" s="114">
        <v>4.2</v>
      </c>
      <c r="DP20" s="124">
        <v>9</v>
      </c>
      <c r="DQ20" s="132">
        <v>0.2</v>
      </c>
      <c r="DR20" s="128">
        <v>8</v>
      </c>
      <c r="DS20" s="137">
        <v>0.28000000000000003</v>
      </c>
      <c r="DT20" s="124">
        <v>8.6999999999999993</v>
      </c>
      <c r="DU20" s="132">
        <v>0.19</v>
      </c>
      <c r="DV20" s="128">
        <v>7.9</v>
      </c>
      <c r="DW20" s="137">
        <v>0.28000000000000003</v>
      </c>
      <c r="DX20" s="124">
        <v>8.1999999999999993</v>
      </c>
      <c r="DY20" s="132">
        <v>0.18</v>
      </c>
      <c r="DZ20" s="128">
        <v>6.9</v>
      </c>
      <c r="EA20" s="137">
        <v>0.28000000000000003</v>
      </c>
      <c r="EB20" s="124">
        <v>7.9755424022318797</v>
      </c>
      <c r="EC20" s="132">
        <v>0.185278792873251</v>
      </c>
      <c r="ED20" s="128">
        <v>6.8348290556064297</v>
      </c>
      <c r="EE20" s="137">
        <v>0.27968922900652898</v>
      </c>
      <c r="EF20" s="128">
        <v>7.7</v>
      </c>
      <c r="EG20" s="132">
        <v>0.17</v>
      </c>
      <c r="EH20" s="128">
        <v>6.6</v>
      </c>
      <c r="EI20" s="132">
        <v>0.27</v>
      </c>
      <c r="EJ20" s="124">
        <v>7.7</v>
      </c>
      <c r="EK20" s="132">
        <v>0.19</v>
      </c>
      <c r="EL20" s="128">
        <v>6.4</v>
      </c>
      <c r="EM20" s="137">
        <v>0.22</v>
      </c>
      <c r="EN20" s="124">
        <v>7.8125816390000002</v>
      </c>
      <c r="EO20" s="132">
        <v>0.20454736800000001</v>
      </c>
      <c r="EP20" s="128">
        <v>6.9077890359999996</v>
      </c>
      <c r="EQ20" s="137">
        <v>0.32520337900000001</v>
      </c>
      <c r="ER20" s="124">
        <v>9.0451914723335491</v>
      </c>
      <c r="ES20" s="132">
        <v>0.18316661940779699</v>
      </c>
      <c r="ET20" s="128">
        <v>8.1256070024298293</v>
      </c>
      <c r="EU20" s="137">
        <v>0.30845047316402802</v>
      </c>
      <c r="EV20" s="124">
        <v>8.3000000000000007</v>
      </c>
      <c r="EW20" s="132">
        <v>0.19</v>
      </c>
      <c r="EX20" s="128">
        <v>7</v>
      </c>
      <c r="EY20" s="137">
        <v>0.25</v>
      </c>
      <c r="EZ20" s="124">
        <v>8.1</v>
      </c>
      <c r="FA20" s="132">
        <v>0.17</v>
      </c>
      <c r="FB20" s="128">
        <v>7.5</v>
      </c>
      <c r="FC20" s="137">
        <v>0.21</v>
      </c>
      <c r="FD20" s="124">
        <v>9.5</v>
      </c>
      <c r="FE20" s="132">
        <v>0.18</v>
      </c>
      <c r="FF20" s="128">
        <v>9.1</v>
      </c>
      <c r="FG20" s="137">
        <v>0.4</v>
      </c>
      <c r="FH20" s="124">
        <v>9.8000000000000007</v>
      </c>
      <c r="FI20" s="132">
        <v>0.21</v>
      </c>
      <c r="FJ20" s="128">
        <v>9.6</v>
      </c>
      <c r="FK20" s="137">
        <v>0.43</v>
      </c>
      <c r="FL20" s="124">
        <v>9.5</v>
      </c>
      <c r="FM20" s="132">
        <v>0.17</v>
      </c>
      <c r="FN20" s="128">
        <v>9</v>
      </c>
      <c r="FO20" s="137">
        <v>0.37</v>
      </c>
      <c r="FP20" s="124">
        <v>9.0835879458444406</v>
      </c>
      <c r="FQ20" s="132">
        <v>0.18149882275412099</v>
      </c>
      <c r="FR20" s="128">
        <v>8.4060203864511696</v>
      </c>
      <c r="FS20" s="137">
        <v>0.27843639985488799</v>
      </c>
      <c r="FT20" s="124">
        <v>8.8743519308878405</v>
      </c>
      <c r="FU20" s="132">
        <v>0.19695912993137599</v>
      </c>
      <c r="FV20" s="128">
        <v>7.9973706972367902</v>
      </c>
      <c r="FW20" s="137">
        <v>0.24014578571211001</v>
      </c>
      <c r="FX20" s="124">
        <v>8.9774505604575694</v>
      </c>
      <c r="FY20" s="132">
        <v>0.19172038550981399</v>
      </c>
      <c r="FZ20" s="128">
        <v>8.3200641295492908</v>
      </c>
      <c r="GA20" s="137">
        <v>0.19942269350508501</v>
      </c>
      <c r="GB20" s="124">
        <v>10.186216285246999</v>
      </c>
      <c r="GC20" s="132">
        <v>0.16357568733446301</v>
      </c>
      <c r="GD20" s="128">
        <v>10.155221276753799</v>
      </c>
      <c r="GE20" s="137">
        <v>0.124893770894089</v>
      </c>
      <c r="GF20" s="124">
        <v>10</v>
      </c>
      <c r="GG20" s="132">
        <v>0.18</v>
      </c>
      <c r="GH20" s="128">
        <v>9.9</v>
      </c>
      <c r="GI20" s="137">
        <v>0.24</v>
      </c>
      <c r="GJ20" s="124">
        <v>10.159819583344699</v>
      </c>
      <c r="GK20" s="132">
        <v>0.201152023917883</v>
      </c>
      <c r="GL20" s="128">
        <v>9.9132857719962004</v>
      </c>
      <c r="GM20" s="137">
        <v>0.29460934250443199</v>
      </c>
      <c r="GN20" s="124">
        <v>10.400165031448999</v>
      </c>
      <c r="GO20" s="132">
        <v>0.20525432810248201</v>
      </c>
      <c r="GP20" s="128">
        <v>10.232492531656501</v>
      </c>
      <c r="GQ20" s="137">
        <v>9.7899033449907996E-2</v>
      </c>
      <c r="GR20" s="124">
        <v>9.9</v>
      </c>
      <c r="GS20" s="132">
        <v>0.19</v>
      </c>
      <c r="GT20" s="128">
        <v>9.6999999999999993</v>
      </c>
      <c r="GU20" s="137">
        <v>0.41</v>
      </c>
      <c r="GV20" s="124">
        <v>9.7713270272430996</v>
      </c>
      <c r="GW20" s="132">
        <v>0.21935870642612601</v>
      </c>
      <c r="GX20" s="128">
        <v>9.43578121427079</v>
      </c>
      <c r="GY20" s="137">
        <v>0.45449828926331998</v>
      </c>
      <c r="GZ20" s="124">
        <v>10.0227490997797</v>
      </c>
      <c r="HA20" s="132">
        <v>0.204801209642684</v>
      </c>
      <c r="HB20" s="128">
        <v>9.9959576121471692</v>
      </c>
      <c r="HC20" s="137">
        <v>0.21166686979097299</v>
      </c>
      <c r="HD20" s="124">
        <v>9.6514786730684108</v>
      </c>
      <c r="HE20" s="132">
        <v>0.20550146348203999</v>
      </c>
      <c r="HF20" s="128">
        <v>9.1967710369301603</v>
      </c>
      <c r="HG20" s="137">
        <v>0.32110546761305098</v>
      </c>
      <c r="HH20" s="124">
        <v>9.9522240391553201</v>
      </c>
      <c r="HI20" s="132">
        <v>0.211541231006521</v>
      </c>
      <c r="HJ20" s="128">
        <v>9.8448347658694004</v>
      </c>
      <c r="HK20" s="137">
        <v>0.35421044650850703</v>
      </c>
      <c r="HL20" s="465">
        <v>9.4611369603955104</v>
      </c>
      <c r="HM20" s="466">
        <v>0.19306655149854701</v>
      </c>
      <c r="HN20" s="467">
        <v>8.9016104553061304</v>
      </c>
      <c r="HO20" s="468">
        <v>0.27342547143450902</v>
      </c>
      <c r="HP20" s="124">
        <v>9.4641900399884094</v>
      </c>
      <c r="HQ20" s="559">
        <v>0.17098869404707401</v>
      </c>
      <c r="HR20" s="560">
        <v>9.2792707267801795</v>
      </c>
      <c r="HS20" s="137">
        <v>0.39934460172883801</v>
      </c>
      <c r="HT20" s="124">
        <v>9.2401457307358008</v>
      </c>
      <c r="HU20" s="559">
        <v>0.185368741914506</v>
      </c>
      <c r="HV20" s="560">
        <v>8.4379857610508999</v>
      </c>
      <c r="HW20" s="137">
        <v>0.22745087673549499</v>
      </c>
      <c r="HX20" s="640">
        <v>9.2029357708790105</v>
      </c>
      <c r="HY20" s="641">
        <v>0.18221440826160701</v>
      </c>
      <c r="HZ20" s="642">
        <v>8.7337671754079995</v>
      </c>
      <c r="IA20" s="643">
        <v>0.26674698914890899</v>
      </c>
      <c r="IB20" s="124">
        <v>9.0433833461622495</v>
      </c>
      <c r="IC20" s="559">
        <v>0.17721212355937399</v>
      </c>
      <c r="ID20" s="560">
        <v>8.5487237798864193</v>
      </c>
      <c r="IE20" s="137">
        <v>0.24542251308968399</v>
      </c>
      <c r="IF20" s="124">
        <v>8.9244807486605406</v>
      </c>
      <c r="IG20" s="559">
        <v>0.187871110953274</v>
      </c>
      <c r="IH20" s="560">
        <v>8.4320577280818103</v>
      </c>
      <c r="II20" s="137">
        <v>0.195995557573927</v>
      </c>
      <c r="IJ20" s="124">
        <v>8.5076133544959305</v>
      </c>
      <c r="IK20" s="559">
        <v>0.181747095024822</v>
      </c>
      <c r="IL20" s="560">
        <v>7.8611783024703499</v>
      </c>
      <c r="IM20" s="137">
        <v>0.19760986477987599</v>
      </c>
      <c r="IN20" s="124">
        <v>8.5801830619999997</v>
      </c>
      <c r="IO20" s="559">
        <v>0.17886058099999999</v>
      </c>
      <c r="IP20" s="560">
        <v>8.0157148570000007</v>
      </c>
      <c r="IQ20" s="137">
        <v>0.22900756</v>
      </c>
      <c r="IR20" s="124">
        <v>8.4905339377896905</v>
      </c>
      <c r="IS20" s="559">
        <v>0.176385797246462</v>
      </c>
      <c r="IT20" s="560">
        <v>8.0205117599978806</v>
      </c>
      <c r="IU20" s="137">
        <v>0.23901343657576801</v>
      </c>
      <c r="IV20" s="124">
        <v>8.5510471859999999</v>
      </c>
      <c r="IW20" s="559">
        <v>0.176135874</v>
      </c>
      <c r="IX20" s="560">
        <v>7.8494393430000002</v>
      </c>
      <c r="IY20" s="137">
        <v>0.24572345500000001</v>
      </c>
      <c r="IZ20" s="124">
        <v>8.6459016053006099</v>
      </c>
      <c r="JA20" s="559">
        <v>0.186512090814521</v>
      </c>
      <c r="JB20" s="560">
        <v>7.8565867376556904</v>
      </c>
      <c r="JC20" s="137">
        <v>0.21029207497771499</v>
      </c>
      <c r="JD20" s="124">
        <v>8.4700360338356795</v>
      </c>
      <c r="JE20" s="559">
        <v>0.17260949264373401</v>
      </c>
      <c r="JF20" s="560">
        <v>8.1416922824792</v>
      </c>
      <c r="JG20" s="137">
        <v>0.20846596986962401</v>
      </c>
      <c r="JH20" s="124">
        <v>8.4380790961584307</v>
      </c>
      <c r="JI20" s="559">
        <v>0.19286865948864401</v>
      </c>
      <c r="JJ20" s="560">
        <v>7.8331575108189204</v>
      </c>
      <c r="JK20" s="137">
        <v>0.25167938623365399</v>
      </c>
      <c r="JL20" s="124">
        <v>8.6152830728695804</v>
      </c>
      <c r="JM20" s="559">
        <v>0.173093974516937</v>
      </c>
      <c r="JN20" s="560">
        <v>8.0820524596705603</v>
      </c>
      <c r="JO20" s="137">
        <v>0.19312981311375199</v>
      </c>
      <c r="JP20" s="124">
        <v>8.1941480037857009</v>
      </c>
      <c r="JQ20" s="559">
        <v>0.16022956144667799</v>
      </c>
      <c r="JR20" s="560">
        <v>7.5433630958918796</v>
      </c>
      <c r="JS20" s="137">
        <v>0.17345452594712299</v>
      </c>
    </row>
    <row r="21" spans="2:279">
      <c r="B21" s="66" t="s">
        <v>42</v>
      </c>
      <c r="C21" s="87">
        <v>11.3</v>
      </c>
      <c r="D21" s="81">
        <v>1.9</v>
      </c>
      <c r="E21" s="87">
        <v>9.3000000000000007</v>
      </c>
      <c r="F21" s="81">
        <v>1.9</v>
      </c>
      <c r="G21" s="87">
        <v>5.4</v>
      </c>
      <c r="H21" s="81">
        <v>2.1</v>
      </c>
      <c r="I21" s="87">
        <v>5.9</v>
      </c>
      <c r="J21" s="81">
        <v>4.2</v>
      </c>
      <c r="K21" s="87">
        <v>8.1</v>
      </c>
      <c r="L21" s="81">
        <v>5.9</v>
      </c>
      <c r="M21" s="87">
        <v>11</v>
      </c>
      <c r="N21" s="81">
        <v>5</v>
      </c>
      <c r="O21" s="87">
        <v>10.199999999999999</v>
      </c>
      <c r="P21" s="81">
        <v>4.4000000000000004</v>
      </c>
      <c r="Q21" s="87">
        <v>10.8</v>
      </c>
      <c r="R21" s="81">
        <v>3.6</v>
      </c>
      <c r="S21" s="87">
        <v>11.9</v>
      </c>
      <c r="T21" s="81">
        <v>3.2</v>
      </c>
      <c r="U21" s="87">
        <v>11.6</v>
      </c>
      <c r="V21" s="81">
        <v>3.5</v>
      </c>
      <c r="W21" s="78">
        <v>11.6</v>
      </c>
      <c r="X21" s="79">
        <v>3.1</v>
      </c>
      <c r="Y21" s="78">
        <v>11.3</v>
      </c>
      <c r="Z21" s="78">
        <v>3.4</v>
      </c>
      <c r="AA21" s="78">
        <v>11.4</v>
      </c>
      <c r="AB21" s="78">
        <v>3</v>
      </c>
      <c r="AC21" s="87">
        <v>11.8</v>
      </c>
      <c r="AD21" s="81">
        <v>3.7</v>
      </c>
      <c r="AE21" s="87">
        <v>11</v>
      </c>
      <c r="AF21" s="81">
        <v>4</v>
      </c>
      <c r="AG21" s="87">
        <v>11.1</v>
      </c>
      <c r="AH21" s="82">
        <v>9.5</v>
      </c>
      <c r="AI21" s="81">
        <v>3.9</v>
      </c>
      <c r="AJ21" s="87">
        <v>10.8</v>
      </c>
      <c r="AK21" s="82">
        <v>9.5</v>
      </c>
      <c r="AL21" s="81">
        <v>3.9</v>
      </c>
      <c r="AM21" s="87">
        <v>11.1</v>
      </c>
      <c r="AN21" s="82">
        <v>10.5</v>
      </c>
      <c r="AO21" s="81">
        <v>3.5</v>
      </c>
      <c r="AP21" s="87">
        <v>10.7</v>
      </c>
      <c r="AQ21" s="82">
        <v>10.3</v>
      </c>
      <c r="AR21" s="81">
        <v>3.6</v>
      </c>
      <c r="AS21" s="87">
        <v>11</v>
      </c>
      <c r="AT21" s="82">
        <v>10.7</v>
      </c>
      <c r="AU21" s="81">
        <v>4</v>
      </c>
      <c r="AV21" s="87">
        <v>11.7</v>
      </c>
      <c r="AW21" s="82">
        <v>11</v>
      </c>
      <c r="AX21" s="81">
        <v>4.4000000000000004</v>
      </c>
      <c r="AY21" s="87">
        <v>12.3</v>
      </c>
      <c r="AZ21" s="82">
        <v>13.6</v>
      </c>
      <c r="BA21" s="81">
        <v>4.4000000000000004</v>
      </c>
      <c r="BB21" s="87">
        <v>12</v>
      </c>
      <c r="BC21" s="82">
        <v>11.9</v>
      </c>
      <c r="BD21" s="81">
        <v>4.3</v>
      </c>
      <c r="BE21" s="87">
        <v>12.7</v>
      </c>
      <c r="BF21" s="82">
        <v>14</v>
      </c>
      <c r="BG21" s="81">
        <v>3.9</v>
      </c>
      <c r="BH21" s="87">
        <v>12.7</v>
      </c>
      <c r="BI21" s="82">
        <v>14.1</v>
      </c>
      <c r="BJ21" s="81">
        <v>4</v>
      </c>
      <c r="BK21" s="87">
        <v>8.6999999999999993</v>
      </c>
      <c r="BL21" s="82">
        <v>8.6</v>
      </c>
      <c r="BM21" s="81">
        <v>4</v>
      </c>
      <c r="BN21" s="87">
        <v>9.1</v>
      </c>
      <c r="BO21" s="82">
        <v>9.1</v>
      </c>
      <c r="BP21" s="81">
        <v>4</v>
      </c>
      <c r="BQ21" s="87">
        <v>9.9</v>
      </c>
      <c r="BR21" s="82">
        <v>9.5</v>
      </c>
      <c r="BS21" s="81">
        <v>4</v>
      </c>
      <c r="BT21" s="87">
        <v>10.4</v>
      </c>
      <c r="BU21" s="82">
        <v>9.9</v>
      </c>
      <c r="BV21" s="81">
        <v>4.5</v>
      </c>
      <c r="BW21" s="87">
        <v>10.9</v>
      </c>
      <c r="BX21" s="82">
        <v>10.199999999999999</v>
      </c>
      <c r="BY21" s="81">
        <v>4.2</v>
      </c>
      <c r="BZ21" s="87">
        <v>8.9</v>
      </c>
      <c r="CA21" s="82">
        <v>7.9</v>
      </c>
      <c r="CB21" s="81">
        <v>4.5</v>
      </c>
      <c r="CC21" s="87">
        <v>8.6999999999999993</v>
      </c>
      <c r="CD21" s="82">
        <v>8.1</v>
      </c>
      <c r="CE21" s="81">
        <v>4.2</v>
      </c>
      <c r="CF21" s="87">
        <v>9</v>
      </c>
      <c r="CG21" s="82">
        <v>8.5</v>
      </c>
      <c r="CH21" s="81">
        <v>3.9</v>
      </c>
      <c r="CI21" s="87">
        <v>8.1</v>
      </c>
      <c r="CJ21" s="82">
        <v>6.9</v>
      </c>
      <c r="CK21" s="81">
        <v>4.3</v>
      </c>
      <c r="CL21" s="87">
        <v>7</v>
      </c>
      <c r="CM21" s="82">
        <v>6</v>
      </c>
      <c r="CN21" s="81">
        <v>3.9</v>
      </c>
      <c r="CO21" s="87">
        <v>7.8</v>
      </c>
      <c r="CP21" s="82">
        <v>6.9</v>
      </c>
      <c r="CQ21" s="81">
        <v>4</v>
      </c>
      <c r="CR21" s="87">
        <v>7.5</v>
      </c>
      <c r="CS21" s="82">
        <v>6.2</v>
      </c>
      <c r="CT21" s="81">
        <v>4.0999999999999996</v>
      </c>
      <c r="CU21" s="87">
        <v>7.4</v>
      </c>
      <c r="CV21" s="82">
        <v>6.2</v>
      </c>
      <c r="CW21" s="81">
        <v>4</v>
      </c>
      <c r="CX21" s="87">
        <v>7.6</v>
      </c>
      <c r="CY21" s="82">
        <v>6.2</v>
      </c>
      <c r="CZ21" s="81">
        <v>3.9</v>
      </c>
      <c r="DA21" s="87">
        <v>7.5</v>
      </c>
      <c r="DB21" s="82">
        <v>6.1</v>
      </c>
      <c r="DC21" s="81">
        <v>4</v>
      </c>
      <c r="DD21" s="87">
        <v>7.8</v>
      </c>
      <c r="DE21" s="82">
        <v>6.7</v>
      </c>
      <c r="DF21" s="81">
        <v>4</v>
      </c>
      <c r="DG21" s="87">
        <v>8</v>
      </c>
      <c r="DH21" s="82">
        <v>7.2</v>
      </c>
      <c r="DI21" s="81">
        <v>3.8</v>
      </c>
      <c r="DJ21" s="87">
        <v>8.6999999999999993</v>
      </c>
      <c r="DK21" s="82">
        <v>8</v>
      </c>
      <c r="DL21" s="81">
        <v>4.2</v>
      </c>
      <c r="DM21" s="114">
        <v>8.9</v>
      </c>
      <c r="DN21" s="114">
        <v>8.1999999999999993</v>
      </c>
      <c r="DO21" s="114">
        <v>4.3</v>
      </c>
      <c r="DP21" s="124">
        <v>9</v>
      </c>
      <c r="DQ21" s="132">
        <v>0.2</v>
      </c>
      <c r="DR21" s="128">
        <v>8.1999999999999993</v>
      </c>
      <c r="DS21" s="137">
        <v>0.31</v>
      </c>
      <c r="DT21" s="124">
        <v>9.1999999999999993</v>
      </c>
      <c r="DU21" s="132">
        <v>0.22</v>
      </c>
      <c r="DV21" s="128">
        <v>8.5</v>
      </c>
      <c r="DW21" s="137">
        <v>0.35</v>
      </c>
      <c r="DX21" s="124">
        <v>8.4</v>
      </c>
      <c r="DY21" s="132">
        <v>0.2</v>
      </c>
      <c r="DZ21" s="128">
        <v>7</v>
      </c>
      <c r="EA21" s="137">
        <v>0.28999999999999998</v>
      </c>
      <c r="EB21" s="124">
        <v>7.8843855921112898</v>
      </c>
      <c r="EC21" s="132">
        <v>0.18973293098160299</v>
      </c>
      <c r="ED21" s="128">
        <v>6.8143621093788704</v>
      </c>
      <c r="EE21" s="137">
        <v>0.256503846893059</v>
      </c>
      <c r="EF21" s="128">
        <v>7.9</v>
      </c>
      <c r="EG21" s="132">
        <v>0.2</v>
      </c>
      <c r="EH21" s="128">
        <v>6.9</v>
      </c>
      <c r="EI21" s="132">
        <v>0.3</v>
      </c>
      <c r="EJ21" s="124">
        <v>7.9</v>
      </c>
      <c r="EK21" s="132">
        <v>0.2</v>
      </c>
      <c r="EL21" s="128">
        <v>6.7</v>
      </c>
      <c r="EM21" s="137">
        <v>0.25</v>
      </c>
      <c r="EN21" s="124">
        <v>7.9764276220000001</v>
      </c>
      <c r="EO21" s="132">
        <v>0.200021847</v>
      </c>
      <c r="EP21" s="128">
        <v>6.7793243260000002</v>
      </c>
      <c r="EQ21" s="137">
        <v>0.27924866500000001</v>
      </c>
      <c r="ER21" s="124">
        <v>8.8395932919129496</v>
      </c>
      <c r="ES21" s="132">
        <v>0.19656605434444899</v>
      </c>
      <c r="ET21" s="128">
        <v>7.9953208039557397</v>
      </c>
      <c r="EU21" s="137">
        <v>0.32776006117145901</v>
      </c>
      <c r="EV21" s="124">
        <v>8.6999999999999993</v>
      </c>
      <c r="EW21" s="132">
        <v>0.19</v>
      </c>
      <c r="EX21" s="128">
        <v>8</v>
      </c>
      <c r="EY21" s="137">
        <v>0.3</v>
      </c>
      <c r="EZ21" s="124">
        <v>8.4</v>
      </c>
      <c r="FA21" s="132">
        <v>0.19</v>
      </c>
      <c r="FB21" s="128">
        <v>7.9</v>
      </c>
      <c r="FC21" s="137">
        <v>0.24</v>
      </c>
      <c r="FD21" s="124">
        <v>9.3000000000000007</v>
      </c>
      <c r="FE21" s="132">
        <v>0.19</v>
      </c>
      <c r="FF21" s="128">
        <v>8.6999999999999993</v>
      </c>
      <c r="FG21" s="137">
        <v>0.37</v>
      </c>
      <c r="FH21" s="124">
        <v>9.6999999999999993</v>
      </c>
      <c r="FI21" s="132">
        <v>0.21</v>
      </c>
      <c r="FJ21" s="128">
        <v>9.6999999999999993</v>
      </c>
      <c r="FK21" s="137">
        <v>0.41</v>
      </c>
      <c r="FL21" s="124">
        <v>9.6</v>
      </c>
      <c r="FM21" s="132">
        <v>0.17</v>
      </c>
      <c r="FN21" s="128">
        <v>9.1</v>
      </c>
      <c r="FO21" s="137">
        <v>0.35</v>
      </c>
      <c r="FP21" s="124">
        <v>9.2487204710731596</v>
      </c>
      <c r="FQ21" s="132">
        <v>0.19154589095819999</v>
      </c>
      <c r="FR21" s="128">
        <v>8.60975649059767</v>
      </c>
      <c r="FS21" s="137">
        <v>0.25515006074348301</v>
      </c>
      <c r="FT21" s="124">
        <v>8.7686217527825292</v>
      </c>
      <c r="FU21" s="132">
        <v>0.20372662700626301</v>
      </c>
      <c r="FV21" s="128">
        <v>7.9423065840797697</v>
      </c>
      <c r="FW21" s="137">
        <v>0.286305816570668</v>
      </c>
      <c r="FX21" s="124">
        <v>9.2939953095531394</v>
      </c>
      <c r="FY21" s="132">
        <v>0.20867568915232201</v>
      </c>
      <c r="FZ21" s="128">
        <v>8.5036951492092605</v>
      </c>
      <c r="GA21" s="137">
        <v>0.25319747197606801</v>
      </c>
      <c r="GB21" s="124">
        <v>10.439175106364001</v>
      </c>
      <c r="GC21" s="132">
        <v>0.164549323111229</v>
      </c>
      <c r="GD21" s="128">
        <v>10.249666063205201</v>
      </c>
      <c r="GE21" s="137">
        <v>7.62468413538505E-2</v>
      </c>
      <c r="GF21" s="124">
        <v>10.5</v>
      </c>
      <c r="GG21" s="132">
        <v>0.2</v>
      </c>
      <c r="GH21" s="128">
        <v>10.199999999999999</v>
      </c>
      <c r="GI21" s="137">
        <v>0.13</v>
      </c>
      <c r="GJ21" s="124">
        <v>10.1169262298066</v>
      </c>
      <c r="GK21" s="132">
        <v>0.20995465226572399</v>
      </c>
      <c r="GL21" s="128">
        <v>10.034037543703899</v>
      </c>
      <c r="GM21" s="137">
        <v>0.23107513727302001</v>
      </c>
      <c r="GN21" s="124">
        <v>10.5662030985599</v>
      </c>
      <c r="GO21" s="132">
        <v>0.21792513180311299</v>
      </c>
      <c r="GP21" s="128">
        <v>10.277416166215501</v>
      </c>
      <c r="GQ21" s="137">
        <v>0.10764527816342501</v>
      </c>
      <c r="GR21" s="124">
        <v>9.6999999999999993</v>
      </c>
      <c r="GS21" s="132">
        <v>0.21</v>
      </c>
      <c r="GT21" s="128">
        <v>9.3000000000000007</v>
      </c>
      <c r="GU21" s="137">
        <v>0.4</v>
      </c>
      <c r="GV21" s="124">
        <v>9.7358437218843008</v>
      </c>
      <c r="GW21" s="132">
        <v>0.21763292225518499</v>
      </c>
      <c r="GX21" s="128">
        <v>9.0996887553850598</v>
      </c>
      <c r="GY21" s="137">
        <v>0.49272074925056702</v>
      </c>
      <c r="GZ21" s="124">
        <v>10.177029995241</v>
      </c>
      <c r="HA21" s="132">
        <v>0.220698718937372</v>
      </c>
      <c r="HB21" s="128">
        <v>9.8621150636694193</v>
      </c>
      <c r="HC21" s="137">
        <v>0.27593475363148201</v>
      </c>
      <c r="HD21" s="124">
        <v>9.7152500728813003</v>
      </c>
      <c r="HE21" s="132">
        <v>0.21269374439942901</v>
      </c>
      <c r="HF21" s="128">
        <v>8.9395088952723007</v>
      </c>
      <c r="HG21" s="137">
        <v>0.33921398019358401</v>
      </c>
      <c r="HH21" s="124">
        <v>10.385077413046</v>
      </c>
      <c r="HI21" s="132">
        <v>0.21640054630389899</v>
      </c>
      <c r="HJ21" s="128">
        <v>10.1074520340942</v>
      </c>
      <c r="HK21" s="137">
        <v>0.162230563503344</v>
      </c>
      <c r="HL21" s="465">
        <v>9.7853113110001804</v>
      </c>
      <c r="HM21" s="466">
        <v>0.215987218583859</v>
      </c>
      <c r="HN21" s="467">
        <v>9.4781960322982002</v>
      </c>
      <c r="HO21" s="468">
        <v>0.403506090415577</v>
      </c>
      <c r="HP21" s="124">
        <v>9.8971894470469195</v>
      </c>
      <c r="HQ21" s="559">
        <v>0.20509136180808199</v>
      </c>
      <c r="HR21" s="560">
        <v>9.8725814033972394</v>
      </c>
      <c r="HS21" s="137">
        <v>0.30413857767316099</v>
      </c>
      <c r="HT21" s="124">
        <v>9.6331091511814009</v>
      </c>
      <c r="HU21" s="559">
        <v>0.2094377530804</v>
      </c>
      <c r="HV21" s="560">
        <v>9.2390364254508999</v>
      </c>
      <c r="HW21" s="137">
        <v>0.360010884344802</v>
      </c>
      <c r="HX21" s="640">
        <v>9.5026810949058103</v>
      </c>
      <c r="HY21" s="641">
        <v>0.19548528350981401</v>
      </c>
      <c r="HZ21" s="642">
        <v>9.1125661404316105</v>
      </c>
      <c r="IA21" s="643">
        <v>0.389295232799864</v>
      </c>
      <c r="IB21" s="124">
        <v>9.32458533720472</v>
      </c>
      <c r="IC21" s="559">
        <v>0.191171324722964</v>
      </c>
      <c r="ID21" s="560">
        <v>8.7506727858906608</v>
      </c>
      <c r="IE21" s="137">
        <v>0.23140164409730399</v>
      </c>
      <c r="IF21" s="124">
        <v>8.8092149977948093</v>
      </c>
      <c r="IG21" s="559">
        <v>0.187896790732373</v>
      </c>
      <c r="IH21" s="560">
        <v>8.1624829440648092</v>
      </c>
      <c r="II21" s="137">
        <v>0.20582265633380001</v>
      </c>
      <c r="IJ21" s="124">
        <v>8.8354546724446603</v>
      </c>
      <c r="IK21" s="559">
        <v>0.186214604286673</v>
      </c>
      <c r="IL21" s="560">
        <v>8.3142630286979191</v>
      </c>
      <c r="IM21" s="137">
        <v>0.232675068350015</v>
      </c>
      <c r="IN21" s="124">
        <v>8.8857857659999997</v>
      </c>
      <c r="IO21" s="559">
        <v>0.18912511400000001</v>
      </c>
      <c r="IP21" s="560">
        <v>8.3389842079999994</v>
      </c>
      <c r="IQ21" s="137">
        <v>0.207455737</v>
      </c>
      <c r="IR21" s="124">
        <v>8.9193290029499508</v>
      </c>
      <c r="IS21" s="559">
        <v>0.19444645353644999</v>
      </c>
      <c r="IT21" s="560">
        <v>8.1502060868441095</v>
      </c>
      <c r="IU21" s="137">
        <v>0.25167635673775901</v>
      </c>
      <c r="IV21" s="124">
        <v>8.7530339680000004</v>
      </c>
      <c r="IW21" s="559">
        <v>0.20389516699999999</v>
      </c>
      <c r="IX21" s="560">
        <v>8.0030560879999992</v>
      </c>
      <c r="IY21" s="137">
        <v>0.24395018099999999</v>
      </c>
      <c r="IZ21" s="124">
        <v>8.8778624021441797</v>
      </c>
      <c r="JA21" s="559">
        <v>0.19309492705897</v>
      </c>
      <c r="JB21" s="560">
        <v>8.3887632050155894</v>
      </c>
      <c r="JC21" s="137">
        <v>0.24088169246590799</v>
      </c>
      <c r="JD21" s="124">
        <v>8.4914086566974607</v>
      </c>
      <c r="JE21" s="559">
        <v>0.179420156313292</v>
      </c>
      <c r="JF21" s="560">
        <v>8.1015364079130805</v>
      </c>
      <c r="JG21" s="137">
        <v>0.21762428214996099</v>
      </c>
      <c r="JH21" s="124">
        <v>9.0210201757855106</v>
      </c>
      <c r="JI21" s="559">
        <v>0.197582748861512</v>
      </c>
      <c r="JJ21" s="560">
        <v>8.5013685274359396</v>
      </c>
      <c r="JK21" s="137">
        <v>0.277665138380216</v>
      </c>
      <c r="JL21" s="124">
        <v>8.9298392552388997</v>
      </c>
      <c r="JM21" s="559">
        <v>0.186293972494289</v>
      </c>
      <c r="JN21" s="560">
        <v>8.3229201440814098</v>
      </c>
      <c r="JO21" s="137">
        <v>0.279318122083757</v>
      </c>
      <c r="JP21" s="124">
        <v>8.2191640429269004</v>
      </c>
      <c r="JQ21" s="559">
        <v>0.174505226808884</v>
      </c>
      <c r="JR21" s="560">
        <v>7.2387527413886401</v>
      </c>
      <c r="JS21" s="137">
        <v>0.24224989568111699</v>
      </c>
    </row>
    <row r="22" spans="2:279">
      <c r="B22" s="66" t="s">
        <v>43</v>
      </c>
      <c r="C22" s="87">
        <v>11.4</v>
      </c>
      <c r="D22" s="81">
        <v>1.9</v>
      </c>
      <c r="E22" s="87">
        <v>9.5</v>
      </c>
      <c r="F22" s="81">
        <v>2</v>
      </c>
      <c r="G22" s="87">
        <v>5.3</v>
      </c>
      <c r="H22" s="81">
        <v>2</v>
      </c>
      <c r="I22" s="87">
        <v>5.9</v>
      </c>
      <c r="J22" s="81">
        <v>4.4000000000000004</v>
      </c>
      <c r="K22" s="87">
        <v>8</v>
      </c>
      <c r="L22" s="81">
        <v>6.1</v>
      </c>
      <c r="M22" s="87">
        <v>10.8</v>
      </c>
      <c r="N22" s="81">
        <v>5</v>
      </c>
      <c r="O22" s="87">
        <v>10.4</v>
      </c>
      <c r="P22" s="81">
        <v>4.3</v>
      </c>
      <c r="Q22" s="87">
        <v>11.3</v>
      </c>
      <c r="R22" s="81">
        <v>3.7</v>
      </c>
      <c r="S22" s="87">
        <v>12.1</v>
      </c>
      <c r="T22" s="81">
        <v>3.2</v>
      </c>
      <c r="U22" s="87">
        <v>11.8</v>
      </c>
      <c r="V22" s="81">
        <v>3.7</v>
      </c>
      <c r="W22" s="78">
        <v>11.8</v>
      </c>
      <c r="X22" s="79">
        <v>3.2</v>
      </c>
      <c r="Y22" s="78">
        <v>11.2</v>
      </c>
      <c r="Z22" s="78">
        <v>3.4</v>
      </c>
      <c r="AA22" s="78">
        <v>11.5</v>
      </c>
      <c r="AB22" s="78">
        <v>3.1</v>
      </c>
      <c r="AC22" s="87">
        <v>11.7</v>
      </c>
      <c r="AD22" s="81">
        <v>3.5</v>
      </c>
      <c r="AE22" s="87">
        <v>10.6</v>
      </c>
      <c r="AF22" s="81">
        <v>4.0999999999999996</v>
      </c>
      <c r="AG22" s="87">
        <v>11.4</v>
      </c>
      <c r="AH22" s="82">
        <v>10.5</v>
      </c>
      <c r="AI22" s="81">
        <v>4</v>
      </c>
      <c r="AJ22" s="87">
        <v>10.4</v>
      </c>
      <c r="AK22" s="82">
        <v>9.5</v>
      </c>
      <c r="AL22" s="81">
        <v>3.8</v>
      </c>
      <c r="AM22" s="87">
        <v>11.3</v>
      </c>
      <c r="AN22" s="82">
        <v>10.5</v>
      </c>
      <c r="AO22" s="81">
        <v>3.5</v>
      </c>
      <c r="AP22" s="87">
        <v>10.7</v>
      </c>
      <c r="AQ22" s="82">
        <v>10.4</v>
      </c>
      <c r="AR22" s="81">
        <v>3.6</v>
      </c>
      <c r="AS22" s="87">
        <v>10.9</v>
      </c>
      <c r="AT22" s="82">
        <v>10.4</v>
      </c>
      <c r="AU22" s="81">
        <v>3.9</v>
      </c>
      <c r="AV22" s="87">
        <v>11.8</v>
      </c>
      <c r="AW22" s="82">
        <v>11</v>
      </c>
      <c r="AX22" s="81">
        <v>4.4000000000000004</v>
      </c>
      <c r="AY22" s="87">
        <v>12.3</v>
      </c>
      <c r="AZ22" s="82">
        <v>12.6</v>
      </c>
      <c r="BA22" s="81">
        <v>4.4000000000000004</v>
      </c>
      <c r="BB22" s="87">
        <v>12.1</v>
      </c>
      <c r="BC22" s="82">
        <v>12.1</v>
      </c>
      <c r="BD22" s="81">
        <v>4.3</v>
      </c>
      <c r="BE22" s="87">
        <v>12.5</v>
      </c>
      <c r="BF22" s="82">
        <v>12.8</v>
      </c>
      <c r="BG22" s="81">
        <v>4</v>
      </c>
      <c r="BH22" s="87">
        <v>12.8</v>
      </c>
      <c r="BI22" s="82">
        <v>13.9</v>
      </c>
      <c r="BJ22" s="81">
        <v>3.9</v>
      </c>
      <c r="BK22" s="87">
        <v>9.1</v>
      </c>
      <c r="BL22" s="82">
        <v>8.9</v>
      </c>
      <c r="BM22" s="81">
        <v>4.2</v>
      </c>
      <c r="BN22" s="87">
        <v>8.9</v>
      </c>
      <c r="BO22" s="82">
        <v>8.6</v>
      </c>
      <c r="BP22" s="81">
        <v>4</v>
      </c>
      <c r="BQ22" s="87">
        <v>9.8000000000000007</v>
      </c>
      <c r="BR22" s="82">
        <v>9.4</v>
      </c>
      <c r="BS22" s="81">
        <v>4.0999999999999996</v>
      </c>
      <c r="BT22" s="87">
        <v>10.8</v>
      </c>
      <c r="BU22" s="82">
        <v>10.1</v>
      </c>
      <c r="BV22" s="81">
        <v>4.4000000000000004</v>
      </c>
      <c r="BW22" s="87">
        <v>10.9</v>
      </c>
      <c r="BX22" s="82">
        <v>10.3</v>
      </c>
      <c r="BY22" s="81">
        <v>4.3</v>
      </c>
      <c r="BZ22" s="87">
        <v>8.9</v>
      </c>
      <c r="CA22" s="82">
        <v>8</v>
      </c>
      <c r="CB22" s="81">
        <v>4.5</v>
      </c>
      <c r="CC22" s="87">
        <v>8.8000000000000007</v>
      </c>
      <c r="CD22" s="82">
        <v>8</v>
      </c>
      <c r="CE22" s="81">
        <v>4.5</v>
      </c>
      <c r="CF22" s="87">
        <v>9.3000000000000007</v>
      </c>
      <c r="CG22" s="82">
        <v>8.8000000000000007</v>
      </c>
      <c r="CH22" s="81">
        <v>4</v>
      </c>
      <c r="CI22" s="87">
        <v>8.6</v>
      </c>
      <c r="CJ22" s="82">
        <v>7.2</v>
      </c>
      <c r="CK22" s="81">
        <v>4.5</v>
      </c>
      <c r="CL22" s="87">
        <v>7.3</v>
      </c>
      <c r="CM22" s="82">
        <v>6.5</v>
      </c>
      <c r="CN22" s="81">
        <v>3.9</v>
      </c>
      <c r="CO22" s="87">
        <v>7.7</v>
      </c>
      <c r="CP22" s="82">
        <v>6.6</v>
      </c>
      <c r="CQ22" s="81">
        <v>4</v>
      </c>
      <c r="CR22" s="87">
        <v>7.7</v>
      </c>
      <c r="CS22" s="82">
        <v>6.6</v>
      </c>
      <c r="CT22" s="81">
        <v>4.0999999999999996</v>
      </c>
      <c r="CU22" s="87">
        <v>7.4</v>
      </c>
      <c r="CV22" s="82">
        <v>6.5</v>
      </c>
      <c r="CW22" s="81">
        <v>3.8</v>
      </c>
      <c r="CX22" s="87">
        <v>7.8</v>
      </c>
      <c r="CY22" s="82">
        <v>6.5</v>
      </c>
      <c r="CZ22" s="81">
        <v>3.9</v>
      </c>
      <c r="DA22" s="87">
        <v>8</v>
      </c>
      <c r="DB22" s="82">
        <v>6.4</v>
      </c>
      <c r="DC22" s="81">
        <v>4.2</v>
      </c>
      <c r="DD22" s="87">
        <v>7.9</v>
      </c>
      <c r="DE22" s="82">
        <v>6.3</v>
      </c>
      <c r="DF22" s="81">
        <v>4.3</v>
      </c>
      <c r="DG22" s="87">
        <v>8.3000000000000007</v>
      </c>
      <c r="DH22" s="82">
        <v>7.3</v>
      </c>
      <c r="DI22" s="81">
        <v>4</v>
      </c>
      <c r="DJ22" s="87">
        <v>8.6999999999999993</v>
      </c>
      <c r="DK22" s="82">
        <v>7.9</v>
      </c>
      <c r="DL22" s="81">
        <v>4.2</v>
      </c>
      <c r="DM22" s="114">
        <v>9.1</v>
      </c>
      <c r="DN22" s="114">
        <v>8.1999999999999993</v>
      </c>
      <c r="DO22" s="114">
        <v>4.4000000000000004</v>
      </c>
      <c r="DP22" s="124">
        <v>9.1999999999999993</v>
      </c>
      <c r="DQ22" s="132">
        <v>0.22</v>
      </c>
      <c r="DR22" s="128">
        <v>8.4</v>
      </c>
      <c r="DS22" s="137">
        <v>0.33</v>
      </c>
      <c r="DT22" s="124">
        <v>9.1</v>
      </c>
      <c r="DU22" s="132">
        <v>0.22</v>
      </c>
      <c r="DV22" s="128">
        <v>8.5</v>
      </c>
      <c r="DW22" s="137">
        <v>0.44</v>
      </c>
      <c r="DX22" s="124">
        <v>8.5</v>
      </c>
      <c r="DY22" s="132">
        <v>0.21</v>
      </c>
      <c r="DZ22" s="128">
        <v>7.1</v>
      </c>
      <c r="EA22" s="137">
        <v>0.32</v>
      </c>
      <c r="EB22" s="124">
        <v>8.0662393331068305</v>
      </c>
      <c r="EC22" s="132">
        <v>0.19567182228513499</v>
      </c>
      <c r="ED22" s="128">
        <v>7.0627754536394196</v>
      </c>
      <c r="EE22" s="137">
        <v>0.238821699141296</v>
      </c>
      <c r="EF22" s="128">
        <v>7.7</v>
      </c>
      <c r="EG22" s="132">
        <v>0.18</v>
      </c>
      <c r="EH22" s="128">
        <v>6.6</v>
      </c>
      <c r="EI22" s="132">
        <v>0.32</v>
      </c>
      <c r="EJ22" s="124">
        <v>7.9</v>
      </c>
      <c r="EK22" s="132">
        <v>0.19</v>
      </c>
      <c r="EL22" s="128">
        <v>6.6</v>
      </c>
      <c r="EM22" s="137">
        <v>0.31</v>
      </c>
      <c r="EN22" s="124">
        <v>8.3631225619999991</v>
      </c>
      <c r="EO22" s="132">
        <v>0.207420143</v>
      </c>
      <c r="EP22" s="128">
        <v>7.1047514170000001</v>
      </c>
      <c r="EQ22" s="137">
        <v>0.34849910099999998</v>
      </c>
      <c r="ER22" s="124">
        <v>9.2735649231036703</v>
      </c>
      <c r="ES22" s="132">
        <v>0.19649387861187501</v>
      </c>
      <c r="ET22" s="128">
        <v>8.6083649756457206</v>
      </c>
      <c r="EU22" s="137">
        <v>0.36326298798808099</v>
      </c>
      <c r="EV22" s="124">
        <v>8.9</v>
      </c>
      <c r="EW22" s="132">
        <v>0.2</v>
      </c>
      <c r="EX22" s="128">
        <v>8</v>
      </c>
      <c r="EY22" s="137">
        <v>0.35</v>
      </c>
      <c r="EZ22" s="124">
        <v>8.3000000000000007</v>
      </c>
      <c r="FA22" s="132">
        <v>0.18</v>
      </c>
      <c r="FB22" s="128">
        <v>7.4</v>
      </c>
      <c r="FC22" s="137">
        <v>0.2</v>
      </c>
      <c r="FD22" s="124">
        <v>9.6</v>
      </c>
      <c r="FE22" s="132">
        <v>0.18</v>
      </c>
      <c r="FF22" s="128">
        <v>9.1999999999999993</v>
      </c>
      <c r="FG22" s="137">
        <v>0.4</v>
      </c>
      <c r="FH22" s="124">
        <v>9.6999999999999993</v>
      </c>
      <c r="FI22" s="132">
        <v>0.19</v>
      </c>
      <c r="FJ22" s="128">
        <v>9.6999999999999993</v>
      </c>
      <c r="FK22" s="137">
        <v>0.42</v>
      </c>
      <c r="FL22" s="124">
        <v>9.9</v>
      </c>
      <c r="FM22" s="132">
        <v>0.17</v>
      </c>
      <c r="FN22" s="128">
        <v>9.6999999999999993</v>
      </c>
      <c r="FO22" s="137">
        <v>0.36</v>
      </c>
      <c r="FP22" s="124">
        <v>9.6166144233404101</v>
      </c>
      <c r="FQ22" s="132">
        <v>0.20720975365892799</v>
      </c>
      <c r="FR22" s="128">
        <v>9.2213825825011302</v>
      </c>
      <c r="FS22" s="137">
        <v>0.48798851189250197</v>
      </c>
      <c r="FT22" s="124">
        <v>9.13909413211646</v>
      </c>
      <c r="FU22" s="132">
        <v>0.199147315083956</v>
      </c>
      <c r="FV22" s="128">
        <v>8.2700129592726004</v>
      </c>
      <c r="FW22" s="137">
        <v>0.24791532633629601</v>
      </c>
      <c r="FX22" s="124">
        <v>9.5318051516319606</v>
      </c>
      <c r="FY22" s="132">
        <v>0.221628303820048</v>
      </c>
      <c r="FZ22" s="128">
        <v>8.9145527457307097</v>
      </c>
      <c r="GA22" s="137">
        <v>0.35966485461624698</v>
      </c>
      <c r="GB22" s="124">
        <v>10.437472568724599</v>
      </c>
      <c r="GC22" s="132">
        <v>0.170240667513574</v>
      </c>
      <c r="GD22" s="128">
        <v>10.2136775279999</v>
      </c>
      <c r="GE22" s="137">
        <v>8.3886172867726594E-2</v>
      </c>
      <c r="GF22" s="124">
        <v>10.5</v>
      </c>
      <c r="GG22" s="132">
        <v>0.19</v>
      </c>
      <c r="GH22" s="128">
        <v>10.3</v>
      </c>
      <c r="GI22" s="137">
        <v>0.09</v>
      </c>
      <c r="GJ22" s="124">
        <v>10.535034652956799</v>
      </c>
      <c r="GK22" s="132">
        <v>0.21980792330423399</v>
      </c>
      <c r="GL22" s="128">
        <v>10.171870443068199</v>
      </c>
      <c r="GM22" s="137">
        <v>0.13426701242363501</v>
      </c>
      <c r="GN22" s="124">
        <v>10.7851943673344</v>
      </c>
      <c r="GO22" s="132">
        <v>0.206334881842622</v>
      </c>
      <c r="GP22" s="128">
        <v>10.423235727797699</v>
      </c>
      <c r="GQ22" s="137">
        <v>9.0150404103993706E-2</v>
      </c>
      <c r="GR22" s="124">
        <v>10</v>
      </c>
      <c r="GS22" s="132">
        <v>0.2</v>
      </c>
      <c r="GT22" s="128">
        <v>9.9</v>
      </c>
      <c r="GU22" s="137">
        <v>0.32</v>
      </c>
      <c r="GV22" s="124">
        <v>10.103643283164599</v>
      </c>
      <c r="GW22" s="132">
        <v>0.209320768257651</v>
      </c>
      <c r="GX22" s="128">
        <v>10.0629143909328</v>
      </c>
      <c r="GY22" s="137">
        <v>0.210871011713679</v>
      </c>
      <c r="GZ22" s="124">
        <v>10.395722966723801</v>
      </c>
      <c r="HA22" s="132">
        <v>0.21226480759184199</v>
      </c>
      <c r="HB22" s="128">
        <v>10.1741670961749</v>
      </c>
      <c r="HC22" s="137">
        <v>0.15274787956781799</v>
      </c>
      <c r="HD22" s="124">
        <v>9.8838005919028102</v>
      </c>
      <c r="HE22" s="132">
        <v>0.219488739541332</v>
      </c>
      <c r="HF22" s="128">
        <v>9.5805097562483397</v>
      </c>
      <c r="HG22" s="137">
        <v>0.35291404000818599</v>
      </c>
      <c r="HH22" s="124">
        <v>10.3042872604103</v>
      </c>
      <c r="HI22" s="132">
        <v>0.200595823100048</v>
      </c>
      <c r="HJ22" s="128">
        <v>10.1987515788389</v>
      </c>
      <c r="HK22" s="137">
        <v>0.101519706556992</v>
      </c>
      <c r="HL22" s="465">
        <v>10.105298164550099</v>
      </c>
      <c r="HM22" s="466">
        <v>0.2128416036171</v>
      </c>
      <c r="HN22" s="467">
        <v>10.0160579608799</v>
      </c>
      <c r="HO22" s="468">
        <v>0.25544074332841699</v>
      </c>
      <c r="HP22" s="124">
        <v>9.8240402126873203</v>
      </c>
      <c r="HQ22" s="559">
        <v>0.20074254896427299</v>
      </c>
      <c r="HR22" s="560">
        <v>9.8987965984655997</v>
      </c>
      <c r="HS22" s="137">
        <v>0.304200718207706</v>
      </c>
      <c r="HT22" s="124">
        <v>9.6657914521887704</v>
      </c>
      <c r="HU22" s="559">
        <v>0.19962188464842801</v>
      </c>
      <c r="HV22" s="560">
        <v>9.2292361102771299</v>
      </c>
      <c r="HW22" s="137">
        <v>0.370921020727355</v>
      </c>
      <c r="HX22" s="640">
        <v>9.3666394878404198</v>
      </c>
      <c r="HY22" s="641">
        <v>0.19020796843413301</v>
      </c>
      <c r="HZ22" s="642">
        <v>8.7697159557265199</v>
      </c>
      <c r="IA22" s="643">
        <v>0.26658841562448399</v>
      </c>
      <c r="IB22" s="124">
        <v>9.3661134281688394</v>
      </c>
      <c r="IC22" s="559">
        <v>0.19107986496749299</v>
      </c>
      <c r="ID22" s="560">
        <v>8.9180988993980304</v>
      </c>
      <c r="IE22" s="137">
        <v>0.30952856211937702</v>
      </c>
      <c r="IF22" s="124">
        <v>8.9003353855576606</v>
      </c>
      <c r="IG22" s="559">
        <v>0.178419556885035</v>
      </c>
      <c r="IH22" s="560">
        <v>8.2464747858611496</v>
      </c>
      <c r="II22" s="137">
        <v>0.21646614926143701</v>
      </c>
      <c r="IJ22" s="124">
        <v>9.1141426677076893</v>
      </c>
      <c r="IK22" s="559">
        <v>0.199020053411544</v>
      </c>
      <c r="IL22" s="560">
        <v>8.3022352275851805</v>
      </c>
      <c r="IM22" s="137">
        <v>0.31582191999921799</v>
      </c>
      <c r="IN22" s="124">
        <v>9.0080967219999994</v>
      </c>
      <c r="IO22" s="559">
        <v>0.19329178999999999</v>
      </c>
      <c r="IP22" s="560">
        <v>8.4178620510000002</v>
      </c>
      <c r="IQ22" s="137">
        <v>0.233526229</v>
      </c>
      <c r="IR22" s="124">
        <v>9.0031712747124093</v>
      </c>
      <c r="IS22" s="559">
        <v>0.19771359740238201</v>
      </c>
      <c r="IT22" s="560">
        <v>8.5271390430658194</v>
      </c>
      <c r="IU22" s="137">
        <v>0.23259082327682401</v>
      </c>
      <c r="IV22" s="124">
        <v>8.6868850559999995</v>
      </c>
      <c r="IW22" s="559">
        <v>0.18998205600000001</v>
      </c>
      <c r="IX22" s="560">
        <v>8.03125614</v>
      </c>
      <c r="IY22" s="137">
        <v>0.247722264</v>
      </c>
      <c r="IZ22" s="124">
        <v>8.8552943958037904</v>
      </c>
      <c r="JA22" s="559">
        <v>0.19341755862106799</v>
      </c>
      <c r="JB22" s="560">
        <v>8.1812087061282597</v>
      </c>
      <c r="JC22" s="137">
        <v>0.27532769864476703</v>
      </c>
      <c r="JD22" s="124">
        <v>8.8150460863936093</v>
      </c>
      <c r="JE22" s="559">
        <v>0.199685245727411</v>
      </c>
      <c r="JF22" s="560">
        <v>8.4054545289980709</v>
      </c>
      <c r="JG22" s="137">
        <v>0.258828011304718</v>
      </c>
      <c r="JH22" s="124">
        <v>8.9304080732678095</v>
      </c>
      <c r="JI22" s="559">
        <v>0.19359918251876301</v>
      </c>
      <c r="JJ22" s="560">
        <v>8.5333230827898205</v>
      </c>
      <c r="JK22" s="137">
        <v>0.27521261172789901</v>
      </c>
      <c r="JL22" s="124">
        <v>8.8690766711561793</v>
      </c>
      <c r="JM22" s="559">
        <v>0.18494187035916701</v>
      </c>
      <c r="JN22" s="560">
        <v>8.4142280954058393</v>
      </c>
      <c r="JO22" s="137">
        <v>0.20542077579260701</v>
      </c>
      <c r="JP22" s="124">
        <v>8.7824349663130192</v>
      </c>
      <c r="JQ22" s="559">
        <v>0.181507741955378</v>
      </c>
      <c r="JR22" s="560">
        <v>8.0643913919426495</v>
      </c>
      <c r="JS22" s="137">
        <v>0.223352948461187</v>
      </c>
    </row>
    <row r="23" spans="2:279">
      <c r="B23" s="66" t="s">
        <v>44</v>
      </c>
      <c r="C23" s="87">
        <v>11.2</v>
      </c>
      <c r="D23" s="81">
        <v>1.9</v>
      </c>
      <c r="E23" s="87">
        <v>9.1</v>
      </c>
      <c r="F23" s="81">
        <v>1.7</v>
      </c>
      <c r="G23" s="87">
        <v>5.2</v>
      </c>
      <c r="H23" s="81">
        <v>2</v>
      </c>
      <c r="I23" s="87">
        <v>5.9</v>
      </c>
      <c r="J23" s="81">
        <v>4.5</v>
      </c>
      <c r="K23" s="87">
        <v>7.7</v>
      </c>
      <c r="L23" s="81">
        <v>6</v>
      </c>
      <c r="M23" s="87">
        <v>11.1</v>
      </c>
      <c r="N23" s="81">
        <v>5</v>
      </c>
      <c r="O23" s="87">
        <v>10.199999999999999</v>
      </c>
      <c r="P23" s="81">
        <v>4.5</v>
      </c>
      <c r="Q23" s="87">
        <v>11</v>
      </c>
      <c r="R23" s="81">
        <v>3.6</v>
      </c>
      <c r="S23" s="87">
        <v>12.2</v>
      </c>
      <c r="T23" s="81">
        <v>3.3</v>
      </c>
      <c r="U23" s="87">
        <v>11.6</v>
      </c>
      <c r="V23" s="81">
        <v>3.4</v>
      </c>
      <c r="W23" s="78">
        <v>11.3</v>
      </c>
      <c r="X23" s="79">
        <v>3</v>
      </c>
      <c r="Y23" s="78">
        <v>11</v>
      </c>
      <c r="Z23" s="78">
        <v>3.3</v>
      </c>
      <c r="AA23" s="78">
        <v>11.6</v>
      </c>
      <c r="AB23" s="78">
        <v>3.1</v>
      </c>
      <c r="AC23" s="87">
        <v>11.9</v>
      </c>
      <c r="AD23" s="81">
        <v>3.6</v>
      </c>
      <c r="AE23" s="87">
        <v>10.9</v>
      </c>
      <c r="AF23" s="81">
        <v>4</v>
      </c>
      <c r="AG23" s="87">
        <v>11.1</v>
      </c>
      <c r="AH23" s="82">
        <v>9.5</v>
      </c>
      <c r="AI23" s="81">
        <v>4</v>
      </c>
      <c r="AJ23" s="87">
        <v>10.5</v>
      </c>
      <c r="AK23" s="82">
        <v>9.5</v>
      </c>
      <c r="AL23" s="81">
        <v>3.9</v>
      </c>
      <c r="AM23" s="87">
        <v>11.1</v>
      </c>
      <c r="AN23" s="82">
        <v>10.5</v>
      </c>
      <c r="AO23" s="81">
        <v>3.6</v>
      </c>
      <c r="AP23" s="87">
        <v>10.7</v>
      </c>
      <c r="AQ23" s="82">
        <v>10.199999999999999</v>
      </c>
      <c r="AR23" s="81">
        <v>3.6</v>
      </c>
      <c r="AS23" s="87">
        <v>10.8</v>
      </c>
      <c r="AT23" s="82">
        <v>10.3</v>
      </c>
      <c r="AU23" s="81">
        <v>3.8</v>
      </c>
      <c r="AV23" s="87">
        <v>12.1</v>
      </c>
      <c r="AW23" s="82">
        <v>11.8</v>
      </c>
      <c r="AX23" s="81">
        <v>4.4000000000000004</v>
      </c>
      <c r="AY23" s="87">
        <v>12.5</v>
      </c>
      <c r="AZ23" s="82">
        <v>14</v>
      </c>
      <c r="BA23" s="81">
        <v>4.3</v>
      </c>
      <c r="BB23" s="87">
        <v>12.2</v>
      </c>
      <c r="BC23" s="82">
        <v>13.9</v>
      </c>
      <c r="BD23" s="81">
        <v>4.5</v>
      </c>
      <c r="BE23" s="87">
        <v>13</v>
      </c>
      <c r="BF23" s="82">
        <v>14.7</v>
      </c>
      <c r="BG23" s="81">
        <v>3.9</v>
      </c>
      <c r="BH23" s="87">
        <v>13.4</v>
      </c>
      <c r="BI23" s="82">
        <v>14.9</v>
      </c>
      <c r="BJ23" s="81">
        <v>3.6</v>
      </c>
      <c r="BK23" s="87">
        <v>9.1</v>
      </c>
      <c r="BL23" s="82">
        <v>9.1999999999999993</v>
      </c>
      <c r="BM23" s="81">
        <v>4.3</v>
      </c>
      <c r="BN23" s="87">
        <v>9.1999999999999993</v>
      </c>
      <c r="BO23" s="82">
        <v>9.1</v>
      </c>
      <c r="BP23" s="81">
        <v>4.0999999999999996</v>
      </c>
      <c r="BQ23" s="87">
        <v>10.4</v>
      </c>
      <c r="BR23" s="82">
        <v>9.8000000000000007</v>
      </c>
      <c r="BS23" s="81">
        <v>4.0999999999999996</v>
      </c>
      <c r="BT23" s="87">
        <v>11.2</v>
      </c>
      <c r="BU23" s="82">
        <v>10.4</v>
      </c>
      <c r="BV23" s="81">
        <v>4.4000000000000004</v>
      </c>
      <c r="BW23" s="87">
        <v>11.3</v>
      </c>
      <c r="BX23" s="82">
        <v>10.6</v>
      </c>
      <c r="BY23" s="81">
        <v>4.3</v>
      </c>
      <c r="BZ23" s="87">
        <v>8.9</v>
      </c>
      <c r="CA23" s="82">
        <v>7.7</v>
      </c>
      <c r="CB23" s="81">
        <v>4.4000000000000004</v>
      </c>
      <c r="CC23" s="87">
        <v>9</v>
      </c>
      <c r="CD23" s="82">
        <v>8.4</v>
      </c>
      <c r="CE23" s="81">
        <v>4.4000000000000004</v>
      </c>
      <c r="CF23" s="87">
        <v>9.6999999999999993</v>
      </c>
      <c r="CG23" s="82">
        <v>9.9</v>
      </c>
      <c r="CH23" s="81">
        <v>4.2</v>
      </c>
      <c r="CI23" s="87">
        <v>8.3000000000000007</v>
      </c>
      <c r="CJ23" s="82">
        <v>7</v>
      </c>
      <c r="CK23" s="81">
        <v>4.4000000000000004</v>
      </c>
      <c r="CL23" s="87">
        <v>7.3</v>
      </c>
      <c r="CM23" s="82">
        <v>6.1</v>
      </c>
      <c r="CN23" s="81">
        <v>3.9</v>
      </c>
      <c r="CO23" s="87">
        <v>7.8</v>
      </c>
      <c r="CP23" s="82">
        <v>6.7</v>
      </c>
      <c r="CQ23" s="81">
        <v>4.2</v>
      </c>
      <c r="CR23" s="87">
        <v>7.4</v>
      </c>
      <c r="CS23" s="82">
        <v>6.1</v>
      </c>
      <c r="CT23" s="81">
        <v>4.2</v>
      </c>
      <c r="CU23" s="87">
        <v>7.5</v>
      </c>
      <c r="CV23" s="82">
        <v>6.3</v>
      </c>
      <c r="CW23" s="81">
        <v>4</v>
      </c>
      <c r="CX23" s="87">
        <v>7.5</v>
      </c>
      <c r="CY23" s="82">
        <v>6.2</v>
      </c>
      <c r="CZ23" s="81">
        <v>4</v>
      </c>
      <c r="DA23" s="87">
        <v>7.7</v>
      </c>
      <c r="DB23" s="82">
        <v>6.1</v>
      </c>
      <c r="DC23" s="81">
        <v>3.9</v>
      </c>
      <c r="DD23" s="87">
        <v>8.1</v>
      </c>
      <c r="DE23" s="82">
        <v>7.3</v>
      </c>
      <c r="DF23" s="81">
        <v>4.0999999999999996</v>
      </c>
      <c r="DG23" s="87">
        <v>8.6</v>
      </c>
      <c r="DH23" s="82">
        <v>7.5</v>
      </c>
      <c r="DI23" s="81">
        <v>4.0999999999999996</v>
      </c>
      <c r="DJ23" s="87">
        <v>9.3000000000000007</v>
      </c>
      <c r="DK23" s="82">
        <v>8.6999999999999993</v>
      </c>
      <c r="DL23" s="81">
        <v>4.5</v>
      </c>
      <c r="DM23" s="114">
        <v>8.9</v>
      </c>
      <c r="DN23" s="114">
        <v>8.3000000000000007</v>
      </c>
      <c r="DO23" s="114">
        <v>4.4000000000000004</v>
      </c>
      <c r="DP23" s="124">
        <v>9.1999999999999993</v>
      </c>
      <c r="DQ23" s="132">
        <v>0.23</v>
      </c>
      <c r="DR23" s="128">
        <v>8.5</v>
      </c>
      <c r="DS23" s="137">
        <v>0.34</v>
      </c>
      <c r="DT23" s="124">
        <v>9.6</v>
      </c>
      <c r="DU23" s="132">
        <v>0.24</v>
      </c>
      <c r="DV23" s="128">
        <v>9.1</v>
      </c>
      <c r="DW23" s="137">
        <v>0.55000000000000004</v>
      </c>
      <c r="DX23" s="124">
        <v>9</v>
      </c>
      <c r="DY23" s="132">
        <v>0.25</v>
      </c>
      <c r="DZ23" s="128">
        <v>7.8</v>
      </c>
      <c r="EA23" s="137">
        <v>0.44</v>
      </c>
      <c r="EB23" s="124">
        <v>7.9271993952533801</v>
      </c>
      <c r="EC23" s="132">
        <v>0.21989934379002901</v>
      </c>
      <c r="ED23" s="128">
        <v>6.8847806186917397</v>
      </c>
      <c r="EE23" s="137">
        <v>0.33158371532616798</v>
      </c>
      <c r="EF23" s="128">
        <v>8.3000000000000007</v>
      </c>
      <c r="EG23" s="132">
        <v>0.24</v>
      </c>
      <c r="EH23" s="128">
        <v>7</v>
      </c>
      <c r="EI23" s="132">
        <v>0.41</v>
      </c>
      <c r="EJ23" s="124">
        <v>8.1</v>
      </c>
      <c r="EK23" s="132">
        <v>0.21</v>
      </c>
      <c r="EL23" s="128">
        <v>7</v>
      </c>
      <c r="EM23" s="137">
        <v>0.34</v>
      </c>
      <c r="EN23" s="124">
        <v>8.217512954</v>
      </c>
      <c r="EO23" s="132">
        <v>0.21312666999999999</v>
      </c>
      <c r="EP23" s="128">
        <v>6.730491615</v>
      </c>
      <c r="EQ23" s="137">
        <v>0.317114489</v>
      </c>
      <c r="ER23" s="124">
        <v>9.1463024921078393</v>
      </c>
      <c r="ES23" s="132">
        <v>0.238990583929203</v>
      </c>
      <c r="ET23" s="128">
        <v>8.3464958863248597</v>
      </c>
      <c r="EU23" s="137">
        <v>0.286210265663076</v>
      </c>
      <c r="EV23" s="124">
        <v>9</v>
      </c>
      <c r="EW23" s="132">
        <v>0.23</v>
      </c>
      <c r="EX23" s="128">
        <v>7.8</v>
      </c>
      <c r="EY23" s="137">
        <v>0.38</v>
      </c>
      <c r="EZ23" s="124">
        <v>8.3000000000000007</v>
      </c>
      <c r="FA23" s="132">
        <v>0.22</v>
      </c>
      <c r="FB23" s="128">
        <v>7.6</v>
      </c>
      <c r="FC23" s="137">
        <v>0.26</v>
      </c>
      <c r="FD23" s="124">
        <v>10</v>
      </c>
      <c r="FE23" s="132">
        <v>0.2</v>
      </c>
      <c r="FF23" s="128">
        <v>10</v>
      </c>
      <c r="FG23" s="137">
        <v>0.28999999999999998</v>
      </c>
      <c r="FH23" s="124">
        <v>10.4</v>
      </c>
      <c r="FI23" s="132">
        <v>0.21</v>
      </c>
      <c r="FJ23" s="128">
        <v>10.199999999999999</v>
      </c>
      <c r="FK23" s="137">
        <v>0.16</v>
      </c>
      <c r="FL23" s="124">
        <v>10</v>
      </c>
      <c r="FM23" s="132">
        <v>0.21</v>
      </c>
      <c r="FN23" s="128">
        <v>10.1</v>
      </c>
      <c r="FO23" s="137">
        <v>0.21</v>
      </c>
      <c r="FP23" s="124">
        <v>9.6129621139670096</v>
      </c>
      <c r="FQ23" s="132">
        <v>0.21963459835391</v>
      </c>
      <c r="FR23" s="128">
        <v>9.1639215494562407</v>
      </c>
      <c r="FS23" s="137">
        <v>0.51165766703021598</v>
      </c>
      <c r="FT23" s="124">
        <v>9.3569437659849104</v>
      </c>
      <c r="FU23" s="132">
        <v>0.22506143762032901</v>
      </c>
      <c r="FV23" s="128">
        <v>8.3061871154059101</v>
      </c>
      <c r="FW23" s="137">
        <v>0.330157793062761</v>
      </c>
      <c r="FX23" s="124">
        <v>9.3924066941840199</v>
      </c>
      <c r="FY23" s="132">
        <v>0.23007040696060299</v>
      </c>
      <c r="FZ23" s="128">
        <v>8.9014928426535302</v>
      </c>
      <c r="GA23" s="137">
        <v>0.353838122797691</v>
      </c>
      <c r="GB23" s="124">
        <v>10.6159719765452</v>
      </c>
      <c r="GC23" s="132">
        <v>0.17058847566544699</v>
      </c>
      <c r="GD23" s="128">
        <v>10.2997798510756</v>
      </c>
      <c r="GE23" s="137">
        <v>7.69611549812734E-2</v>
      </c>
      <c r="GF23" s="124">
        <v>10.6</v>
      </c>
      <c r="GG23" s="132">
        <v>0.22</v>
      </c>
      <c r="GH23" s="128">
        <v>10.3</v>
      </c>
      <c r="GI23" s="137">
        <v>0.13</v>
      </c>
      <c r="GJ23" s="124">
        <v>10.8538317836656</v>
      </c>
      <c r="GK23" s="132">
        <v>0.22559495829208601</v>
      </c>
      <c r="GL23" s="128">
        <v>10.459149202181001</v>
      </c>
      <c r="GM23" s="137">
        <v>8.94278275351192E-2</v>
      </c>
      <c r="GN23" s="124">
        <v>10.822816041737299</v>
      </c>
      <c r="GO23" s="132">
        <v>0.227274159894302</v>
      </c>
      <c r="GP23" s="128">
        <v>10.438591928084399</v>
      </c>
      <c r="GQ23" s="137">
        <v>8.9990669326917697E-2</v>
      </c>
      <c r="GR23" s="124">
        <v>10</v>
      </c>
      <c r="GS23" s="132">
        <v>0.24</v>
      </c>
      <c r="GT23" s="128">
        <v>9.6</v>
      </c>
      <c r="GU23" s="137">
        <v>0.39</v>
      </c>
      <c r="GV23" s="124">
        <v>9.9522320548569994</v>
      </c>
      <c r="GW23" s="132">
        <v>0.239560654977819</v>
      </c>
      <c r="GX23" s="128">
        <v>10.0658278381944</v>
      </c>
      <c r="GY23" s="137">
        <v>0.21269350680339799</v>
      </c>
      <c r="GZ23" s="124">
        <v>10.1795314226563</v>
      </c>
      <c r="HA23" s="132">
        <v>0.254210760155614</v>
      </c>
      <c r="HB23" s="128">
        <v>9.8247870518692295</v>
      </c>
      <c r="HC23" s="137">
        <v>0.435276443073701</v>
      </c>
      <c r="HD23" s="124">
        <v>10.030222562191399</v>
      </c>
      <c r="HE23" s="132">
        <v>0.22443177075036599</v>
      </c>
      <c r="HF23" s="128">
        <v>9.8919161200697392</v>
      </c>
      <c r="HG23" s="137">
        <v>0.30358740900722597</v>
      </c>
      <c r="HH23" s="124">
        <v>10.7033920286413</v>
      </c>
      <c r="HI23" s="132">
        <v>0.238819601224564</v>
      </c>
      <c r="HJ23" s="128">
        <v>10.315939004328699</v>
      </c>
      <c r="HK23" s="137">
        <v>0.134738531003575</v>
      </c>
      <c r="HL23" s="465">
        <v>10.666605252419</v>
      </c>
      <c r="HM23" s="466">
        <v>0.21796209023708599</v>
      </c>
      <c r="HN23" s="467">
        <v>10.3164636978589</v>
      </c>
      <c r="HO23" s="468">
        <v>9.7921642003711201E-2</v>
      </c>
      <c r="HP23" s="124">
        <v>9.96466242408599</v>
      </c>
      <c r="HQ23" s="559">
        <v>0.21774035982183901</v>
      </c>
      <c r="HR23" s="560">
        <v>10.072934614614301</v>
      </c>
      <c r="HS23" s="137">
        <v>0.22943752942830201</v>
      </c>
      <c r="HT23" s="124">
        <v>9.6815887947917698</v>
      </c>
      <c r="HU23" s="559">
        <v>0.22124296897963</v>
      </c>
      <c r="HV23" s="560">
        <v>9.4429039599415603</v>
      </c>
      <c r="HW23" s="137">
        <v>0.49034034166648499</v>
      </c>
      <c r="HX23" s="640">
        <v>9.4357348931751108</v>
      </c>
      <c r="HY23" s="641">
        <v>0.21202837949964101</v>
      </c>
      <c r="HZ23" s="642">
        <v>9.4098758499078308</v>
      </c>
      <c r="IA23" s="643">
        <v>0.42557774220864503</v>
      </c>
      <c r="IB23" s="124">
        <v>9.3831179869967904</v>
      </c>
      <c r="IC23" s="559">
        <v>0.201256346347094</v>
      </c>
      <c r="ID23" s="560">
        <v>9.0268902368503507</v>
      </c>
      <c r="IE23" s="137">
        <v>0.41163202326955101</v>
      </c>
      <c r="IF23" s="124">
        <v>9.5003169360294208</v>
      </c>
      <c r="IG23" s="559">
        <v>0.216709665017738</v>
      </c>
      <c r="IH23" s="560">
        <v>9.3172476528639994</v>
      </c>
      <c r="II23" s="137">
        <v>0.46864344006602998</v>
      </c>
      <c r="IJ23" s="124">
        <v>9.0827260825195495</v>
      </c>
      <c r="IK23" s="559">
        <v>0.21837567657211199</v>
      </c>
      <c r="IL23" s="560">
        <v>8.3559852187660901</v>
      </c>
      <c r="IM23" s="137">
        <v>0.316195468636917</v>
      </c>
      <c r="IN23" s="124">
        <v>8.9856261100000001</v>
      </c>
      <c r="IO23" s="559">
        <v>0.22793950499999999</v>
      </c>
      <c r="IP23" s="560">
        <v>8.4521287740000002</v>
      </c>
      <c r="IQ23" s="137">
        <v>0.35631370400000001</v>
      </c>
      <c r="IR23" s="124">
        <v>8.9590136931426905</v>
      </c>
      <c r="IS23" s="559">
        <v>0.21707353792057099</v>
      </c>
      <c r="IT23" s="560">
        <v>8.3915080940869107</v>
      </c>
      <c r="IU23" s="137">
        <v>0.27568441651342401</v>
      </c>
      <c r="IV23" s="124">
        <v>8.8419976840000007</v>
      </c>
      <c r="IW23" s="559">
        <v>0.219893963</v>
      </c>
      <c r="IX23" s="560">
        <v>8.1202512840000001</v>
      </c>
      <c r="IY23" s="137">
        <v>0.26809871200000002</v>
      </c>
      <c r="IZ23" s="124">
        <v>9.0053451811440102</v>
      </c>
      <c r="JA23" s="559">
        <v>0.21462194324106601</v>
      </c>
      <c r="JB23" s="560">
        <v>8.8223452962939195</v>
      </c>
      <c r="JC23" s="137">
        <v>0.48214530861440702</v>
      </c>
      <c r="JD23" s="124">
        <v>8.76685558705414</v>
      </c>
      <c r="JE23" s="559">
        <v>0.20184185669221499</v>
      </c>
      <c r="JF23" s="560">
        <v>8.2023500603946093</v>
      </c>
      <c r="JG23" s="137">
        <v>0.33012033800624102</v>
      </c>
      <c r="JH23" s="124">
        <v>9.2378246689449206</v>
      </c>
      <c r="JI23" s="559">
        <v>0.21958905632933601</v>
      </c>
      <c r="JJ23" s="560">
        <v>8.9996242525549093</v>
      </c>
      <c r="JK23" s="137">
        <v>0.41186393891753098</v>
      </c>
      <c r="JL23" s="124">
        <v>8.9861688793049499</v>
      </c>
      <c r="JM23" s="559">
        <v>0.21437286516557899</v>
      </c>
      <c r="JN23" s="560">
        <v>8.5418938265601092</v>
      </c>
      <c r="JO23" s="137">
        <v>0.279407663828806</v>
      </c>
      <c r="JP23" s="124">
        <v>9.0632675658319002</v>
      </c>
      <c r="JQ23" s="559">
        <v>0.19464284308589</v>
      </c>
      <c r="JR23" s="560">
        <v>8.7762984642629807</v>
      </c>
      <c r="JS23" s="137">
        <v>0.343985050829896</v>
      </c>
    </row>
    <row r="24" spans="2:279">
      <c r="B24" s="66" t="s">
        <v>45</v>
      </c>
      <c r="C24" s="87">
        <v>11</v>
      </c>
      <c r="D24" s="81">
        <v>1.9</v>
      </c>
      <c r="E24" s="87">
        <v>9.1999999999999993</v>
      </c>
      <c r="F24" s="81">
        <v>1.9</v>
      </c>
      <c r="G24" s="87">
        <v>5.3</v>
      </c>
      <c r="H24" s="81">
        <v>2.2000000000000002</v>
      </c>
      <c r="I24" s="87">
        <v>5</v>
      </c>
      <c r="J24" s="81">
        <v>4</v>
      </c>
      <c r="K24" s="87">
        <v>8.1</v>
      </c>
      <c r="L24" s="81">
        <v>6.2</v>
      </c>
      <c r="M24" s="87">
        <v>11.4</v>
      </c>
      <c r="N24" s="81">
        <v>4.7</v>
      </c>
      <c r="O24" s="87">
        <v>10.8</v>
      </c>
      <c r="P24" s="81">
        <v>4.5</v>
      </c>
      <c r="Q24" s="87">
        <v>11.2</v>
      </c>
      <c r="R24" s="81">
        <v>3.4</v>
      </c>
      <c r="S24" s="87">
        <v>12.1</v>
      </c>
      <c r="T24" s="81">
        <v>3.1</v>
      </c>
      <c r="U24" s="87">
        <v>12.2</v>
      </c>
      <c r="V24" s="81">
        <v>3.3</v>
      </c>
      <c r="W24" s="78">
        <v>11</v>
      </c>
      <c r="X24" s="79">
        <v>3</v>
      </c>
      <c r="Y24" s="78">
        <v>11.4</v>
      </c>
      <c r="Z24" s="78">
        <v>3.5</v>
      </c>
      <c r="AA24" s="78">
        <v>11.6</v>
      </c>
      <c r="AB24" s="78">
        <v>3.2</v>
      </c>
      <c r="AC24" s="87">
        <v>11.9</v>
      </c>
      <c r="AD24" s="81">
        <v>3.6</v>
      </c>
      <c r="AE24" s="87">
        <v>11.1</v>
      </c>
      <c r="AF24" s="81">
        <v>4</v>
      </c>
      <c r="AG24" s="87">
        <v>11.1</v>
      </c>
      <c r="AH24" s="82">
        <v>9.5</v>
      </c>
      <c r="AI24" s="81">
        <v>4</v>
      </c>
      <c r="AJ24" s="87">
        <v>10.7</v>
      </c>
      <c r="AK24" s="82">
        <v>9.5</v>
      </c>
      <c r="AL24" s="81">
        <v>3.9</v>
      </c>
      <c r="AM24" s="87">
        <v>11.1</v>
      </c>
      <c r="AN24" s="82">
        <v>10.5</v>
      </c>
      <c r="AO24" s="81">
        <v>3.4</v>
      </c>
      <c r="AP24" s="87">
        <v>10.5</v>
      </c>
      <c r="AQ24" s="82">
        <v>10.3</v>
      </c>
      <c r="AR24" s="81">
        <v>3.6</v>
      </c>
      <c r="AS24" s="87">
        <v>11.1</v>
      </c>
      <c r="AT24" s="82">
        <v>10.5</v>
      </c>
      <c r="AU24" s="81">
        <v>4</v>
      </c>
      <c r="AV24" s="87">
        <v>12.2</v>
      </c>
      <c r="AW24" s="82">
        <v>11.9</v>
      </c>
      <c r="AX24" s="81">
        <v>4.2</v>
      </c>
      <c r="AY24" s="87">
        <v>13.2</v>
      </c>
      <c r="AZ24" s="82">
        <v>16</v>
      </c>
      <c r="BA24" s="81">
        <v>4.3</v>
      </c>
      <c r="BB24" s="87">
        <v>13</v>
      </c>
      <c r="BC24" s="82">
        <v>15</v>
      </c>
      <c r="BD24" s="81">
        <v>4.0999999999999996</v>
      </c>
      <c r="BE24" s="87">
        <v>12.7</v>
      </c>
      <c r="BF24" s="82">
        <v>14.4</v>
      </c>
      <c r="BG24" s="81">
        <v>4.0999999999999996</v>
      </c>
      <c r="BH24" s="87">
        <v>13.1</v>
      </c>
      <c r="BI24" s="82">
        <v>14.5</v>
      </c>
      <c r="BJ24" s="81">
        <v>3.9</v>
      </c>
      <c r="BK24" s="87">
        <v>9.1999999999999993</v>
      </c>
      <c r="BL24" s="82">
        <v>9</v>
      </c>
      <c r="BM24" s="81">
        <v>4.2</v>
      </c>
      <c r="BN24" s="87">
        <v>9.5</v>
      </c>
      <c r="BO24" s="82">
        <v>9.3000000000000007</v>
      </c>
      <c r="BP24" s="81">
        <v>4.2</v>
      </c>
      <c r="BQ24" s="87">
        <v>10.1</v>
      </c>
      <c r="BR24" s="82">
        <v>9.5</v>
      </c>
      <c r="BS24" s="81">
        <v>4.0999999999999996</v>
      </c>
      <c r="BT24" s="87">
        <v>10.8</v>
      </c>
      <c r="BU24" s="82">
        <v>10.3</v>
      </c>
      <c r="BV24" s="81">
        <v>4.4000000000000004</v>
      </c>
      <c r="BW24" s="87">
        <v>11.7</v>
      </c>
      <c r="BX24" s="82">
        <v>10.7</v>
      </c>
      <c r="BY24" s="81">
        <v>4.2</v>
      </c>
      <c r="BZ24" s="87">
        <v>9.1</v>
      </c>
      <c r="CA24" s="82">
        <v>8.3000000000000007</v>
      </c>
      <c r="CB24" s="81">
        <v>4.5</v>
      </c>
      <c r="CC24" s="87">
        <v>9.3000000000000007</v>
      </c>
      <c r="CD24" s="82">
        <v>8.8000000000000007</v>
      </c>
      <c r="CE24" s="81">
        <v>4.5999999999999996</v>
      </c>
      <c r="CF24" s="87">
        <v>9.4</v>
      </c>
      <c r="CG24" s="82">
        <v>8.9</v>
      </c>
      <c r="CH24" s="81">
        <v>4.2</v>
      </c>
      <c r="CI24" s="87">
        <v>8.6</v>
      </c>
      <c r="CJ24" s="82">
        <v>7.8</v>
      </c>
      <c r="CK24" s="81">
        <v>4.3</v>
      </c>
      <c r="CL24" s="87">
        <v>7.6</v>
      </c>
      <c r="CM24" s="82">
        <v>6.8</v>
      </c>
      <c r="CN24" s="81">
        <v>4</v>
      </c>
      <c r="CO24" s="87">
        <v>8</v>
      </c>
      <c r="CP24" s="82">
        <v>6.9</v>
      </c>
      <c r="CQ24" s="81">
        <v>4</v>
      </c>
      <c r="CR24" s="87">
        <v>7.6</v>
      </c>
      <c r="CS24" s="82">
        <v>6.6</v>
      </c>
      <c r="CT24" s="81">
        <v>4</v>
      </c>
      <c r="CU24" s="87">
        <v>7.4</v>
      </c>
      <c r="CV24" s="82">
        <v>6.3</v>
      </c>
      <c r="CW24" s="81">
        <v>4</v>
      </c>
      <c r="CX24" s="87">
        <v>7.8</v>
      </c>
      <c r="CY24" s="82">
        <v>6.2</v>
      </c>
      <c r="CZ24" s="81">
        <v>4.0999999999999996</v>
      </c>
      <c r="DA24" s="87">
        <v>8.4</v>
      </c>
      <c r="DB24" s="82">
        <v>7.1</v>
      </c>
      <c r="DC24" s="81">
        <v>4.4000000000000004</v>
      </c>
      <c r="DD24" s="87">
        <v>8.1999999999999993</v>
      </c>
      <c r="DE24" s="82">
        <v>7.3</v>
      </c>
      <c r="DF24" s="81">
        <v>4.4000000000000004</v>
      </c>
      <c r="DG24" s="87">
        <v>8.3000000000000007</v>
      </c>
      <c r="DH24" s="82">
        <v>7.2</v>
      </c>
      <c r="DI24" s="81">
        <v>4.3</v>
      </c>
      <c r="DJ24" s="87">
        <v>9.3000000000000007</v>
      </c>
      <c r="DK24" s="82">
        <v>8.6</v>
      </c>
      <c r="DL24" s="81">
        <v>4.5999999999999996</v>
      </c>
      <c r="DM24" s="114">
        <v>9.6</v>
      </c>
      <c r="DN24" s="114">
        <v>9</v>
      </c>
      <c r="DO24" s="114">
        <v>4.5999999999999996</v>
      </c>
      <c r="DP24" s="124">
        <v>9.6999999999999993</v>
      </c>
      <c r="DQ24" s="132">
        <v>0.28999999999999998</v>
      </c>
      <c r="DR24" s="128">
        <v>9.8000000000000007</v>
      </c>
      <c r="DS24" s="137">
        <v>0.45</v>
      </c>
      <c r="DT24" s="124">
        <v>9.3000000000000007</v>
      </c>
      <c r="DU24" s="132">
        <v>0.26</v>
      </c>
      <c r="DV24" s="128">
        <v>8.6</v>
      </c>
      <c r="DW24" s="137">
        <v>0.44</v>
      </c>
      <c r="DX24" s="124">
        <v>8.6</v>
      </c>
      <c r="DY24" s="132">
        <v>0.25</v>
      </c>
      <c r="DZ24" s="128">
        <v>7.5</v>
      </c>
      <c r="EA24" s="137">
        <v>0.41</v>
      </c>
      <c r="EB24" s="124">
        <v>8.2547919227976099</v>
      </c>
      <c r="EC24" s="132">
        <v>0.21444606729510801</v>
      </c>
      <c r="ED24" s="128">
        <v>7.3163835073842796</v>
      </c>
      <c r="EE24" s="137">
        <v>0.24158523814781799</v>
      </c>
      <c r="EF24" s="128">
        <v>8.1999999999999993</v>
      </c>
      <c r="EG24" s="132">
        <v>0.25</v>
      </c>
      <c r="EH24" s="128">
        <v>6.8</v>
      </c>
      <c r="EI24" s="132">
        <v>0.38</v>
      </c>
      <c r="EJ24" s="124">
        <v>8.1999999999999993</v>
      </c>
      <c r="EK24" s="132">
        <v>0.22</v>
      </c>
      <c r="EL24" s="128">
        <v>7.1</v>
      </c>
      <c r="EM24" s="137">
        <v>0.45</v>
      </c>
      <c r="EN24" s="124">
        <v>8.3395528829999996</v>
      </c>
      <c r="EO24" s="132">
        <v>0.24075090900000001</v>
      </c>
      <c r="EP24" s="128">
        <v>7.5715609959999997</v>
      </c>
      <c r="EQ24" s="137">
        <v>0.325922296</v>
      </c>
      <c r="ER24" s="124">
        <v>9.3326273399713209</v>
      </c>
      <c r="ES24" s="132">
        <v>0.25636587906129998</v>
      </c>
      <c r="ET24" s="128">
        <v>8.6359232375427499</v>
      </c>
      <c r="EU24" s="137">
        <v>0.58053423209593003</v>
      </c>
      <c r="EV24" s="124">
        <v>8.8000000000000007</v>
      </c>
      <c r="EW24" s="132">
        <v>0.23</v>
      </c>
      <c r="EX24" s="128">
        <v>8.1</v>
      </c>
      <c r="EY24" s="137">
        <v>0.42</v>
      </c>
      <c r="EZ24" s="124">
        <v>8.6999999999999993</v>
      </c>
      <c r="FA24" s="132">
        <v>0.22</v>
      </c>
      <c r="FB24" s="128">
        <v>7.9</v>
      </c>
      <c r="FC24" s="137">
        <v>0.26</v>
      </c>
      <c r="FD24" s="124">
        <v>9.6999999999999993</v>
      </c>
      <c r="FE24" s="132">
        <v>0.22</v>
      </c>
      <c r="FF24" s="128">
        <v>9.4</v>
      </c>
      <c r="FG24" s="137">
        <v>0.45</v>
      </c>
      <c r="FH24" s="124">
        <v>10.4</v>
      </c>
      <c r="FI24" s="132">
        <v>0.31</v>
      </c>
      <c r="FJ24" s="128">
        <v>10</v>
      </c>
      <c r="FK24" s="137">
        <v>0.44</v>
      </c>
      <c r="FL24" s="124">
        <v>10</v>
      </c>
      <c r="FM24" s="132">
        <v>0.23</v>
      </c>
      <c r="FN24" s="128">
        <v>9.9</v>
      </c>
      <c r="FO24" s="137">
        <v>0.39</v>
      </c>
      <c r="FP24" s="124">
        <v>10.1569346680421</v>
      </c>
      <c r="FQ24" s="132">
        <v>0.241100067672402</v>
      </c>
      <c r="FR24" s="128">
        <v>9.9764071978615299</v>
      </c>
      <c r="FS24" s="137">
        <v>0.36863905414934001</v>
      </c>
      <c r="FT24" s="124">
        <v>9.5327871553635806</v>
      </c>
      <c r="FU24" s="132">
        <v>0.25053485845178303</v>
      </c>
      <c r="FV24" s="128">
        <v>9.2242709056351604</v>
      </c>
      <c r="FW24" s="137">
        <v>0.55324900155242496</v>
      </c>
      <c r="FX24" s="124">
        <v>10.073949258810201</v>
      </c>
      <c r="FY24" s="132">
        <v>0.24613790443484199</v>
      </c>
      <c r="FZ24" s="128">
        <v>9.8898185571403197</v>
      </c>
      <c r="GA24" s="137">
        <v>0.34127159969604698</v>
      </c>
      <c r="GB24" s="124">
        <v>10.564424940259499</v>
      </c>
      <c r="GC24" s="132">
        <v>0.215314735054073</v>
      </c>
      <c r="GD24" s="128">
        <v>10.341538125167601</v>
      </c>
      <c r="GE24" s="137">
        <v>0.10651040321416</v>
      </c>
      <c r="GF24" s="124">
        <v>10.7</v>
      </c>
      <c r="GG24" s="132">
        <v>0.24</v>
      </c>
      <c r="GH24" s="128">
        <v>10.4</v>
      </c>
      <c r="GI24" s="137">
        <v>0.09</v>
      </c>
      <c r="GJ24" s="124">
        <v>10.986584360796799</v>
      </c>
      <c r="GK24" s="132">
        <v>0.232045514252369</v>
      </c>
      <c r="GL24" s="128">
        <v>10.4586561962728</v>
      </c>
      <c r="GM24" s="137">
        <v>0.111952638975168</v>
      </c>
      <c r="GN24" s="124">
        <v>11.0328992605107</v>
      </c>
      <c r="GO24" s="132">
        <v>0.25530233325381901</v>
      </c>
      <c r="GP24" s="128">
        <v>10.5506224750652</v>
      </c>
      <c r="GQ24" s="137">
        <v>9.6624984467553104E-2</v>
      </c>
      <c r="GR24" s="124">
        <v>10.1</v>
      </c>
      <c r="GS24" s="132">
        <v>0.24</v>
      </c>
      <c r="GT24" s="128">
        <v>9.9</v>
      </c>
      <c r="GU24" s="137">
        <v>0.4</v>
      </c>
      <c r="GV24" s="124">
        <v>10.0458602782528</v>
      </c>
      <c r="GW24" s="132">
        <v>0.26166008081203601</v>
      </c>
      <c r="GX24" s="128">
        <v>9.9283861314361097</v>
      </c>
      <c r="GY24" s="137">
        <v>0.35273680511341599</v>
      </c>
      <c r="GZ24" s="124">
        <v>10.8153633165219</v>
      </c>
      <c r="HA24" s="132">
        <v>0.237070422449906</v>
      </c>
      <c r="HB24" s="128">
        <v>10.3909276698072</v>
      </c>
      <c r="HC24" s="137">
        <v>0.12679582508054399</v>
      </c>
      <c r="HD24" s="124">
        <v>10.0365431206036</v>
      </c>
      <c r="HE24" s="132">
        <v>0.234884986734127</v>
      </c>
      <c r="HF24" s="128">
        <v>10.127869338199501</v>
      </c>
      <c r="HG24" s="137">
        <v>0.15748219295237201</v>
      </c>
      <c r="HH24" s="124">
        <v>10.8070502399855</v>
      </c>
      <c r="HI24" s="132">
        <v>0.251212389903605</v>
      </c>
      <c r="HJ24" s="128">
        <v>10.383606680106301</v>
      </c>
      <c r="HK24" s="137">
        <v>0.102078315242248</v>
      </c>
      <c r="HL24" s="465">
        <v>10.212075308526099</v>
      </c>
      <c r="HM24" s="466">
        <v>0.23186986528155801</v>
      </c>
      <c r="HN24" s="467">
        <v>9.9755414569096192</v>
      </c>
      <c r="HO24" s="468">
        <v>0.30512714688076997</v>
      </c>
      <c r="HP24" s="124">
        <v>10.553585273097699</v>
      </c>
      <c r="HQ24" s="559">
        <v>0.23892090742640901</v>
      </c>
      <c r="HR24" s="560">
        <v>10.3491136416209</v>
      </c>
      <c r="HS24" s="137">
        <v>9.5812526883046104E-2</v>
      </c>
      <c r="HT24" s="124">
        <v>9.9236579544922101</v>
      </c>
      <c r="HU24" s="559">
        <v>0.22405580677071599</v>
      </c>
      <c r="HV24" s="560">
        <v>9.8545139220263298</v>
      </c>
      <c r="HW24" s="137">
        <v>0.39392424803045301</v>
      </c>
      <c r="HX24" s="640">
        <v>9.2901393927852407</v>
      </c>
      <c r="HY24" s="641">
        <v>0.237093837658337</v>
      </c>
      <c r="HZ24" s="642">
        <v>8.9924162661999407</v>
      </c>
      <c r="IA24" s="643">
        <v>0.42581784412164703</v>
      </c>
      <c r="IB24" s="124">
        <v>9.5723047703343607</v>
      </c>
      <c r="IC24" s="559">
        <v>0.21894944792627799</v>
      </c>
      <c r="ID24" s="560">
        <v>9.2378822260332996</v>
      </c>
      <c r="IE24" s="137">
        <v>0.43336014912391801</v>
      </c>
      <c r="IF24" s="124">
        <v>9.2806444961077705</v>
      </c>
      <c r="IG24" s="559">
        <v>0.24045286682646599</v>
      </c>
      <c r="IH24" s="560">
        <v>8.5339419401946994</v>
      </c>
      <c r="II24" s="137">
        <v>0.31926861880132001</v>
      </c>
      <c r="IJ24" s="124">
        <v>9.6724724583934094</v>
      </c>
      <c r="IK24" s="559">
        <v>0.25116825328653702</v>
      </c>
      <c r="IL24" s="560">
        <v>9.1366311865808498</v>
      </c>
      <c r="IM24" s="137">
        <v>0.520919640239625</v>
      </c>
      <c r="IN24" s="124">
        <v>9.132326162</v>
      </c>
      <c r="IO24" s="559">
        <v>0.22362351499999999</v>
      </c>
      <c r="IP24" s="560">
        <v>8.5551075670000003</v>
      </c>
      <c r="IQ24" s="137">
        <v>0.29766671900000002</v>
      </c>
      <c r="IR24" s="124">
        <v>9.1321928946418893</v>
      </c>
      <c r="IS24" s="559">
        <v>0.231673075739044</v>
      </c>
      <c r="IT24" s="560">
        <v>8.88623141245351</v>
      </c>
      <c r="IU24" s="137">
        <v>0.43141403739124301</v>
      </c>
      <c r="IV24" s="124">
        <v>8.6500675079999993</v>
      </c>
      <c r="IW24" s="559">
        <v>0.219664637</v>
      </c>
      <c r="IX24" s="560">
        <v>8.2578807049999998</v>
      </c>
      <c r="IY24" s="137">
        <v>0.29778123200000001</v>
      </c>
      <c r="IZ24" s="124">
        <v>9.3247248395011404</v>
      </c>
      <c r="JA24" s="559">
        <v>0.232285219049222</v>
      </c>
      <c r="JB24" s="560">
        <v>8.8273977836447894</v>
      </c>
      <c r="JC24" s="137">
        <v>0.33688391106431198</v>
      </c>
      <c r="JD24" s="124">
        <v>8.9242369183895107</v>
      </c>
      <c r="JE24" s="559">
        <v>0.21498873597233001</v>
      </c>
      <c r="JF24" s="560">
        <v>8.7209089472770405</v>
      </c>
      <c r="JG24" s="137">
        <v>0.33277781088798603</v>
      </c>
      <c r="JH24" s="124">
        <v>9.0609246959080494</v>
      </c>
      <c r="JI24" s="559">
        <v>0.21903840667423399</v>
      </c>
      <c r="JJ24" s="560">
        <v>8.9508992680675394</v>
      </c>
      <c r="JK24" s="137">
        <v>0.58034406295707297</v>
      </c>
      <c r="JL24" s="124">
        <v>9.0247559858976807</v>
      </c>
      <c r="JM24" s="559">
        <v>0.227965892670243</v>
      </c>
      <c r="JN24" s="560">
        <v>8.5064844325310993</v>
      </c>
      <c r="JO24" s="137">
        <v>0.341581130035437</v>
      </c>
      <c r="JP24" s="124">
        <v>8.8305592224928606</v>
      </c>
      <c r="JQ24" s="559">
        <v>0.22901235617987001</v>
      </c>
      <c r="JR24" s="560">
        <v>8.37225525646185</v>
      </c>
      <c r="JS24" s="137">
        <v>0.25517382901763203</v>
      </c>
    </row>
    <row r="25" spans="2:279">
      <c r="B25" s="66" t="s">
        <v>46</v>
      </c>
      <c r="C25" s="87">
        <v>11</v>
      </c>
      <c r="D25" s="81">
        <v>1.8</v>
      </c>
      <c r="E25" s="87">
        <v>9.1999999999999993</v>
      </c>
      <c r="F25" s="81">
        <v>1.7</v>
      </c>
      <c r="G25" s="87">
        <v>5.0999999999999996</v>
      </c>
      <c r="H25" s="81">
        <v>1.6</v>
      </c>
      <c r="I25" s="87">
        <v>5.8</v>
      </c>
      <c r="J25" s="81">
        <v>4.7</v>
      </c>
      <c r="K25" s="87">
        <v>8.8000000000000007</v>
      </c>
      <c r="L25" s="81">
        <v>6</v>
      </c>
      <c r="M25" s="87">
        <v>11.6</v>
      </c>
      <c r="N25" s="81">
        <v>4.5999999999999996</v>
      </c>
      <c r="O25" s="87">
        <v>10.4</v>
      </c>
      <c r="P25" s="81">
        <v>4.3</v>
      </c>
      <c r="Q25" s="87">
        <v>11.6</v>
      </c>
      <c r="R25" s="81">
        <v>3.6</v>
      </c>
      <c r="S25" s="87">
        <v>12.4</v>
      </c>
      <c r="T25" s="81">
        <v>3.2</v>
      </c>
      <c r="U25" s="87">
        <v>12.1</v>
      </c>
      <c r="V25" s="81">
        <v>3.3</v>
      </c>
      <c r="W25" s="78">
        <v>11.3</v>
      </c>
      <c r="X25" s="79">
        <v>3.2</v>
      </c>
      <c r="Y25" s="78">
        <v>11.1</v>
      </c>
      <c r="Z25" s="78">
        <v>3.3</v>
      </c>
      <c r="AA25" s="78">
        <v>11.6</v>
      </c>
      <c r="AB25" s="78">
        <v>3.2</v>
      </c>
      <c r="AC25" s="87">
        <v>11.7</v>
      </c>
      <c r="AD25" s="81">
        <v>3.6</v>
      </c>
      <c r="AE25" s="87">
        <v>11</v>
      </c>
      <c r="AF25" s="81">
        <v>4.2</v>
      </c>
      <c r="AG25" s="87">
        <v>11.5</v>
      </c>
      <c r="AH25" s="82">
        <v>10.5</v>
      </c>
      <c r="AI25" s="81">
        <v>4</v>
      </c>
      <c r="AJ25" s="87">
        <v>10.4</v>
      </c>
      <c r="AK25" s="82">
        <v>9.5</v>
      </c>
      <c r="AL25" s="81">
        <v>3.7</v>
      </c>
      <c r="AM25" s="87">
        <v>11.2</v>
      </c>
      <c r="AN25" s="82">
        <v>10.5</v>
      </c>
      <c r="AO25" s="81">
        <v>3.5</v>
      </c>
      <c r="AP25" s="87">
        <v>10.7</v>
      </c>
      <c r="AQ25" s="82">
        <v>10.3</v>
      </c>
      <c r="AR25" s="81">
        <v>3.6</v>
      </c>
      <c r="AS25" s="87">
        <v>10.9</v>
      </c>
      <c r="AT25" s="82">
        <v>10.6</v>
      </c>
      <c r="AU25" s="81">
        <v>3.8</v>
      </c>
      <c r="AV25" s="87">
        <v>12.5</v>
      </c>
      <c r="AW25" s="82">
        <v>12.8</v>
      </c>
      <c r="AX25" s="81">
        <v>4.0999999999999996</v>
      </c>
      <c r="AY25" s="87">
        <v>12.8</v>
      </c>
      <c r="AZ25" s="82">
        <v>15.4</v>
      </c>
      <c r="BA25" s="81">
        <v>4.4000000000000004</v>
      </c>
      <c r="BB25" s="87">
        <v>13</v>
      </c>
      <c r="BC25" s="82">
        <v>14.8</v>
      </c>
      <c r="BD25" s="81">
        <v>3.9</v>
      </c>
      <c r="BE25" s="87">
        <v>12.6</v>
      </c>
      <c r="BF25" s="82">
        <v>14.3</v>
      </c>
      <c r="BG25" s="81">
        <v>4.0999999999999996</v>
      </c>
      <c r="BH25" s="87">
        <v>13.4</v>
      </c>
      <c r="BI25" s="82">
        <v>14.8</v>
      </c>
      <c r="BJ25" s="81">
        <v>3.7</v>
      </c>
      <c r="BK25" s="87">
        <v>9</v>
      </c>
      <c r="BL25" s="82">
        <v>9.1</v>
      </c>
      <c r="BM25" s="81">
        <v>4</v>
      </c>
      <c r="BN25" s="87">
        <v>9.3000000000000007</v>
      </c>
      <c r="BO25" s="82">
        <v>9.1999999999999993</v>
      </c>
      <c r="BP25" s="81">
        <v>4</v>
      </c>
      <c r="BQ25" s="87">
        <v>10.5</v>
      </c>
      <c r="BR25" s="82">
        <v>9.6999999999999993</v>
      </c>
      <c r="BS25" s="81">
        <v>4.3</v>
      </c>
      <c r="BT25" s="87">
        <v>11.1</v>
      </c>
      <c r="BU25" s="82">
        <v>10.3</v>
      </c>
      <c r="BV25" s="81">
        <v>4.5</v>
      </c>
      <c r="BW25" s="87">
        <v>11.4</v>
      </c>
      <c r="BX25" s="82">
        <v>10.9</v>
      </c>
      <c r="BY25" s="81">
        <v>4.0999999999999996</v>
      </c>
      <c r="BZ25" s="87">
        <v>9.8000000000000007</v>
      </c>
      <c r="CA25" s="82">
        <v>9.4</v>
      </c>
      <c r="CB25" s="81">
        <v>4.5999999999999996</v>
      </c>
      <c r="CC25" s="87">
        <v>9.5</v>
      </c>
      <c r="CD25" s="82">
        <v>9.1</v>
      </c>
      <c r="CE25" s="81">
        <v>4.7</v>
      </c>
      <c r="CF25" s="87">
        <v>9.9</v>
      </c>
      <c r="CG25" s="82">
        <v>9.3000000000000007</v>
      </c>
      <c r="CH25" s="81">
        <v>4.4000000000000004</v>
      </c>
      <c r="CI25" s="87">
        <v>8.6999999999999993</v>
      </c>
      <c r="CJ25" s="82">
        <v>7.6</v>
      </c>
      <c r="CK25" s="81">
        <v>4.5999999999999996</v>
      </c>
      <c r="CL25" s="87">
        <v>7.8</v>
      </c>
      <c r="CM25" s="82">
        <v>6.7</v>
      </c>
      <c r="CN25" s="81">
        <v>4.5</v>
      </c>
      <c r="CO25" s="87">
        <v>8.6</v>
      </c>
      <c r="CP25" s="82">
        <v>7.6</v>
      </c>
      <c r="CQ25" s="81">
        <v>4.3</v>
      </c>
      <c r="CR25" s="87">
        <v>7.9</v>
      </c>
      <c r="CS25" s="82">
        <v>6.8</v>
      </c>
      <c r="CT25" s="81">
        <v>4.4000000000000004</v>
      </c>
      <c r="CU25" s="87">
        <v>7.9</v>
      </c>
      <c r="CV25" s="82">
        <v>7</v>
      </c>
      <c r="CW25" s="81">
        <v>3.9</v>
      </c>
      <c r="CX25" s="87">
        <v>8.3000000000000007</v>
      </c>
      <c r="CY25" s="82">
        <v>7.1</v>
      </c>
      <c r="CZ25" s="81">
        <v>4.4000000000000004</v>
      </c>
      <c r="DA25" s="87">
        <v>8.3000000000000007</v>
      </c>
      <c r="DB25" s="82">
        <v>7</v>
      </c>
      <c r="DC25" s="81">
        <v>4.5</v>
      </c>
      <c r="DD25" s="87">
        <v>8.1999999999999993</v>
      </c>
      <c r="DE25" s="82">
        <v>7.4</v>
      </c>
      <c r="DF25" s="81">
        <v>4.4000000000000004</v>
      </c>
      <c r="DG25" s="87">
        <v>8.6999999999999993</v>
      </c>
      <c r="DH25" s="82">
        <v>7.6</v>
      </c>
      <c r="DI25" s="81">
        <v>4.2</v>
      </c>
      <c r="DJ25" s="87">
        <v>9.1</v>
      </c>
      <c r="DK25" s="82">
        <v>8.3000000000000007</v>
      </c>
      <c r="DL25" s="81">
        <v>4.5999999999999996</v>
      </c>
      <c r="DM25" s="114">
        <v>9.6999999999999993</v>
      </c>
      <c r="DN25" s="114">
        <v>9.8000000000000007</v>
      </c>
      <c r="DO25" s="114">
        <v>4.4000000000000004</v>
      </c>
      <c r="DP25" s="124">
        <v>9.6999999999999993</v>
      </c>
      <c r="DQ25" s="132">
        <v>0.28000000000000003</v>
      </c>
      <c r="DR25" s="128">
        <v>9.1</v>
      </c>
      <c r="DS25" s="137">
        <v>0.52</v>
      </c>
      <c r="DT25" s="124">
        <v>9.6</v>
      </c>
      <c r="DU25" s="132">
        <v>0.32</v>
      </c>
      <c r="DV25" s="128">
        <v>9.3000000000000007</v>
      </c>
      <c r="DW25" s="137">
        <v>0.66</v>
      </c>
      <c r="DX25" s="124">
        <v>9.1999999999999993</v>
      </c>
      <c r="DY25" s="132">
        <v>0.31</v>
      </c>
      <c r="DZ25" s="128">
        <v>8.3000000000000007</v>
      </c>
      <c r="EA25" s="137">
        <v>0.57999999999999996</v>
      </c>
      <c r="EB25" s="124">
        <v>8.5149898840653009</v>
      </c>
      <c r="EC25" s="132">
        <v>0.30073851228884302</v>
      </c>
      <c r="ED25" s="128">
        <v>7.2639155038172802</v>
      </c>
      <c r="EE25" s="137">
        <v>0.28800908242529</v>
      </c>
      <c r="EF25" s="128">
        <v>8</v>
      </c>
      <c r="EG25" s="132">
        <v>0.28000000000000003</v>
      </c>
      <c r="EH25" s="128">
        <v>6.6</v>
      </c>
      <c r="EI25" s="132">
        <v>0.38</v>
      </c>
      <c r="EJ25" s="124">
        <v>8.3000000000000007</v>
      </c>
      <c r="EK25" s="132">
        <v>0.28000000000000003</v>
      </c>
      <c r="EL25" s="128">
        <v>6.9</v>
      </c>
      <c r="EM25" s="137">
        <v>0.37</v>
      </c>
      <c r="EN25" s="124">
        <v>8.4561220739999996</v>
      </c>
      <c r="EO25" s="132">
        <v>0.282607092</v>
      </c>
      <c r="EP25" s="128">
        <v>7.7597798750000004</v>
      </c>
      <c r="EQ25" s="137">
        <v>0.43201515600000001</v>
      </c>
      <c r="ER25" s="124">
        <v>9.3606298819869007</v>
      </c>
      <c r="ES25" s="132">
        <v>0.26875419931859101</v>
      </c>
      <c r="ET25" s="128">
        <v>8.5913709863688599</v>
      </c>
      <c r="EU25" s="137">
        <v>0.514824603131529</v>
      </c>
      <c r="EV25" s="124">
        <v>9.1</v>
      </c>
      <c r="EW25" s="132">
        <v>0.31</v>
      </c>
      <c r="EX25" s="128">
        <v>8.4</v>
      </c>
      <c r="EY25" s="137">
        <v>0.52</v>
      </c>
      <c r="EZ25" s="124">
        <v>8.6999999999999993</v>
      </c>
      <c r="FA25" s="132">
        <v>0.26</v>
      </c>
      <c r="FB25" s="128">
        <v>7.8</v>
      </c>
      <c r="FC25" s="137">
        <v>0.38</v>
      </c>
      <c r="FD25" s="124">
        <v>9.8000000000000007</v>
      </c>
      <c r="FE25" s="132">
        <v>0.28000000000000003</v>
      </c>
      <c r="FF25" s="128">
        <v>9.6999999999999993</v>
      </c>
      <c r="FG25" s="137">
        <v>0.54</v>
      </c>
      <c r="FH25" s="124">
        <v>10.3</v>
      </c>
      <c r="FI25" s="132">
        <v>0.24</v>
      </c>
      <c r="FJ25" s="128">
        <v>10.1</v>
      </c>
      <c r="FK25" s="137">
        <v>0.23</v>
      </c>
      <c r="FL25" s="124">
        <v>10.7</v>
      </c>
      <c r="FM25" s="132">
        <v>0.26</v>
      </c>
      <c r="FN25" s="128">
        <v>10.3</v>
      </c>
      <c r="FO25" s="137">
        <v>0.17</v>
      </c>
      <c r="FP25" s="124">
        <v>10.012027680060999</v>
      </c>
      <c r="FQ25" s="132">
        <v>0.307425818510633</v>
      </c>
      <c r="FR25" s="128">
        <v>9.85839715837405</v>
      </c>
      <c r="FS25" s="137">
        <v>0.51205991801563</v>
      </c>
      <c r="FT25" s="124">
        <v>9.5583801648319309</v>
      </c>
      <c r="FU25" s="132">
        <v>0.30385527607955898</v>
      </c>
      <c r="FV25" s="128">
        <v>9.4666660266328702</v>
      </c>
      <c r="FW25" s="137">
        <v>0.61000032508431901</v>
      </c>
      <c r="FX25" s="124">
        <v>10.0462967922124</v>
      </c>
      <c r="FY25" s="132">
        <v>0.23479165537195401</v>
      </c>
      <c r="FZ25" s="128">
        <v>9.9599556927093698</v>
      </c>
      <c r="GA25" s="137">
        <v>0.24931823104473599</v>
      </c>
      <c r="GB25" s="124">
        <v>10.7562787870168</v>
      </c>
      <c r="GC25" s="132">
        <v>0.267941976118237</v>
      </c>
      <c r="GD25" s="128">
        <v>10.393331542771699</v>
      </c>
      <c r="GE25" s="137">
        <v>0.13204893905909301</v>
      </c>
      <c r="GF25" s="124">
        <v>11.4</v>
      </c>
      <c r="GG25" s="132">
        <v>0.26</v>
      </c>
      <c r="GH25" s="128">
        <v>10.8</v>
      </c>
      <c r="GI25" s="137">
        <v>0.25</v>
      </c>
      <c r="GJ25" s="124">
        <v>10.920893175272299</v>
      </c>
      <c r="GK25" s="132">
        <v>0.31491233716517802</v>
      </c>
      <c r="GL25" s="128">
        <v>10.485107022146501</v>
      </c>
      <c r="GM25" s="137">
        <v>0.12897726822265199</v>
      </c>
      <c r="GN25" s="124">
        <v>11.443370894333601</v>
      </c>
      <c r="GO25" s="132">
        <v>0.29416466977049099</v>
      </c>
      <c r="GP25" s="128">
        <v>10.7446781352754</v>
      </c>
      <c r="GQ25" s="137">
        <v>0.15279526711685901</v>
      </c>
      <c r="GR25" s="124">
        <v>10.5</v>
      </c>
      <c r="GS25" s="132">
        <v>0.28999999999999998</v>
      </c>
      <c r="GT25" s="128">
        <v>10.4</v>
      </c>
      <c r="GU25" s="137">
        <v>0.11</v>
      </c>
      <c r="GV25" s="124">
        <v>10.321298206161799</v>
      </c>
      <c r="GW25" s="132">
        <v>0.28012178075670002</v>
      </c>
      <c r="GX25" s="128">
        <v>10.0571136789632</v>
      </c>
      <c r="GY25" s="137">
        <v>0.29982668987686201</v>
      </c>
      <c r="GZ25" s="124">
        <v>10.579176109789699</v>
      </c>
      <c r="HA25" s="132">
        <v>0.270305235800954</v>
      </c>
      <c r="HB25" s="128">
        <v>10.278554051133799</v>
      </c>
      <c r="HC25" s="137">
        <v>0.165821178538163</v>
      </c>
      <c r="HD25" s="124">
        <v>10.680986592273101</v>
      </c>
      <c r="HE25" s="132">
        <v>0.324822251224959</v>
      </c>
      <c r="HF25" s="128">
        <v>10.3076966801358</v>
      </c>
      <c r="HG25" s="137">
        <v>0.2127298836797</v>
      </c>
      <c r="HH25" s="124">
        <v>11.1791276191653</v>
      </c>
      <c r="HI25" s="132">
        <v>0.30628558476123302</v>
      </c>
      <c r="HJ25" s="128">
        <v>10.5946964004994</v>
      </c>
      <c r="HK25" s="137">
        <v>0.10407313202778801</v>
      </c>
      <c r="HL25" s="465">
        <v>10.4658091530421</v>
      </c>
      <c r="HM25" s="466">
        <v>0.32385299270296802</v>
      </c>
      <c r="HN25" s="467">
        <v>10.2026023887677</v>
      </c>
      <c r="HO25" s="468">
        <v>0.20457018979121799</v>
      </c>
      <c r="HP25" s="124">
        <v>10.228543411001599</v>
      </c>
      <c r="HQ25" s="559">
        <v>0.277544954372343</v>
      </c>
      <c r="HR25" s="560">
        <v>10.1192750119057</v>
      </c>
      <c r="HS25" s="137">
        <v>0.29278840166294401</v>
      </c>
      <c r="HT25" s="124">
        <v>10.187014991184601</v>
      </c>
      <c r="HU25" s="559">
        <v>0.28064621208319901</v>
      </c>
      <c r="HV25" s="560">
        <v>10.205737425266101</v>
      </c>
      <c r="HW25" s="137">
        <v>0.18245528378471201</v>
      </c>
      <c r="HX25" s="640">
        <v>9.7091934030220894</v>
      </c>
      <c r="HY25" s="641">
        <v>0.25754536483745999</v>
      </c>
      <c r="HZ25" s="642">
        <v>9.1465450953046901</v>
      </c>
      <c r="IA25" s="643">
        <v>0.47249826714735399</v>
      </c>
      <c r="IB25" s="124">
        <v>9.4655294593519397</v>
      </c>
      <c r="IC25" s="559">
        <v>0.27181951355428802</v>
      </c>
      <c r="ID25" s="560">
        <v>9.0227348818770707</v>
      </c>
      <c r="IE25" s="137">
        <v>0.52212483994792003</v>
      </c>
      <c r="IF25" s="124">
        <v>9.2849809249594806</v>
      </c>
      <c r="IG25" s="559">
        <v>0.25606707223473901</v>
      </c>
      <c r="IH25" s="560">
        <v>8.8578236866551201</v>
      </c>
      <c r="II25" s="137">
        <v>0.40109404298947998</v>
      </c>
      <c r="IJ25" s="124">
        <v>9.1925737073545601</v>
      </c>
      <c r="IK25" s="559">
        <v>0.25637951911336998</v>
      </c>
      <c r="IL25" s="560">
        <v>8.7637108673912607</v>
      </c>
      <c r="IM25" s="137">
        <v>0.44060636320141</v>
      </c>
      <c r="IN25" s="124">
        <v>8.665383727</v>
      </c>
      <c r="IO25" s="559">
        <v>0.29393275000000002</v>
      </c>
      <c r="IP25" s="560">
        <v>7.9663476749999997</v>
      </c>
      <c r="IQ25" s="137">
        <v>0.307875438</v>
      </c>
      <c r="IR25" s="124">
        <v>8.3777967704396303</v>
      </c>
      <c r="IS25" s="559">
        <v>0.256907480140532</v>
      </c>
      <c r="IT25" s="560">
        <v>7.6796933536827003</v>
      </c>
      <c r="IU25" s="137">
        <v>0.39413637686826603</v>
      </c>
      <c r="IV25" s="124">
        <v>9.2866114589999995</v>
      </c>
      <c r="IW25" s="559">
        <v>0.249757909</v>
      </c>
      <c r="IX25" s="560">
        <v>9.1608021819999994</v>
      </c>
      <c r="IY25" s="137">
        <v>0.438787708</v>
      </c>
      <c r="IZ25" s="124">
        <v>9.3038548541229709</v>
      </c>
      <c r="JA25" s="559">
        <v>0.27341933628151799</v>
      </c>
      <c r="JB25" s="560">
        <v>9.0302117220432105</v>
      </c>
      <c r="JC25" s="137">
        <v>0.63862274267121699</v>
      </c>
      <c r="JD25" s="124">
        <v>9.2238491519895494</v>
      </c>
      <c r="JE25" s="559">
        <v>0.29699900542785501</v>
      </c>
      <c r="JF25" s="560">
        <v>8.7955596010479304</v>
      </c>
      <c r="JG25" s="137">
        <v>0.51811398853926605</v>
      </c>
      <c r="JH25" s="124">
        <v>9.9739545681969606</v>
      </c>
      <c r="JI25" s="559">
        <v>0.26450935090774902</v>
      </c>
      <c r="JJ25" s="560">
        <v>9.8979005461133696</v>
      </c>
      <c r="JK25" s="137">
        <v>0.43605140086904298</v>
      </c>
      <c r="JL25" s="124">
        <v>8.8862552877329293</v>
      </c>
      <c r="JM25" s="559">
        <v>0.24940832473337801</v>
      </c>
      <c r="JN25" s="560">
        <v>8.2498445847987494</v>
      </c>
      <c r="JO25" s="137">
        <v>0.45095351949373003</v>
      </c>
      <c r="JP25" s="124">
        <v>8.6926970639685592</v>
      </c>
      <c r="JQ25" s="559">
        <v>0.25548233490764</v>
      </c>
      <c r="JR25" s="560">
        <v>7.9834497312465196</v>
      </c>
      <c r="JS25" s="137">
        <v>0.54482643505202299</v>
      </c>
    </row>
    <row r="26" spans="2:279">
      <c r="B26" s="66" t="s">
        <v>47</v>
      </c>
      <c r="C26" s="87">
        <v>11.2</v>
      </c>
      <c r="D26" s="81">
        <v>2</v>
      </c>
      <c r="E26" s="87">
        <v>9.1</v>
      </c>
      <c r="F26" s="81">
        <v>1.7</v>
      </c>
      <c r="G26" s="87">
        <v>5.0999999999999996</v>
      </c>
      <c r="H26" s="81">
        <v>2</v>
      </c>
      <c r="I26" s="87">
        <v>5.3</v>
      </c>
      <c r="J26" s="81">
        <v>4.4000000000000004</v>
      </c>
      <c r="K26" s="87">
        <v>9.1</v>
      </c>
      <c r="L26" s="81">
        <v>6.2</v>
      </c>
      <c r="M26" s="87">
        <v>10.8</v>
      </c>
      <c r="N26" s="81">
        <v>5.2</v>
      </c>
      <c r="O26" s="87">
        <v>10</v>
      </c>
      <c r="P26" s="81">
        <v>4.4000000000000004</v>
      </c>
      <c r="Q26" s="87">
        <v>11.5</v>
      </c>
      <c r="R26" s="81">
        <v>3.6</v>
      </c>
      <c r="S26" s="87">
        <v>12.3</v>
      </c>
      <c r="T26" s="81">
        <v>3.2</v>
      </c>
      <c r="U26" s="87">
        <v>12.1</v>
      </c>
      <c r="V26" s="81">
        <v>3.2</v>
      </c>
      <c r="W26" s="78">
        <v>11.4</v>
      </c>
      <c r="X26" s="79">
        <v>3</v>
      </c>
      <c r="Y26" s="78">
        <v>11.3</v>
      </c>
      <c r="Z26" s="78">
        <v>3.4</v>
      </c>
      <c r="AA26" s="78">
        <v>11.5</v>
      </c>
      <c r="AB26" s="78">
        <v>3.4</v>
      </c>
      <c r="AC26" s="87">
        <v>11.6</v>
      </c>
      <c r="AD26" s="81">
        <v>3.4</v>
      </c>
      <c r="AE26" s="87">
        <v>11</v>
      </c>
      <c r="AF26" s="81">
        <v>4</v>
      </c>
      <c r="AG26" s="87">
        <v>11.6</v>
      </c>
      <c r="AH26" s="82">
        <v>10.5</v>
      </c>
      <c r="AI26" s="81">
        <v>4.0999999999999996</v>
      </c>
      <c r="AJ26" s="87">
        <v>10.7</v>
      </c>
      <c r="AK26" s="82">
        <v>9.5</v>
      </c>
      <c r="AL26" s="81">
        <v>3.9</v>
      </c>
      <c r="AM26" s="87">
        <v>10.8</v>
      </c>
      <c r="AN26" s="82">
        <v>10.5</v>
      </c>
      <c r="AO26" s="81">
        <v>3.3</v>
      </c>
      <c r="AP26" s="87">
        <v>10.199999999999999</v>
      </c>
      <c r="AQ26" s="82">
        <v>9.6999999999999993</v>
      </c>
      <c r="AR26" s="81">
        <v>3.4</v>
      </c>
      <c r="AS26" s="87">
        <v>10.9</v>
      </c>
      <c r="AT26" s="82">
        <v>10.6</v>
      </c>
      <c r="AU26" s="81">
        <v>4</v>
      </c>
      <c r="AV26" s="87">
        <v>12.5</v>
      </c>
      <c r="AW26" s="82">
        <v>12.9</v>
      </c>
      <c r="AX26" s="81">
        <v>3.9</v>
      </c>
      <c r="AY26" s="87">
        <v>13.2</v>
      </c>
      <c r="AZ26" s="82">
        <v>15.4</v>
      </c>
      <c r="BA26" s="81">
        <v>3.9</v>
      </c>
      <c r="BB26" s="87">
        <v>12.6</v>
      </c>
      <c r="BC26" s="82">
        <v>14.4</v>
      </c>
      <c r="BD26" s="81">
        <v>4.0999999999999996</v>
      </c>
      <c r="BE26" s="87">
        <v>12.8</v>
      </c>
      <c r="BF26" s="82">
        <v>14</v>
      </c>
      <c r="BG26" s="81">
        <v>3.9</v>
      </c>
      <c r="BH26" s="87">
        <v>13.5</v>
      </c>
      <c r="BI26" s="82">
        <v>14.6</v>
      </c>
      <c r="BJ26" s="81">
        <v>3.4</v>
      </c>
      <c r="BK26" s="87">
        <v>9.3000000000000007</v>
      </c>
      <c r="BL26" s="82">
        <v>9.1999999999999993</v>
      </c>
      <c r="BM26" s="81">
        <v>4.3</v>
      </c>
      <c r="BN26" s="87">
        <v>9.4</v>
      </c>
      <c r="BO26" s="82">
        <v>9.1999999999999993</v>
      </c>
      <c r="BP26" s="81">
        <v>4.3</v>
      </c>
      <c r="BQ26" s="87">
        <v>10.199999999999999</v>
      </c>
      <c r="BR26" s="82">
        <v>9.6999999999999993</v>
      </c>
      <c r="BS26" s="81">
        <v>4.5999999999999996</v>
      </c>
      <c r="BT26" s="87">
        <v>11.1</v>
      </c>
      <c r="BU26" s="82">
        <v>10.5</v>
      </c>
      <c r="BV26" s="81">
        <v>4.5999999999999996</v>
      </c>
      <c r="BW26" s="87">
        <v>11.5</v>
      </c>
      <c r="BX26" s="82">
        <v>10.9</v>
      </c>
      <c r="BY26" s="81">
        <v>4.2</v>
      </c>
      <c r="BZ26" s="87">
        <v>9.6999999999999993</v>
      </c>
      <c r="CA26" s="82">
        <v>8.8000000000000007</v>
      </c>
      <c r="CB26" s="81">
        <v>4.7</v>
      </c>
      <c r="CC26" s="87">
        <v>9.1999999999999993</v>
      </c>
      <c r="CD26" s="82">
        <v>8.1999999999999993</v>
      </c>
      <c r="CE26" s="81">
        <v>4.7</v>
      </c>
      <c r="CF26" s="87">
        <v>9.9</v>
      </c>
      <c r="CG26" s="82">
        <v>9.9</v>
      </c>
      <c r="CH26" s="81">
        <v>4.2</v>
      </c>
      <c r="CI26" s="87">
        <v>8.8000000000000007</v>
      </c>
      <c r="CJ26" s="82">
        <v>7.8</v>
      </c>
      <c r="CK26" s="81">
        <v>4.5</v>
      </c>
      <c r="CL26" s="87">
        <v>8.3000000000000007</v>
      </c>
      <c r="CM26" s="82">
        <v>7.3</v>
      </c>
      <c r="CN26" s="81">
        <v>4.5</v>
      </c>
      <c r="CO26" s="87">
        <v>8.1999999999999993</v>
      </c>
      <c r="CP26" s="82">
        <v>7.1</v>
      </c>
      <c r="CQ26" s="81">
        <v>4.3</v>
      </c>
      <c r="CR26" s="87">
        <v>7.6</v>
      </c>
      <c r="CS26" s="82">
        <v>6.4</v>
      </c>
      <c r="CT26" s="81">
        <v>4.0999999999999996</v>
      </c>
      <c r="CU26" s="87">
        <v>7.9</v>
      </c>
      <c r="CV26" s="82">
        <v>6.9</v>
      </c>
      <c r="CW26" s="81">
        <v>3.9</v>
      </c>
      <c r="CX26" s="87">
        <v>8.1999999999999993</v>
      </c>
      <c r="CY26" s="82">
        <v>6.8</v>
      </c>
      <c r="CZ26" s="81">
        <v>4</v>
      </c>
      <c r="DA26" s="87">
        <v>8.3000000000000007</v>
      </c>
      <c r="DB26" s="82">
        <v>6.8</v>
      </c>
      <c r="DC26" s="81">
        <v>4.4000000000000004</v>
      </c>
      <c r="DD26" s="87">
        <v>8.6999999999999993</v>
      </c>
      <c r="DE26" s="82">
        <v>7.5</v>
      </c>
      <c r="DF26" s="81">
        <v>4.8</v>
      </c>
      <c r="DG26" s="87">
        <v>8.6</v>
      </c>
      <c r="DH26" s="82">
        <v>7.3</v>
      </c>
      <c r="DI26" s="81">
        <v>4.3</v>
      </c>
      <c r="DJ26" s="87">
        <v>9.3000000000000007</v>
      </c>
      <c r="DK26" s="82">
        <v>8.4</v>
      </c>
      <c r="DL26" s="81">
        <v>4.4000000000000004</v>
      </c>
      <c r="DM26" s="114">
        <v>9.4</v>
      </c>
      <c r="DN26" s="114">
        <v>8.9</v>
      </c>
      <c r="DO26" s="114">
        <v>4.7</v>
      </c>
      <c r="DP26" s="124">
        <v>10</v>
      </c>
      <c r="DQ26" s="132">
        <v>0.28999999999999998</v>
      </c>
      <c r="DR26" s="128">
        <v>9.8000000000000007</v>
      </c>
      <c r="DS26" s="137">
        <v>0.33</v>
      </c>
      <c r="DT26" s="124">
        <v>9.9</v>
      </c>
      <c r="DU26" s="132">
        <v>0.4</v>
      </c>
      <c r="DV26" s="128">
        <v>9.6</v>
      </c>
      <c r="DW26" s="137">
        <v>0.69</v>
      </c>
      <c r="DX26" s="124">
        <v>8.6999999999999993</v>
      </c>
      <c r="DY26" s="132">
        <v>0.35</v>
      </c>
      <c r="DZ26" s="128">
        <v>7.1</v>
      </c>
      <c r="EA26" s="137">
        <v>0.56000000000000005</v>
      </c>
      <c r="EB26" s="124">
        <v>8.36802919029798</v>
      </c>
      <c r="EC26" s="132">
        <v>0.29446765849012202</v>
      </c>
      <c r="ED26" s="128">
        <v>7.4687595265700102</v>
      </c>
      <c r="EE26" s="137">
        <v>0.30732051925318699</v>
      </c>
      <c r="EF26" s="128">
        <v>8.6</v>
      </c>
      <c r="EG26" s="132">
        <v>0.31</v>
      </c>
      <c r="EH26" s="128">
        <v>7.7</v>
      </c>
      <c r="EI26" s="132">
        <v>0.45</v>
      </c>
      <c r="EJ26" s="124">
        <v>7.8</v>
      </c>
      <c r="EK26" s="132">
        <v>0.26</v>
      </c>
      <c r="EL26" s="128">
        <v>6.6</v>
      </c>
      <c r="EM26" s="137">
        <v>0.38</v>
      </c>
      <c r="EN26" s="124">
        <v>8.7868984010000002</v>
      </c>
      <c r="EO26" s="132">
        <v>0.31290352599999999</v>
      </c>
      <c r="EP26" s="128">
        <v>7.6806590249999998</v>
      </c>
      <c r="EQ26" s="137">
        <v>0.47348283200000002</v>
      </c>
      <c r="ER26" s="124">
        <v>9.7087454126688204</v>
      </c>
      <c r="ES26" s="132">
        <v>0.30739539422041301</v>
      </c>
      <c r="ET26" s="128">
        <v>9.6419447739602493</v>
      </c>
      <c r="EU26" s="137">
        <v>0.551371643510147</v>
      </c>
      <c r="EV26" s="124">
        <v>9.3000000000000007</v>
      </c>
      <c r="EW26" s="132">
        <v>0.32</v>
      </c>
      <c r="EX26" s="128">
        <v>8.5</v>
      </c>
      <c r="EY26" s="137">
        <v>0.64</v>
      </c>
      <c r="EZ26" s="124">
        <v>8.6</v>
      </c>
      <c r="FA26" s="132">
        <v>0.26</v>
      </c>
      <c r="FB26" s="128">
        <v>7.8</v>
      </c>
      <c r="FC26" s="137">
        <v>0.33</v>
      </c>
      <c r="FD26" s="124">
        <v>9.6999999999999993</v>
      </c>
      <c r="FE26" s="132">
        <v>0.3</v>
      </c>
      <c r="FF26" s="128">
        <v>9.3000000000000007</v>
      </c>
      <c r="FG26" s="137">
        <v>0.54</v>
      </c>
      <c r="FH26" s="124">
        <v>10.5</v>
      </c>
      <c r="FI26" s="132">
        <v>0.3</v>
      </c>
      <c r="FJ26" s="128">
        <v>10.3</v>
      </c>
      <c r="FK26" s="137">
        <v>0.16</v>
      </c>
      <c r="FL26" s="124">
        <v>10.5</v>
      </c>
      <c r="FM26" s="132">
        <v>0.32</v>
      </c>
      <c r="FN26" s="128">
        <v>10.3</v>
      </c>
      <c r="FO26" s="137">
        <v>0.31</v>
      </c>
      <c r="FP26" s="124">
        <v>9.7777891159114301</v>
      </c>
      <c r="FQ26" s="132">
        <v>0.342185850226919</v>
      </c>
      <c r="FR26" s="128">
        <v>8.9624966074077008</v>
      </c>
      <c r="FS26" s="137">
        <v>0.62935685426363797</v>
      </c>
      <c r="FT26" s="124">
        <v>9.8037422920857402</v>
      </c>
      <c r="FU26" s="132">
        <v>0.31605565060944402</v>
      </c>
      <c r="FV26" s="128">
        <v>9.7055602330321804</v>
      </c>
      <c r="FW26" s="137">
        <v>0.50016619003474705</v>
      </c>
      <c r="FX26" s="124">
        <v>10.3806924061905</v>
      </c>
      <c r="FY26" s="132">
        <v>0.31515305734114701</v>
      </c>
      <c r="FZ26" s="128">
        <v>10.2077291992884</v>
      </c>
      <c r="GA26" s="137">
        <v>0.22086059956064499</v>
      </c>
      <c r="GB26" s="124">
        <v>10.714820495665199</v>
      </c>
      <c r="GC26" s="132">
        <v>0.277150381138772</v>
      </c>
      <c r="GD26" s="128">
        <v>10.376504533082301</v>
      </c>
      <c r="GE26" s="137">
        <v>0.11585001343012</v>
      </c>
      <c r="GF26" s="124">
        <v>10.7</v>
      </c>
      <c r="GG26" s="132">
        <v>0.3</v>
      </c>
      <c r="GH26" s="128">
        <v>10.4</v>
      </c>
      <c r="GI26" s="137">
        <v>0.13</v>
      </c>
      <c r="GJ26" s="124">
        <v>11.040735094359199</v>
      </c>
      <c r="GK26" s="132">
        <v>0.30565424214420001</v>
      </c>
      <c r="GL26" s="128">
        <v>10.6080017606385</v>
      </c>
      <c r="GM26" s="137">
        <v>0.19444484507871801</v>
      </c>
      <c r="GN26" s="124">
        <v>11.0801650173761</v>
      </c>
      <c r="GO26" s="132">
        <v>0.28642387874648501</v>
      </c>
      <c r="GP26" s="128">
        <v>10.5480356072391</v>
      </c>
      <c r="GQ26" s="137">
        <v>0.134429952505774</v>
      </c>
      <c r="GR26" s="124">
        <v>10.8</v>
      </c>
      <c r="GS26" s="132">
        <v>0.32</v>
      </c>
      <c r="GT26" s="128">
        <v>10.4</v>
      </c>
      <c r="GU26" s="137">
        <v>0.19</v>
      </c>
      <c r="GV26" s="124">
        <v>10.3407623374216</v>
      </c>
      <c r="GW26" s="132">
        <v>0.33700499802467299</v>
      </c>
      <c r="GX26" s="128">
        <v>10.026998988707</v>
      </c>
      <c r="GY26" s="137">
        <v>0.38148722711606797</v>
      </c>
      <c r="GZ26" s="124">
        <v>11.2679892835007</v>
      </c>
      <c r="HA26" s="132">
        <v>0.321793955533279</v>
      </c>
      <c r="HB26" s="128">
        <v>10.646976022715601</v>
      </c>
      <c r="HC26" s="137">
        <v>0.16219806217935101</v>
      </c>
      <c r="HD26" s="124">
        <v>10.371298366822799</v>
      </c>
      <c r="HE26" s="132">
        <v>0.32746642765508599</v>
      </c>
      <c r="HF26" s="128">
        <v>9.9990627220686097</v>
      </c>
      <c r="HG26" s="137">
        <v>0.466175936249908</v>
      </c>
      <c r="HH26" s="124">
        <v>11.044948993592801</v>
      </c>
      <c r="HI26" s="132">
        <v>0.29094335168903901</v>
      </c>
      <c r="HJ26" s="128">
        <v>10.539142487241699</v>
      </c>
      <c r="HK26" s="137">
        <v>0.21298805542576199</v>
      </c>
      <c r="HL26" s="465">
        <v>11.3482354395769</v>
      </c>
      <c r="HM26" s="466">
        <v>0.29590356455106098</v>
      </c>
      <c r="HN26" s="467">
        <v>10.778279893774799</v>
      </c>
      <c r="HO26" s="468">
        <v>0.43176844575009499</v>
      </c>
      <c r="HP26" s="124">
        <v>9.5098509782861793</v>
      </c>
      <c r="HQ26" s="559">
        <v>0.30464742236796999</v>
      </c>
      <c r="HR26" s="560">
        <v>9.0992513493164005</v>
      </c>
      <c r="HS26" s="137">
        <v>0.543644692936465</v>
      </c>
      <c r="HT26" s="124">
        <v>9.8780800828335504</v>
      </c>
      <c r="HU26" s="559">
        <v>0.29461155582765303</v>
      </c>
      <c r="HV26" s="560">
        <v>9.6477381415320398</v>
      </c>
      <c r="HW26" s="137">
        <v>0.459791316347886</v>
      </c>
      <c r="HX26" s="640">
        <v>9.9905641628850201</v>
      </c>
      <c r="HY26" s="641">
        <v>0.26404788903870202</v>
      </c>
      <c r="HZ26" s="642">
        <v>10.0674774199437</v>
      </c>
      <c r="IA26" s="643">
        <v>0.28689596274016899</v>
      </c>
      <c r="IB26" s="124">
        <v>9.6786745654607191</v>
      </c>
      <c r="IC26" s="559">
        <v>0.299575688947325</v>
      </c>
      <c r="ID26" s="560">
        <v>9.4856832163536193</v>
      </c>
      <c r="IE26" s="137">
        <v>0.45485099324865902</v>
      </c>
      <c r="IF26" s="124">
        <v>9.5273712214432802</v>
      </c>
      <c r="IG26" s="559">
        <v>0.311771851537543</v>
      </c>
      <c r="IH26" s="560">
        <v>9.3039316822323403</v>
      </c>
      <c r="II26" s="137">
        <v>0.66759786915177399</v>
      </c>
      <c r="IJ26" s="124">
        <v>9.1279021390498301</v>
      </c>
      <c r="IK26" s="559">
        <v>0.31713895706513801</v>
      </c>
      <c r="IL26" s="560">
        <v>8.6347376446236499</v>
      </c>
      <c r="IM26" s="137">
        <v>0.68366191681128796</v>
      </c>
      <c r="IN26" s="124">
        <v>8.7704266129999997</v>
      </c>
      <c r="IO26" s="559">
        <v>0.30359596100000003</v>
      </c>
      <c r="IP26" s="560">
        <v>8.1313532229999996</v>
      </c>
      <c r="IQ26" s="137">
        <v>0.554736173</v>
      </c>
      <c r="IR26" s="124">
        <v>9.4065718371008806</v>
      </c>
      <c r="IS26" s="559">
        <v>0.32548793393372899</v>
      </c>
      <c r="IT26" s="560">
        <v>9.1854052656450804</v>
      </c>
      <c r="IU26" s="137">
        <v>0.60348585741929595</v>
      </c>
      <c r="IV26" s="124">
        <v>9.1148489220000002</v>
      </c>
      <c r="IW26" s="559">
        <v>0.29589539199999998</v>
      </c>
      <c r="IX26" s="560">
        <v>8.5102924800000004</v>
      </c>
      <c r="IY26" s="137">
        <v>0.312021294</v>
      </c>
      <c r="IZ26" s="124">
        <v>9.7959283749934603</v>
      </c>
      <c r="JA26" s="559">
        <v>0.33861379440240102</v>
      </c>
      <c r="JB26" s="560">
        <v>9.6026216964359499</v>
      </c>
      <c r="JC26" s="137">
        <v>0.54129617649574302</v>
      </c>
      <c r="JD26" s="124">
        <v>9.5086221943955191</v>
      </c>
      <c r="JE26" s="559">
        <v>0.28633489079069002</v>
      </c>
      <c r="JF26" s="560">
        <v>9.3718672651004908</v>
      </c>
      <c r="JG26" s="137">
        <v>0.35718280942839398</v>
      </c>
      <c r="JH26" s="124">
        <v>9.1369849083747905</v>
      </c>
      <c r="JI26" s="559">
        <v>0.29706511473957697</v>
      </c>
      <c r="JJ26" s="560">
        <v>8.6121673765416809</v>
      </c>
      <c r="JK26" s="137">
        <v>0.45221137585516502</v>
      </c>
      <c r="JL26" s="124">
        <v>9.2238120970569106</v>
      </c>
      <c r="JM26" s="559">
        <v>0.27693648136228699</v>
      </c>
      <c r="JN26" s="560">
        <v>8.8526413460912892</v>
      </c>
      <c r="JO26" s="137">
        <v>0.47193433643247701</v>
      </c>
      <c r="JP26" s="124">
        <v>9.1612323861793694</v>
      </c>
      <c r="JQ26" s="559">
        <v>0.27822865229875998</v>
      </c>
      <c r="JR26" s="560">
        <v>8.5859283062299401</v>
      </c>
      <c r="JS26" s="137">
        <v>0.621422601922901</v>
      </c>
    </row>
    <row r="27" spans="2:279" ht="15.75" thickBot="1">
      <c r="B27" s="67" t="s">
        <v>48</v>
      </c>
      <c r="C27" s="87">
        <v>11.1</v>
      </c>
      <c r="D27" s="81">
        <v>2.1</v>
      </c>
      <c r="E27" s="87">
        <v>9.4</v>
      </c>
      <c r="F27" s="81">
        <v>1.9</v>
      </c>
      <c r="G27" s="87">
        <v>5.0999999999999996</v>
      </c>
      <c r="H27" s="81">
        <v>2</v>
      </c>
      <c r="I27" s="87">
        <v>6.4</v>
      </c>
      <c r="J27" s="81">
        <v>4.9000000000000004</v>
      </c>
      <c r="K27" s="87">
        <v>8.3000000000000007</v>
      </c>
      <c r="L27" s="81">
        <v>6.2</v>
      </c>
      <c r="M27" s="87">
        <v>12.1</v>
      </c>
      <c r="N27" s="81">
        <v>4.5999999999999996</v>
      </c>
      <c r="O27" s="87">
        <v>10.6</v>
      </c>
      <c r="P27" s="81">
        <v>4.4000000000000004</v>
      </c>
      <c r="Q27" s="87">
        <v>11.6</v>
      </c>
      <c r="R27" s="81">
        <v>3.6</v>
      </c>
      <c r="S27" s="87">
        <v>12.6</v>
      </c>
      <c r="T27" s="81">
        <v>3</v>
      </c>
      <c r="U27" s="87">
        <v>11.7</v>
      </c>
      <c r="V27" s="81">
        <v>3.5</v>
      </c>
      <c r="W27" s="78">
        <v>11.5</v>
      </c>
      <c r="X27" s="79">
        <v>3.1</v>
      </c>
      <c r="Y27" s="78">
        <v>11.5</v>
      </c>
      <c r="Z27" s="78">
        <v>3.5</v>
      </c>
      <c r="AA27" s="78">
        <v>11.9</v>
      </c>
      <c r="AB27" s="78">
        <v>3.2</v>
      </c>
      <c r="AC27" s="87">
        <v>11.8</v>
      </c>
      <c r="AD27" s="81">
        <v>3.3</v>
      </c>
      <c r="AE27" s="87">
        <v>11.6</v>
      </c>
      <c r="AF27" s="81">
        <v>4.2</v>
      </c>
      <c r="AG27" s="87">
        <v>11.3</v>
      </c>
      <c r="AH27" s="92">
        <v>10.5</v>
      </c>
      <c r="AI27" s="81">
        <v>4</v>
      </c>
      <c r="AJ27" s="87">
        <v>10.4</v>
      </c>
      <c r="AK27" s="92">
        <v>9.5</v>
      </c>
      <c r="AL27" s="81">
        <v>3.9</v>
      </c>
      <c r="AM27" s="87">
        <v>11.1</v>
      </c>
      <c r="AN27" s="92">
        <v>10.5</v>
      </c>
      <c r="AO27" s="81">
        <v>3.5</v>
      </c>
      <c r="AP27" s="87">
        <v>10.6</v>
      </c>
      <c r="AQ27" s="92">
        <v>10.1</v>
      </c>
      <c r="AR27" s="81">
        <v>3.7</v>
      </c>
      <c r="AS27" s="87">
        <v>10.6</v>
      </c>
      <c r="AT27" s="92">
        <v>10</v>
      </c>
      <c r="AU27" s="81">
        <v>3.9</v>
      </c>
      <c r="AV27" s="87">
        <v>12.9</v>
      </c>
      <c r="AW27" s="92">
        <v>14.7</v>
      </c>
      <c r="AX27" s="81">
        <v>4</v>
      </c>
      <c r="AY27" s="87">
        <v>13.1</v>
      </c>
      <c r="AZ27" s="92">
        <v>15.4</v>
      </c>
      <c r="BA27" s="81">
        <v>4.0999999999999996</v>
      </c>
      <c r="BB27" s="87">
        <v>13.1</v>
      </c>
      <c r="BC27" s="92">
        <v>14.8</v>
      </c>
      <c r="BD27" s="81">
        <v>3.8</v>
      </c>
      <c r="BE27" s="87">
        <v>13.3</v>
      </c>
      <c r="BF27" s="92">
        <v>15.4</v>
      </c>
      <c r="BG27" s="81">
        <v>3.8</v>
      </c>
      <c r="BH27" s="87">
        <v>13.1</v>
      </c>
      <c r="BI27" s="92">
        <v>14.7</v>
      </c>
      <c r="BJ27" s="81">
        <v>3.8</v>
      </c>
      <c r="BK27" s="87">
        <v>9.4</v>
      </c>
      <c r="BL27" s="92">
        <v>9.1999999999999993</v>
      </c>
      <c r="BM27" s="81">
        <v>4.3</v>
      </c>
      <c r="BN27" s="87">
        <v>9.1999999999999993</v>
      </c>
      <c r="BO27" s="92">
        <v>9.1</v>
      </c>
      <c r="BP27" s="81">
        <v>4.0999999999999996</v>
      </c>
      <c r="BQ27" s="87">
        <v>11</v>
      </c>
      <c r="BR27" s="92">
        <v>10.199999999999999</v>
      </c>
      <c r="BS27" s="81">
        <v>4.3</v>
      </c>
      <c r="BT27" s="87">
        <v>11.6</v>
      </c>
      <c r="BU27" s="92">
        <v>10.8</v>
      </c>
      <c r="BV27" s="81">
        <v>4.5</v>
      </c>
      <c r="BW27" s="87">
        <v>11.7</v>
      </c>
      <c r="BX27" s="92">
        <v>11.1</v>
      </c>
      <c r="BY27" s="81">
        <v>4.3</v>
      </c>
      <c r="BZ27" s="87">
        <v>9.1999999999999993</v>
      </c>
      <c r="CA27" s="92">
        <v>8.1999999999999993</v>
      </c>
      <c r="CB27" s="81">
        <v>4.5</v>
      </c>
      <c r="CC27" s="87">
        <v>9.9</v>
      </c>
      <c r="CD27" s="92">
        <v>9.1999999999999993</v>
      </c>
      <c r="CE27" s="81">
        <v>4.5999999999999996</v>
      </c>
      <c r="CF27" s="87">
        <v>10</v>
      </c>
      <c r="CG27" s="92">
        <v>10.1</v>
      </c>
      <c r="CH27" s="81">
        <v>4.3</v>
      </c>
      <c r="CI27" s="87">
        <v>9</v>
      </c>
      <c r="CJ27" s="92">
        <v>8</v>
      </c>
      <c r="CK27" s="81">
        <v>4.5999999999999996</v>
      </c>
      <c r="CL27" s="87">
        <v>8</v>
      </c>
      <c r="CM27" s="92">
        <v>7</v>
      </c>
      <c r="CN27" s="81">
        <v>4.3</v>
      </c>
      <c r="CO27" s="87">
        <v>8</v>
      </c>
      <c r="CP27" s="92">
        <v>7</v>
      </c>
      <c r="CQ27" s="81">
        <v>4.2</v>
      </c>
      <c r="CR27" s="87">
        <v>7.9</v>
      </c>
      <c r="CS27" s="92">
        <v>6.5</v>
      </c>
      <c r="CT27" s="81">
        <v>4.3</v>
      </c>
      <c r="CU27" s="87">
        <v>7.7</v>
      </c>
      <c r="CV27" s="92">
        <v>6.8</v>
      </c>
      <c r="CW27" s="81">
        <v>4</v>
      </c>
      <c r="CX27" s="87">
        <v>8</v>
      </c>
      <c r="CY27" s="92">
        <v>6.5</v>
      </c>
      <c r="CZ27" s="81">
        <v>4.2</v>
      </c>
      <c r="DA27" s="87">
        <v>8.4</v>
      </c>
      <c r="DB27" s="92">
        <v>6.8</v>
      </c>
      <c r="DC27" s="81">
        <v>4.5999999999999996</v>
      </c>
      <c r="DD27" s="87">
        <v>8.6</v>
      </c>
      <c r="DE27" s="92">
        <v>7.2</v>
      </c>
      <c r="DF27" s="81">
        <v>4.7</v>
      </c>
      <c r="DG27" s="87">
        <v>8.4</v>
      </c>
      <c r="DH27" s="92">
        <v>7.4</v>
      </c>
      <c r="DI27" s="81">
        <v>4.2</v>
      </c>
      <c r="DJ27" s="87">
        <v>9</v>
      </c>
      <c r="DK27" s="92">
        <v>8.3000000000000007</v>
      </c>
      <c r="DL27" s="81">
        <v>4.5</v>
      </c>
      <c r="DM27" s="114">
        <v>9.4</v>
      </c>
      <c r="DN27" s="114">
        <v>8.6999999999999993</v>
      </c>
      <c r="DO27" s="114">
        <v>4.5</v>
      </c>
      <c r="DP27" s="122">
        <v>9.5</v>
      </c>
      <c r="DQ27" s="130">
        <v>0.31</v>
      </c>
      <c r="DR27" s="126">
        <v>8.9</v>
      </c>
      <c r="DS27" s="135">
        <v>0.57999999999999996</v>
      </c>
      <c r="DT27" s="122">
        <v>10</v>
      </c>
      <c r="DU27" s="130">
        <v>0.39</v>
      </c>
      <c r="DV27" s="126">
        <v>9.9</v>
      </c>
      <c r="DW27" s="135">
        <v>0.5</v>
      </c>
      <c r="DX27" s="122">
        <v>9</v>
      </c>
      <c r="DY27" s="130">
        <v>0.28999999999999998</v>
      </c>
      <c r="DZ27" s="126">
        <v>8</v>
      </c>
      <c r="EA27" s="135">
        <v>0.37</v>
      </c>
      <c r="EB27" s="122">
        <v>8.4294968862333892</v>
      </c>
      <c r="EC27" s="130">
        <v>0.229517705694705</v>
      </c>
      <c r="ED27" s="126">
        <v>7.6851621468367304</v>
      </c>
      <c r="EE27" s="135">
        <v>0.287404875666318</v>
      </c>
      <c r="EF27" s="126">
        <v>8</v>
      </c>
      <c r="EG27" s="130">
        <v>0.28999999999999998</v>
      </c>
      <c r="EH27" s="126">
        <v>6.8</v>
      </c>
      <c r="EI27" s="130">
        <v>0.43</v>
      </c>
      <c r="EJ27" s="122">
        <v>8.4</v>
      </c>
      <c r="EK27" s="130">
        <v>0.28999999999999998</v>
      </c>
      <c r="EL27" s="126">
        <v>7.4</v>
      </c>
      <c r="EM27" s="135">
        <v>0.46</v>
      </c>
      <c r="EN27" s="122">
        <v>8.7937401469999994</v>
      </c>
      <c r="EO27" s="130">
        <v>0.28188431800000002</v>
      </c>
      <c r="EP27" s="126">
        <v>7.8872023569999996</v>
      </c>
      <c r="EQ27" s="135">
        <v>0.56805705699999998</v>
      </c>
      <c r="ER27" s="122">
        <v>9.3846128930257695</v>
      </c>
      <c r="ES27" s="130">
        <v>0.29607246235558399</v>
      </c>
      <c r="ET27" s="126">
        <v>8.7667563903303698</v>
      </c>
      <c r="EU27" s="135">
        <v>0.54905604006949205</v>
      </c>
      <c r="EV27" s="122">
        <v>9.9</v>
      </c>
      <c r="EW27" s="130">
        <v>0.28999999999999998</v>
      </c>
      <c r="EX27" s="126">
        <v>9.3000000000000007</v>
      </c>
      <c r="EY27" s="135">
        <v>0.69</v>
      </c>
      <c r="EZ27" s="122">
        <v>9.4</v>
      </c>
      <c r="FA27" s="130">
        <v>0.26</v>
      </c>
      <c r="FB27" s="126">
        <v>8.5</v>
      </c>
      <c r="FC27" s="135">
        <v>0.37</v>
      </c>
      <c r="FD27" s="122">
        <v>10</v>
      </c>
      <c r="FE27" s="130">
        <v>0.32</v>
      </c>
      <c r="FF27" s="126">
        <v>10.1</v>
      </c>
      <c r="FG27" s="135">
        <v>0.32</v>
      </c>
      <c r="FH27" s="122">
        <v>10.8</v>
      </c>
      <c r="FI27" s="130">
        <v>0.23</v>
      </c>
      <c r="FJ27" s="126">
        <v>10.4</v>
      </c>
      <c r="FK27" s="135">
        <v>0.13</v>
      </c>
      <c r="FL27" s="122">
        <v>10.4</v>
      </c>
      <c r="FM27" s="130">
        <v>0.28999999999999998</v>
      </c>
      <c r="FN27" s="126">
        <v>10</v>
      </c>
      <c r="FO27" s="135">
        <v>0.4</v>
      </c>
      <c r="FP27" s="122">
        <v>10.653716595696499</v>
      </c>
      <c r="FQ27" s="130">
        <v>0.29979884333761703</v>
      </c>
      <c r="FR27" s="126">
        <v>10.303784023170399</v>
      </c>
      <c r="FS27" s="135">
        <v>0.18821934156071801</v>
      </c>
      <c r="FT27" s="122">
        <v>10.275850707596501</v>
      </c>
      <c r="FU27" s="130">
        <v>0.29271782739031599</v>
      </c>
      <c r="FV27" s="126">
        <v>10.0810572212878</v>
      </c>
      <c r="FW27" s="135">
        <v>0.37187194366833798</v>
      </c>
      <c r="FX27" s="122">
        <v>10.6004805467923</v>
      </c>
      <c r="FY27" s="130">
        <v>0.29745152088580201</v>
      </c>
      <c r="FZ27" s="126">
        <v>10.3161974042279</v>
      </c>
      <c r="GA27" s="135">
        <v>0.20718764151869601</v>
      </c>
      <c r="GB27" s="122">
        <v>10.858896774891299</v>
      </c>
      <c r="GC27" s="130">
        <v>0.265901951310486</v>
      </c>
      <c r="GD27" s="126">
        <v>10.421560897982999</v>
      </c>
      <c r="GE27" s="135">
        <v>0.138496971955853</v>
      </c>
      <c r="GF27" s="122">
        <v>11.2</v>
      </c>
      <c r="GG27" s="130">
        <v>0.28999999999999998</v>
      </c>
      <c r="GH27" s="126">
        <v>10.6</v>
      </c>
      <c r="GI27" s="135">
        <v>0.13</v>
      </c>
      <c r="GJ27" s="122">
        <v>11.277467593156601</v>
      </c>
      <c r="GK27" s="130">
        <v>0.31302181358692699</v>
      </c>
      <c r="GL27" s="126">
        <v>10.7502149169982</v>
      </c>
      <c r="GM27" s="135">
        <v>0.37922689151928202</v>
      </c>
      <c r="GN27" s="122">
        <v>11.6743767905869</v>
      </c>
      <c r="GO27" s="130">
        <v>0.288199105976985</v>
      </c>
      <c r="GP27" s="126">
        <v>10.872056544251899</v>
      </c>
      <c r="GQ27" s="135">
        <v>0.398335063256953</v>
      </c>
      <c r="GR27" s="122">
        <v>10.7</v>
      </c>
      <c r="GS27" s="130">
        <v>0.28000000000000003</v>
      </c>
      <c r="GT27" s="126">
        <v>10.3</v>
      </c>
      <c r="GU27" s="135">
        <v>0.23</v>
      </c>
      <c r="GV27" s="122">
        <v>10.519412217840401</v>
      </c>
      <c r="GW27" s="130">
        <v>0.304006117341732</v>
      </c>
      <c r="GX27" s="126">
        <v>10.328198909086</v>
      </c>
      <c r="GY27" s="135">
        <v>0.16454939477800201</v>
      </c>
      <c r="GZ27" s="122">
        <v>11.127432813764599</v>
      </c>
      <c r="HA27" s="130">
        <v>0.319364167505505</v>
      </c>
      <c r="HB27" s="126">
        <v>10.6479455138579</v>
      </c>
      <c r="HC27" s="135">
        <v>0.315272690186014</v>
      </c>
      <c r="HD27" s="122">
        <v>11.200267186967601</v>
      </c>
      <c r="HE27" s="130">
        <v>0.30097111811774901</v>
      </c>
      <c r="HF27" s="126">
        <v>10.5701070810314</v>
      </c>
      <c r="HG27" s="135">
        <v>0.13775264999994399</v>
      </c>
      <c r="HH27" s="122">
        <v>11.485995529551399</v>
      </c>
      <c r="HI27" s="130">
        <v>0.29179305533240801</v>
      </c>
      <c r="HJ27" s="126">
        <v>10.6788252880069</v>
      </c>
      <c r="HK27" s="135">
        <v>0.16304848253757201</v>
      </c>
      <c r="HL27" s="457">
        <v>10.979993520401999</v>
      </c>
      <c r="HM27" s="458">
        <v>0.29056636240709599</v>
      </c>
      <c r="HN27" s="459">
        <v>10.508442503449499</v>
      </c>
      <c r="HO27" s="460">
        <v>0.16797740079228399</v>
      </c>
      <c r="HP27" s="122">
        <v>10.0960747975098</v>
      </c>
      <c r="HQ27" s="130">
        <v>0.264083039797049</v>
      </c>
      <c r="HR27" s="126">
        <v>10.010119137952801</v>
      </c>
      <c r="HS27" s="135">
        <v>0.34390814372268103</v>
      </c>
      <c r="HT27" s="122">
        <v>10.293995156334301</v>
      </c>
      <c r="HU27" s="130">
        <v>0.29607165669465402</v>
      </c>
      <c r="HV27" s="126">
        <v>10.1315197806582</v>
      </c>
      <c r="HW27" s="135">
        <v>0.26687765661875301</v>
      </c>
      <c r="HX27" s="632">
        <v>10.1751581464362</v>
      </c>
      <c r="HY27" s="633">
        <v>0.26261074028292097</v>
      </c>
      <c r="HZ27" s="634">
        <v>10.079000301438301</v>
      </c>
      <c r="IA27" s="635">
        <v>0.27104572363456297</v>
      </c>
      <c r="IB27" s="122">
        <v>10.3494913777973</v>
      </c>
      <c r="IC27" s="130">
        <v>0.33876124930910001</v>
      </c>
      <c r="ID27" s="126">
        <v>10.0406528825962</v>
      </c>
      <c r="IE27" s="135">
        <v>0.361628990805201</v>
      </c>
      <c r="IF27" s="122">
        <v>9.3086900762597296</v>
      </c>
      <c r="IG27" s="130">
        <v>0.32305494525874601</v>
      </c>
      <c r="IH27" s="126">
        <v>8.5295941252353504</v>
      </c>
      <c r="II27" s="135">
        <v>0.43332149129944803</v>
      </c>
      <c r="IJ27" s="122">
        <v>9.8455821317024608</v>
      </c>
      <c r="IK27" s="130">
        <v>0.30404252108990498</v>
      </c>
      <c r="IL27" s="126">
        <v>9.4180876418517006</v>
      </c>
      <c r="IM27" s="135">
        <v>0.67117976664637602</v>
      </c>
      <c r="IN27" s="122">
        <v>8.8994215210000007</v>
      </c>
      <c r="IO27" s="130">
        <v>0.29136482600000002</v>
      </c>
      <c r="IP27" s="126">
        <v>8.1528435699999999</v>
      </c>
      <c r="IQ27" s="135">
        <v>0.34620642499999998</v>
      </c>
      <c r="IR27" s="122">
        <v>9.1171444856216795</v>
      </c>
      <c r="IS27" s="130">
        <v>0.24224388738797301</v>
      </c>
      <c r="IT27" s="126">
        <v>8.5944130453332299</v>
      </c>
      <c r="IU27" s="135">
        <v>0.430915566642046</v>
      </c>
      <c r="IV27" s="122">
        <v>9.2235327900000001</v>
      </c>
      <c r="IW27" s="130">
        <v>0.26501700900000003</v>
      </c>
      <c r="IX27" s="126">
        <v>9.1644748039999993</v>
      </c>
      <c r="IY27" s="135">
        <v>0.64892475999999999</v>
      </c>
      <c r="IZ27" s="122">
        <v>9.6351814793556994</v>
      </c>
      <c r="JA27" s="130">
        <v>0.265751469128513</v>
      </c>
      <c r="JB27" s="126">
        <v>9.2522556451518305</v>
      </c>
      <c r="JC27" s="135">
        <v>0.63310951802897597</v>
      </c>
      <c r="JD27" s="122">
        <v>9.5324835144907603</v>
      </c>
      <c r="JE27" s="130">
        <v>0.29337389139043102</v>
      </c>
      <c r="JF27" s="126">
        <v>9.2523663722519807</v>
      </c>
      <c r="JG27" s="135">
        <v>0.68527669379155698</v>
      </c>
      <c r="JH27" s="122">
        <v>9.2849319308826903</v>
      </c>
      <c r="JI27" s="130">
        <v>0.255006052663246</v>
      </c>
      <c r="JJ27" s="126">
        <v>8.4316392091815207</v>
      </c>
      <c r="JK27" s="135">
        <v>0.41345204202900199</v>
      </c>
      <c r="JL27" s="122">
        <v>9.2402052900911897</v>
      </c>
      <c r="JM27" s="130">
        <v>0.27275703809070201</v>
      </c>
      <c r="JN27" s="126">
        <v>8.6074908235717107</v>
      </c>
      <c r="JO27" s="135">
        <v>0.57626528543976197</v>
      </c>
      <c r="JP27" s="122">
        <v>9.2736608827615292</v>
      </c>
      <c r="JQ27" s="130">
        <v>0.23752280842512299</v>
      </c>
      <c r="JR27" s="126">
        <v>8.7748154777569791</v>
      </c>
      <c r="JS27" s="135">
        <v>0.60705464076000504</v>
      </c>
    </row>
    <row r="28" spans="2:279" ht="15.75" thickBot="1">
      <c r="B28" s="64" t="s">
        <v>49</v>
      </c>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93"/>
      <c r="CC28" s="13"/>
      <c r="CD28" s="13"/>
      <c r="CE28" s="93"/>
      <c r="CF28" s="13"/>
      <c r="CG28" s="13"/>
      <c r="CH28" s="93"/>
      <c r="CI28" s="13"/>
      <c r="CJ28" s="13"/>
      <c r="CK28" s="93"/>
      <c r="CL28" s="13"/>
      <c r="CM28" s="13"/>
      <c r="CN28" s="93"/>
      <c r="CO28" s="13"/>
      <c r="CP28" s="13"/>
      <c r="CQ28" s="93"/>
      <c r="CR28" s="13"/>
      <c r="CS28" s="13"/>
      <c r="CT28" s="93"/>
      <c r="CU28" s="13"/>
      <c r="CV28" s="13"/>
      <c r="CW28" s="93"/>
      <c r="CX28" s="13"/>
      <c r="CY28" s="13"/>
      <c r="CZ28" s="93"/>
      <c r="DA28" s="13"/>
      <c r="DB28" s="13"/>
      <c r="DC28" s="93"/>
      <c r="DD28" s="13"/>
      <c r="DE28" s="13"/>
      <c r="DF28" s="93"/>
      <c r="DG28" s="13"/>
      <c r="DH28" s="13"/>
      <c r="DI28" s="93"/>
      <c r="DJ28" s="13"/>
      <c r="DK28" s="13"/>
      <c r="DL28" s="93"/>
      <c r="DM28" s="13"/>
      <c r="DN28" s="13"/>
      <c r="DO28" s="13"/>
      <c r="DP28" s="123"/>
      <c r="DQ28" s="131"/>
      <c r="DR28" s="127"/>
      <c r="DS28" s="136"/>
      <c r="DT28" s="123"/>
      <c r="DU28" s="131"/>
      <c r="DV28" s="127"/>
      <c r="DW28" s="136"/>
      <c r="DX28" s="123"/>
      <c r="DY28" s="131"/>
      <c r="DZ28" s="127"/>
      <c r="EA28" s="136"/>
      <c r="EB28" s="123"/>
      <c r="EC28" s="131"/>
      <c r="ED28" s="127"/>
      <c r="EE28" s="136"/>
      <c r="EF28" s="127"/>
      <c r="EG28" s="131"/>
      <c r="EH28" s="127"/>
      <c r="EI28" s="131"/>
      <c r="EJ28" s="123"/>
      <c r="EK28" s="131"/>
      <c r="EL28" s="127"/>
      <c r="EM28" s="136"/>
      <c r="EN28" s="123"/>
      <c r="EO28" s="131"/>
      <c r="EP28" s="127"/>
      <c r="EQ28" s="136"/>
      <c r="ER28" s="123"/>
      <c r="ES28" s="131"/>
      <c r="ET28" s="127"/>
      <c r="EU28" s="136"/>
      <c r="EV28" s="123"/>
      <c r="EW28" s="131"/>
      <c r="EX28" s="127"/>
      <c r="EY28" s="136"/>
      <c r="EZ28" s="123"/>
      <c r="FA28" s="131"/>
      <c r="FB28" s="127"/>
      <c r="FC28" s="136"/>
      <c r="FD28" s="123"/>
      <c r="FE28" s="131"/>
      <c r="FF28" s="127"/>
      <c r="FG28" s="136"/>
      <c r="FH28" s="123"/>
      <c r="FI28" s="131"/>
      <c r="FJ28" s="127"/>
      <c r="FK28" s="136"/>
      <c r="FL28" s="123"/>
      <c r="FM28" s="131"/>
      <c r="FN28" s="127"/>
      <c r="FO28" s="136"/>
      <c r="FP28" s="123"/>
      <c r="FQ28" s="131"/>
      <c r="FR28" s="127"/>
      <c r="FS28" s="136"/>
      <c r="FT28" s="123"/>
      <c r="FU28" s="131"/>
      <c r="FV28" s="127"/>
      <c r="FW28" s="136"/>
      <c r="FX28" s="123"/>
      <c r="FY28" s="131"/>
      <c r="FZ28" s="127"/>
      <c r="GA28" s="136"/>
      <c r="GB28" s="123"/>
      <c r="GC28" s="131"/>
      <c r="GD28" s="127"/>
      <c r="GE28" s="136"/>
      <c r="GF28" s="123"/>
      <c r="GG28" s="131"/>
      <c r="GH28" s="127"/>
      <c r="GI28" s="136"/>
      <c r="GJ28" s="123"/>
      <c r="GK28" s="131"/>
      <c r="GL28" s="127"/>
      <c r="GM28" s="136"/>
      <c r="GN28" s="123"/>
      <c r="GO28" s="131"/>
      <c r="GP28" s="127"/>
      <c r="GQ28" s="136"/>
      <c r="GR28" s="123"/>
      <c r="GS28" s="131"/>
      <c r="GT28" s="127"/>
      <c r="GU28" s="136"/>
      <c r="GV28" s="123"/>
      <c r="GW28" s="131"/>
      <c r="GX28" s="127"/>
      <c r="GY28" s="136"/>
      <c r="GZ28" s="123"/>
      <c r="HA28" s="131"/>
      <c r="HB28" s="127"/>
      <c r="HC28" s="136"/>
      <c r="HD28" s="123"/>
      <c r="HE28" s="131"/>
      <c r="HF28" s="127"/>
      <c r="HG28" s="136"/>
      <c r="HH28" s="123"/>
      <c r="HI28" s="131"/>
      <c r="HJ28" s="127"/>
      <c r="HK28" s="136"/>
      <c r="HL28" s="461"/>
      <c r="HM28" s="462"/>
      <c r="HN28" s="463"/>
      <c r="HO28" s="464"/>
      <c r="HP28" s="87"/>
      <c r="HQ28" s="556"/>
      <c r="HR28" s="557"/>
      <c r="HS28" s="558"/>
      <c r="HT28" s="87"/>
      <c r="HU28" s="556"/>
      <c r="HV28" s="557"/>
      <c r="HW28" s="558"/>
      <c r="HX28" s="636"/>
      <c r="HY28" s="637"/>
      <c r="HZ28" s="638"/>
      <c r="IA28" s="639"/>
      <c r="IB28" s="87"/>
      <c r="IC28" s="556"/>
      <c r="ID28" s="557"/>
      <c r="IE28" s="558"/>
      <c r="IF28" s="87"/>
      <c r="IG28" s="556"/>
      <c r="IH28" s="557"/>
      <c r="II28" s="558"/>
      <c r="IJ28" s="87"/>
      <c r="IK28" s="556"/>
      <c r="IL28" s="557"/>
      <c r="IM28" s="558"/>
      <c r="IN28" s="87"/>
      <c r="IO28" s="556"/>
      <c r="IP28" s="557"/>
      <c r="IQ28" s="558"/>
      <c r="IR28" s="87"/>
      <c r="IS28" s="556"/>
      <c r="IT28" s="557"/>
      <c r="IU28" s="558"/>
      <c r="IV28" s="87"/>
      <c r="IW28" s="556"/>
      <c r="IX28" s="557"/>
      <c r="IY28" s="558"/>
      <c r="IZ28" s="87"/>
      <c r="JA28" s="556"/>
      <c r="JB28" s="557"/>
      <c r="JC28" s="558"/>
      <c r="JD28" s="87"/>
      <c r="JE28" s="556"/>
      <c r="JF28" s="557"/>
      <c r="JG28" s="558"/>
      <c r="JH28" s="87"/>
      <c r="JI28" s="556"/>
      <c r="JJ28" s="557"/>
      <c r="JK28" s="558"/>
      <c r="JL28" s="87"/>
      <c r="JM28" s="556"/>
      <c r="JN28" s="557"/>
      <c r="JO28" s="558"/>
      <c r="JP28" s="87"/>
      <c r="JQ28" s="556"/>
      <c r="JR28" s="557"/>
      <c r="JS28" s="558"/>
    </row>
    <row r="29" spans="2:279">
      <c r="B29" s="7" t="s">
        <v>50</v>
      </c>
      <c r="C29" s="86">
        <v>11.4</v>
      </c>
      <c r="D29" s="85">
        <v>1.1000000000000001</v>
      </c>
      <c r="E29" s="86">
        <v>9.4</v>
      </c>
      <c r="F29" s="85">
        <v>0.9</v>
      </c>
      <c r="G29" s="86">
        <v>4.5999999999999996</v>
      </c>
      <c r="H29" s="85">
        <v>1.6</v>
      </c>
      <c r="I29" s="86">
        <v>11.7</v>
      </c>
      <c r="J29" s="85">
        <v>3.7</v>
      </c>
      <c r="K29" s="86">
        <v>9.4</v>
      </c>
      <c r="L29" s="85">
        <v>4.2</v>
      </c>
      <c r="M29" s="86">
        <v>9.1</v>
      </c>
      <c r="N29" s="85">
        <v>3.5</v>
      </c>
      <c r="O29" s="86">
        <v>9.4</v>
      </c>
      <c r="P29" s="85">
        <v>2.9</v>
      </c>
      <c r="Q29" s="86">
        <v>9.1</v>
      </c>
      <c r="R29" s="85">
        <v>2.2000000000000002</v>
      </c>
      <c r="S29" s="86">
        <v>6.9</v>
      </c>
      <c r="T29" s="85">
        <v>1.8</v>
      </c>
      <c r="U29" s="86">
        <v>14.2</v>
      </c>
      <c r="V29" s="85">
        <v>2.9</v>
      </c>
      <c r="W29" s="77">
        <v>9.8000000000000007</v>
      </c>
      <c r="X29" s="77">
        <v>1</v>
      </c>
      <c r="Y29" s="77">
        <v>11.6</v>
      </c>
      <c r="Z29" s="77">
        <v>3.7</v>
      </c>
      <c r="AA29" s="77">
        <v>12.2</v>
      </c>
      <c r="AB29" s="77">
        <v>3.2</v>
      </c>
      <c r="AC29" s="86">
        <v>8.4</v>
      </c>
      <c r="AD29" s="85">
        <v>2.6</v>
      </c>
      <c r="AE29" s="86">
        <v>9.8000000000000007</v>
      </c>
      <c r="AF29" s="85">
        <v>3.2</v>
      </c>
      <c r="AG29" s="86">
        <v>7.4</v>
      </c>
      <c r="AH29" s="91">
        <v>7.5</v>
      </c>
      <c r="AI29" s="85">
        <v>1.2</v>
      </c>
      <c r="AJ29" s="86">
        <v>8.6</v>
      </c>
      <c r="AK29" s="91">
        <v>8.5</v>
      </c>
      <c r="AL29" s="85">
        <v>1.1000000000000001</v>
      </c>
      <c r="AM29" s="86">
        <v>8.3000000000000007</v>
      </c>
      <c r="AN29" s="91">
        <v>8.5</v>
      </c>
      <c r="AO29" s="85">
        <v>1.8</v>
      </c>
      <c r="AP29" s="86">
        <v>9.1999999999999993</v>
      </c>
      <c r="AQ29" s="91">
        <v>9</v>
      </c>
      <c r="AR29" s="85">
        <v>1.7</v>
      </c>
      <c r="AS29" s="86">
        <v>8.9</v>
      </c>
      <c r="AT29" s="91">
        <v>8.6999999999999993</v>
      </c>
      <c r="AU29" s="85">
        <v>1</v>
      </c>
      <c r="AV29" s="86">
        <v>9.6</v>
      </c>
      <c r="AW29" s="91">
        <v>9.4</v>
      </c>
      <c r="AX29" s="85">
        <v>4.5</v>
      </c>
      <c r="AY29" s="86">
        <v>13.3</v>
      </c>
      <c r="AZ29" s="91">
        <v>15.1</v>
      </c>
      <c r="BA29" s="85">
        <v>3.4</v>
      </c>
      <c r="BB29" s="86">
        <v>13.3</v>
      </c>
      <c r="BC29" s="91">
        <v>15.3</v>
      </c>
      <c r="BD29" s="85">
        <v>3.5</v>
      </c>
      <c r="BE29" s="86">
        <v>11.8</v>
      </c>
      <c r="BF29" s="91">
        <v>12.9</v>
      </c>
      <c r="BG29" s="85">
        <v>4.5</v>
      </c>
      <c r="BH29" s="86">
        <v>12.1</v>
      </c>
      <c r="BI29" s="91">
        <v>13.8</v>
      </c>
      <c r="BJ29" s="85">
        <v>4.0999999999999996</v>
      </c>
      <c r="BK29" s="86">
        <v>9.6</v>
      </c>
      <c r="BL29" s="91">
        <v>9.6999999999999993</v>
      </c>
      <c r="BM29" s="85">
        <v>5.3</v>
      </c>
      <c r="BN29" s="86">
        <v>8</v>
      </c>
      <c r="BO29" s="91">
        <v>6.9</v>
      </c>
      <c r="BP29" s="85">
        <v>4.2</v>
      </c>
      <c r="BQ29" s="86">
        <v>11.3</v>
      </c>
      <c r="BR29" s="91">
        <v>11.9</v>
      </c>
      <c r="BS29" s="85">
        <v>5.0999999999999996</v>
      </c>
      <c r="BT29" s="86">
        <v>12</v>
      </c>
      <c r="BU29" s="91">
        <v>12.5</v>
      </c>
      <c r="BV29" s="85">
        <v>4.2</v>
      </c>
      <c r="BW29" s="86">
        <v>13.8</v>
      </c>
      <c r="BX29" s="91">
        <v>15.8</v>
      </c>
      <c r="BY29" s="85">
        <v>3.6</v>
      </c>
      <c r="BZ29" s="86">
        <v>11.9</v>
      </c>
      <c r="CA29" s="91">
        <v>10.9</v>
      </c>
      <c r="CB29" s="85">
        <v>4.4000000000000004</v>
      </c>
      <c r="CC29" s="86">
        <v>13.4</v>
      </c>
      <c r="CD29" s="91">
        <v>16</v>
      </c>
      <c r="CE29" s="85">
        <v>4.0999999999999996</v>
      </c>
      <c r="CF29" s="86">
        <v>13.2</v>
      </c>
      <c r="CG29" s="91">
        <v>15.6</v>
      </c>
      <c r="CH29" s="85">
        <v>4</v>
      </c>
      <c r="CI29" s="86">
        <v>14.5</v>
      </c>
      <c r="CJ29" s="91">
        <v>16.100000000000001</v>
      </c>
      <c r="CK29" s="85">
        <v>3</v>
      </c>
      <c r="CL29" s="86">
        <v>9.8000000000000007</v>
      </c>
      <c r="CM29" s="91">
        <v>10.1</v>
      </c>
      <c r="CN29" s="85">
        <v>4.4000000000000004</v>
      </c>
      <c r="CO29" s="86">
        <v>8.9</v>
      </c>
      <c r="CP29" s="91">
        <v>8.5</v>
      </c>
      <c r="CQ29" s="85">
        <v>3.5</v>
      </c>
      <c r="CR29" s="86">
        <v>9.6</v>
      </c>
      <c r="CS29" s="91">
        <v>8.6999999999999993</v>
      </c>
      <c r="CT29" s="85">
        <v>3.9</v>
      </c>
      <c r="CU29" s="86">
        <v>7.9</v>
      </c>
      <c r="CV29" s="91">
        <v>7.6</v>
      </c>
      <c r="CW29" s="85">
        <v>2.7</v>
      </c>
      <c r="CX29" s="86">
        <v>8.1999999999999993</v>
      </c>
      <c r="CY29" s="91">
        <v>7.4</v>
      </c>
      <c r="CZ29" s="85">
        <v>3.8</v>
      </c>
      <c r="DA29" s="86">
        <v>8.8000000000000007</v>
      </c>
      <c r="DB29" s="91">
        <v>8.5</v>
      </c>
      <c r="DC29" s="85">
        <v>3.7</v>
      </c>
      <c r="DD29" s="86">
        <v>10.4</v>
      </c>
      <c r="DE29" s="91">
        <v>10.1</v>
      </c>
      <c r="DF29" s="85">
        <v>4.0999999999999996</v>
      </c>
      <c r="DG29" s="86">
        <v>9.3000000000000007</v>
      </c>
      <c r="DH29" s="91">
        <v>8.9</v>
      </c>
      <c r="DI29" s="85">
        <v>4.4000000000000004</v>
      </c>
      <c r="DJ29" s="86">
        <v>9.6999999999999993</v>
      </c>
      <c r="DK29" s="91">
        <v>8.9</v>
      </c>
      <c r="DL29" s="85">
        <v>4.3</v>
      </c>
      <c r="DM29" s="113">
        <v>10.3</v>
      </c>
      <c r="DN29" s="113">
        <v>10.1</v>
      </c>
      <c r="DO29" s="113">
        <v>4.2</v>
      </c>
      <c r="DP29" s="121">
        <v>9.9</v>
      </c>
      <c r="DQ29" s="129">
        <v>0.38</v>
      </c>
      <c r="DR29" s="125">
        <v>9.6</v>
      </c>
      <c r="DS29" s="134">
        <v>0.64</v>
      </c>
      <c r="DT29" s="121">
        <v>9.8000000000000007</v>
      </c>
      <c r="DU29" s="129">
        <v>0.48</v>
      </c>
      <c r="DV29" s="125">
        <v>9.4</v>
      </c>
      <c r="DW29" s="134">
        <v>0.75</v>
      </c>
      <c r="DX29" s="121">
        <v>8.6</v>
      </c>
      <c r="DY29" s="129">
        <v>0.39</v>
      </c>
      <c r="DZ29" s="125">
        <v>7.9</v>
      </c>
      <c r="EA29" s="134">
        <v>0.61</v>
      </c>
      <c r="EB29" s="121">
        <v>9.7633718136531709</v>
      </c>
      <c r="EC29" s="129">
        <v>0.45015014894734701</v>
      </c>
      <c r="ED29" s="125">
        <v>9.4983306875330005</v>
      </c>
      <c r="EE29" s="134">
        <v>0.81019567200638798</v>
      </c>
      <c r="EF29" s="125">
        <v>7.2</v>
      </c>
      <c r="EG29" s="129">
        <v>0.33</v>
      </c>
      <c r="EH29" s="125">
        <v>6.4</v>
      </c>
      <c r="EI29" s="129">
        <v>0.43</v>
      </c>
      <c r="EJ29" s="121">
        <v>7.7</v>
      </c>
      <c r="EK29" s="129">
        <v>0.31</v>
      </c>
      <c r="EL29" s="125">
        <v>6.7</v>
      </c>
      <c r="EM29" s="134">
        <v>0.55000000000000004</v>
      </c>
      <c r="EN29" s="121">
        <v>9.4688932969999993</v>
      </c>
      <c r="EO29" s="129">
        <v>0.41988782000000002</v>
      </c>
      <c r="EP29" s="125">
        <v>8.8213851230000007</v>
      </c>
      <c r="EQ29" s="134">
        <v>0.94620797999999995</v>
      </c>
      <c r="ER29" s="121">
        <v>9.8151183698781903</v>
      </c>
      <c r="ES29" s="129">
        <v>0.28715529459893202</v>
      </c>
      <c r="ET29" s="125">
        <v>9.7545516678664494</v>
      </c>
      <c r="EU29" s="134">
        <v>0.46436733920463202</v>
      </c>
      <c r="EV29" s="121">
        <v>10.7</v>
      </c>
      <c r="EW29" s="129">
        <v>0.43</v>
      </c>
      <c r="EX29" s="125">
        <v>10.4</v>
      </c>
      <c r="EY29" s="134">
        <v>0.39</v>
      </c>
      <c r="EZ29" s="121">
        <v>9.1999999999999993</v>
      </c>
      <c r="FA29" s="129">
        <v>0.35</v>
      </c>
      <c r="FB29" s="125">
        <v>8.3000000000000007</v>
      </c>
      <c r="FC29" s="134">
        <v>0.59</v>
      </c>
      <c r="FD29" s="121">
        <v>10.5</v>
      </c>
      <c r="FE29" s="129">
        <v>0.34</v>
      </c>
      <c r="FF29" s="125">
        <v>10.3</v>
      </c>
      <c r="FG29" s="134">
        <v>0.26</v>
      </c>
      <c r="FH29" s="121">
        <v>10.5</v>
      </c>
      <c r="FI29" s="129">
        <v>0.36</v>
      </c>
      <c r="FJ29" s="125">
        <v>10.199999999999999</v>
      </c>
      <c r="FK29" s="134">
        <v>0.26</v>
      </c>
      <c r="FL29" s="121">
        <v>10.1</v>
      </c>
      <c r="FM29" s="129">
        <v>0.3</v>
      </c>
      <c r="FN29" s="125">
        <v>10.1</v>
      </c>
      <c r="FO29" s="134">
        <v>0.32</v>
      </c>
      <c r="FP29" s="121">
        <v>8.4696853949777307</v>
      </c>
      <c r="FQ29" s="129">
        <v>0.27622437308002601</v>
      </c>
      <c r="FR29" s="125">
        <v>7.8298254433710399</v>
      </c>
      <c r="FS29" s="134">
        <v>0.49259034362171999</v>
      </c>
      <c r="FT29" s="121">
        <v>10.2646028353918</v>
      </c>
      <c r="FU29" s="129">
        <v>0.43500756137920499</v>
      </c>
      <c r="FV29" s="125">
        <v>10.030796245966201</v>
      </c>
      <c r="FW29" s="134">
        <v>0.44437183967299998</v>
      </c>
      <c r="FX29" s="121">
        <v>10.1265771265334</v>
      </c>
      <c r="FY29" s="129">
        <v>0.67417207132346901</v>
      </c>
      <c r="FZ29" s="125">
        <v>9.5589965037716205</v>
      </c>
      <c r="GA29" s="134">
        <v>1.0285732150438101</v>
      </c>
      <c r="GB29" s="121">
        <v>10.1076198492428</v>
      </c>
      <c r="GC29" s="129">
        <v>0.340682785029016</v>
      </c>
      <c r="GD29" s="125">
        <v>10.0572939257275</v>
      </c>
      <c r="GE29" s="134">
        <v>0.442696131454202</v>
      </c>
      <c r="GF29" s="121">
        <v>10.5</v>
      </c>
      <c r="GG29" s="129">
        <v>0.44</v>
      </c>
      <c r="GH29" s="125">
        <v>10.4</v>
      </c>
      <c r="GI29" s="134">
        <v>0.3</v>
      </c>
      <c r="GJ29" s="121">
        <v>11.159864672316401</v>
      </c>
      <c r="GK29" s="129">
        <v>0.62616810458159</v>
      </c>
      <c r="GL29" s="125">
        <v>10.7428108041932</v>
      </c>
      <c r="GM29" s="134">
        <v>1.3070534491791099</v>
      </c>
      <c r="GN29" s="121">
        <v>10.6267806267347</v>
      </c>
      <c r="GO29" s="129">
        <v>0.54674908614256801</v>
      </c>
      <c r="GP29" s="125">
        <v>9.8945783671475205</v>
      </c>
      <c r="GQ29" s="134">
        <v>1.0767826996522101</v>
      </c>
      <c r="GR29" s="121">
        <v>9.3000000000000007</v>
      </c>
      <c r="GS29" s="129">
        <v>0.5</v>
      </c>
      <c r="GT29" s="125">
        <v>7.8</v>
      </c>
      <c r="GU29" s="134">
        <v>0.89</v>
      </c>
      <c r="GV29" s="121">
        <v>8.6956383122673895</v>
      </c>
      <c r="GW29" s="129">
        <v>0.64657495854841895</v>
      </c>
      <c r="GX29" s="125">
        <v>7.0485851166992202</v>
      </c>
      <c r="GY29" s="134">
        <v>0.77278442316759599</v>
      </c>
      <c r="GZ29" s="121">
        <v>8.6477411477037691</v>
      </c>
      <c r="HA29" s="129">
        <v>0.49489202026448698</v>
      </c>
      <c r="HB29" s="125">
        <v>6.9165862324363898</v>
      </c>
      <c r="HC29" s="134">
        <v>0.62285807644375002</v>
      </c>
      <c r="HD29" s="121">
        <v>9.0858251397332292</v>
      </c>
      <c r="HE29" s="129">
        <v>0.61910046563981502</v>
      </c>
      <c r="HF29" s="125">
        <v>8.0984240338087901</v>
      </c>
      <c r="HG29" s="134">
        <v>0.85041901203479697</v>
      </c>
      <c r="HH29" s="121">
        <v>11.152826699952101</v>
      </c>
      <c r="HI29" s="129">
        <v>0.51977854848147897</v>
      </c>
      <c r="HJ29" s="125">
        <v>10.5498095271181</v>
      </c>
      <c r="HK29" s="134">
        <v>0.55425396554992101</v>
      </c>
      <c r="HL29" s="453">
        <v>8.9684342194660207</v>
      </c>
      <c r="HM29" s="454">
        <v>0.47736250523377699</v>
      </c>
      <c r="HN29" s="455">
        <v>7.8567567741496198</v>
      </c>
      <c r="HO29" s="456">
        <v>0.50159697842289996</v>
      </c>
      <c r="HP29" s="121">
        <v>8.7150016649639905</v>
      </c>
      <c r="HQ29" s="129">
        <v>0.30995392620816398</v>
      </c>
      <c r="HR29" s="125">
        <v>7.8411372841304301</v>
      </c>
      <c r="HS29" s="134">
        <v>0.58369539609753596</v>
      </c>
      <c r="HT29" s="121">
        <v>9.3743359011698804</v>
      </c>
      <c r="HU29" s="129">
        <v>0.32915050259353601</v>
      </c>
      <c r="HV29" s="125">
        <v>8.7828504236282505</v>
      </c>
      <c r="HW29" s="134">
        <v>0.49199390918650798</v>
      </c>
      <c r="HX29" s="628">
        <v>9.0146423523542598</v>
      </c>
      <c r="HY29" s="629">
        <v>0.27304958732243101</v>
      </c>
      <c r="HZ29" s="630">
        <v>8.3313709643057106</v>
      </c>
      <c r="IA29" s="631">
        <v>0.40973831929811899</v>
      </c>
      <c r="IB29" s="121">
        <v>8.2598597706638692</v>
      </c>
      <c r="IC29" s="129">
        <v>0.31581154365353098</v>
      </c>
      <c r="ID29" s="125">
        <v>7.0645290048954097</v>
      </c>
      <c r="IE29" s="134">
        <v>0.36503067486030299</v>
      </c>
      <c r="IF29" s="121">
        <v>8.0236366321289001</v>
      </c>
      <c r="IG29" s="129">
        <v>0.23841390986748601</v>
      </c>
      <c r="IH29" s="125">
        <v>7.52711579212062</v>
      </c>
      <c r="II29" s="134">
        <v>0.19886225961043</v>
      </c>
      <c r="IJ29" s="121">
        <v>7.16084966232245</v>
      </c>
      <c r="IK29" s="129">
        <v>0.20424946382460299</v>
      </c>
      <c r="IL29" s="125">
        <v>6.5400265951288397</v>
      </c>
      <c r="IM29" s="134">
        <v>0.23054089266028399</v>
      </c>
      <c r="IN29" s="121">
        <v>7.5805893639999997</v>
      </c>
      <c r="IO29" s="129">
        <v>0.32235633000000002</v>
      </c>
      <c r="IP29" s="125">
        <v>7.0570449230000003</v>
      </c>
      <c r="IQ29" s="134">
        <v>0.29125595700000001</v>
      </c>
      <c r="IR29" s="121">
        <v>7.4664850544998496</v>
      </c>
      <c r="IS29" s="129">
        <v>0.302967651353788</v>
      </c>
      <c r="IT29" s="125">
        <v>6.8783786139300096</v>
      </c>
      <c r="IU29" s="134">
        <v>0.33680725345900703</v>
      </c>
      <c r="IV29" s="121">
        <v>7.4299991480000003</v>
      </c>
      <c r="IW29" s="129">
        <v>0.43764438999999999</v>
      </c>
      <c r="IX29" s="125">
        <v>6.2851617500000003</v>
      </c>
      <c r="IY29" s="134">
        <v>0.39247323699999997</v>
      </c>
      <c r="IZ29" s="121">
        <v>7.5229309478933102</v>
      </c>
      <c r="JA29" s="129">
        <v>0.30821719988297602</v>
      </c>
      <c r="JB29" s="125">
        <v>6.7122944173946903</v>
      </c>
      <c r="JC29" s="134">
        <v>0.360412502148168</v>
      </c>
      <c r="JD29" s="121">
        <v>7.6190509189776403</v>
      </c>
      <c r="JE29" s="129">
        <v>0.273213515732396</v>
      </c>
      <c r="JF29" s="125">
        <v>6.71857343949977</v>
      </c>
      <c r="JG29" s="134">
        <v>0.45653259434895099</v>
      </c>
      <c r="JH29" s="121">
        <v>7.6194036528164801</v>
      </c>
      <c r="JI29" s="129">
        <v>0.26912120687816699</v>
      </c>
      <c r="JJ29" s="125">
        <v>6.8323239209282001</v>
      </c>
      <c r="JK29" s="134">
        <v>0.244846371740809</v>
      </c>
      <c r="JL29" s="121">
        <v>7.5111143642921201</v>
      </c>
      <c r="JM29" s="129">
        <v>0.26646515221710099</v>
      </c>
      <c r="JN29" s="125">
        <v>6.7588060839489001</v>
      </c>
      <c r="JO29" s="134">
        <v>0.33350053720087602</v>
      </c>
      <c r="JP29" s="121">
        <v>6.3385548613302598</v>
      </c>
      <c r="JQ29" s="129">
        <v>0.16713668935051801</v>
      </c>
      <c r="JR29" s="125">
        <v>5.9580032662224101</v>
      </c>
      <c r="JS29" s="134">
        <v>0.13718067623651301</v>
      </c>
    </row>
    <row r="30" spans="2:279">
      <c r="B30" s="68" t="s">
        <v>51</v>
      </c>
      <c r="C30" s="87">
        <v>11</v>
      </c>
      <c r="D30" s="81">
        <v>1.6</v>
      </c>
      <c r="E30" s="87">
        <v>10.7</v>
      </c>
      <c r="F30" s="81">
        <v>2.2999999999999998</v>
      </c>
      <c r="G30" s="87">
        <v>7.1</v>
      </c>
      <c r="H30" s="81">
        <v>3.2</v>
      </c>
      <c r="I30" s="87">
        <v>14.8</v>
      </c>
      <c r="J30" s="81">
        <v>3.4</v>
      </c>
      <c r="K30" s="87">
        <v>15.7</v>
      </c>
      <c r="L30" s="81">
        <v>2</v>
      </c>
      <c r="M30" s="87">
        <v>15.4</v>
      </c>
      <c r="N30" s="81">
        <v>2.2000000000000002</v>
      </c>
      <c r="O30" s="87">
        <v>15.7</v>
      </c>
      <c r="P30" s="81">
        <v>2.2999999999999998</v>
      </c>
      <c r="Q30" s="87">
        <v>15.6</v>
      </c>
      <c r="R30" s="81">
        <v>2</v>
      </c>
      <c r="S30" s="87">
        <v>15.9</v>
      </c>
      <c r="T30" s="81">
        <v>1.6</v>
      </c>
      <c r="U30" s="87">
        <v>15.4</v>
      </c>
      <c r="V30" s="81">
        <v>2.2999999999999998</v>
      </c>
      <c r="W30" s="78">
        <v>15.9</v>
      </c>
      <c r="X30" s="78">
        <v>1.9</v>
      </c>
      <c r="Y30" s="78">
        <v>15.6</v>
      </c>
      <c r="Z30" s="78">
        <v>2.2000000000000002</v>
      </c>
      <c r="AA30" s="78">
        <v>15.4</v>
      </c>
      <c r="AB30" s="78">
        <v>2.4</v>
      </c>
      <c r="AC30" s="87">
        <v>15.8</v>
      </c>
      <c r="AD30" s="81">
        <v>1.8</v>
      </c>
      <c r="AE30" s="87">
        <v>15.6</v>
      </c>
      <c r="AF30" s="81">
        <v>1.8</v>
      </c>
      <c r="AG30" s="87">
        <v>13.6</v>
      </c>
      <c r="AH30" s="82">
        <v>16.5</v>
      </c>
      <c r="AI30" s="81">
        <v>3.7</v>
      </c>
      <c r="AJ30" s="87">
        <v>13.4</v>
      </c>
      <c r="AK30" s="82">
        <v>14.5</v>
      </c>
      <c r="AL30" s="81">
        <v>3.4</v>
      </c>
      <c r="AM30" s="87">
        <v>14.1</v>
      </c>
      <c r="AN30" s="82">
        <v>16.5</v>
      </c>
      <c r="AO30" s="81">
        <v>3.3</v>
      </c>
      <c r="AP30" s="87">
        <v>13</v>
      </c>
      <c r="AQ30" s="82">
        <v>14.4</v>
      </c>
      <c r="AR30" s="81">
        <v>3.8</v>
      </c>
      <c r="AS30" s="87">
        <v>13.8</v>
      </c>
      <c r="AT30" s="82">
        <v>16.2</v>
      </c>
      <c r="AU30" s="81">
        <v>3.8</v>
      </c>
      <c r="AV30" s="87">
        <v>8.8000000000000007</v>
      </c>
      <c r="AW30" s="82">
        <v>8.6</v>
      </c>
      <c r="AX30" s="81">
        <v>3.5</v>
      </c>
      <c r="AY30" s="87">
        <v>8.9</v>
      </c>
      <c r="AZ30" s="82">
        <v>8.3000000000000007</v>
      </c>
      <c r="BA30" s="81">
        <v>4.2</v>
      </c>
      <c r="BB30" s="87">
        <v>11.5</v>
      </c>
      <c r="BC30" s="82">
        <v>10.8</v>
      </c>
      <c r="BD30" s="81">
        <v>3.9</v>
      </c>
      <c r="BE30" s="87">
        <v>8.9</v>
      </c>
      <c r="BF30" s="82">
        <v>9</v>
      </c>
      <c r="BG30" s="81">
        <v>4.8</v>
      </c>
      <c r="BH30" s="87">
        <v>8.6999999999999993</v>
      </c>
      <c r="BI30" s="82">
        <v>9.1</v>
      </c>
      <c r="BJ30" s="81">
        <v>4.0999999999999996</v>
      </c>
      <c r="BK30" s="87">
        <v>4.9000000000000004</v>
      </c>
      <c r="BL30" s="82">
        <v>4.8</v>
      </c>
      <c r="BM30" s="81">
        <v>2.1</v>
      </c>
      <c r="BN30" s="87">
        <v>6.5</v>
      </c>
      <c r="BO30" s="82">
        <v>5.3</v>
      </c>
      <c r="BP30" s="81">
        <v>3.5</v>
      </c>
      <c r="BQ30" s="87">
        <v>7.1</v>
      </c>
      <c r="BR30" s="82">
        <v>5.6</v>
      </c>
      <c r="BS30" s="81">
        <v>3.8</v>
      </c>
      <c r="BT30" s="87">
        <v>7.2</v>
      </c>
      <c r="BU30" s="82">
        <v>6</v>
      </c>
      <c r="BV30" s="81">
        <v>4</v>
      </c>
      <c r="BW30" s="87">
        <v>9.9</v>
      </c>
      <c r="BX30" s="82">
        <v>9.6999999999999993</v>
      </c>
      <c r="BY30" s="81">
        <v>3.6</v>
      </c>
      <c r="BZ30" s="87">
        <v>4.0999999999999996</v>
      </c>
      <c r="CA30" s="82">
        <v>3.6</v>
      </c>
      <c r="CB30" s="81">
        <v>2.1</v>
      </c>
      <c r="CC30" s="87">
        <v>5</v>
      </c>
      <c r="CD30" s="82">
        <v>5.0999999999999996</v>
      </c>
      <c r="CE30" s="81">
        <v>2.8</v>
      </c>
      <c r="CF30" s="87">
        <v>7.2</v>
      </c>
      <c r="CG30" s="82">
        <v>6.8</v>
      </c>
      <c r="CH30" s="81">
        <v>2</v>
      </c>
      <c r="CI30" s="87">
        <v>5</v>
      </c>
      <c r="CJ30" s="82">
        <v>4.8</v>
      </c>
      <c r="CK30" s="81">
        <v>2.2999999999999998</v>
      </c>
      <c r="CL30" s="87">
        <v>4.3</v>
      </c>
      <c r="CM30" s="82">
        <v>4.2</v>
      </c>
      <c r="CN30" s="81">
        <v>1.4</v>
      </c>
      <c r="CO30" s="87">
        <v>4.7</v>
      </c>
      <c r="CP30" s="82">
        <v>5</v>
      </c>
      <c r="CQ30" s="81">
        <v>1.7</v>
      </c>
      <c r="CR30" s="87">
        <v>4.5999999999999996</v>
      </c>
      <c r="CS30" s="82">
        <v>4.5999999999999996</v>
      </c>
      <c r="CT30" s="81">
        <v>1.6</v>
      </c>
      <c r="CU30" s="87">
        <v>4.9000000000000004</v>
      </c>
      <c r="CV30" s="82">
        <v>4.8</v>
      </c>
      <c r="CW30" s="81">
        <v>2</v>
      </c>
      <c r="CX30" s="87">
        <v>4.4000000000000004</v>
      </c>
      <c r="CY30" s="82">
        <v>4.3</v>
      </c>
      <c r="CZ30" s="81">
        <v>1.8</v>
      </c>
      <c r="DA30" s="87">
        <v>4.2</v>
      </c>
      <c r="DB30" s="82">
        <v>4.0999999999999996</v>
      </c>
      <c r="DC30" s="81">
        <v>1.5</v>
      </c>
      <c r="DD30" s="87">
        <v>3.1</v>
      </c>
      <c r="DE30" s="82">
        <v>3</v>
      </c>
      <c r="DF30" s="81">
        <v>1</v>
      </c>
      <c r="DG30" s="87">
        <v>6.1</v>
      </c>
      <c r="DH30" s="82">
        <v>5.5</v>
      </c>
      <c r="DI30" s="81">
        <v>3.2</v>
      </c>
      <c r="DJ30" s="87">
        <v>4.2</v>
      </c>
      <c r="DK30" s="82">
        <v>3.9</v>
      </c>
      <c r="DL30" s="81">
        <v>1.9</v>
      </c>
      <c r="DM30" s="114">
        <v>5.6</v>
      </c>
      <c r="DN30" s="114">
        <v>5.2</v>
      </c>
      <c r="DO30" s="114">
        <v>2.9</v>
      </c>
      <c r="DP30" s="124">
        <v>5.7</v>
      </c>
      <c r="DQ30" s="132">
        <v>0.28000000000000003</v>
      </c>
      <c r="DR30" s="128">
        <v>4.7</v>
      </c>
      <c r="DS30" s="137">
        <v>0.28999999999999998</v>
      </c>
      <c r="DT30" s="124">
        <v>6.6</v>
      </c>
      <c r="DU30" s="132">
        <v>0.47</v>
      </c>
      <c r="DV30" s="128">
        <v>5.5</v>
      </c>
      <c r="DW30" s="137">
        <v>0.18</v>
      </c>
      <c r="DX30" s="124">
        <v>6</v>
      </c>
      <c r="DY30" s="132">
        <v>0.31</v>
      </c>
      <c r="DZ30" s="128">
        <v>5.3</v>
      </c>
      <c r="EA30" s="137">
        <v>0.12</v>
      </c>
      <c r="EB30" s="124">
        <v>6.9952102237532996</v>
      </c>
      <c r="EC30" s="132">
        <v>0.294951800822429</v>
      </c>
      <c r="ED30" s="128">
        <v>5.9690975918468903</v>
      </c>
      <c r="EE30" s="137">
        <v>0.244170055816117</v>
      </c>
      <c r="EF30" s="128">
        <v>6.5</v>
      </c>
      <c r="EG30" s="132">
        <v>0.36</v>
      </c>
      <c r="EH30" s="128">
        <v>5.3</v>
      </c>
      <c r="EI30" s="132">
        <v>0.24</v>
      </c>
      <c r="EJ30" s="124">
        <v>6</v>
      </c>
      <c r="EK30" s="132">
        <v>0.26</v>
      </c>
      <c r="EL30" s="128">
        <v>5.3</v>
      </c>
      <c r="EM30" s="137">
        <v>0.17</v>
      </c>
      <c r="EN30" s="124">
        <v>6.9965826580000003</v>
      </c>
      <c r="EO30" s="132">
        <v>0.33633255899999998</v>
      </c>
      <c r="EP30" s="128">
        <v>5.7694374809999998</v>
      </c>
      <c r="EQ30" s="137">
        <v>0.13906202100000001</v>
      </c>
      <c r="ER30" s="124">
        <v>7.13830227757943</v>
      </c>
      <c r="ES30" s="132">
        <v>0.37002155645416002</v>
      </c>
      <c r="ET30" s="128">
        <v>5.79367637319569</v>
      </c>
      <c r="EU30" s="137">
        <v>0.258214064417494</v>
      </c>
      <c r="EV30" s="124">
        <v>7.2</v>
      </c>
      <c r="EW30" s="132">
        <v>0.27</v>
      </c>
      <c r="EX30" s="128">
        <v>5.9</v>
      </c>
      <c r="EY30" s="137">
        <v>0.21</v>
      </c>
      <c r="EZ30" s="124">
        <v>7.6</v>
      </c>
      <c r="FA30" s="132">
        <v>0.25</v>
      </c>
      <c r="FB30" s="128">
        <v>6.4</v>
      </c>
      <c r="FC30" s="137">
        <v>0.48</v>
      </c>
      <c r="FD30" s="124">
        <v>9.8000000000000007</v>
      </c>
      <c r="FE30" s="132">
        <v>0.28000000000000003</v>
      </c>
      <c r="FF30" s="128">
        <v>10.1</v>
      </c>
      <c r="FG30" s="137">
        <v>0.25</v>
      </c>
      <c r="FH30" s="124">
        <v>10.1</v>
      </c>
      <c r="FI30" s="132">
        <v>0.31</v>
      </c>
      <c r="FJ30" s="128">
        <v>10.3</v>
      </c>
      <c r="FK30" s="137">
        <v>0.11</v>
      </c>
      <c r="FL30" s="124">
        <v>9.1999999999999993</v>
      </c>
      <c r="FM30" s="132">
        <v>0.28000000000000003</v>
      </c>
      <c r="FN30" s="128">
        <v>9.5</v>
      </c>
      <c r="FO30" s="137">
        <v>0.7</v>
      </c>
      <c r="FP30" s="124">
        <v>7.9192324445476503</v>
      </c>
      <c r="FQ30" s="132">
        <v>0.38658469685833802</v>
      </c>
      <c r="FR30" s="128">
        <v>6.1328427896923001</v>
      </c>
      <c r="FS30" s="137">
        <v>0.51330380380834695</v>
      </c>
      <c r="FT30" s="124">
        <v>7.8616033967649797</v>
      </c>
      <c r="FU30" s="132">
        <v>0.34739795946246499</v>
      </c>
      <c r="FV30" s="128">
        <v>5.9448476953243397</v>
      </c>
      <c r="FW30" s="137">
        <v>0.26325133735759998</v>
      </c>
      <c r="FX30" s="124">
        <v>9.5952380954353096</v>
      </c>
      <c r="FY30" s="132">
        <v>0.31567870718326801</v>
      </c>
      <c r="FZ30" s="128">
        <v>9.5936390007331607</v>
      </c>
      <c r="GA30" s="137">
        <v>0.77794496450600203</v>
      </c>
      <c r="GB30" s="124">
        <v>10.4895350856523</v>
      </c>
      <c r="GC30" s="132">
        <v>0.26431225548159598</v>
      </c>
      <c r="GD30" s="128">
        <v>10.429150567188801</v>
      </c>
      <c r="GE30" s="137">
        <v>9.1523678740991904E-2</v>
      </c>
      <c r="GF30" s="124">
        <v>10.199999999999999</v>
      </c>
      <c r="GG30" s="132">
        <v>0.35</v>
      </c>
      <c r="GH30" s="128">
        <v>10.199999999999999</v>
      </c>
      <c r="GI30" s="137">
        <v>0.28000000000000003</v>
      </c>
      <c r="GJ30" s="124">
        <v>9.9539270129081991</v>
      </c>
      <c r="GK30" s="132">
        <v>0.31638783389487402</v>
      </c>
      <c r="GL30" s="128">
        <v>10.025062320070999</v>
      </c>
      <c r="GM30" s="137">
        <v>0.49939491105210998</v>
      </c>
      <c r="GN30" s="124">
        <v>10.9661653566081</v>
      </c>
      <c r="GO30" s="132">
        <v>0.32029793503299703</v>
      </c>
      <c r="GP30" s="128">
        <v>10.5875226524222</v>
      </c>
      <c r="GQ30" s="137">
        <v>0.11153384108518</v>
      </c>
      <c r="GR30" s="124">
        <v>10.1</v>
      </c>
      <c r="GS30" s="132">
        <v>0.28000000000000003</v>
      </c>
      <c r="GT30" s="128">
        <v>10.3</v>
      </c>
      <c r="GU30" s="137">
        <v>0.19</v>
      </c>
      <c r="GV30" s="124">
        <v>9.8534161492708492</v>
      </c>
      <c r="GW30" s="132">
        <v>0.28480651568033</v>
      </c>
      <c r="GX30" s="128">
        <v>10.200806894074001</v>
      </c>
      <c r="GY30" s="137">
        <v>0.245051752854205</v>
      </c>
      <c r="GZ30" s="124">
        <v>10.633194996711399</v>
      </c>
      <c r="HA30" s="132">
        <v>0.31063975070398597</v>
      </c>
      <c r="HB30" s="128">
        <v>10.491740514926301</v>
      </c>
      <c r="HC30" s="137">
        <v>0.126408663879293</v>
      </c>
      <c r="HD30" s="124">
        <v>10.0866458061343</v>
      </c>
      <c r="HE30" s="132">
        <v>0.27585425754799497</v>
      </c>
      <c r="HF30" s="128">
        <v>10.166403679160799</v>
      </c>
      <c r="HG30" s="137">
        <v>0.32995450458214898</v>
      </c>
      <c r="HH30" s="124">
        <v>10.3165519206797</v>
      </c>
      <c r="HI30" s="132">
        <v>0.329268554842647</v>
      </c>
      <c r="HJ30" s="128">
        <v>10.389584588437801</v>
      </c>
      <c r="HK30" s="137">
        <v>0.13122173036507201</v>
      </c>
      <c r="HL30" s="465">
        <v>9.7482880859773999</v>
      </c>
      <c r="HM30" s="466">
        <v>0.30258735150344201</v>
      </c>
      <c r="HN30" s="467">
        <v>10.024943163030899</v>
      </c>
      <c r="HO30" s="468">
        <v>0.40305658901024199</v>
      </c>
      <c r="HP30" s="124">
        <v>9.1181205321377305</v>
      </c>
      <c r="HQ30" s="559">
        <v>0.26939039359775002</v>
      </c>
      <c r="HR30" s="560">
        <v>9.5330070545798904</v>
      </c>
      <c r="HS30" s="137">
        <v>0.73603531800350297</v>
      </c>
      <c r="HT30" s="124">
        <v>8.2784118039897105</v>
      </c>
      <c r="HU30" s="559">
        <v>0.31000730380212799</v>
      </c>
      <c r="HV30" s="560">
        <v>7.05633817675474</v>
      </c>
      <c r="HW30" s="137">
        <v>0.71022078507601505</v>
      </c>
      <c r="HX30" s="640">
        <v>8.3312486346033605</v>
      </c>
      <c r="HY30" s="641">
        <v>0.33836744202834301</v>
      </c>
      <c r="HZ30" s="642">
        <v>7.39858475998619</v>
      </c>
      <c r="IA30" s="643">
        <v>0.91135998110015703</v>
      </c>
      <c r="IB30" s="124">
        <v>8.1219783112428505</v>
      </c>
      <c r="IC30" s="559">
        <v>0.279427514697065</v>
      </c>
      <c r="ID30" s="560">
        <v>6.8907897122073001</v>
      </c>
      <c r="IE30" s="137">
        <v>0.71711180877041403</v>
      </c>
      <c r="IF30" s="124">
        <v>7.5990811246712697</v>
      </c>
      <c r="IG30" s="559">
        <v>0.26105966546221798</v>
      </c>
      <c r="IH30" s="560">
        <v>6.0716695762368698</v>
      </c>
      <c r="II30" s="137">
        <v>0.33167019034372502</v>
      </c>
      <c r="IJ30" s="124">
        <v>7.49109275901262</v>
      </c>
      <c r="IK30" s="559">
        <v>0.26948497198036497</v>
      </c>
      <c r="IL30" s="560">
        <v>5.9807622267049503</v>
      </c>
      <c r="IM30" s="137">
        <v>0.25943595228837601</v>
      </c>
      <c r="IN30" s="124">
        <v>7.6840237629999999</v>
      </c>
      <c r="IO30" s="559">
        <v>0.20708305099999999</v>
      </c>
      <c r="IP30" s="560">
        <v>6.0188246730000001</v>
      </c>
      <c r="IQ30" s="137">
        <v>0.30858477600000001</v>
      </c>
      <c r="IR30" s="124">
        <v>6.9440665323083</v>
      </c>
      <c r="IS30" s="559">
        <v>0.217429813652042</v>
      </c>
      <c r="IT30" s="560">
        <v>5.7021539763885798</v>
      </c>
      <c r="IU30" s="137">
        <v>0.12457388040996201</v>
      </c>
      <c r="IV30" s="124">
        <v>7.1441598710000003</v>
      </c>
      <c r="IW30" s="559">
        <v>0.269149894</v>
      </c>
      <c r="IX30" s="560">
        <v>5.8194951970000002</v>
      </c>
      <c r="IY30" s="137">
        <v>0.165077737</v>
      </c>
      <c r="IZ30" s="124">
        <v>7.2099970287822197</v>
      </c>
      <c r="JA30" s="559">
        <v>0.187038050931913</v>
      </c>
      <c r="JB30" s="560">
        <v>6.0258024330719504</v>
      </c>
      <c r="JC30" s="137">
        <v>0.20184941839512599</v>
      </c>
      <c r="JD30" s="124">
        <v>6.7501301516031997</v>
      </c>
      <c r="JE30" s="559">
        <v>0.21871395684943401</v>
      </c>
      <c r="JF30" s="560">
        <v>5.6990989404493497</v>
      </c>
      <c r="JG30" s="137">
        <v>0.13688117689783599</v>
      </c>
      <c r="JH30" s="124">
        <v>6.8971489542724198</v>
      </c>
      <c r="JI30" s="559">
        <v>0.20323234091638301</v>
      </c>
      <c r="JJ30" s="560">
        <v>5.7238774069992999</v>
      </c>
      <c r="JK30" s="137">
        <v>0.132527102342824</v>
      </c>
      <c r="JL30" s="124">
        <v>6.4051255639315796</v>
      </c>
      <c r="JM30" s="559">
        <v>0.211553069731263</v>
      </c>
      <c r="JN30" s="560">
        <v>5.5826063245737503</v>
      </c>
      <c r="JO30" s="137">
        <v>0.106370312639344</v>
      </c>
      <c r="JP30" s="124">
        <v>6.3232405920132502</v>
      </c>
      <c r="JQ30" s="559">
        <v>0.21301938070609799</v>
      </c>
      <c r="JR30" s="560">
        <v>5.5702117337947401</v>
      </c>
      <c r="JS30" s="137">
        <v>0.13440474400218599</v>
      </c>
    </row>
    <row r="31" spans="2:279">
      <c r="B31" s="68" t="s">
        <v>52</v>
      </c>
      <c r="C31" s="87">
        <v>14.2</v>
      </c>
      <c r="D31" s="81">
        <v>1.8</v>
      </c>
      <c r="E31" s="87">
        <v>8.5</v>
      </c>
      <c r="F31" s="81">
        <v>0.4</v>
      </c>
      <c r="G31" s="87">
        <v>3.6</v>
      </c>
      <c r="H31" s="81">
        <v>0.4</v>
      </c>
      <c r="I31" s="87">
        <v>3.3</v>
      </c>
      <c r="J31" s="81">
        <v>1</v>
      </c>
      <c r="K31" s="87">
        <v>2.2999999999999998</v>
      </c>
      <c r="L31" s="81">
        <v>1.9</v>
      </c>
      <c r="M31" s="87">
        <v>9.6</v>
      </c>
      <c r="N31" s="81">
        <v>4.5</v>
      </c>
      <c r="O31" s="87">
        <v>8.3000000000000007</v>
      </c>
      <c r="P31" s="81">
        <v>3.5</v>
      </c>
      <c r="Q31" s="87">
        <v>8.9</v>
      </c>
      <c r="R31" s="81">
        <v>1.2</v>
      </c>
      <c r="S31" s="87">
        <v>10.4</v>
      </c>
      <c r="T31" s="81">
        <v>0.7</v>
      </c>
      <c r="U31" s="87">
        <v>10.4</v>
      </c>
      <c r="V31" s="81">
        <v>0.6</v>
      </c>
      <c r="W31" s="78">
        <v>10.5</v>
      </c>
      <c r="X31" s="78">
        <v>0.7</v>
      </c>
      <c r="Y31" s="78">
        <v>8.9</v>
      </c>
      <c r="Z31" s="78">
        <v>1.3</v>
      </c>
      <c r="AA31" s="78">
        <v>9.1999999999999993</v>
      </c>
      <c r="AB31" s="78">
        <v>1.3</v>
      </c>
      <c r="AC31" s="87">
        <v>8.4</v>
      </c>
      <c r="AD31" s="81">
        <v>2.5</v>
      </c>
      <c r="AE31" s="87">
        <v>5.9</v>
      </c>
      <c r="AF31" s="81">
        <v>2.8</v>
      </c>
      <c r="AG31" s="87">
        <v>9.1999999999999993</v>
      </c>
      <c r="AH31" s="82">
        <v>9.5</v>
      </c>
      <c r="AI31" s="81">
        <v>1.5</v>
      </c>
      <c r="AJ31" s="87">
        <v>8.8000000000000007</v>
      </c>
      <c r="AK31" s="82">
        <v>8.5</v>
      </c>
      <c r="AL31" s="81">
        <v>2.9</v>
      </c>
      <c r="AM31" s="87">
        <v>8.8000000000000007</v>
      </c>
      <c r="AN31" s="82">
        <v>8.5</v>
      </c>
      <c r="AO31" s="81">
        <v>1.8</v>
      </c>
      <c r="AP31" s="87">
        <v>8.3000000000000007</v>
      </c>
      <c r="AQ31" s="82">
        <v>7.8</v>
      </c>
      <c r="AR31" s="81">
        <v>2.2999999999999998</v>
      </c>
      <c r="AS31" s="87">
        <v>7.6</v>
      </c>
      <c r="AT31" s="82">
        <v>7.8</v>
      </c>
      <c r="AU31" s="81">
        <v>2</v>
      </c>
      <c r="AV31" s="87">
        <v>11.2</v>
      </c>
      <c r="AW31" s="82">
        <v>10.199999999999999</v>
      </c>
      <c r="AX31" s="81">
        <v>4.3</v>
      </c>
      <c r="AY31" s="87">
        <v>11</v>
      </c>
      <c r="AZ31" s="82">
        <v>10.5</v>
      </c>
      <c r="BA31" s="81">
        <v>3.9</v>
      </c>
      <c r="BB31" s="87">
        <v>10.3</v>
      </c>
      <c r="BC31" s="82">
        <v>9.6999999999999993</v>
      </c>
      <c r="BD31" s="81">
        <v>4.0999999999999996</v>
      </c>
      <c r="BE31" s="87">
        <v>10.4</v>
      </c>
      <c r="BF31" s="82">
        <v>10.3</v>
      </c>
      <c r="BG31" s="81">
        <v>3.7</v>
      </c>
      <c r="BH31" s="87">
        <v>10.6</v>
      </c>
      <c r="BI31" s="82">
        <v>9.6999999999999993</v>
      </c>
      <c r="BJ31" s="81">
        <v>4</v>
      </c>
      <c r="BK31" s="87">
        <v>9.6999999999999993</v>
      </c>
      <c r="BL31" s="82">
        <v>9.6999999999999993</v>
      </c>
      <c r="BM31" s="81">
        <v>3.4</v>
      </c>
      <c r="BN31" s="87">
        <v>8.6999999999999993</v>
      </c>
      <c r="BO31" s="82">
        <v>9.1</v>
      </c>
      <c r="BP31" s="81">
        <v>2.7</v>
      </c>
      <c r="BQ31" s="87">
        <v>10.9</v>
      </c>
      <c r="BR31" s="82">
        <v>10.199999999999999</v>
      </c>
      <c r="BS31" s="81">
        <v>3</v>
      </c>
      <c r="BT31" s="87">
        <v>10.4</v>
      </c>
      <c r="BU31" s="82">
        <v>10.199999999999999</v>
      </c>
      <c r="BV31" s="81">
        <v>3.6</v>
      </c>
      <c r="BW31" s="87">
        <v>6.7</v>
      </c>
      <c r="BX31" s="82">
        <v>5.9</v>
      </c>
      <c r="BY31" s="81">
        <v>2.9</v>
      </c>
      <c r="BZ31" s="87">
        <v>6</v>
      </c>
      <c r="CA31" s="82">
        <v>5.2</v>
      </c>
      <c r="CB31" s="81">
        <v>3.3</v>
      </c>
      <c r="CC31" s="87">
        <v>6.8</v>
      </c>
      <c r="CD31" s="82">
        <v>5.8</v>
      </c>
      <c r="CE31" s="81">
        <v>3.2</v>
      </c>
      <c r="CF31" s="87">
        <v>8.6999999999999993</v>
      </c>
      <c r="CG31" s="82">
        <v>8.9</v>
      </c>
      <c r="CH31" s="81">
        <v>4</v>
      </c>
      <c r="CI31" s="87">
        <v>8.4</v>
      </c>
      <c r="CJ31" s="82">
        <v>7.1</v>
      </c>
      <c r="CK31" s="81">
        <v>4.5999999999999996</v>
      </c>
      <c r="CL31" s="87">
        <v>6.5</v>
      </c>
      <c r="CM31" s="82">
        <v>5.5</v>
      </c>
      <c r="CN31" s="81">
        <v>4</v>
      </c>
      <c r="CO31" s="87">
        <v>6.9</v>
      </c>
      <c r="CP31" s="82">
        <v>5.7</v>
      </c>
      <c r="CQ31" s="81">
        <v>3.8</v>
      </c>
      <c r="CR31" s="87">
        <v>6.6</v>
      </c>
      <c r="CS31" s="82">
        <v>5.4</v>
      </c>
      <c r="CT31" s="81">
        <v>4.0999999999999996</v>
      </c>
      <c r="CU31" s="87">
        <v>5.9</v>
      </c>
      <c r="CV31" s="82">
        <v>5.5</v>
      </c>
      <c r="CW31" s="81">
        <v>2.2999999999999998</v>
      </c>
      <c r="CX31" s="87">
        <v>7.9</v>
      </c>
      <c r="CY31" s="82">
        <v>6.5</v>
      </c>
      <c r="CZ31" s="81">
        <v>4.3</v>
      </c>
      <c r="DA31" s="87">
        <v>7.1</v>
      </c>
      <c r="DB31" s="82">
        <v>5.7</v>
      </c>
      <c r="DC31" s="81">
        <v>4</v>
      </c>
      <c r="DD31" s="87">
        <v>8.1</v>
      </c>
      <c r="DE31" s="82">
        <v>6.9</v>
      </c>
      <c r="DF31" s="81">
        <v>4.2</v>
      </c>
      <c r="DG31" s="87">
        <v>7.5</v>
      </c>
      <c r="DH31" s="82">
        <v>5.8</v>
      </c>
      <c r="DI31" s="81">
        <v>4</v>
      </c>
      <c r="DJ31" s="87">
        <v>7.4</v>
      </c>
      <c r="DK31" s="82">
        <v>5.8</v>
      </c>
      <c r="DL31" s="81">
        <v>4.7</v>
      </c>
      <c r="DM31" s="114">
        <v>6.7</v>
      </c>
      <c r="DN31" s="114">
        <v>5.8</v>
      </c>
      <c r="DO31" s="114">
        <v>3.6</v>
      </c>
      <c r="DP31" s="124">
        <v>7.5</v>
      </c>
      <c r="DQ31" s="132">
        <v>0.56999999999999995</v>
      </c>
      <c r="DR31" s="128">
        <v>6.9</v>
      </c>
      <c r="DS31" s="137">
        <v>0.79</v>
      </c>
      <c r="DT31" s="124">
        <v>7.6</v>
      </c>
      <c r="DU31" s="132">
        <v>0.6</v>
      </c>
      <c r="DV31" s="128">
        <v>6.1</v>
      </c>
      <c r="DW31" s="137">
        <v>0.6</v>
      </c>
      <c r="DX31" s="124">
        <v>7.8</v>
      </c>
      <c r="DY31" s="132">
        <v>0.66</v>
      </c>
      <c r="DZ31" s="128">
        <v>6.1</v>
      </c>
      <c r="EA31" s="137">
        <v>0.59</v>
      </c>
      <c r="EB31" s="124">
        <v>7.9999999998348503</v>
      </c>
      <c r="EC31" s="132">
        <v>0.48711241971263702</v>
      </c>
      <c r="ED31" s="128">
        <v>7.8783859837280898</v>
      </c>
      <c r="EE31" s="137">
        <v>1.03693942023861</v>
      </c>
      <c r="EF31" s="128">
        <v>8.6</v>
      </c>
      <c r="EG31" s="132">
        <v>0.5</v>
      </c>
      <c r="EH31" s="128">
        <v>7.8</v>
      </c>
      <c r="EI31" s="132">
        <v>0.89</v>
      </c>
      <c r="EJ31" s="124">
        <v>7.3</v>
      </c>
      <c r="EK31" s="132">
        <v>0.42</v>
      </c>
      <c r="EL31" s="128">
        <v>6.5</v>
      </c>
      <c r="EM31" s="137">
        <v>0.51</v>
      </c>
      <c r="EN31" s="124">
        <v>8.079999999</v>
      </c>
      <c r="EO31" s="132">
        <v>0.632035605</v>
      </c>
      <c r="EP31" s="128">
        <v>6.7028031449999999</v>
      </c>
      <c r="EQ31" s="137">
        <v>0.97618107300000001</v>
      </c>
      <c r="ER31" s="124">
        <v>8.03999999900417</v>
      </c>
      <c r="ES31" s="132">
        <v>0.63024612193991003</v>
      </c>
      <c r="ET31" s="128">
        <v>6.4924674681480896</v>
      </c>
      <c r="EU31" s="137">
        <v>0.71244096547781199</v>
      </c>
      <c r="EV31" s="124">
        <v>8.8000000000000007</v>
      </c>
      <c r="EW31" s="132">
        <v>0.74</v>
      </c>
      <c r="EX31" s="128">
        <v>8.6</v>
      </c>
      <c r="EY31" s="137">
        <v>1.35</v>
      </c>
      <c r="EZ31" s="124">
        <v>8.4</v>
      </c>
      <c r="FA31" s="132">
        <v>0.69</v>
      </c>
      <c r="FB31" s="128">
        <v>6.8</v>
      </c>
      <c r="FC31" s="137">
        <v>1.31</v>
      </c>
      <c r="FD31" s="124">
        <v>11.1</v>
      </c>
      <c r="FE31" s="132">
        <v>0.64</v>
      </c>
      <c r="FF31" s="128">
        <v>10.9</v>
      </c>
      <c r="FG31" s="137">
        <v>1.1599999999999999</v>
      </c>
      <c r="FH31" s="124">
        <v>10.1</v>
      </c>
      <c r="FI31" s="132">
        <v>0.61</v>
      </c>
      <c r="FJ31" s="128">
        <v>10.199999999999999</v>
      </c>
      <c r="FK31" s="137">
        <v>0.56999999999999995</v>
      </c>
      <c r="FL31" s="124">
        <v>8.8000000000000007</v>
      </c>
      <c r="FM31" s="132">
        <v>0.56999999999999995</v>
      </c>
      <c r="FN31" s="128">
        <v>7.7</v>
      </c>
      <c r="FO31" s="137">
        <v>1.2</v>
      </c>
      <c r="FP31" s="124">
        <v>8.0530357132882706</v>
      </c>
      <c r="FQ31" s="132">
        <v>0.75572754273489395</v>
      </c>
      <c r="FR31" s="128">
        <v>7.0822720436120203</v>
      </c>
      <c r="FS31" s="137">
        <v>1.1794986073136899</v>
      </c>
      <c r="FT31" s="124">
        <v>8.1919047608901092</v>
      </c>
      <c r="FU31" s="132">
        <v>1.0430866956509</v>
      </c>
      <c r="FV31" s="128">
        <v>6.5725728355298898</v>
      </c>
      <c r="FW31" s="137">
        <v>1.4332318870679299</v>
      </c>
      <c r="FX31" s="124">
        <v>8.5599999989397606</v>
      </c>
      <c r="FY31" s="132">
        <v>0.87174830872674303</v>
      </c>
      <c r="FZ31" s="128">
        <v>6.87047372531962</v>
      </c>
      <c r="GA31" s="137">
        <v>1.30721153877931</v>
      </c>
      <c r="GB31" s="124">
        <v>9.4770366288628107</v>
      </c>
      <c r="GC31" s="132">
        <v>0.69874642779684704</v>
      </c>
      <c r="GD31" s="128">
        <v>8.9492785736018803</v>
      </c>
      <c r="GE31" s="137">
        <v>1.1021807111781099</v>
      </c>
      <c r="GF31" s="124">
        <v>9.8000000000000007</v>
      </c>
      <c r="GG31" s="132">
        <v>0.79</v>
      </c>
      <c r="GH31" s="128">
        <v>9.6</v>
      </c>
      <c r="GI31" s="137">
        <v>1.21</v>
      </c>
      <c r="GJ31" s="124">
        <v>8.7677976179616408</v>
      </c>
      <c r="GK31" s="132">
        <v>0.65529219558248397</v>
      </c>
      <c r="GL31" s="128">
        <v>8.2744070639099601</v>
      </c>
      <c r="GM31" s="137">
        <v>1.68318222309247</v>
      </c>
      <c r="GN31" s="124">
        <v>9.4114880940723893</v>
      </c>
      <c r="GO31" s="132">
        <v>0.73951973252945302</v>
      </c>
      <c r="GP31" s="128">
        <v>9.0116666725450294</v>
      </c>
      <c r="GQ31" s="137">
        <v>1.6705413428323901</v>
      </c>
      <c r="GR31" s="124">
        <v>9</v>
      </c>
      <c r="GS31" s="132">
        <v>1.04</v>
      </c>
      <c r="GT31" s="128">
        <v>7.9</v>
      </c>
      <c r="GU31" s="137">
        <v>1.84</v>
      </c>
      <c r="GV31" s="124">
        <v>8.5866666656031203</v>
      </c>
      <c r="GW31" s="132">
        <v>0.67505006941808199</v>
      </c>
      <c r="GX31" s="128">
        <v>7.6009737266578696</v>
      </c>
      <c r="GY31" s="137">
        <v>1.5742157045751499</v>
      </c>
      <c r="GZ31" s="124">
        <v>8.7066666655882603</v>
      </c>
      <c r="HA31" s="132">
        <v>1.11993970559523</v>
      </c>
      <c r="HB31" s="128">
        <v>7.65262098748497</v>
      </c>
      <c r="HC31" s="137">
        <v>1.5903347246911701</v>
      </c>
      <c r="HD31" s="124">
        <v>8.4230427160435593</v>
      </c>
      <c r="HE31" s="132">
        <v>0.78753407464663205</v>
      </c>
      <c r="HF31" s="128">
        <v>7.0233467803562997</v>
      </c>
      <c r="HG31" s="137">
        <v>1.4795369828988401</v>
      </c>
      <c r="HH31" s="124">
        <v>9.0866745497399997</v>
      </c>
      <c r="HI31" s="132">
        <v>0.82490415907232995</v>
      </c>
      <c r="HJ31" s="128">
        <v>8.21631889750795</v>
      </c>
      <c r="HK31" s="137">
        <v>1.6811546161519</v>
      </c>
      <c r="HL31" s="465">
        <v>8.6200074782199696</v>
      </c>
      <c r="HM31" s="466">
        <v>0.95357181336080099</v>
      </c>
      <c r="HN31" s="467">
        <v>7.1866588462204799</v>
      </c>
      <c r="HO31" s="468">
        <v>1.5400899919994899</v>
      </c>
      <c r="HP31" s="124">
        <v>9.1999999988604895</v>
      </c>
      <c r="HQ31" s="559">
        <v>1.0195454319468999</v>
      </c>
      <c r="HR31" s="560">
        <v>8.0107656084579997</v>
      </c>
      <c r="HS31" s="137">
        <v>1.8240601041398901</v>
      </c>
      <c r="HT31" s="124">
        <v>7.6666733178290496</v>
      </c>
      <c r="HU31" s="559">
        <v>0.67123874148810203</v>
      </c>
      <c r="HV31" s="560">
        <v>6.1061026942328001</v>
      </c>
      <c r="HW31" s="137">
        <v>0.72232887282416003</v>
      </c>
      <c r="HX31" s="640">
        <v>8.4800073567639593</v>
      </c>
      <c r="HY31" s="641">
        <v>0.88146800366270694</v>
      </c>
      <c r="HZ31" s="642">
        <v>7.61492555914508</v>
      </c>
      <c r="IA31" s="643">
        <v>1.622974872223</v>
      </c>
      <c r="IB31" s="124">
        <v>8.1066736995479403</v>
      </c>
      <c r="IC31" s="559">
        <v>0.911306152252917</v>
      </c>
      <c r="ID31" s="560">
        <v>6.9046212335327803</v>
      </c>
      <c r="IE31" s="137">
        <v>1.3291542585434999</v>
      </c>
      <c r="IF31" s="124">
        <v>6.5000056390289798</v>
      </c>
      <c r="IG31" s="559">
        <v>0.49041874290945198</v>
      </c>
      <c r="IH31" s="560">
        <v>5.5741080775334604</v>
      </c>
      <c r="II31" s="137">
        <v>0.14439136132908401</v>
      </c>
      <c r="IJ31" s="124">
        <v>7.6533399729284799</v>
      </c>
      <c r="IK31" s="559">
        <v>0.53569403600413301</v>
      </c>
      <c r="IL31" s="560">
        <v>6.0432801969472303</v>
      </c>
      <c r="IM31" s="137">
        <v>0.39161404523722898</v>
      </c>
      <c r="IN31" s="124">
        <v>7.8571496740000004</v>
      </c>
      <c r="IO31" s="559">
        <v>0.447175881</v>
      </c>
      <c r="IP31" s="560">
        <v>6.7999661429999998</v>
      </c>
      <c r="IQ31" s="137">
        <v>0.82705166200000002</v>
      </c>
      <c r="IR31" s="124">
        <v>8.8933410486816999</v>
      </c>
      <c r="IS31" s="559">
        <v>0.82135426608016604</v>
      </c>
      <c r="IT31" s="560">
        <v>7.9816597055752698</v>
      </c>
      <c r="IU31" s="137">
        <v>1.28135826342805</v>
      </c>
      <c r="IV31" s="124">
        <v>8.5000073740000008</v>
      </c>
      <c r="IW31" s="559">
        <v>0.45299168400000001</v>
      </c>
      <c r="IX31" s="560">
        <v>7.5531688639999999</v>
      </c>
      <c r="IY31" s="137">
        <v>0.990397364</v>
      </c>
      <c r="IZ31" s="124">
        <v>8.9733411180851306</v>
      </c>
      <c r="JA31" s="559">
        <v>0.42824894120538598</v>
      </c>
      <c r="JB31" s="560">
        <v>8.5759820158978908</v>
      </c>
      <c r="JC31" s="137">
        <v>1.08546153852821</v>
      </c>
      <c r="JD31" s="124">
        <v>8.8266743241788408</v>
      </c>
      <c r="JE31" s="559">
        <v>0.42841756711727702</v>
      </c>
      <c r="JF31" s="560">
        <v>7.1484421554685804</v>
      </c>
      <c r="JG31" s="137">
        <v>0.76586501772887705</v>
      </c>
      <c r="JH31" s="124">
        <v>10.060008727481801</v>
      </c>
      <c r="JI31" s="559">
        <v>0.72518790283790202</v>
      </c>
      <c r="JJ31" s="560">
        <v>10.2043648921317</v>
      </c>
      <c r="JK31" s="137">
        <v>0.54472207678302398</v>
      </c>
      <c r="JL31" s="124">
        <v>9.6104845279767606</v>
      </c>
      <c r="JM31" s="559">
        <v>0.49351274302908599</v>
      </c>
      <c r="JN31" s="560">
        <v>9.6377998945704508</v>
      </c>
      <c r="JO31" s="137">
        <v>0.93532480575604204</v>
      </c>
      <c r="JP31" s="124">
        <v>9.1594722319426793</v>
      </c>
      <c r="JQ31" s="559">
        <v>0.54310247650545396</v>
      </c>
      <c r="JR31" s="560">
        <v>8.8652955962106006</v>
      </c>
      <c r="JS31" s="137">
        <v>1.1444134453490999</v>
      </c>
    </row>
    <row r="32" spans="2:279">
      <c r="B32" s="68" t="s">
        <v>53</v>
      </c>
      <c r="C32" s="89"/>
      <c r="D32" s="90"/>
      <c r="E32" s="89"/>
      <c r="F32" s="90"/>
      <c r="G32" s="89"/>
      <c r="H32" s="90"/>
      <c r="I32" s="89"/>
      <c r="J32" s="90"/>
      <c r="K32" s="89"/>
      <c r="L32" s="90"/>
      <c r="M32" s="89"/>
      <c r="N32" s="90"/>
      <c r="O32" s="89"/>
      <c r="P32" s="90"/>
      <c r="Q32" s="89"/>
      <c r="R32" s="90"/>
      <c r="S32" s="89"/>
      <c r="T32" s="90"/>
      <c r="U32" s="89"/>
      <c r="V32" s="90"/>
      <c r="W32" s="80"/>
      <c r="X32" s="80"/>
      <c r="Y32" s="80"/>
      <c r="Z32" s="80"/>
      <c r="AA32" s="80"/>
      <c r="AB32" s="80"/>
      <c r="AC32" s="89"/>
      <c r="AD32" s="90"/>
      <c r="AE32" s="89"/>
      <c r="AF32" s="90"/>
      <c r="AG32" s="89"/>
      <c r="AH32" s="88"/>
      <c r="AI32" s="90"/>
      <c r="AJ32" s="89"/>
      <c r="AK32" s="88"/>
      <c r="AL32" s="90"/>
      <c r="AM32" s="87">
        <v>7.8</v>
      </c>
      <c r="AN32" s="82">
        <v>7.5</v>
      </c>
      <c r="AO32" s="81">
        <v>1.8</v>
      </c>
      <c r="AP32" s="87">
        <v>9.1</v>
      </c>
      <c r="AQ32" s="82">
        <v>6.5</v>
      </c>
      <c r="AR32" s="81">
        <v>4.9000000000000004</v>
      </c>
      <c r="AS32" s="87">
        <v>5.8</v>
      </c>
      <c r="AT32" s="82">
        <v>5.7</v>
      </c>
      <c r="AU32" s="81">
        <v>1.4</v>
      </c>
      <c r="AV32" s="87">
        <v>7</v>
      </c>
      <c r="AW32" s="82">
        <v>6.7</v>
      </c>
      <c r="AX32" s="81">
        <v>2.7</v>
      </c>
      <c r="AY32" s="87">
        <v>7.2</v>
      </c>
      <c r="AZ32" s="82">
        <v>6.4</v>
      </c>
      <c r="BA32" s="81">
        <v>3.3</v>
      </c>
      <c r="BB32" s="87">
        <v>10.3</v>
      </c>
      <c r="BC32" s="82">
        <v>10.199999999999999</v>
      </c>
      <c r="BD32" s="81">
        <v>3.7</v>
      </c>
      <c r="BE32" s="87">
        <v>11.6</v>
      </c>
      <c r="BF32" s="82">
        <v>10.7</v>
      </c>
      <c r="BG32" s="81">
        <v>3.7</v>
      </c>
      <c r="BH32" s="87">
        <v>11.7</v>
      </c>
      <c r="BI32" s="82">
        <v>11</v>
      </c>
      <c r="BJ32" s="81">
        <v>4.0999999999999996</v>
      </c>
      <c r="BK32" s="87">
        <v>9</v>
      </c>
      <c r="BL32" s="82">
        <v>9.4</v>
      </c>
      <c r="BM32" s="81">
        <v>3.2</v>
      </c>
      <c r="BN32" s="87">
        <v>9</v>
      </c>
      <c r="BO32" s="82">
        <v>9.3000000000000007</v>
      </c>
      <c r="BP32" s="81">
        <v>2.8</v>
      </c>
      <c r="BQ32" s="87">
        <v>10.7</v>
      </c>
      <c r="BR32" s="82">
        <v>9.6999999999999993</v>
      </c>
      <c r="BS32" s="81">
        <v>3.5</v>
      </c>
      <c r="BT32" s="87">
        <v>10.5</v>
      </c>
      <c r="BU32" s="82">
        <v>9.8000000000000007</v>
      </c>
      <c r="BV32" s="81">
        <v>3.9</v>
      </c>
      <c r="BW32" s="87">
        <v>11.8</v>
      </c>
      <c r="BX32" s="82">
        <v>11.6</v>
      </c>
      <c r="BY32" s="81">
        <v>4.0999999999999996</v>
      </c>
      <c r="BZ32" s="87">
        <v>8.9</v>
      </c>
      <c r="CA32" s="82">
        <v>8</v>
      </c>
      <c r="CB32" s="81">
        <v>4.5999999999999996</v>
      </c>
      <c r="CC32" s="87">
        <v>9.1</v>
      </c>
      <c r="CD32" s="82">
        <v>9.1</v>
      </c>
      <c r="CE32" s="81">
        <v>3.9</v>
      </c>
      <c r="CF32" s="87">
        <v>13.2</v>
      </c>
      <c r="CG32" s="82">
        <v>15.6</v>
      </c>
      <c r="CH32" s="81">
        <v>3.9</v>
      </c>
      <c r="CI32" s="87">
        <v>9</v>
      </c>
      <c r="CJ32" s="82">
        <v>9.6</v>
      </c>
      <c r="CK32" s="81">
        <v>4.0999999999999996</v>
      </c>
      <c r="CL32" s="87">
        <v>7.6</v>
      </c>
      <c r="CM32" s="82">
        <v>6.6</v>
      </c>
      <c r="CN32" s="81">
        <v>4.5</v>
      </c>
      <c r="CO32" s="87">
        <v>6.5</v>
      </c>
      <c r="CP32" s="82">
        <v>5.6</v>
      </c>
      <c r="CQ32" s="81">
        <v>3.9</v>
      </c>
      <c r="CR32" s="87">
        <v>6.5</v>
      </c>
      <c r="CS32" s="82">
        <v>5.4</v>
      </c>
      <c r="CT32" s="81">
        <v>4.0999999999999996</v>
      </c>
      <c r="CU32" s="87">
        <v>7.8</v>
      </c>
      <c r="CV32" s="82">
        <v>6</v>
      </c>
      <c r="CW32" s="81">
        <v>3.7</v>
      </c>
      <c r="CX32" s="87">
        <v>9.9</v>
      </c>
      <c r="CY32" s="82">
        <v>10.1</v>
      </c>
      <c r="CZ32" s="81">
        <v>4.0999999999999996</v>
      </c>
      <c r="DA32" s="87">
        <v>9.4</v>
      </c>
      <c r="DB32" s="82">
        <v>10.1</v>
      </c>
      <c r="DC32" s="81">
        <v>4.2</v>
      </c>
      <c r="DD32" s="87">
        <v>7.5</v>
      </c>
      <c r="DE32" s="82">
        <v>6.3</v>
      </c>
      <c r="DF32" s="81">
        <v>3.1</v>
      </c>
      <c r="DG32" s="87">
        <v>8.3000000000000007</v>
      </c>
      <c r="DH32" s="82">
        <v>7.7</v>
      </c>
      <c r="DI32" s="81">
        <v>3.3</v>
      </c>
      <c r="DJ32" s="87">
        <v>8.4</v>
      </c>
      <c r="DK32" s="82">
        <v>8.1</v>
      </c>
      <c r="DL32" s="81">
        <v>3.6</v>
      </c>
      <c r="DM32" s="114">
        <v>8.3000000000000007</v>
      </c>
      <c r="DN32" s="114">
        <v>7.3</v>
      </c>
      <c r="DO32" s="114">
        <v>3.6</v>
      </c>
      <c r="DP32" s="124">
        <v>7.6</v>
      </c>
      <c r="DQ32" s="132">
        <v>0.8</v>
      </c>
      <c r="DR32" s="128">
        <v>6.4</v>
      </c>
      <c r="DS32" s="137">
        <v>1.18</v>
      </c>
      <c r="DT32" s="124">
        <v>7</v>
      </c>
      <c r="DU32" s="132">
        <v>0.62</v>
      </c>
      <c r="DV32" s="128">
        <v>5.9</v>
      </c>
      <c r="DW32" s="137">
        <v>0.36</v>
      </c>
      <c r="DX32" s="124">
        <v>6.1</v>
      </c>
      <c r="DY32" s="132">
        <v>0.5</v>
      </c>
      <c r="DZ32" s="128">
        <v>5.3</v>
      </c>
      <c r="EA32" s="137">
        <v>0.26</v>
      </c>
      <c r="EB32" s="124">
        <v>4.5238095237061797</v>
      </c>
      <c r="EC32" s="132">
        <v>0.37811362680967198</v>
      </c>
      <c r="ED32" s="128">
        <v>4.3651458678120596</v>
      </c>
      <c r="EE32" s="137">
        <v>0.41557007790746198</v>
      </c>
      <c r="EF32" s="128">
        <v>5.6</v>
      </c>
      <c r="EG32" s="132">
        <v>0.66</v>
      </c>
      <c r="EH32" s="128">
        <v>5.0999999999999996</v>
      </c>
      <c r="EI32" s="132">
        <v>0.37</v>
      </c>
      <c r="EJ32" s="124">
        <v>6.2</v>
      </c>
      <c r="EK32" s="132">
        <v>0.46</v>
      </c>
      <c r="EL32" s="128">
        <v>5.8</v>
      </c>
      <c r="EM32" s="137">
        <v>0.35</v>
      </c>
      <c r="EN32" s="124">
        <v>6.2716686680000002</v>
      </c>
      <c r="EO32" s="132">
        <v>0.46728777199999999</v>
      </c>
      <c r="EP32" s="128">
        <v>5.5083214409999997</v>
      </c>
      <c r="EQ32" s="137">
        <v>0.196857911</v>
      </c>
      <c r="ER32" s="124">
        <v>7.3227891167094299</v>
      </c>
      <c r="ES32" s="132">
        <v>0.65481898851820597</v>
      </c>
      <c r="ET32" s="128">
        <v>6.0990508493156401</v>
      </c>
      <c r="EU32" s="137">
        <v>0.529615072466463</v>
      </c>
      <c r="EV32" s="124">
        <v>8.1</v>
      </c>
      <c r="EW32" s="132">
        <v>0.49</v>
      </c>
      <c r="EX32" s="128">
        <v>6.4</v>
      </c>
      <c r="EY32" s="137">
        <v>0.92</v>
      </c>
      <c r="EZ32" s="124">
        <v>7.4</v>
      </c>
      <c r="FA32" s="132">
        <v>0.47</v>
      </c>
      <c r="FB32" s="128">
        <v>6.1</v>
      </c>
      <c r="FC32" s="137">
        <v>0.95</v>
      </c>
      <c r="FD32" s="124">
        <v>8.5</v>
      </c>
      <c r="FE32" s="132">
        <v>0.79</v>
      </c>
      <c r="FF32" s="128">
        <v>7.7</v>
      </c>
      <c r="FG32" s="137">
        <v>1.73</v>
      </c>
      <c r="FH32" s="124">
        <v>8.9</v>
      </c>
      <c r="FI32" s="132">
        <v>0.55000000000000004</v>
      </c>
      <c r="FJ32" s="128">
        <v>9</v>
      </c>
      <c r="FK32" s="137">
        <v>1.28</v>
      </c>
      <c r="FL32" s="124">
        <v>9.9</v>
      </c>
      <c r="FM32" s="132">
        <v>0.93</v>
      </c>
      <c r="FN32" s="128">
        <v>10.199999999999999</v>
      </c>
      <c r="FO32" s="137">
        <v>2.0699999999999998</v>
      </c>
      <c r="FP32" s="124">
        <v>8.9566666679670508</v>
      </c>
      <c r="FQ32" s="132">
        <v>0.74183080484075503</v>
      </c>
      <c r="FR32" s="128">
        <v>7.7087054391571597</v>
      </c>
      <c r="FS32" s="137">
        <v>1.37283552164907</v>
      </c>
      <c r="FT32" s="124">
        <v>10.2933333348278</v>
      </c>
      <c r="FU32" s="132">
        <v>1.05411057089918</v>
      </c>
      <c r="FV32" s="128">
        <v>10.173362440235501</v>
      </c>
      <c r="FW32" s="137">
        <v>1.7680853792640501</v>
      </c>
      <c r="FX32" s="124">
        <v>10.4761904777115</v>
      </c>
      <c r="FY32" s="132">
        <v>0.59086358231338099</v>
      </c>
      <c r="FZ32" s="128">
        <v>10.0764119445508</v>
      </c>
      <c r="GA32" s="137">
        <v>0.64516869784321496</v>
      </c>
      <c r="GB32" s="124">
        <v>10.0391330905906</v>
      </c>
      <c r="GC32" s="132">
        <v>0.74431419796857901</v>
      </c>
      <c r="GD32" s="128">
        <v>10.1008294312806</v>
      </c>
      <c r="GE32" s="137">
        <v>1.0145825402469899</v>
      </c>
      <c r="GF32" s="124">
        <v>10.1</v>
      </c>
      <c r="GG32" s="132">
        <v>0.69</v>
      </c>
      <c r="GH32" s="128">
        <v>10.199999999999999</v>
      </c>
      <c r="GI32" s="137">
        <v>0.6</v>
      </c>
      <c r="GJ32" s="124">
        <v>9.4666666680410998</v>
      </c>
      <c r="GK32" s="132">
        <v>0.565733477629627</v>
      </c>
      <c r="GL32" s="128">
        <v>9.0072977792810907</v>
      </c>
      <c r="GM32" s="137">
        <v>1.2792111112789399</v>
      </c>
      <c r="GN32" s="124">
        <v>8.7437847879114106</v>
      </c>
      <c r="GO32" s="132">
        <v>0.86772486266740001</v>
      </c>
      <c r="GP32" s="128">
        <v>7.63744527357946</v>
      </c>
      <c r="GQ32" s="137">
        <v>1.35221750531902</v>
      </c>
      <c r="GR32" s="124">
        <v>8.6</v>
      </c>
      <c r="GS32" s="132">
        <v>0.51</v>
      </c>
      <c r="GT32" s="128">
        <v>7.3</v>
      </c>
      <c r="GU32" s="137">
        <v>0.49</v>
      </c>
      <c r="GV32" s="124">
        <v>5.4366110073551299</v>
      </c>
      <c r="GW32" s="132">
        <v>0.51929062808165505</v>
      </c>
      <c r="GX32" s="128">
        <v>5.2407331897653897</v>
      </c>
      <c r="GY32" s="137">
        <v>0.55287356776671603</v>
      </c>
      <c r="GZ32" s="124">
        <v>8.6422198387528208</v>
      </c>
      <c r="HA32" s="132">
        <v>0.522409429227083</v>
      </c>
      <c r="HB32" s="128">
        <v>8.4362308021169596</v>
      </c>
      <c r="HC32" s="137">
        <v>1.1114917376368501</v>
      </c>
      <c r="HD32" s="124">
        <v>7.86470222888659</v>
      </c>
      <c r="HE32" s="132">
        <v>0.59680225067049397</v>
      </c>
      <c r="HF32" s="128">
        <v>7.3494860688707098</v>
      </c>
      <c r="HG32" s="137">
        <v>1.17778370463852</v>
      </c>
      <c r="HH32" s="124">
        <v>8.7428669070487306</v>
      </c>
      <c r="HI32" s="132">
        <v>0.55416399046237197</v>
      </c>
      <c r="HJ32" s="128">
        <v>8.6862160537747908</v>
      </c>
      <c r="HK32" s="137">
        <v>1.4783253670865999</v>
      </c>
      <c r="HL32" s="465">
        <v>8.6618991335222706</v>
      </c>
      <c r="HM32" s="466">
        <v>0.79036464537027795</v>
      </c>
      <c r="HN32" s="467">
        <v>8.2736037264169102</v>
      </c>
      <c r="HO32" s="468">
        <v>1.5663559328800101</v>
      </c>
      <c r="HP32" s="124">
        <v>8.4711329155331292</v>
      </c>
      <c r="HQ32" s="559">
        <v>0.61944453531180099</v>
      </c>
      <c r="HR32" s="560">
        <v>7.6223866383750902</v>
      </c>
      <c r="HS32" s="137">
        <v>1.3944801424856399</v>
      </c>
      <c r="HT32" s="124">
        <v>7.3277730162920198</v>
      </c>
      <c r="HU32" s="559">
        <v>0.321893614253698</v>
      </c>
      <c r="HV32" s="560">
        <v>6.5889000856359798</v>
      </c>
      <c r="HW32" s="137">
        <v>0.49133497013175897</v>
      </c>
      <c r="HX32" s="640">
        <v>7.8755050866871397</v>
      </c>
      <c r="HY32" s="641">
        <v>0.39307751653441803</v>
      </c>
      <c r="HZ32" s="642">
        <v>6.6362794002841401</v>
      </c>
      <c r="IA32" s="643">
        <v>0.86731392264331697</v>
      </c>
      <c r="IB32" s="124">
        <v>8.2772055059398593</v>
      </c>
      <c r="IC32" s="559">
        <v>0.62981012325985597</v>
      </c>
      <c r="ID32" s="560">
        <v>7.4717397689832596</v>
      </c>
      <c r="IE32" s="137">
        <v>1.38509709920892</v>
      </c>
      <c r="IF32" s="124">
        <v>8.6176814751794701</v>
      </c>
      <c r="IG32" s="559">
        <v>1.3030743372368201</v>
      </c>
      <c r="IH32" s="560">
        <v>7.4076012962540299</v>
      </c>
      <c r="II32" s="137">
        <v>1.7460000180144499</v>
      </c>
      <c r="IJ32" s="124">
        <v>9.8999935671208394</v>
      </c>
      <c r="IK32" s="559">
        <v>0.91901667166963097</v>
      </c>
      <c r="IL32" s="560">
        <v>9.9287066675438798</v>
      </c>
      <c r="IM32" s="137">
        <v>0.997455656407221</v>
      </c>
      <c r="IN32" s="124">
        <v>8.8537357439999997</v>
      </c>
      <c r="IO32" s="559">
        <v>0.70499361100000002</v>
      </c>
      <c r="IP32" s="560">
        <v>9.3687858730000002</v>
      </c>
      <c r="IQ32" s="137">
        <v>0.31005501800000002</v>
      </c>
      <c r="IR32" s="124">
        <v>8.7571371668760101</v>
      </c>
      <c r="IS32" s="559">
        <v>0.63821634484669199</v>
      </c>
      <c r="IT32" s="560">
        <v>7.9147516361290098</v>
      </c>
      <c r="IU32" s="137">
        <v>1.3206746532422999</v>
      </c>
      <c r="IV32" s="124">
        <v>8.6326474520000005</v>
      </c>
      <c r="IW32" s="559">
        <v>0.483892033</v>
      </c>
      <c r="IX32" s="560">
        <v>7.8352004009999998</v>
      </c>
      <c r="IY32" s="137">
        <v>1.023258537</v>
      </c>
      <c r="IZ32" s="124">
        <v>9.1779636856841105</v>
      </c>
      <c r="JA32" s="559">
        <v>0.70920065129404997</v>
      </c>
      <c r="JB32" s="560">
        <v>8.5506541970446808</v>
      </c>
      <c r="JC32" s="137">
        <v>1.52780136452134</v>
      </c>
      <c r="JD32" s="124">
        <v>8.9824640743601805</v>
      </c>
      <c r="JE32" s="559">
        <v>0.42208226540791799</v>
      </c>
      <c r="JF32" s="560">
        <v>8.8917122736816498</v>
      </c>
      <c r="JG32" s="137">
        <v>1.2216374824256999</v>
      </c>
      <c r="JH32" s="124">
        <v>9.5993134903897595</v>
      </c>
      <c r="JI32" s="559">
        <v>0.73843103473804494</v>
      </c>
      <c r="JJ32" s="560">
        <v>9.9462523916338004</v>
      </c>
      <c r="JK32" s="137">
        <v>0.67642057600123995</v>
      </c>
      <c r="JL32" s="124">
        <v>8.5278856151602298</v>
      </c>
      <c r="JM32" s="559">
        <v>0.61593814350731402</v>
      </c>
      <c r="JN32" s="560">
        <v>8.4437153941516403</v>
      </c>
      <c r="JO32" s="137">
        <v>1.35333325989155</v>
      </c>
      <c r="JP32" s="124">
        <v>8.1176294714825996</v>
      </c>
      <c r="JQ32" s="559">
        <v>0.47073889347616299</v>
      </c>
      <c r="JR32" s="560">
        <v>6.9232451699488999</v>
      </c>
      <c r="JS32" s="137">
        <v>0.841713139830916</v>
      </c>
    </row>
    <row r="33" spans="2:279">
      <c r="B33" s="68" t="s">
        <v>55</v>
      </c>
      <c r="C33" s="87">
        <v>10.1</v>
      </c>
      <c r="D33" s="81">
        <v>1</v>
      </c>
      <c r="E33" s="87">
        <v>8.8000000000000007</v>
      </c>
      <c r="F33" s="81">
        <v>0.8</v>
      </c>
      <c r="G33" s="87">
        <v>5.6</v>
      </c>
      <c r="H33" s="81">
        <v>0.7</v>
      </c>
      <c r="I33" s="87">
        <v>5.3</v>
      </c>
      <c r="J33" s="81">
        <v>0.8</v>
      </c>
      <c r="K33" s="87">
        <v>3.4</v>
      </c>
      <c r="L33" s="81">
        <v>0.9</v>
      </c>
      <c r="M33" s="87">
        <v>3.4</v>
      </c>
      <c r="N33" s="81">
        <v>0.8</v>
      </c>
      <c r="O33" s="87">
        <v>3.9</v>
      </c>
      <c r="P33" s="81">
        <v>0.9</v>
      </c>
      <c r="Q33" s="87">
        <v>8</v>
      </c>
      <c r="R33" s="81">
        <v>1.4</v>
      </c>
      <c r="S33" s="87">
        <v>11</v>
      </c>
      <c r="T33" s="81">
        <v>1.9</v>
      </c>
      <c r="U33" s="87">
        <v>11.2</v>
      </c>
      <c r="V33" s="81">
        <v>2.2000000000000002</v>
      </c>
      <c r="W33" s="78">
        <v>11.8</v>
      </c>
      <c r="X33" s="78">
        <v>2.2000000000000002</v>
      </c>
      <c r="Y33" s="78">
        <v>11.7</v>
      </c>
      <c r="Z33" s="78">
        <v>2.2000000000000002</v>
      </c>
      <c r="AA33" s="78">
        <v>11.3</v>
      </c>
      <c r="AB33" s="78">
        <v>1.9</v>
      </c>
      <c r="AC33" s="87">
        <v>11.2</v>
      </c>
      <c r="AD33" s="81">
        <v>1.9</v>
      </c>
      <c r="AE33" s="87">
        <v>9.6</v>
      </c>
      <c r="AF33" s="81">
        <v>2</v>
      </c>
      <c r="AG33" s="87">
        <v>10.199999999999999</v>
      </c>
      <c r="AH33" s="82">
        <v>10.5</v>
      </c>
      <c r="AI33" s="81">
        <v>1.7</v>
      </c>
      <c r="AJ33" s="87">
        <v>9</v>
      </c>
      <c r="AK33" s="82">
        <v>8.5</v>
      </c>
      <c r="AL33" s="81">
        <v>2.4</v>
      </c>
      <c r="AM33" s="87">
        <v>10.5</v>
      </c>
      <c r="AN33" s="82">
        <v>10.5</v>
      </c>
      <c r="AO33" s="81">
        <v>2</v>
      </c>
      <c r="AP33" s="87">
        <v>9.8000000000000007</v>
      </c>
      <c r="AQ33" s="82">
        <v>9.6</v>
      </c>
      <c r="AR33" s="81">
        <v>2</v>
      </c>
      <c r="AS33" s="87">
        <v>10</v>
      </c>
      <c r="AT33" s="82">
        <v>10</v>
      </c>
      <c r="AU33" s="81">
        <v>1.9</v>
      </c>
      <c r="AV33" s="87">
        <v>10.7</v>
      </c>
      <c r="AW33" s="82">
        <v>10.4</v>
      </c>
      <c r="AX33" s="81">
        <v>4.3</v>
      </c>
      <c r="AY33" s="87">
        <v>10.5</v>
      </c>
      <c r="AZ33" s="82">
        <v>10.5</v>
      </c>
      <c r="BA33" s="81">
        <v>5.4</v>
      </c>
      <c r="BB33" s="87">
        <v>12.9</v>
      </c>
      <c r="BC33" s="82">
        <v>15.3</v>
      </c>
      <c r="BD33" s="81">
        <v>4.3</v>
      </c>
      <c r="BE33" s="87">
        <v>13.9</v>
      </c>
      <c r="BF33" s="82">
        <v>16.2</v>
      </c>
      <c r="BG33" s="81">
        <v>4.2</v>
      </c>
      <c r="BH33" s="87">
        <v>12.8</v>
      </c>
      <c r="BI33" s="82">
        <v>15.5</v>
      </c>
      <c r="BJ33" s="81">
        <v>4.4000000000000004</v>
      </c>
      <c r="BK33" s="87">
        <v>9.5</v>
      </c>
      <c r="BL33" s="82">
        <v>8.9</v>
      </c>
      <c r="BM33" s="81">
        <v>3.6</v>
      </c>
      <c r="BN33" s="87">
        <v>9.1999999999999993</v>
      </c>
      <c r="BO33" s="82">
        <v>8.6</v>
      </c>
      <c r="BP33" s="81">
        <v>3.6</v>
      </c>
      <c r="BQ33" s="87">
        <v>11.3</v>
      </c>
      <c r="BR33" s="82">
        <v>10.3</v>
      </c>
      <c r="BS33" s="81">
        <v>4.2</v>
      </c>
      <c r="BT33" s="87">
        <v>12.4</v>
      </c>
      <c r="BU33" s="82">
        <v>12.5</v>
      </c>
      <c r="BV33" s="81">
        <v>4</v>
      </c>
      <c r="BW33" s="87">
        <v>14.8</v>
      </c>
      <c r="BX33" s="82">
        <v>16.3</v>
      </c>
      <c r="BY33" s="81">
        <v>3.1</v>
      </c>
      <c r="BZ33" s="87">
        <v>10.4</v>
      </c>
      <c r="CA33" s="82">
        <v>10.1</v>
      </c>
      <c r="CB33" s="81">
        <v>4.3</v>
      </c>
      <c r="CC33" s="87">
        <v>8.6</v>
      </c>
      <c r="CD33" s="82">
        <v>7.7</v>
      </c>
      <c r="CE33" s="81">
        <v>3.9</v>
      </c>
      <c r="CF33" s="87">
        <v>9.1999999999999993</v>
      </c>
      <c r="CG33" s="82">
        <v>8.5</v>
      </c>
      <c r="CH33" s="81">
        <v>4.4000000000000004</v>
      </c>
      <c r="CI33" s="87">
        <v>7.6</v>
      </c>
      <c r="CJ33" s="82">
        <v>6.8</v>
      </c>
      <c r="CK33" s="81">
        <v>3.9</v>
      </c>
      <c r="CL33" s="87">
        <v>7.1</v>
      </c>
      <c r="CM33" s="82">
        <v>5.9</v>
      </c>
      <c r="CN33" s="81">
        <v>3.9</v>
      </c>
      <c r="CO33" s="87">
        <v>8</v>
      </c>
      <c r="CP33" s="82">
        <v>6.7</v>
      </c>
      <c r="CQ33" s="81">
        <v>4.4000000000000004</v>
      </c>
      <c r="CR33" s="87">
        <v>8.3000000000000007</v>
      </c>
      <c r="CS33" s="82">
        <v>7.5</v>
      </c>
      <c r="CT33" s="81">
        <v>4.0999999999999996</v>
      </c>
      <c r="CU33" s="87">
        <v>7.5</v>
      </c>
      <c r="CV33" s="82">
        <v>5.9</v>
      </c>
      <c r="CW33" s="81">
        <v>3.8</v>
      </c>
      <c r="CX33" s="87">
        <v>9.3000000000000007</v>
      </c>
      <c r="CY33" s="82">
        <v>8.1</v>
      </c>
      <c r="CZ33" s="81">
        <v>4.2</v>
      </c>
      <c r="DA33" s="87">
        <v>8.3000000000000007</v>
      </c>
      <c r="DB33" s="82">
        <v>6.6</v>
      </c>
      <c r="DC33" s="81">
        <v>4</v>
      </c>
      <c r="DD33" s="87">
        <v>10.1</v>
      </c>
      <c r="DE33" s="82">
        <v>10.3</v>
      </c>
      <c r="DF33" s="81">
        <v>4.2</v>
      </c>
      <c r="DG33" s="87">
        <v>8.8000000000000007</v>
      </c>
      <c r="DH33" s="82">
        <v>7.6</v>
      </c>
      <c r="DI33" s="81">
        <v>4.3</v>
      </c>
      <c r="DJ33" s="87">
        <v>10.9</v>
      </c>
      <c r="DK33" s="82">
        <v>10.5</v>
      </c>
      <c r="DL33" s="81">
        <v>4</v>
      </c>
      <c r="DM33" s="114">
        <v>8.6</v>
      </c>
      <c r="DN33" s="114">
        <v>8.3000000000000007</v>
      </c>
      <c r="DO33" s="114">
        <v>3.8</v>
      </c>
      <c r="DP33" s="124">
        <v>9</v>
      </c>
      <c r="DQ33" s="132">
        <v>0.5</v>
      </c>
      <c r="DR33" s="128">
        <v>8.1</v>
      </c>
      <c r="DS33" s="137">
        <v>0.7</v>
      </c>
      <c r="DT33" s="124">
        <v>8</v>
      </c>
      <c r="DU33" s="132">
        <v>0.44</v>
      </c>
      <c r="DV33" s="128">
        <v>7</v>
      </c>
      <c r="DW33" s="137">
        <v>0.56999999999999995</v>
      </c>
      <c r="DX33" s="124">
        <v>9</v>
      </c>
      <c r="DY33" s="132">
        <v>0.36</v>
      </c>
      <c r="DZ33" s="128">
        <v>8.6999999999999993</v>
      </c>
      <c r="EA33" s="137">
        <v>0.68</v>
      </c>
      <c r="EB33" s="124">
        <v>8.4009496674854098</v>
      </c>
      <c r="EC33" s="132">
        <v>0.299216390028618</v>
      </c>
      <c r="ED33" s="128">
        <v>8.1697456599831906</v>
      </c>
      <c r="EE33" s="137">
        <v>0.35165255716473898</v>
      </c>
      <c r="EF33" s="128">
        <v>8.6999999999999993</v>
      </c>
      <c r="EG33" s="132">
        <v>0.34</v>
      </c>
      <c r="EH33" s="128">
        <v>8.5</v>
      </c>
      <c r="EI33" s="132">
        <v>0.51</v>
      </c>
      <c r="EJ33" s="124">
        <v>8.8000000000000007</v>
      </c>
      <c r="EK33" s="132">
        <v>0.47</v>
      </c>
      <c r="EL33" s="128">
        <v>8.1999999999999993</v>
      </c>
      <c r="EM33" s="137">
        <v>0.89</v>
      </c>
      <c r="EN33" s="124">
        <v>11.77145062</v>
      </c>
      <c r="EO33" s="132">
        <v>0.45284753700000002</v>
      </c>
      <c r="EP33" s="128">
        <v>11.602844409999999</v>
      </c>
      <c r="EQ33" s="137">
        <v>1.066101325</v>
      </c>
      <c r="ER33" s="124">
        <v>10.392213804551799</v>
      </c>
      <c r="ES33" s="132">
        <v>0.54943683597417603</v>
      </c>
      <c r="ET33" s="128">
        <v>10.113793966768901</v>
      </c>
      <c r="EU33" s="137">
        <v>0.518473036386214</v>
      </c>
      <c r="EV33" s="124">
        <v>9.4</v>
      </c>
      <c r="EW33" s="132">
        <v>0.41</v>
      </c>
      <c r="EX33" s="128">
        <v>9.4</v>
      </c>
      <c r="EY33" s="137">
        <v>0.96</v>
      </c>
      <c r="EZ33" s="124">
        <v>8.8000000000000007</v>
      </c>
      <c r="FA33" s="132">
        <v>0.46</v>
      </c>
      <c r="FB33" s="128">
        <v>8</v>
      </c>
      <c r="FC33" s="137">
        <v>0.87</v>
      </c>
      <c r="FD33" s="124">
        <v>10.6</v>
      </c>
      <c r="FE33" s="132">
        <v>0.39</v>
      </c>
      <c r="FF33" s="128">
        <v>10.4</v>
      </c>
      <c r="FG33" s="137">
        <v>0.15</v>
      </c>
      <c r="FH33" s="124">
        <v>10.9</v>
      </c>
      <c r="FI33" s="132">
        <v>0.39</v>
      </c>
      <c r="FJ33" s="128">
        <v>10.7</v>
      </c>
      <c r="FK33" s="137">
        <v>0.3</v>
      </c>
      <c r="FL33" s="124">
        <v>9.5</v>
      </c>
      <c r="FM33" s="132">
        <v>0.39</v>
      </c>
      <c r="FN33" s="128">
        <v>9.5</v>
      </c>
      <c r="FO33" s="137">
        <v>0.79</v>
      </c>
      <c r="FP33" s="124">
        <v>10.1591842577373</v>
      </c>
      <c r="FQ33" s="132">
        <v>0.38028502571890799</v>
      </c>
      <c r="FR33" s="128">
        <v>10.275263737659699</v>
      </c>
      <c r="FS33" s="137">
        <v>0.19694958257675199</v>
      </c>
      <c r="FT33" s="124">
        <v>9.95408504523426</v>
      </c>
      <c r="FU33" s="132">
        <v>0.46295962857833201</v>
      </c>
      <c r="FV33" s="128">
        <v>10.210638563636699</v>
      </c>
      <c r="FW33" s="137">
        <v>0.35448569061416402</v>
      </c>
      <c r="FX33" s="124">
        <v>10.129365079207201</v>
      </c>
      <c r="FY33" s="132">
        <v>0.33256948358433902</v>
      </c>
      <c r="FZ33" s="128">
        <v>10.2895375719344</v>
      </c>
      <c r="GA33" s="137">
        <v>0.15984673036026201</v>
      </c>
      <c r="GB33" s="124">
        <v>9.2965243567242997</v>
      </c>
      <c r="GC33" s="132">
        <v>0.33003059342655899</v>
      </c>
      <c r="GD33" s="128">
        <v>9.6046649519901095</v>
      </c>
      <c r="GE33" s="137">
        <v>0.73816430258519194</v>
      </c>
      <c r="GF33" s="124">
        <v>9.6</v>
      </c>
      <c r="GG33" s="132">
        <v>0.4</v>
      </c>
      <c r="GH33" s="128">
        <v>9.6</v>
      </c>
      <c r="GI33" s="137">
        <v>0.82</v>
      </c>
      <c r="GJ33" s="124">
        <v>10.4920380543745</v>
      </c>
      <c r="GK33" s="132">
        <v>0.38523797617533101</v>
      </c>
      <c r="GL33" s="128">
        <v>10.4260413378944</v>
      </c>
      <c r="GM33" s="137">
        <v>0.12669153032779701</v>
      </c>
      <c r="GN33" s="124">
        <v>10.011728394905701</v>
      </c>
      <c r="GO33" s="132">
        <v>0.38899569367336601</v>
      </c>
      <c r="GP33" s="128">
        <v>10.342811010073699</v>
      </c>
      <c r="GQ33" s="137">
        <v>0.141163164833736</v>
      </c>
      <c r="GR33" s="124">
        <v>9.1</v>
      </c>
      <c r="GS33" s="132">
        <v>0.42</v>
      </c>
      <c r="GT33" s="128">
        <v>9.3000000000000007</v>
      </c>
      <c r="GU33" s="137">
        <v>1.31</v>
      </c>
      <c r="GV33" s="124">
        <v>10.130084113259599</v>
      </c>
      <c r="GW33" s="132">
        <v>0.44242353320337502</v>
      </c>
      <c r="GX33" s="128">
        <v>10.3083116630352</v>
      </c>
      <c r="GY33" s="137">
        <v>0.274785484899919</v>
      </c>
      <c r="GZ33" s="124">
        <v>10.896404829568301</v>
      </c>
      <c r="HA33" s="132">
        <v>0.404285186776706</v>
      </c>
      <c r="HB33" s="128">
        <v>10.540243784179999</v>
      </c>
      <c r="HC33" s="137">
        <v>0.19663576532832999</v>
      </c>
      <c r="HD33" s="124">
        <v>10.860445944590399</v>
      </c>
      <c r="HE33" s="132">
        <v>0.440601452421647</v>
      </c>
      <c r="HF33" s="128">
        <v>10.471808137024301</v>
      </c>
      <c r="HG33" s="137">
        <v>0.19548224687993099</v>
      </c>
      <c r="HH33" s="124">
        <v>10.3283992199782</v>
      </c>
      <c r="HI33" s="132">
        <v>0.38238127749251799</v>
      </c>
      <c r="HJ33" s="128">
        <v>10.263938174658101</v>
      </c>
      <c r="HK33" s="137">
        <v>0.317748969518513</v>
      </c>
      <c r="HL33" s="465">
        <v>9.5756652308578598</v>
      </c>
      <c r="HM33" s="466">
        <v>0.37311565517194301</v>
      </c>
      <c r="HN33" s="467">
        <v>9.8881911355824794</v>
      </c>
      <c r="HO33" s="468">
        <v>0.60107490324687396</v>
      </c>
      <c r="HP33" s="124">
        <v>9.5760073258580896</v>
      </c>
      <c r="HQ33" s="559">
        <v>0.357346302471025</v>
      </c>
      <c r="HR33" s="560">
        <v>9.9264738049991106</v>
      </c>
      <c r="HS33" s="137">
        <v>0.52592562299296897</v>
      </c>
      <c r="HT33" s="124">
        <v>10.8162301042113</v>
      </c>
      <c r="HU33" s="559">
        <v>0.471512935160669</v>
      </c>
      <c r="HV33" s="560">
        <v>10.609131884092299</v>
      </c>
      <c r="HW33" s="137">
        <v>0.54248791374635297</v>
      </c>
      <c r="HX33" s="640">
        <v>10.2012251082701</v>
      </c>
      <c r="HY33" s="641">
        <v>0.325336754945377</v>
      </c>
      <c r="HZ33" s="642">
        <v>10.3534904538225</v>
      </c>
      <c r="IA33" s="643">
        <v>0.44856446359882701</v>
      </c>
      <c r="IB33" s="124">
        <v>8.8583785247892894</v>
      </c>
      <c r="IC33" s="559">
        <v>0.31867348387093503</v>
      </c>
      <c r="ID33" s="560">
        <v>9.2303234389633904</v>
      </c>
      <c r="IE33" s="137">
        <v>0.80779369532622702</v>
      </c>
      <c r="IF33" s="124">
        <v>8.5012379905295301</v>
      </c>
      <c r="IG33" s="559">
        <v>0.26014613294774003</v>
      </c>
      <c r="IH33" s="560">
        <v>7.7999310948853902</v>
      </c>
      <c r="II33" s="137">
        <v>0.67411429173524295</v>
      </c>
      <c r="IJ33" s="124">
        <v>8.0280862602187693</v>
      </c>
      <c r="IK33" s="559">
        <v>0.32662778743712001</v>
      </c>
      <c r="IL33" s="560">
        <v>7.2709795563263002</v>
      </c>
      <c r="IM33" s="137">
        <v>0.32091090694950802</v>
      </c>
      <c r="IN33" s="124">
        <v>9.2131905219999997</v>
      </c>
      <c r="IO33" s="559">
        <v>0.32426438899999999</v>
      </c>
      <c r="IP33" s="560">
        <v>9.560550353</v>
      </c>
      <c r="IQ33" s="137">
        <v>0.59942795999999998</v>
      </c>
      <c r="IR33" s="124">
        <v>10.5668472877596</v>
      </c>
      <c r="IS33" s="559">
        <v>0.40167184411222201</v>
      </c>
      <c r="IT33" s="560">
        <v>10.414331975044</v>
      </c>
      <c r="IU33" s="137">
        <v>0.333263456472222</v>
      </c>
      <c r="IV33" s="124">
        <v>10.108293310000001</v>
      </c>
      <c r="IW33" s="559">
        <v>0.52596151000000002</v>
      </c>
      <c r="IX33" s="560">
        <v>10.055080609999999</v>
      </c>
      <c r="IY33" s="137">
        <v>0.53876631900000005</v>
      </c>
      <c r="IZ33" s="124">
        <v>9.2647591906134092</v>
      </c>
      <c r="JA33" s="559">
        <v>0.37146498930821897</v>
      </c>
      <c r="JB33" s="560">
        <v>9.8195973079919803</v>
      </c>
      <c r="JC33" s="137">
        <v>0.44413708879864999</v>
      </c>
      <c r="JD33" s="124">
        <v>8.8809559564564697</v>
      </c>
      <c r="JE33" s="559">
        <v>0.32321085685428003</v>
      </c>
      <c r="JF33" s="560">
        <v>9.3561299971962804</v>
      </c>
      <c r="JG33" s="137">
        <v>0.61175533453630204</v>
      </c>
      <c r="JH33" s="124">
        <v>9.0467629015178002</v>
      </c>
      <c r="JI33" s="559">
        <v>0.33564366636570198</v>
      </c>
      <c r="JJ33" s="560">
        <v>9.84341677956197</v>
      </c>
      <c r="JK33" s="137">
        <v>0.51731431829570695</v>
      </c>
      <c r="JL33" s="124">
        <v>8.7473376690430396</v>
      </c>
      <c r="JM33" s="559">
        <v>0.26835431265280202</v>
      </c>
      <c r="JN33" s="560">
        <v>9.2400915903797394</v>
      </c>
      <c r="JO33" s="137">
        <v>0.70389051495099897</v>
      </c>
      <c r="JP33" s="124">
        <v>8.4076753426316007</v>
      </c>
      <c r="JQ33" s="559">
        <v>0.303024048108613</v>
      </c>
      <c r="JR33" s="560">
        <v>7.96120899069264</v>
      </c>
      <c r="JS33" s="137">
        <v>0.63818073915697104</v>
      </c>
    </row>
    <row r="34" spans="2:279">
      <c r="B34" s="68" t="s">
        <v>56</v>
      </c>
      <c r="C34" s="87">
        <v>11.2</v>
      </c>
      <c r="D34" s="81">
        <v>1.1000000000000001</v>
      </c>
      <c r="E34" s="87">
        <v>8.8000000000000007</v>
      </c>
      <c r="F34" s="81">
        <v>1.2</v>
      </c>
      <c r="G34" s="87">
        <v>5.3</v>
      </c>
      <c r="H34" s="81">
        <v>1.8</v>
      </c>
      <c r="I34" s="87">
        <v>4</v>
      </c>
      <c r="J34" s="81">
        <v>2.9</v>
      </c>
      <c r="K34" s="87">
        <v>6.2</v>
      </c>
      <c r="L34" s="81">
        <v>4.9000000000000004</v>
      </c>
      <c r="M34" s="87">
        <v>11.2</v>
      </c>
      <c r="N34" s="81">
        <v>4.7</v>
      </c>
      <c r="O34" s="87">
        <v>10.8</v>
      </c>
      <c r="P34" s="81">
        <v>4</v>
      </c>
      <c r="Q34" s="87">
        <v>10.8</v>
      </c>
      <c r="R34" s="81">
        <v>4.0999999999999996</v>
      </c>
      <c r="S34" s="87">
        <v>11.2</v>
      </c>
      <c r="T34" s="81">
        <v>3.5</v>
      </c>
      <c r="U34" s="87">
        <v>10.9</v>
      </c>
      <c r="V34" s="81">
        <v>3.1</v>
      </c>
      <c r="W34" s="78">
        <v>11.2</v>
      </c>
      <c r="X34" s="78">
        <v>3.6</v>
      </c>
      <c r="Y34" s="78">
        <v>11</v>
      </c>
      <c r="Z34" s="78">
        <v>3.6</v>
      </c>
      <c r="AA34" s="78">
        <v>11.8</v>
      </c>
      <c r="AB34" s="78">
        <v>3.2</v>
      </c>
      <c r="AC34" s="87">
        <v>11.4</v>
      </c>
      <c r="AD34" s="81">
        <v>3</v>
      </c>
      <c r="AE34" s="87">
        <v>9.8000000000000007</v>
      </c>
      <c r="AF34" s="81">
        <v>3.1</v>
      </c>
      <c r="AG34" s="87">
        <v>10</v>
      </c>
      <c r="AH34" s="82">
        <v>9.5</v>
      </c>
      <c r="AI34" s="81">
        <v>3.7</v>
      </c>
      <c r="AJ34" s="87">
        <v>10.6</v>
      </c>
      <c r="AK34" s="82">
        <v>9.5</v>
      </c>
      <c r="AL34" s="81">
        <v>3.4</v>
      </c>
      <c r="AM34" s="87">
        <v>11.3</v>
      </c>
      <c r="AN34" s="82">
        <v>10.5</v>
      </c>
      <c r="AO34" s="81">
        <v>4.2</v>
      </c>
      <c r="AP34" s="87">
        <v>10.7</v>
      </c>
      <c r="AQ34" s="82">
        <v>10.1</v>
      </c>
      <c r="AR34" s="81">
        <v>3.4</v>
      </c>
      <c r="AS34" s="87">
        <v>10.8</v>
      </c>
      <c r="AT34" s="82">
        <v>10.6</v>
      </c>
      <c r="AU34" s="81">
        <v>3</v>
      </c>
      <c r="AV34" s="87">
        <v>11.3</v>
      </c>
      <c r="AW34" s="82">
        <v>10.7</v>
      </c>
      <c r="AX34" s="81">
        <v>4.4000000000000004</v>
      </c>
      <c r="AY34" s="87">
        <v>12.3</v>
      </c>
      <c r="AZ34" s="82">
        <v>12.7</v>
      </c>
      <c r="BA34" s="81">
        <v>4.3</v>
      </c>
      <c r="BB34" s="87">
        <v>10.4</v>
      </c>
      <c r="BC34" s="82">
        <v>10.199999999999999</v>
      </c>
      <c r="BD34" s="81">
        <v>5</v>
      </c>
      <c r="BE34" s="87">
        <v>13.4</v>
      </c>
      <c r="BF34" s="82">
        <v>14.1</v>
      </c>
      <c r="BG34" s="81">
        <v>3.1</v>
      </c>
      <c r="BH34" s="87">
        <v>13.2</v>
      </c>
      <c r="BI34" s="82">
        <v>15.5</v>
      </c>
      <c r="BJ34" s="81">
        <v>3.9</v>
      </c>
      <c r="BK34" s="87">
        <v>7.9</v>
      </c>
      <c r="BL34" s="82">
        <v>6</v>
      </c>
      <c r="BM34" s="81">
        <v>4.8</v>
      </c>
      <c r="BN34" s="87">
        <v>6.9</v>
      </c>
      <c r="BO34" s="82">
        <v>5.4</v>
      </c>
      <c r="BP34" s="81">
        <v>4.0999999999999996</v>
      </c>
      <c r="BQ34" s="87">
        <v>6.8</v>
      </c>
      <c r="BR34" s="82">
        <v>6.5</v>
      </c>
      <c r="BS34" s="81">
        <v>2.2000000000000002</v>
      </c>
      <c r="BT34" s="87">
        <v>9</v>
      </c>
      <c r="BU34" s="82">
        <v>7.4</v>
      </c>
      <c r="BV34" s="81">
        <v>4.7</v>
      </c>
      <c r="BW34" s="87">
        <v>7.5</v>
      </c>
      <c r="BX34" s="82">
        <v>6.3</v>
      </c>
      <c r="BY34" s="81">
        <v>3.2</v>
      </c>
      <c r="BZ34" s="87">
        <v>7.3</v>
      </c>
      <c r="CA34" s="82">
        <v>6.3</v>
      </c>
      <c r="CB34" s="81">
        <v>3.1</v>
      </c>
      <c r="CC34" s="87">
        <v>6.5</v>
      </c>
      <c r="CD34" s="82">
        <v>5.8</v>
      </c>
      <c r="CE34" s="81">
        <v>2.4</v>
      </c>
      <c r="CF34" s="87">
        <v>8.8000000000000007</v>
      </c>
      <c r="CG34" s="82">
        <v>7.7</v>
      </c>
      <c r="CH34" s="81">
        <v>3.7</v>
      </c>
      <c r="CI34" s="87">
        <v>7.5</v>
      </c>
      <c r="CJ34" s="82">
        <v>6.1</v>
      </c>
      <c r="CK34" s="81">
        <v>3.2</v>
      </c>
      <c r="CL34" s="87">
        <v>5.5</v>
      </c>
      <c r="CM34" s="82">
        <v>5.0999999999999996</v>
      </c>
      <c r="CN34" s="81">
        <v>2.2999999999999998</v>
      </c>
      <c r="CO34" s="87">
        <v>6.6</v>
      </c>
      <c r="CP34" s="82">
        <v>6.2</v>
      </c>
      <c r="CQ34" s="81">
        <v>2.4</v>
      </c>
      <c r="CR34" s="87">
        <v>7.2</v>
      </c>
      <c r="CS34" s="82">
        <v>6.6</v>
      </c>
      <c r="CT34" s="81">
        <v>2.9</v>
      </c>
      <c r="CU34" s="87">
        <v>6.3</v>
      </c>
      <c r="CV34" s="82">
        <v>5.7</v>
      </c>
      <c r="CW34" s="81">
        <v>2.9</v>
      </c>
      <c r="CX34" s="87">
        <v>6.8</v>
      </c>
      <c r="CY34" s="82">
        <v>6.1</v>
      </c>
      <c r="CZ34" s="81">
        <v>3.1</v>
      </c>
      <c r="DA34" s="87">
        <v>7.2</v>
      </c>
      <c r="DB34" s="82">
        <v>6</v>
      </c>
      <c r="DC34" s="81">
        <v>4.0999999999999996</v>
      </c>
      <c r="DD34" s="87">
        <v>7.7</v>
      </c>
      <c r="DE34" s="82">
        <v>6.3</v>
      </c>
      <c r="DF34" s="81">
        <v>4.0999999999999996</v>
      </c>
      <c r="DG34" s="87">
        <v>8.6999999999999993</v>
      </c>
      <c r="DH34" s="82">
        <v>8.1</v>
      </c>
      <c r="DI34" s="81">
        <v>3.5</v>
      </c>
      <c r="DJ34" s="87">
        <v>8.4</v>
      </c>
      <c r="DK34" s="82">
        <v>7.7</v>
      </c>
      <c r="DL34" s="81">
        <v>3.9</v>
      </c>
      <c r="DM34" s="114">
        <v>8.8000000000000007</v>
      </c>
      <c r="DN34" s="114">
        <v>8.4</v>
      </c>
      <c r="DO34" s="114">
        <v>4.0999999999999996</v>
      </c>
      <c r="DP34" s="124">
        <v>9.6999999999999993</v>
      </c>
      <c r="DQ34" s="132">
        <v>0.27</v>
      </c>
      <c r="DR34" s="128">
        <v>9.1999999999999993</v>
      </c>
      <c r="DS34" s="137">
        <v>0.54</v>
      </c>
      <c r="DT34" s="124">
        <v>10.4</v>
      </c>
      <c r="DU34" s="132">
        <v>0.2</v>
      </c>
      <c r="DV34" s="128">
        <v>10.3</v>
      </c>
      <c r="DW34" s="137">
        <v>0.09</v>
      </c>
      <c r="DX34" s="124">
        <v>9.1999999999999993</v>
      </c>
      <c r="DY34" s="132">
        <v>0.27</v>
      </c>
      <c r="DZ34" s="128">
        <v>8.9</v>
      </c>
      <c r="EA34" s="137">
        <v>0.64</v>
      </c>
      <c r="EB34" s="124">
        <v>7.3211470108350598</v>
      </c>
      <c r="EC34" s="132">
        <v>0.17940921358249201</v>
      </c>
      <c r="ED34" s="128">
        <v>6.3068218337622</v>
      </c>
      <c r="EE34" s="137">
        <v>0.258351087061018</v>
      </c>
      <c r="EF34" s="128">
        <v>7</v>
      </c>
      <c r="EG34" s="132">
        <v>0.2</v>
      </c>
      <c r="EH34" s="128">
        <v>5.9</v>
      </c>
      <c r="EI34" s="132">
        <v>0.15</v>
      </c>
      <c r="EJ34" s="124">
        <v>7.5</v>
      </c>
      <c r="EK34" s="132">
        <v>0.2</v>
      </c>
      <c r="EL34" s="128">
        <v>6.4</v>
      </c>
      <c r="EM34" s="137">
        <v>0.24</v>
      </c>
      <c r="EN34" s="124">
        <v>7.4223002859999996</v>
      </c>
      <c r="EO34" s="132">
        <v>0.28703492899999999</v>
      </c>
      <c r="EP34" s="128">
        <v>6.1404626359999996</v>
      </c>
      <c r="EQ34" s="137">
        <v>0.30410061199999999</v>
      </c>
      <c r="ER34" s="124">
        <v>8.2119005815204105</v>
      </c>
      <c r="ES34" s="132">
        <v>0.203711820436771</v>
      </c>
      <c r="ET34" s="128">
        <v>7.0533591960353998</v>
      </c>
      <c r="EU34" s="137">
        <v>0.37569342240336401</v>
      </c>
      <c r="EV34" s="124">
        <v>8.3000000000000007</v>
      </c>
      <c r="EW34" s="132">
        <v>0.23</v>
      </c>
      <c r="EX34" s="128">
        <v>7.1</v>
      </c>
      <c r="EY34" s="137">
        <v>0.39</v>
      </c>
      <c r="EZ34" s="124">
        <v>7.7</v>
      </c>
      <c r="FA34" s="132">
        <v>0.2</v>
      </c>
      <c r="FB34" s="128">
        <v>6.9</v>
      </c>
      <c r="FC34" s="137">
        <v>0.28999999999999998</v>
      </c>
      <c r="FD34" s="124">
        <v>8.1999999999999993</v>
      </c>
      <c r="FE34" s="132">
        <v>0.23</v>
      </c>
      <c r="FF34" s="128">
        <v>6.9</v>
      </c>
      <c r="FG34" s="137">
        <v>0.5</v>
      </c>
      <c r="FH34" s="124">
        <v>8</v>
      </c>
      <c r="FI34" s="132">
        <v>0.2</v>
      </c>
      <c r="FJ34" s="128">
        <v>7.1</v>
      </c>
      <c r="FK34" s="137">
        <v>0.28000000000000003</v>
      </c>
      <c r="FL34" s="124">
        <v>9</v>
      </c>
      <c r="FM34" s="132">
        <v>0.22</v>
      </c>
      <c r="FN34" s="128">
        <v>8.3000000000000007</v>
      </c>
      <c r="FO34" s="137">
        <v>0.34</v>
      </c>
      <c r="FP34" s="124">
        <v>9.2959859589301992</v>
      </c>
      <c r="FQ34" s="132">
        <v>0.25911034363202101</v>
      </c>
      <c r="FR34" s="128">
        <v>8.6775001401852396</v>
      </c>
      <c r="FS34" s="137">
        <v>0.32970310063488101</v>
      </c>
      <c r="FT34" s="124">
        <v>8.8473640665368691</v>
      </c>
      <c r="FU34" s="132">
        <v>0.31910147709357101</v>
      </c>
      <c r="FV34" s="128">
        <v>8.0463512641931292</v>
      </c>
      <c r="FW34" s="137">
        <v>0.44040255712780901</v>
      </c>
      <c r="FX34" s="124">
        <v>9.5655165734363905</v>
      </c>
      <c r="FY34" s="132">
        <v>0.21456753318522301</v>
      </c>
      <c r="FZ34" s="128">
        <v>9.0742213156179901</v>
      </c>
      <c r="GA34" s="137">
        <v>0.432574732359161</v>
      </c>
      <c r="GB34" s="124">
        <v>10.470489797897001</v>
      </c>
      <c r="GC34" s="132">
        <v>0.22598419657371299</v>
      </c>
      <c r="GD34" s="128">
        <v>10.2464009886239</v>
      </c>
      <c r="GE34" s="137">
        <v>9.7326375743302398E-2</v>
      </c>
      <c r="GF34" s="124">
        <v>11.1</v>
      </c>
      <c r="GG34" s="132">
        <v>0.26</v>
      </c>
      <c r="GH34" s="128">
        <v>10.4</v>
      </c>
      <c r="GI34" s="137">
        <v>0.12</v>
      </c>
      <c r="GJ34" s="124">
        <v>10.818176972798399</v>
      </c>
      <c r="GK34" s="132">
        <v>0.229385400587931</v>
      </c>
      <c r="GL34" s="128">
        <v>10.4296982673293</v>
      </c>
      <c r="GM34" s="137">
        <v>0.104456958368196</v>
      </c>
      <c r="GN34" s="124">
        <v>11.4867417523587</v>
      </c>
      <c r="GO34" s="132">
        <v>0.22814284437337101</v>
      </c>
      <c r="GP34" s="128">
        <v>10.7118417205039</v>
      </c>
      <c r="GQ34" s="137">
        <v>0.14567771678098501</v>
      </c>
      <c r="GR34" s="124">
        <v>10.1</v>
      </c>
      <c r="GS34" s="132">
        <v>0.22</v>
      </c>
      <c r="GT34" s="128">
        <v>10</v>
      </c>
      <c r="GU34" s="137">
        <v>0.3</v>
      </c>
      <c r="GV34" s="124">
        <v>9.7240527154265095</v>
      </c>
      <c r="GW34" s="132">
        <v>0.24730912149908299</v>
      </c>
      <c r="GX34" s="128">
        <v>9.6881858509406396</v>
      </c>
      <c r="GY34" s="137">
        <v>0.46952138095934998</v>
      </c>
      <c r="GZ34" s="124">
        <v>10.419284074632699</v>
      </c>
      <c r="HA34" s="132">
        <v>0.243125613812751</v>
      </c>
      <c r="HB34" s="128">
        <v>10.197411109707801</v>
      </c>
      <c r="HC34" s="137">
        <v>0.18998385505505999</v>
      </c>
      <c r="HD34" s="124">
        <v>9.9870626037156907</v>
      </c>
      <c r="HE34" s="132">
        <v>0.23267285140104299</v>
      </c>
      <c r="HF34" s="128">
        <v>9.7717096294072707</v>
      </c>
      <c r="HG34" s="137">
        <v>0.41985876686489998</v>
      </c>
      <c r="HH34" s="124">
        <v>11.125307019807201</v>
      </c>
      <c r="HI34" s="132">
        <v>0.24904032870166101</v>
      </c>
      <c r="HJ34" s="128">
        <v>10.5407180749504</v>
      </c>
      <c r="HK34" s="137">
        <v>0.107963258199356</v>
      </c>
      <c r="HL34" s="465">
        <v>10.9341841270807</v>
      </c>
      <c r="HM34" s="466">
        <v>0.24660595523356099</v>
      </c>
      <c r="HN34" s="467">
        <v>10.406701571267799</v>
      </c>
      <c r="HO34" s="468">
        <v>0.11425426269384199</v>
      </c>
      <c r="HP34" s="124">
        <v>10.771079959478801</v>
      </c>
      <c r="HQ34" s="559">
        <v>0.2160540716331</v>
      </c>
      <c r="HR34" s="560">
        <v>10.408589442142899</v>
      </c>
      <c r="HS34" s="137">
        <v>9.8099726407152602E-2</v>
      </c>
      <c r="HT34" s="124">
        <v>10.377545492491</v>
      </c>
      <c r="HU34" s="559">
        <v>0.26834863787731</v>
      </c>
      <c r="HV34" s="560">
        <v>10.223486147297001</v>
      </c>
      <c r="HW34" s="137">
        <v>0.14689305302966499</v>
      </c>
      <c r="HX34" s="640">
        <v>9.92292826509631</v>
      </c>
      <c r="HY34" s="641">
        <v>0.23831524330391701</v>
      </c>
      <c r="HZ34" s="642">
        <v>9.9584562706368391</v>
      </c>
      <c r="IA34" s="643">
        <v>0.34047779138392198</v>
      </c>
      <c r="IB34" s="124">
        <v>10.551127522731599</v>
      </c>
      <c r="IC34" s="559">
        <v>0.23331361633705799</v>
      </c>
      <c r="ID34" s="560">
        <v>10.220256509154201</v>
      </c>
      <c r="IE34" s="137">
        <v>0.117914285771254</v>
      </c>
      <c r="IF34" s="124">
        <v>9.8692351680685899</v>
      </c>
      <c r="IG34" s="559">
        <v>0.22467084440127799</v>
      </c>
      <c r="IH34" s="560">
        <v>9.9309921326725608</v>
      </c>
      <c r="II34" s="137">
        <v>0.37434099409799798</v>
      </c>
      <c r="IJ34" s="124">
        <v>10.083813471570499</v>
      </c>
      <c r="IK34" s="559">
        <v>0.25021908411334098</v>
      </c>
      <c r="IL34" s="560">
        <v>10.1563992538359</v>
      </c>
      <c r="IM34" s="137">
        <v>0.177279302846507</v>
      </c>
      <c r="IN34" s="124">
        <v>9.4068627570000007</v>
      </c>
      <c r="IO34" s="559">
        <v>0.231903426</v>
      </c>
      <c r="IP34" s="560">
        <v>9.3456840579999998</v>
      </c>
      <c r="IQ34" s="137">
        <v>0.55232659799999995</v>
      </c>
      <c r="IR34" s="124">
        <v>9.3237555908429908</v>
      </c>
      <c r="IS34" s="559">
        <v>0.20671183595726</v>
      </c>
      <c r="IT34" s="560">
        <v>9.2360732009678106</v>
      </c>
      <c r="IU34" s="137">
        <v>0.49058005968151303</v>
      </c>
      <c r="IV34" s="124">
        <v>8.8723568890000006</v>
      </c>
      <c r="IW34" s="559">
        <v>0.22946097800000001</v>
      </c>
      <c r="IX34" s="560">
        <v>8.6043166479999993</v>
      </c>
      <c r="IY34" s="137">
        <v>0.466036964</v>
      </c>
      <c r="IZ34" s="124">
        <v>9.1529857372426005</v>
      </c>
      <c r="JA34" s="559">
        <v>0.21593238803683901</v>
      </c>
      <c r="JB34" s="560">
        <v>8.6331083338064101</v>
      </c>
      <c r="JC34" s="137">
        <v>0.399843780124092</v>
      </c>
      <c r="JD34" s="124">
        <v>8.7747505793283498</v>
      </c>
      <c r="JE34" s="559">
        <v>0.212811556414398</v>
      </c>
      <c r="JF34" s="560">
        <v>8.7395334228717996</v>
      </c>
      <c r="JG34" s="137">
        <v>0.29990550454032899</v>
      </c>
      <c r="JH34" s="124">
        <v>9.4491622674807108</v>
      </c>
      <c r="JI34" s="559">
        <v>0.205659339109349</v>
      </c>
      <c r="JJ34" s="560">
        <v>9.0238173471789498</v>
      </c>
      <c r="JK34" s="137">
        <v>0.377690697950962</v>
      </c>
      <c r="JL34" s="124">
        <v>10.090130105516</v>
      </c>
      <c r="JM34" s="559">
        <v>0.211746574371733</v>
      </c>
      <c r="JN34" s="560">
        <v>10.132801412212901</v>
      </c>
      <c r="JO34" s="137">
        <v>0.168451999950152</v>
      </c>
      <c r="JP34" s="124">
        <v>9.5054550048339195</v>
      </c>
      <c r="JQ34" s="559">
        <v>0.20180448484695401</v>
      </c>
      <c r="JR34" s="560">
        <v>9.2670630425963498</v>
      </c>
      <c r="JS34" s="137">
        <v>0.464678732141455</v>
      </c>
    </row>
    <row r="35" spans="2:279">
      <c r="B35" s="68" t="s">
        <v>57</v>
      </c>
      <c r="C35" s="87">
        <v>11.7</v>
      </c>
      <c r="D35" s="81">
        <v>0.5</v>
      </c>
      <c r="E35" s="87">
        <v>8.4</v>
      </c>
      <c r="F35" s="81">
        <v>0.3</v>
      </c>
      <c r="G35" s="87">
        <v>4.4000000000000004</v>
      </c>
      <c r="H35" s="81">
        <v>0.9</v>
      </c>
      <c r="I35" s="87">
        <v>0.7</v>
      </c>
      <c r="J35" s="81">
        <v>0.4</v>
      </c>
      <c r="K35" s="87">
        <v>5.7</v>
      </c>
      <c r="L35" s="81">
        <v>2.9</v>
      </c>
      <c r="M35" s="87">
        <v>13.3</v>
      </c>
      <c r="N35" s="81">
        <v>2.9</v>
      </c>
      <c r="O35" s="87">
        <v>8.8000000000000007</v>
      </c>
      <c r="P35" s="81">
        <v>2.2000000000000002</v>
      </c>
      <c r="Q35" s="87">
        <v>10</v>
      </c>
      <c r="R35" s="81">
        <v>2.9</v>
      </c>
      <c r="S35" s="87">
        <v>10.6</v>
      </c>
      <c r="T35" s="81">
        <v>0.3</v>
      </c>
      <c r="U35" s="87">
        <v>10.199999999999999</v>
      </c>
      <c r="V35" s="81">
        <v>0.9</v>
      </c>
      <c r="W35" s="78">
        <v>9.1</v>
      </c>
      <c r="X35" s="78">
        <v>0.8</v>
      </c>
      <c r="Y35" s="78">
        <v>9.8000000000000007</v>
      </c>
      <c r="Z35" s="78">
        <v>1</v>
      </c>
      <c r="AA35" s="78">
        <v>9.1</v>
      </c>
      <c r="AB35" s="78">
        <v>0.8</v>
      </c>
      <c r="AC35" s="87">
        <v>10.4</v>
      </c>
      <c r="AD35" s="81">
        <v>0.6</v>
      </c>
      <c r="AE35" s="87">
        <v>8.3000000000000007</v>
      </c>
      <c r="AF35" s="81">
        <v>1.1000000000000001</v>
      </c>
      <c r="AG35" s="87">
        <v>8.3000000000000007</v>
      </c>
      <c r="AH35" s="82">
        <v>7.5</v>
      </c>
      <c r="AI35" s="81">
        <v>1.9</v>
      </c>
      <c r="AJ35" s="87">
        <v>8.1</v>
      </c>
      <c r="AK35" s="82">
        <v>8.5</v>
      </c>
      <c r="AL35" s="81">
        <v>1.7</v>
      </c>
      <c r="AM35" s="87">
        <v>8.1</v>
      </c>
      <c r="AN35" s="82">
        <v>8.5</v>
      </c>
      <c r="AO35" s="81">
        <v>0.6</v>
      </c>
      <c r="AP35" s="87">
        <v>7.3</v>
      </c>
      <c r="AQ35" s="82">
        <v>6.9</v>
      </c>
      <c r="AR35" s="81">
        <v>1.6</v>
      </c>
      <c r="AS35" s="87">
        <v>14.7</v>
      </c>
      <c r="AT35" s="82">
        <v>16.3</v>
      </c>
      <c r="AU35" s="81">
        <v>3.6</v>
      </c>
      <c r="AV35" s="87">
        <v>12.8</v>
      </c>
      <c r="AW35" s="82">
        <v>12.9</v>
      </c>
      <c r="AX35" s="81">
        <v>3.7</v>
      </c>
      <c r="AY35" s="87">
        <v>13.1</v>
      </c>
      <c r="AZ35" s="82">
        <v>15.4</v>
      </c>
      <c r="BA35" s="81">
        <v>3.9</v>
      </c>
      <c r="BB35" s="87">
        <v>12.6</v>
      </c>
      <c r="BC35" s="82">
        <v>13.6</v>
      </c>
      <c r="BD35" s="81">
        <v>4</v>
      </c>
      <c r="BE35" s="87">
        <v>14.4</v>
      </c>
      <c r="BF35" s="82">
        <v>16.2</v>
      </c>
      <c r="BG35" s="81">
        <v>3.8</v>
      </c>
      <c r="BH35" s="87">
        <v>15.6</v>
      </c>
      <c r="BI35" s="82">
        <v>16.3</v>
      </c>
      <c r="BJ35" s="81">
        <v>2</v>
      </c>
      <c r="BK35" s="87">
        <v>9.1</v>
      </c>
      <c r="BL35" s="82">
        <v>8.3000000000000007</v>
      </c>
      <c r="BM35" s="81">
        <v>4</v>
      </c>
      <c r="BN35" s="87">
        <v>10.7</v>
      </c>
      <c r="BO35" s="82">
        <v>9.9</v>
      </c>
      <c r="BP35" s="81">
        <v>4.9000000000000004</v>
      </c>
      <c r="BQ35" s="87">
        <v>12.3</v>
      </c>
      <c r="BR35" s="82">
        <v>11.5</v>
      </c>
      <c r="BS35" s="81">
        <v>3.8</v>
      </c>
      <c r="BT35" s="87">
        <v>14.8</v>
      </c>
      <c r="BU35" s="82">
        <v>16.399999999999999</v>
      </c>
      <c r="BV35" s="81">
        <v>4.2</v>
      </c>
      <c r="BW35" s="87">
        <v>14.9</v>
      </c>
      <c r="BX35" s="82">
        <v>16.3</v>
      </c>
      <c r="BY35" s="81">
        <v>3.3</v>
      </c>
      <c r="BZ35" s="87">
        <v>14.4</v>
      </c>
      <c r="CA35" s="82">
        <v>16.100000000000001</v>
      </c>
      <c r="CB35" s="81">
        <v>3.4</v>
      </c>
      <c r="CC35" s="87">
        <v>14</v>
      </c>
      <c r="CD35" s="82">
        <v>16.2</v>
      </c>
      <c r="CE35" s="81">
        <v>4.5</v>
      </c>
      <c r="CF35" s="87">
        <v>12.3</v>
      </c>
      <c r="CG35" s="82">
        <v>15.4</v>
      </c>
      <c r="CH35" s="81">
        <v>5.6</v>
      </c>
      <c r="CI35" s="87">
        <v>13.1</v>
      </c>
      <c r="CJ35" s="82">
        <v>16.2</v>
      </c>
      <c r="CK35" s="81">
        <v>5.7</v>
      </c>
      <c r="CL35" s="87">
        <v>10.1</v>
      </c>
      <c r="CM35" s="82">
        <v>11.9</v>
      </c>
      <c r="CN35" s="81">
        <v>6.8</v>
      </c>
      <c r="CO35" s="87">
        <v>11.1</v>
      </c>
      <c r="CP35" s="82">
        <v>11.8</v>
      </c>
      <c r="CQ35" s="81">
        <v>5.7</v>
      </c>
      <c r="CR35" s="87">
        <v>11.6</v>
      </c>
      <c r="CS35" s="82">
        <v>14.3</v>
      </c>
      <c r="CT35" s="81">
        <v>5.7</v>
      </c>
      <c r="CU35" s="87">
        <v>9.9</v>
      </c>
      <c r="CV35" s="82">
        <v>10.6</v>
      </c>
      <c r="CW35" s="81">
        <v>5.9</v>
      </c>
      <c r="CX35" s="87">
        <v>13.4</v>
      </c>
      <c r="CY35" s="82">
        <v>16</v>
      </c>
      <c r="CZ35" s="81">
        <v>4.0999999999999996</v>
      </c>
      <c r="DA35" s="87">
        <v>13.7</v>
      </c>
      <c r="DB35" s="82">
        <v>16.100000000000001</v>
      </c>
      <c r="DC35" s="81">
        <v>4.0999999999999996</v>
      </c>
      <c r="DD35" s="87">
        <v>12.1</v>
      </c>
      <c r="DE35" s="82">
        <v>14.1</v>
      </c>
      <c r="DF35" s="81">
        <v>5</v>
      </c>
      <c r="DG35" s="87">
        <v>10.7</v>
      </c>
      <c r="DH35" s="82">
        <v>11.4</v>
      </c>
      <c r="DI35" s="81">
        <v>5.4</v>
      </c>
      <c r="DJ35" s="87">
        <v>10.7</v>
      </c>
      <c r="DK35" s="82">
        <v>10.8</v>
      </c>
      <c r="DL35" s="81">
        <v>5.0999999999999996</v>
      </c>
      <c r="DM35" s="114">
        <v>10.4</v>
      </c>
      <c r="DN35" s="114">
        <v>10.5</v>
      </c>
      <c r="DO35" s="114">
        <v>5.3</v>
      </c>
      <c r="DP35" s="124">
        <v>10.1</v>
      </c>
      <c r="DQ35" s="132">
        <v>1</v>
      </c>
      <c r="DR35" s="128">
        <v>10.3</v>
      </c>
      <c r="DS35" s="137">
        <v>0.73</v>
      </c>
      <c r="DT35" s="124">
        <v>8.1</v>
      </c>
      <c r="DU35" s="132">
        <v>1.42</v>
      </c>
      <c r="DV35" s="128">
        <v>6.6</v>
      </c>
      <c r="DW35" s="137">
        <v>1.51</v>
      </c>
      <c r="DX35" s="124">
        <v>5.8</v>
      </c>
      <c r="DY35" s="132">
        <v>0.36</v>
      </c>
      <c r="DZ35" s="128">
        <v>5.5</v>
      </c>
      <c r="EA35" s="137">
        <v>0.22</v>
      </c>
      <c r="EB35" s="124">
        <v>4.4442176877306698</v>
      </c>
      <c r="EC35" s="132">
        <v>0.52671454309169097</v>
      </c>
      <c r="ED35" s="128">
        <v>4.0638240802654204</v>
      </c>
      <c r="EE35" s="137">
        <v>0.722653032125122</v>
      </c>
      <c r="EF35" s="128">
        <v>5.8</v>
      </c>
      <c r="EG35" s="132">
        <v>0.52</v>
      </c>
      <c r="EH35" s="128">
        <v>5.2</v>
      </c>
      <c r="EI35" s="132">
        <v>0.38</v>
      </c>
      <c r="EJ35" s="124">
        <v>6.1</v>
      </c>
      <c r="EK35" s="132">
        <v>0.42</v>
      </c>
      <c r="EL35" s="128">
        <v>5.7</v>
      </c>
      <c r="EM35" s="137">
        <v>0.32</v>
      </c>
      <c r="EN35" s="124">
        <v>5.8304971999999999</v>
      </c>
      <c r="EO35" s="132">
        <v>1.0473609020000001</v>
      </c>
      <c r="EP35" s="128">
        <v>5.2254305920000004</v>
      </c>
      <c r="EQ35" s="137">
        <v>0.97909190999999995</v>
      </c>
      <c r="ER35" s="124">
        <v>6.7802721098441197</v>
      </c>
      <c r="ES35" s="132">
        <v>0.77030547158872797</v>
      </c>
      <c r="ET35" s="128">
        <v>5.9653465916420796</v>
      </c>
      <c r="EU35" s="137">
        <v>0.53922012737675895</v>
      </c>
      <c r="EV35" s="124">
        <v>9.1999999999999993</v>
      </c>
      <c r="EW35" s="132">
        <v>0.82</v>
      </c>
      <c r="EX35" s="128">
        <v>8.5</v>
      </c>
      <c r="EY35" s="137">
        <v>1.78</v>
      </c>
      <c r="EZ35" s="124">
        <v>5.9</v>
      </c>
      <c r="FA35" s="132">
        <v>0.54</v>
      </c>
      <c r="FB35" s="128">
        <v>5.6</v>
      </c>
      <c r="FC35" s="137">
        <v>0.32</v>
      </c>
      <c r="FD35" s="124">
        <v>9.6</v>
      </c>
      <c r="FE35" s="132">
        <v>0.56999999999999995</v>
      </c>
      <c r="FF35" s="128">
        <v>9.5</v>
      </c>
      <c r="FG35" s="137">
        <v>1.3</v>
      </c>
      <c r="FH35" s="124">
        <v>13.5</v>
      </c>
      <c r="FI35" s="132">
        <v>0.74</v>
      </c>
      <c r="FJ35" s="128">
        <v>15.9</v>
      </c>
      <c r="FK35" s="137">
        <v>0.97</v>
      </c>
      <c r="FL35" s="124">
        <v>11.7</v>
      </c>
      <c r="FM35" s="132">
        <v>0.85</v>
      </c>
      <c r="FN35" s="128">
        <v>11.6</v>
      </c>
      <c r="FO35" s="137">
        <v>2.54</v>
      </c>
      <c r="FP35" s="124">
        <v>11.258000001661401</v>
      </c>
      <c r="FQ35" s="132">
        <v>0.54417210935280702</v>
      </c>
      <c r="FR35" s="128">
        <v>10.2381587211822</v>
      </c>
      <c r="FS35" s="137">
        <v>0.826221702897459</v>
      </c>
      <c r="FT35" s="124">
        <v>11.9072974661975</v>
      </c>
      <c r="FU35" s="132">
        <v>0.73476262207800003</v>
      </c>
      <c r="FV35" s="128">
        <v>12.5166337148232</v>
      </c>
      <c r="FW35" s="137">
        <v>2.2471858378247598</v>
      </c>
      <c r="FX35" s="124">
        <v>7.6159863956817304</v>
      </c>
      <c r="FY35" s="132">
        <v>0.39423207311188901</v>
      </c>
      <c r="FZ35" s="128">
        <v>7.9601967458808698</v>
      </c>
      <c r="GA35" s="137">
        <v>0.44254543196503099</v>
      </c>
      <c r="GB35" s="124">
        <v>11.5581944461501</v>
      </c>
      <c r="GC35" s="132">
        <v>0.62674987384492897</v>
      </c>
      <c r="GD35" s="128">
        <v>10.8647854996952</v>
      </c>
      <c r="GE35" s="137">
        <v>0.85853595972501695</v>
      </c>
      <c r="GF35" s="124">
        <v>11.6</v>
      </c>
      <c r="GG35" s="132">
        <v>0.56000000000000005</v>
      </c>
      <c r="GH35" s="128">
        <v>11.1</v>
      </c>
      <c r="GI35" s="137">
        <v>1.33</v>
      </c>
      <c r="GJ35" s="124">
        <v>8.4578231304998397</v>
      </c>
      <c r="GK35" s="132">
        <v>0.58164722355634801</v>
      </c>
      <c r="GL35" s="128">
        <v>7.6696710421633298</v>
      </c>
      <c r="GM35" s="137">
        <v>0.58632159357399904</v>
      </c>
      <c r="GN35" s="124">
        <v>7.47216117326386</v>
      </c>
      <c r="GO35" s="132">
        <v>0.56735474129811503</v>
      </c>
      <c r="GP35" s="128">
        <v>6.6786433379172303</v>
      </c>
      <c r="GQ35" s="137">
        <v>0.49739697520151899</v>
      </c>
      <c r="GR35" s="124">
        <v>7.2</v>
      </c>
      <c r="GS35" s="132">
        <v>0.57999999999999996</v>
      </c>
      <c r="GT35" s="128">
        <v>7</v>
      </c>
      <c r="GU35" s="137">
        <v>0.67</v>
      </c>
      <c r="GV35" s="124">
        <v>6.5625850349820603</v>
      </c>
      <c r="GW35" s="132">
        <v>0.36655813160529099</v>
      </c>
      <c r="GX35" s="128">
        <v>6.0967846637240104</v>
      </c>
      <c r="GY35" s="137">
        <v>0.37074163900153301</v>
      </c>
      <c r="GZ35" s="124">
        <v>6.6496598649268801</v>
      </c>
      <c r="HA35" s="132">
        <v>0.30534060820717601</v>
      </c>
      <c r="HB35" s="128">
        <v>6.0811252587800402</v>
      </c>
      <c r="HC35" s="137">
        <v>0.39834296924170098</v>
      </c>
      <c r="HD35" s="124">
        <v>7.2736656211675799</v>
      </c>
      <c r="HE35" s="132">
        <v>0.48258129666800798</v>
      </c>
      <c r="HF35" s="128">
        <v>6.8928977066735202</v>
      </c>
      <c r="HG35" s="137">
        <v>0.69190675426957704</v>
      </c>
      <c r="HH35" s="124">
        <v>7.2510209132012999</v>
      </c>
      <c r="HI35" s="132">
        <v>0.43375501865801502</v>
      </c>
      <c r="HJ35" s="128">
        <v>6.9705414854899397</v>
      </c>
      <c r="HK35" s="137">
        <v>0.51930355328134004</v>
      </c>
      <c r="HL35" s="465">
        <v>8.1673475076362507</v>
      </c>
      <c r="HM35" s="466">
        <v>0.33424010960196399</v>
      </c>
      <c r="HN35" s="467">
        <v>7.7950856454224802</v>
      </c>
      <c r="HO35" s="468">
        <v>0.45555482045068801</v>
      </c>
      <c r="HP35" s="124">
        <v>8.2299319740036196</v>
      </c>
      <c r="HQ35" s="559">
        <v>0.55196190081845498</v>
      </c>
      <c r="HR35" s="560">
        <v>7.6054520468494502</v>
      </c>
      <c r="HS35" s="137">
        <v>1.02578612306587</v>
      </c>
      <c r="HT35" s="124">
        <v>9.0052858182231308</v>
      </c>
      <c r="HU35" s="559">
        <v>0.71720993966501601</v>
      </c>
      <c r="HV35" s="560">
        <v>8.7541089186651497</v>
      </c>
      <c r="HW35" s="137">
        <v>0.91716538503922496</v>
      </c>
      <c r="HX35" s="640">
        <v>8.8632659234543301</v>
      </c>
      <c r="HY35" s="641">
        <v>0.55588915001735395</v>
      </c>
      <c r="HZ35" s="642">
        <v>9.1014340679749797</v>
      </c>
      <c r="IA35" s="643">
        <v>0.81519086678387398</v>
      </c>
      <c r="IB35" s="124">
        <v>8.6474626640488292</v>
      </c>
      <c r="IC35" s="559">
        <v>0.51391237657418798</v>
      </c>
      <c r="ID35" s="560">
        <v>8.97357236999839</v>
      </c>
      <c r="IE35" s="137">
        <v>1.0209670775463899</v>
      </c>
      <c r="IF35" s="124">
        <v>7.9653066772374501</v>
      </c>
      <c r="IG35" s="559">
        <v>0.64779237044638605</v>
      </c>
      <c r="IH35" s="560">
        <v>7.3574240089588603</v>
      </c>
      <c r="II35" s="137">
        <v>0.81204345772684305</v>
      </c>
      <c r="IJ35" s="124">
        <v>8.5761910735274203</v>
      </c>
      <c r="IK35" s="559">
        <v>0.68370730384136102</v>
      </c>
      <c r="IL35" s="560">
        <v>8.2731876641490203</v>
      </c>
      <c r="IM35" s="137">
        <v>0.929147109320692</v>
      </c>
      <c r="IN35" s="124">
        <v>7.9988493270000003</v>
      </c>
      <c r="IO35" s="559">
        <v>0.68670436499999998</v>
      </c>
      <c r="IP35" s="560">
        <v>7.5224024869999999</v>
      </c>
      <c r="IQ35" s="137">
        <v>0.77728496300000005</v>
      </c>
      <c r="IR35" s="124">
        <v>7.5741501874081303</v>
      </c>
      <c r="IS35" s="559">
        <v>0.42152692964176902</v>
      </c>
      <c r="IT35" s="560">
        <v>6.6613538374586696</v>
      </c>
      <c r="IU35" s="137">
        <v>0.55694880970850902</v>
      </c>
      <c r="IV35" s="124">
        <v>7.9687603669999998</v>
      </c>
      <c r="IW35" s="559">
        <v>0.43584262800000001</v>
      </c>
      <c r="IX35" s="560">
        <v>7.4828687929999997</v>
      </c>
      <c r="IY35" s="137">
        <v>0.76532895199999995</v>
      </c>
      <c r="IZ35" s="124">
        <v>9.3258509896872699</v>
      </c>
      <c r="JA35" s="559">
        <v>0.54679555927031398</v>
      </c>
      <c r="JB35" s="560">
        <v>9.9553002218364508</v>
      </c>
      <c r="JC35" s="137">
        <v>0.76893519629776497</v>
      </c>
      <c r="JD35" s="124">
        <v>9.2068033623479106</v>
      </c>
      <c r="JE35" s="559">
        <v>0.52227607222419603</v>
      </c>
      <c r="JF35" s="560">
        <v>9.9476141890752707</v>
      </c>
      <c r="JG35" s="137">
        <v>0.38855317040565701</v>
      </c>
      <c r="JH35" s="124">
        <v>9.3435380657491098</v>
      </c>
      <c r="JI35" s="559">
        <v>0.447132767715329</v>
      </c>
      <c r="JJ35" s="560">
        <v>10.279519254564001</v>
      </c>
      <c r="JK35" s="137">
        <v>0.43416069126748302</v>
      </c>
      <c r="JL35" s="124">
        <v>9.25928897563203</v>
      </c>
      <c r="JM35" s="559">
        <v>0.75178888042164904</v>
      </c>
      <c r="JN35" s="560">
        <v>9.7154940796222498</v>
      </c>
      <c r="JO35" s="137">
        <v>0.85581269957569395</v>
      </c>
      <c r="JP35" s="124">
        <v>9.3226589434157496</v>
      </c>
      <c r="JQ35" s="559">
        <v>0.53722862285939799</v>
      </c>
      <c r="JR35" s="560">
        <v>9.7926717300538506</v>
      </c>
      <c r="JS35" s="137">
        <v>0.79045760217277605</v>
      </c>
    </row>
    <row r="36" spans="2:279">
      <c r="B36" s="68" t="s">
        <v>58</v>
      </c>
      <c r="C36" s="87">
        <v>13.3</v>
      </c>
      <c r="D36" s="81">
        <v>1.5</v>
      </c>
      <c r="E36" s="87">
        <v>7.3</v>
      </c>
      <c r="F36" s="81">
        <v>1.3</v>
      </c>
      <c r="G36" s="87">
        <v>6.6</v>
      </c>
      <c r="H36" s="81">
        <v>2.1</v>
      </c>
      <c r="I36" s="87">
        <v>7.1</v>
      </c>
      <c r="J36" s="81">
        <v>2.6</v>
      </c>
      <c r="K36" s="87">
        <v>15.6</v>
      </c>
      <c r="L36" s="81">
        <v>1.6</v>
      </c>
      <c r="M36" s="87">
        <v>15.2</v>
      </c>
      <c r="N36" s="81">
        <v>2.6</v>
      </c>
      <c r="O36" s="87">
        <v>12.7</v>
      </c>
      <c r="P36" s="81">
        <v>4.0999999999999996</v>
      </c>
      <c r="Q36" s="87">
        <v>12.3</v>
      </c>
      <c r="R36" s="81">
        <v>3.5</v>
      </c>
      <c r="S36" s="87">
        <v>13.7</v>
      </c>
      <c r="T36" s="81">
        <v>2.7</v>
      </c>
      <c r="U36" s="87">
        <v>12.1</v>
      </c>
      <c r="V36" s="81">
        <v>5.3</v>
      </c>
      <c r="W36" s="78">
        <v>10.9</v>
      </c>
      <c r="X36" s="78">
        <v>1</v>
      </c>
      <c r="Y36" s="78">
        <v>8.5</v>
      </c>
      <c r="Z36" s="78">
        <v>2.1</v>
      </c>
      <c r="AA36" s="78">
        <v>11.2</v>
      </c>
      <c r="AB36" s="78">
        <v>0.7</v>
      </c>
      <c r="AC36" s="87">
        <v>11.9</v>
      </c>
      <c r="AD36" s="81">
        <v>2.8</v>
      </c>
      <c r="AE36" s="87">
        <v>10.7</v>
      </c>
      <c r="AF36" s="81">
        <v>2.2999999999999998</v>
      </c>
      <c r="AG36" s="87">
        <v>11.1</v>
      </c>
      <c r="AH36" s="82">
        <v>11.5</v>
      </c>
      <c r="AI36" s="81">
        <v>3.7</v>
      </c>
      <c r="AJ36" s="87">
        <v>11.1</v>
      </c>
      <c r="AK36" s="82">
        <v>11.5</v>
      </c>
      <c r="AL36" s="81">
        <v>4.2</v>
      </c>
      <c r="AM36" s="87">
        <v>11.9</v>
      </c>
      <c r="AN36" s="82">
        <v>12.5</v>
      </c>
      <c r="AO36" s="81">
        <v>1.9</v>
      </c>
      <c r="AP36" s="87">
        <v>10</v>
      </c>
      <c r="AQ36" s="82">
        <v>8.9</v>
      </c>
      <c r="AR36" s="81">
        <v>2.9</v>
      </c>
      <c r="AS36" s="87">
        <v>10.4</v>
      </c>
      <c r="AT36" s="82">
        <v>10.4</v>
      </c>
      <c r="AU36" s="81">
        <v>4.2</v>
      </c>
      <c r="AV36" s="87">
        <v>10.9</v>
      </c>
      <c r="AW36" s="82">
        <v>10.5</v>
      </c>
      <c r="AX36" s="81">
        <v>3.7</v>
      </c>
      <c r="AY36" s="87">
        <v>10.1</v>
      </c>
      <c r="AZ36" s="82">
        <v>9.9</v>
      </c>
      <c r="BA36" s="81">
        <v>3.9</v>
      </c>
      <c r="BB36" s="87">
        <v>7.6</v>
      </c>
      <c r="BC36" s="82">
        <v>5.4</v>
      </c>
      <c r="BD36" s="81">
        <v>4.7</v>
      </c>
      <c r="BE36" s="87">
        <v>10.4</v>
      </c>
      <c r="BF36" s="82">
        <v>10</v>
      </c>
      <c r="BG36" s="81">
        <v>2.4</v>
      </c>
      <c r="BH36" s="87">
        <v>10.3</v>
      </c>
      <c r="BI36" s="82">
        <v>10.4</v>
      </c>
      <c r="BJ36" s="81">
        <v>3.1</v>
      </c>
      <c r="BK36" s="87">
        <v>4.9000000000000004</v>
      </c>
      <c r="BL36" s="82">
        <v>3.3</v>
      </c>
      <c r="BM36" s="81">
        <v>3.6</v>
      </c>
      <c r="BN36" s="87">
        <v>9.8000000000000007</v>
      </c>
      <c r="BO36" s="82">
        <v>9.5</v>
      </c>
      <c r="BP36" s="81">
        <v>4.0999999999999996</v>
      </c>
      <c r="BQ36" s="87">
        <v>10.4</v>
      </c>
      <c r="BR36" s="82">
        <v>10.3</v>
      </c>
      <c r="BS36" s="81">
        <v>3.5</v>
      </c>
      <c r="BT36" s="87">
        <v>8.3000000000000007</v>
      </c>
      <c r="BU36" s="82">
        <v>9</v>
      </c>
      <c r="BV36" s="81">
        <v>3.3</v>
      </c>
      <c r="BW36" s="87">
        <v>9.1999999999999993</v>
      </c>
      <c r="BX36" s="82">
        <v>9.1</v>
      </c>
      <c r="BY36" s="81">
        <v>2.8</v>
      </c>
      <c r="BZ36" s="87">
        <v>7.7</v>
      </c>
      <c r="CA36" s="82">
        <v>6.6</v>
      </c>
      <c r="CB36" s="81">
        <v>3.9</v>
      </c>
      <c r="CC36" s="87">
        <v>7.1</v>
      </c>
      <c r="CD36" s="82">
        <v>6.5</v>
      </c>
      <c r="CE36" s="81">
        <v>2.8</v>
      </c>
      <c r="CF36" s="87">
        <v>7.2</v>
      </c>
      <c r="CG36" s="82">
        <v>6.7</v>
      </c>
      <c r="CH36" s="81">
        <v>2.7</v>
      </c>
      <c r="CI36" s="87">
        <v>6.7</v>
      </c>
      <c r="CJ36" s="82">
        <v>6.5</v>
      </c>
      <c r="CK36" s="81">
        <v>2.1</v>
      </c>
      <c r="CL36" s="87">
        <v>7.3</v>
      </c>
      <c r="CM36" s="82">
        <v>7.3</v>
      </c>
      <c r="CN36" s="81">
        <v>1.8</v>
      </c>
      <c r="CO36" s="87">
        <v>6.8</v>
      </c>
      <c r="CP36" s="82">
        <v>6.7</v>
      </c>
      <c r="CQ36" s="81">
        <v>1.3</v>
      </c>
      <c r="CR36" s="87">
        <v>6.4</v>
      </c>
      <c r="CS36" s="82">
        <v>6.3</v>
      </c>
      <c r="CT36" s="81">
        <v>1</v>
      </c>
      <c r="CU36" s="87">
        <v>6.3</v>
      </c>
      <c r="CV36" s="82">
        <v>6.3</v>
      </c>
      <c r="CW36" s="81">
        <v>0.9</v>
      </c>
      <c r="CX36" s="87">
        <v>5.8</v>
      </c>
      <c r="CY36" s="82">
        <v>5.7</v>
      </c>
      <c r="CZ36" s="81">
        <v>0.7</v>
      </c>
      <c r="DA36" s="87">
        <v>7</v>
      </c>
      <c r="DB36" s="82">
        <v>6.5</v>
      </c>
      <c r="DC36" s="81">
        <v>2.1</v>
      </c>
      <c r="DD36" s="87">
        <v>9.1</v>
      </c>
      <c r="DE36" s="82">
        <v>7.8</v>
      </c>
      <c r="DF36" s="81">
        <v>3.9</v>
      </c>
      <c r="DG36" s="87">
        <v>7.6</v>
      </c>
      <c r="DH36" s="82">
        <v>6.8</v>
      </c>
      <c r="DI36" s="81">
        <v>3</v>
      </c>
      <c r="DJ36" s="87">
        <v>7.8</v>
      </c>
      <c r="DK36" s="82">
        <v>6.9</v>
      </c>
      <c r="DL36" s="81">
        <v>3.2</v>
      </c>
      <c r="DM36" s="114">
        <v>9.8000000000000007</v>
      </c>
      <c r="DN36" s="114">
        <v>8.3000000000000007</v>
      </c>
      <c r="DO36" s="114">
        <v>4.8</v>
      </c>
      <c r="DP36" s="124">
        <v>9.4</v>
      </c>
      <c r="DQ36" s="132">
        <v>0.38</v>
      </c>
      <c r="DR36" s="128">
        <v>8.4</v>
      </c>
      <c r="DS36" s="137">
        <v>0.83</v>
      </c>
      <c r="DT36" s="124">
        <v>8.8000000000000007</v>
      </c>
      <c r="DU36" s="132">
        <v>0.48</v>
      </c>
      <c r="DV36" s="128">
        <v>7.1</v>
      </c>
      <c r="DW36" s="137">
        <v>0.57999999999999996</v>
      </c>
      <c r="DX36" s="124">
        <v>9.1</v>
      </c>
      <c r="DY36" s="132">
        <v>0.54</v>
      </c>
      <c r="DZ36" s="128">
        <v>7.2</v>
      </c>
      <c r="EA36" s="137">
        <v>0.92</v>
      </c>
      <c r="EB36" s="124">
        <v>8.51897130732746</v>
      </c>
      <c r="EC36" s="132">
        <v>0.411462614043627</v>
      </c>
      <c r="ED36" s="128">
        <v>6.83437368774179</v>
      </c>
      <c r="EE36" s="137">
        <v>0.65745318638637495</v>
      </c>
      <c r="EF36" s="128">
        <v>8.4</v>
      </c>
      <c r="EG36" s="132">
        <v>0.39</v>
      </c>
      <c r="EH36" s="128">
        <v>6.7</v>
      </c>
      <c r="EI36" s="132">
        <v>0.48</v>
      </c>
      <c r="EJ36" s="124">
        <v>10.9</v>
      </c>
      <c r="EK36" s="132">
        <v>0.44</v>
      </c>
      <c r="EL36" s="128">
        <v>11</v>
      </c>
      <c r="EM36" s="137">
        <v>1.1200000000000001</v>
      </c>
      <c r="EN36" s="124">
        <v>9.1995582840000001</v>
      </c>
      <c r="EO36" s="132">
        <v>0.75610145299999998</v>
      </c>
      <c r="EP36" s="128">
        <v>8.6221030110000001</v>
      </c>
      <c r="EQ36" s="137">
        <v>1.524786612</v>
      </c>
      <c r="ER36" s="124">
        <v>11.037801087239901</v>
      </c>
      <c r="ES36" s="132">
        <v>0.46845741307656902</v>
      </c>
      <c r="ET36" s="128">
        <v>10.8180813898877</v>
      </c>
      <c r="EU36" s="137">
        <v>0.56692815587802703</v>
      </c>
      <c r="EV36" s="124">
        <v>9.3000000000000007</v>
      </c>
      <c r="EW36" s="132">
        <v>0.52</v>
      </c>
      <c r="EX36" s="128">
        <v>8.3000000000000007</v>
      </c>
      <c r="EY36" s="137">
        <v>1.02</v>
      </c>
      <c r="EZ36" s="124">
        <v>9.4</v>
      </c>
      <c r="FA36" s="132">
        <v>0.32</v>
      </c>
      <c r="FB36" s="128">
        <v>8.4</v>
      </c>
      <c r="FC36" s="137">
        <v>0.46</v>
      </c>
      <c r="FD36" s="124">
        <v>10.3</v>
      </c>
      <c r="FE36" s="132">
        <v>0.37</v>
      </c>
      <c r="FF36" s="128">
        <v>10.3</v>
      </c>
      <c r="FG36" s="137">
        <v>0.27</v>
      </c>
      <c r="FH36" s="124">
        <v>11.4</v>
      </c>
      <c r="FI36" s="132">
        <v>0.75</v>
      </c>
      <c r="FJ36" s="128">
        <v>11.8</v>
      </c>
      <c r="FK36" s="137">
        <v>2.12</v>
      </c>
      <c r="FL36" s="124">
        <v>11.8</v>
      </c>
      <c r="FM36" s="132">
        <v>0.4</v>
      </c>
      <c r="FN36" s="128">
        <v>13.4</v>
      </c>
      <c r="FO36" s="137">
        <v>1.91</v>
      </c>
      <c r="FP36" s="124">
        <v>9.9813698551271095</v>
      </c>
      <c r="FQ36" s="132">
        <v>0.45357073293657402</v>
      </c>
      <c r="FR36" s="128">
        <v>9.6222756956024806</v>
      </c>
      <c r="FS36" s="137">
        <v>0.976807781459331</v>
      </c>
      <c r="FT36" s="124">
        <v>9.71787067050162</v>
      </c>
      <c r="FU36" s="132">
        <v>0.50003574943093299</v>
      </c>
      <c r="FV36" s="128">
        <v>9.0557335898903997</v>
      </c>
      <c r="FW36" s="137">
        <v>0.94385699704637205</v>
      </c>
      <c r="FX36" s="124">
        <v>10.677138547184001</v>
      </c>
      <c r="FY36" s="132">
        <v>0.30084447520785401</v>
      </c>
      <c r="FZ36" s="128">
        <v>10.4712304085173</v>
      </c>
      <c r="GA36" s="137">
        <v>0.110654842255771</v>
      </c>
      <c r="GB36" s="124">
        <v>10.947040542568301</v>
      </c>
      <c r="GC36" s="132">
        <v>0.258472650614127</v>
      </c>
      <c r="GD36" s="128">
        <v>10.490473901415401</v>
      </c>
      <c r="GE36" s="137">
        <v>0.16001543442071001</v>
      </c>
      <c r="GF36" s="124">
        <v>10.7</v>
      </c>
      <c r="GG36" s="132">
        <v>0.46</v>
      </c>
      <c r="GH36" s="128">
        <v>10.3</v>
      </c>
      <c r="GI36" s="137">
        <v>0.91</v>
      </c>
      <c r="GJ36" s="124">
        <v>11.2650061942129</v>
      </c>
      <c r="GK36" s="132">
        <v>0.52126231700451298</v>
      </c>
      <c r="GL36" s="128">
        <v>11.0293419591987</v>
      </c>
      <c r="GM36" s="137">
        <v>1.08248709038743</v>
      </c>
      <c r="GN36" s="124">
        <v>10.797483398404999</v>
      </c>
      <c r="GO36" s="132">
        <v>0.53933670330486905</v>
      </c>
      <c r="GP36" s="128">
        <v>10.5663349140361</v>
      </c>
      <c r="GQ36" s="137">
        <v>0.32322694923873901</v>
      </c>
      <c r="GR36" s="124">
        <v>10.5</v>
      </c>
      <c r="GS36" s="132">
        <v>0.47</v>
      </c>
      <c r="GT36" s="128">
        <v>9.8000000000000007</v>
      </c>
      <c r="GU36" s="137">
        <v>0.76</v>
      </c>
      <c r="GV36" s="124">
        <v>11.795669036245799</v>
      </c>
      <c r="GW36" s="132">
        <v>0.62368321233365698</v>
      </c>
      <c r="GX36" s="128">
        <v>12.4069528654114</v>
      </c>
      <c r="GY36" s="137">
        <v>2.2424129213869999</v>
      </c>
      <c r="GZ36" s="124">
        <v>11.439774401261801</v>
      </c>
      <c r="HA36" s="132">
        <v>0.58655794672819195</v>
      </c>
      <c r="HB36" s="128">
        <v>10.926882329252001</v>
      </c>
      <c r="HC36" s="137">
        <v>1.09754063340358</v>
      </c>
      <c r="HD36" s="124">
        <v>10.548692207926001</v>
      </c>
      <c r="HE36" s="132">
        <v>0.4656498887003</v>
      </c>
      <c r="HF36" s="128">
        <v>10.145356403455899</v>
      </c>
      <c r="HG36" s="137">
        <v>0.400329889207098</v>
      </c>
      <c r="HH36" s="124">
        <v>10.574967951987</v>
      </c>
      <c r="HI36" s="132">
        <v>0.51082609279840996</v>
      </c>
      <c r="HJ36" s="128">
        <v>10.288972653116</v>
      </c>
      <c r="HK36" s="137">
        <v>0.31791470194641003</v>
      </c>
      <c r="HL36" s="465">
        <v>9.5002943089674403</v>
      </c>
      <c r="HM36" s="466">
        <v>0.32703962983712598</v>
      </c>
      <c r="HN36" s="467">
        <v>9.0012986249502998</v>
      </c>
      <c r="HO36" s="468">
        <v>0.68484566923191104</v>
      </c>
      <c r="HP36" s="124">
        <v>8.6927440202432606</v>
      </c>
      <c r="HQ36" s="559">
        <v>0.39347459358473302</v>
      </c>
      <c r="HR36" s="560">
        <v>7.9027465592298496</v>
      </c>
      <c r="HS36" s="137">
        <v>0.70244346756616605</v>
      </c>
      <c r="HT36" s="124">
        <v>8.8555590812262306</v>
      </c>
      <c r="HU36" s="559">
        <v>0.42811649514990702</v>
      </c>
      <c r="HV36" s="560">
        <v>8.2830943397613108</v>
      </c>
      <c r="HW36" s="137">
        <v>1.0266751632386999</v>
      </c>
      <c r="HX36" s="640">
        <v>8.7678609423013594</v>
      </c>
      <c r="HY36" s="641">
        <v>0.343967147198942</v>
      </c>
      <c r="HZ36" s="642">
        <v>8.4729950594468502</v>
      </c>
      <c r="IA36" s="643">
        <v>0.604033648689279</v>
      </c>
      <c r="IB36" s="124">
        <v>8.8400738455726202</v>
      </c>
      <c r="IC36" s="559">
        <v>0.39495825105821097</v>
      </c>
      <c r="ID36" s="560">
        <v>8.48043278076746</v>
      </c>
      <c r="IE36" s="137">
        <v>0.84558942507120305</v>
      </c>
      <c r="IF36" s="124">
        <v>8.3629224999200495</v>
      </c>
      <c r="IG36" s="559">
        <v>0.35262628616557201</v>
      </c>
      <c r="IH36" s="560">
        <v>7.8713564036096297</v>
      </c>
      <c r="II36" s="137">
        <v>0.40303472359362402</v>
      </c>
      <c r="IJ36" s="124">
        <v>8.6238720014961601</v>
      </c>
      <c r="IK36" s="559">
        <v>0.420562045001659</v>
      </c>
      <c r="IL36" s="560">
        <v>7.6764551281817504</v>
      </c>
      <c r="IM36" s="137">
        <v>0.56930302653426001</v>
      </c>
      <c r="IN36" s="124">
        <v>7.4579553540000001</v>
      </c>
      <c r="IO36" s="559">
        <v>0.243243668</v>
      </c>
      <c r="IP36" s="560">
        <v>6.9142661319999998</v>
      </c>
      <c r="IQ36" s="137">
        <v>0.29546152799999997</v>
      </c>
      <c r="IR36" s="124">
        <v>8.6913540698219407</v>
      </c>
      <c r="IS36" s="559">
        <v>0.35631895046441098</v>
      </c>
      <c r="IT36" s="560">
        <v>7.9959553810934096</v>
      </c>
      <c r="IU36" s="137">
        <v>0.39572976876882099</v>
      </c>
      <c r="IV36" s="124">
        <v>7.6596978509999998</v>
      </c>
      <c r="IW36" s="559">
        <v>0.32436427400000001</v>
      </c>
      <c r="IX36" s="560">
        <v>6.8923900839999996</v>
      </c>
      <c r="IY36" s="137">
        <v>0.408027166</v>
      </c>
      <c r="IZ36" s="124">
        <v>7.76779178247277</v>
      </c>
      <c r="JA36" s="559">
        <v>0.28363189827740598</v>
      </c>
      <c r="JB36" s="560">
        <v>6.8895598291011897</v>
      </c>
      <c r="JC36" s="137">
        <v>0.31248173409629598</v>
      </c>
      <c r="JD36" s="124">
        <v>7.8159710831321503</v>
      </c>
      <c r="JE36" s="559">
        <v>0.28201505959391798</v>
      </c>
      <c r="JF36" s="560">
        <v>7.1321106289509402</v>
      </c>
      <c r="JG36" s="137">
        <v>0.27363957528333899</v>
      </c>
      <c r="JH36" s="124">
        <v>8.7829467234373997</v>
      </c>
      <c r="JI36" s="559">
        <v>0.38715351554333499</v>
      </c>
      <c r="JJ36" s="560">
        <v>8.2977008770658394</v>
      </c>
      <c r="JK36" s="137">
        <v>0.86575504815709503</v>
      </c>
      <c r="JL36" s="124">
        <v>8.1601966724362391</v>
      </c>
      <c r="JM36" s="559">
        <v>0.20489500634268501</v>
      </c>
      <c r="JN36" s="560">
        <v>7.1033376144203704</v>
      </c>
      <c r="JO36" s="137">
        <v>0.41703425916119002</v>
      </c>
      <c r="JP36" s="124">
        <v>7.7437021321430803</v>
      </c>
      <c r="JQ36" s="559">
        <v>0.26859496165699998</v>
      </c>
      <c r="JR36" s="560">
        <v>6.827142197803</v>
      </c>
      <c r="JS36" s="137">
        <v>0.43306438738953801</v>
      </c>
    </row>
    <row r="37" spans="2:279">
      <c r="B37" s="68" t="s">
        <v>59</v>
      </c>
      <c r="C37" s="87">
        <v>12.3</v>
      </c>
      <c r="D37" s="81">
        <v>1.1000000000000001</v>
      </c>
      <c r="E37" s="87">
        <v>10.5</v>
      </c>
      <c r="F37" s="81">
        <v>2.2000000000000002</v>
      </c>
      <c r="G37" s="87">
        <v>6.3</v>
      </c>
      <c r="H37" s="81">
        <v>2.8</v>
      </c>
      <c r="I37" s="87">
        <v>7.9</v>
      </c>
      <c r="J37" s="81">
        <v>4.7</v>
      </c>
      <c r="K37" s="87">
        <v>11.8</v>
      </c>
      <c r="L37" s="81">
        <v>4.2</v>
      </c>
      <c r="M37" s="87">
        <v>13.2</v>
      </c>
      <c r="N37" s="81">
        <v>3</v>
      </c>
      <c r="O37" s="87">
        <v>13.7</v>
      </c>
      <c r="P37" s="81">
        <v>2.6</v>
      </c>
      <c r="Q37" s="87">
        <v>13.6</v>
      </c>
      <c r="R37" s="81">
        <v>2.9</v>
      </c>
      <c r="S37" s="87">
        <v>13.7</v>
      </c>
      <c r="T37" s="81">
        <v>2.6</v>
      </c>
      <c r="U37" s="87">
        <v>14.9</v>
      </c>
      <c r="V37" s="81">
        <v>3.1</v>
      </c>
      <c r="W37" s="78">
        <v>15.6</v>
      </c>
      <c r="X37" s="78">
        <v>1.5</v>
      </c>
      <c r="Y37" s="78">
        <v>15.7</v>
      </c>
      <c r="Z37" s="78">
        <v>2.2999999999999998</v>
      </c>
      <c r="AA37" s="78">
        <v>16.5</v>
      </c>
      <c r="AB37" s="78">
        <v>0.3</v>
      </c>
      <c r="AC37" s="87">
        <v>16</v>
      </c>
      <c r="AD37" s="81">
        <v>1.8</v>
      </c>
      <c r="AE37" s="87">
        <v>14.7</v>
      </c>
      <c r="AF37" s="81">
        <v>4.2</v>
      </c>
      <c r="AG37" s="87">
        <v>16.100000000000001</v>
      </c>
      <c r="AH37" s="82">
        <v>16.5</v>
      </c>
      <c r="AI37" s="81">
        <v>1.7</v>
      </c>
      <c r="AJ37" s="87">
        <v>15.5</v>
      </c>
      <c r="AK37" s="82">
        <v>16.5</v>
      </c>
      <c r="AL37" s="81">
        <v>3.2</v>
      </c>
      <c r="AM37" s="87">
        <v>14</v>
      </c>
      <c r="AN37" s="82">
        <v>16.5</v>
      </c>
      <c r="AO37" s="81">
        <v>4.4000000000000004</v>
      </c>
      <c r="AP37" s="87">
        <v>11.5</v>
      </c>
      <c r="AQ37" s="82">
        <v>12</v>
      </c>
      <c r="AR37" s="81">
        <v>5.2</v>
      </c>
      <c r="AS37" s="87">
        <v>10.9</v>
      </c>
      <c r="AT37" s="82">
        <v>11.5</v>
      </c>
      <c r="AU37" s="81">
        <v>5.3</v>
      </c>
      <c r="AV37" s="87">
        <v>13</v>
      </c>
      <c r="AW37" s="82">
        <v>14.9</v>
      </c>
      <c r="AX37" s="81">
        <v>3.8</v>
      </c>
      <c r="AY37" s="87">
        <v>14.5</v>
      </c>
      <c r="AZ37" s="82">
        <v>15.9</v>
      </c>
      <c r="BA37" s="81">
        <v>3.1</v>
      </c>
      <c r="BB37" s="87">
        <v>13.6</v>
      </c>
      <c r="BC37" s="82">
        <v>15.4</v>
      </c>
      <c r="BD37" s="81">
        <v>3.7</v>
      </c>
      <c r="BE37" s="87">
        <v>12.5</v>
      </c>
      <c r="BF37" s="82">
        <v>14.2</v>
      </c>
      <c r="BG37" s="81">
        <v>4</v>
      </c>
      <c r="BH37" s="87">
        <v>12.3</v>
      </c>
      <c r="BI37" s="82">
        <v>11.6</v>
      </c>
      <c r="BJ37" s="81">
        <v>3.6</v>
      </c>
      <c r="BK37" s="87">
        <v>10.3</v>
      </c>
      <c r="BL37" s="82">
        <v>9.4</v>
      </c>
      <c r="BM37" s="81">
        <v>4.5</v>
      </c>
      <c r="BN37" s="87">
        <v>8.3000000000000007</v>
      </c>
      <c r="BO37" s="82">
        <v>8</v>
      </c>
      <c r="BP37" s="81">
        <v>3.5</v>
      </c>
      <c r="BQ37" s="87">
        <v>11.1</v>
      </c>
      <c r="BR37" s="82">
        <v>9.9</v>
      </c>
      <c r="BS37" s="81">
        <v>3.5</v>
      </c>
      <c r="BT37" s="87">
        <v>10.5</v>
      </c>
      <c r="BU37" s="82">
        <v>9.6999999999999993</v>
      </c>
      <c r="BV37" s="81">
        <v>3.5</v>
      </c>
      <c r="BW37" s="87">
        <v>12.7</v>
      </c>
      <c r="BX37" s="82">
        <v>12.9</v>
      </c>
      <c r="BY37" s="81">
        <v>3.4</v>
      </c>
      <c r="BZ37" s="87">
        <v>12.1</v>
      </c>
      <c r="CA37" s="82">
        <v>14.3</v>
      </c>
      <c r="CB37" s="81">
        <v>4.5999999999999996</v>
      </c>
      <c r="CC37" s="87">
        <v>9.1</v>
      </c>
      <c r="CD37" s="82">
        <v>9.4</v>
      </c>
      <c r="CE37" s="81">
        <v>3.3</v>
      </c>
      <c r="CF37" s="87">
        <v>10</v>
      </c>
      <c r="CG37" s="82">
        <v>10.3</v>
      </c>
      <c r="CH37" s="81">
        <v>3.5</v>
      </c>
      <c r="CI37" s="87">
        <v>9.4</v>
      </c>
      <c r="CJ37" s="82">
        <v>10</v>
      </c>
      <c r="CK37" s="81">
        <v>4.0999999999999996</v>
      </c>
      <c r="CL37" s="87">
        <v>8.3000000000000007</v>
      </c>
      <c r="CM37" s="82">
        <v>8.1</v>
      </c>
      <c r="CN37" s="81">
        <v>3.3</v>
      </c>
      <c r="CO37" s="87">
        <v>8.3000000000000007</v>
      </c>
      <c r="CP37" s="82">
        <v>8</v>
      </c>
      <c r="CQ37" s="81">
        <v>3.4</v>
      </c>
      <c r="CR37" s="87">
        <v>8.8000000000000007</v>
      </c>
      <c r="CS37" s="82">
        <v>7.8</v>
      </c>
      <c r="CT37" s="81">
        <v>3.4</v>
      </c>
      <c r="CU37" s="87">
        <v>8.1999999999999993</v>
      </c>
      <c r="CV37" s="82">
        <v>7.9</v>
      </c>
      <c r="CW37" s="81">
        <v>3.1</v>
      </c>
      <c r="CX37" s="87">
        <v>6.7</v>
      </c>
      <c r="CY37" s="82">
        <v>5.9</v>
      </c>
      <c r="CZ37" s="81">
        <v>2</v>
      </c>
      <c r="DA37" s="87">
        <v>7.4</v>
      </c>
      <c r="DB37" s="82">
        <v>5.9</v>
      </c>
      <c r="DC37" s="81">
        <v>3</v>
      </c>
      <c r="DD37" s="87">
        <v>8</v>
      </c>
      <c r="DE37" s="82">
        <v>7.4</v>
      </c>
      <c r="DF37" s="81">
        <v>3.2</v>
      </c>
      <c r="DG37" s="87">
        <v>8.3000000000000007</v>
      </c>
      <c r="DH37" s="82">
        <v>7.5</v>
      </c>
      <c r="DI37" s="81">
        <v>4.0999999999999996</v>
      </c>
      <c r="DJ37" s="87">
        <v>9.4</v>
      </c>
      <c r="DK37" s="82">
        <v>9.3000000000000007</v>
      </c>
      <c r="DL37" s="81">
        <v>4.7</v>
      </c>
      <c r="DM37" s="114">
        <v>7.9</v>
      </c>
      <c r="DN37" s="114">
        <v>8.1999999999999993</v>
      </c>
      <c r="DO37" s="114">
        <v>3</v>
      </c>
      <c r="DP37" s="124">
        <v>6.7</v>
      </c>
      <c r="DQ37" s="132">
        <v>0.28000000000000003</v>
      </c>
      <c r="DR37" s="128">
        <v>6.2</v>
      </c>
      <c r="DS37" s="137">
        <v>0.4</v>
      </c>
      <c r="DT37" s="124">
        <v>7.3</v>
      </c>
      <c r="DU37" s="132">
        <v>0.38</v>
      </c>
      <c r="DV37" s="128">
        <v>7.3</v>
      </c>
      <c r="DW37" s="137">
        <v>0.55000000000000004</v>
      </c>
      <c r="DX37" s="124">
        <v>6.4</v>
      </c>
      <c r="DY37" s="132">
        <v>0.28000000000000003</v>
      </c>
      <c r="DZ37" s="128">
        <v>5.9</v>
      </c>
      <c r="EA37" s="137">
        <v>0.2</v>
      </c>
      <c r="EB37" s="124">
        <v>7.15243328030797</v>
      </c>
      <c r="EC37" s="132">
        <v>0.49204293789708797</v>
      </c>
      <c r="ED37" s="128">
        <v>6.6620834363867498</v>
      </c>
      <c r="EE37" s="137">
        <v>0.52538662594365504</v>
      </c>
      <c r="EF37" s="128">
        <v>5.9</v>
      </c>
      <c r="EG37" s="132">
        <v>0.25</v>
      </c>
      <c r="EH37" s="128">
        <v>5.7</v>
      </c>
      <c r="EI37" s="132">
        <v>0.14000000000000001</v>
      </c>
      <c r="EJ37" s="124">
        <v>6.3</v>
      </c>
      <c r="EK37" s="132">
        <v>0.51</v>
      </c>
      <c r="EL37" s="128">
        <v>6.2</v>
      </c>
      <c r="EM37" s="137">
        <v>0.55000000000000004</v>
      </c>
      <c r="EN37" s="124">
        <v>7.1204081629999996</v>
      </c>
      <c r="EO37" s="132">
        <v>0.273702681</v>
      </c>
      <c r="EP37" s="128">
        <v>6.6942896970000003</v>
      </c>
      <c r="EQ37" s="137">
        <v>0.47295061300000002</v>
      </c>
      <c r="ER37" s="124">
        <v>8.3945316579996305</v>
      </c>
      <c r="ES37" s="132">
        <v>0.38231609700165597</v>
      </c>
      <c r="ET37" s="128">
        <v>7.7050040330241298</v>
      </c>
      <c r="EU37" s="137">
        <v>0.39738419706051398</v>
      </c>
      <c r="EV37" s="124">
        <v>7.7</v>
      </c>
      <c r="EW37" s="132">
        <v>0.39</v>
      </c>
      <c r="EX37" s="128">
        <v>6.9</v>
      </c>
      <c r="EY37" s="137">
        <v>0.56000000000000005</v>
      </c>
      <c r="EZ37" s="124">
        <v>7.8</v>
      </c>
      <c r="FA37" s="132">
        <v>0.52</v>
      </c>
      <c r="FB37" s="128">
        <v>7</v>
      </c>
      <c r="FC37" s="137">
        <v>0.7</v>
      </c>
      <c r="FD37" s="124">
        <v>10.1</v>
      </c>
      <c r="FE37" s="132">
        <v>0.56999999999999995</v>
      </c>
      <c r="FF37" s="128">
        <v>9.9</v>
      </c>
      <c r="FG37" s="137">
        <v>0.66</v>
      </c>
      <c r="FH37" s="124">
        <v>10.9</v>
      </c>
      <c r="FI37" s="132">
        <v>0.57999999999999996</v>
      </c>
      <c r="FJ37" s="128">
        <v>10.7</v>
      </c>
      <c r="FK37" s="137">
        <v>0.8</v>
      </c>
      <c r="FL37" s="124">
        <v>9.5</v>
      </c>
      <c r="FM37" s="132">
        <v>0.55000000000000004</v>
      </c>
      <c r="FN37" s="128">
        <v>9.6</v>
      </c>
      <c r="FO37" s="137">
        <v>0.98</v>
      </c>
      <c r="FP37" s="124">
        <v>10.440069824990299</v>
      </c>
      <c r="FQ37" s="132">
        <v>0.62033558863849403</v>
      </c>
      <c r="FR37" s="128">
        <v>10.140029350858001</v>
      </c>
      <c r="FS37" s="137">
        <v>0.73049342421569496</v>
      </c>
      <c r="FT37" s="124">
        <v>9.6567765558358598</v>
      </c>
      <c r="FU37" s="132">
        <v>0.90351493668195604</v>
      </c>
      <c r="FV37" s="128">
        <v>8.7938598868774207</v>
      </c>
      <c r="FW37" s="137">
        <v>1.38357953416515</v>
      </c>
      <c r="FX37" s="124">
        <v>8.4016156454400708</v>
      </c>
      <c r="FY37" s="132">
        <v>0.39314820936466299</v>
      </c>
      <c r="FZ37" s="128">
        <v>8.0097803616509395</v>
      </c>
      <c r="GA37" s="137">
        <v>0.479089288380184</v>
      </c>
      <c r="GB37" s="124">
        <v>11.3477498185194</v>
      </c>
      <c r="GC37" s="132">
        <v>0.50212075952385204</v>
      </c>
      <c r="GD37" s="128">
        <v>10.790861316961401</v>
      </c>
      <c r="GE37" s="137">
        <v>0.88784309027346997</v>
      </c>
      <c r="GF37" s="124">
        <v>11.5</v>
      </c>
      <c r="GG37" s="132">
        <v>0.59</v>
      </c>
      <c r="GH37" s="128">
        <v>10.8</v>
      </c>
      <c r="GI37" s="137">
        <v>0.71</v>
      </c>
      <c r="GJ37" s="124">
        <v>9.2480376757082201</v>
      </c>
      <c r="GK37" s="132">
        <v>0.28513768305533299</v>
      </c>
      <c r="GL37" s="128">
        <v>9.2954383012313109</v>
      </c>
      <c r="GM37" s="137">
        <v>0.34448129209198503</v>
      </c>
      <c r="GN37" s="124">
        <v>10.6472919926834</v>
      </c>
      <c r="GO37" s="132">
        <v>0.45388610671352903</v>
      </c>
      <c r="GP37" s="128">
        <v>10.176188192326901</v>
      </c>
      <c r="GQ37" s="137">
        <v>0.36282492594557703</v>
      </c>
      <c r="GR37" s="124">
        <v>9.6999999999999993</v>
      </c>
      <c r="GS37" s="132">
        <v>0.6</v>
      </c>
      <c r="GT37" s="128">
        <v>9.4</v>
      </c>
      <c r="GU37" s="137">
        <v>0.69</v>
      </c>
      <c r="GV37" s="124">
        <v>9.0646520137690008</v>
      </c>
      <c r="GW37" s="132">
        <v>0.474377895354053</v>
      </c>
      <c r="GX37" s="128">
        <v>8.8194674560357296</v>
      </c>
      <c r="GY37" s="137">
        <v>0.56258268232175201</v>
      </c>
      <c r="GZ37" s="124">
        <v>10.8129346833099</v>
      </c>
      <c r="HA37" s="132">
        <v>0.61041864968350001</v>
      </c>
      <c r="HB37" s="128">
        <v>10.332746315929599</v>
      </c>
      <c r="HC37" s="137">
        <v>0.49372052452883203</v>
      </c>
      <c r="HD37" s="124">
        <v>10.569806383062501</v>
      </c>
      <c r="HE37" s="132">
        <v>0.56132614601755404</v>
      </c>
      <c r="HF37" s="128">
        <v>10.033699373042801</v>
      </c>
      <c r="HG37" s="137">
        <v>0.48917461561303299</v>
      </c>
      <c r="HH37" s="124">
        <v>8.7245219107095497</v>
      </c>
      <c r="HI37" s="132">
        <v>0.50524974608380102</v>
      </c>
      <c r="HJ37" s="128">
        <v>8.1620161432780503</v>
      </c>
      <c r="HK37" s="137">
        <v>0.53310475802755197</v>
      </c>
      <c r="HL37" s="465">
        <v>8.0224036946992303</v>
      </c>
      <c r="HM37" s="466">
        <v>0.35079928422012802</v>
      </c>
      <c r="HN37" s="467">
        <v>7.7579712640153202</v>
      </c>
      <c r="HO37" s="468">
        <v>0.31835814867066897</v>
      </c>
      <c r="HP37" s="124">
        <v>7.8457352163995102</v>
      </c>
      <c r="HQ37" s="559">
        <v>0.33438018801832498</v>
      </c>
      <c r="HR37" s="560">
        <v>7.3844444332736998</v>
      </c>
      <c r="HS37" s="137">
        <v>0.42133946493831098</v>
      </c>
      <c r="HT37" s="124">
        <v>8.4994778763128096</v>
      </c>
      <c r="HU37" s="559">
        <v>0.60384797445027205</v>
      </c>
      <c r="HV37" s="560">
        <v>7.8603041604455797</v>
      </c>
      <c r="HW37" s="137">
        <v>0.66539224169581901</v>
      </c>
      <c r="HX37" s="640">
        <v>8.2679831488687707</v>
      </c>
      <c r="HY37" s="641">
        <v>0.37604976311788002</v>
      </c>
      <c r="HZ37" s="642">
        <v>7.8314597595098698</v>
      </c>
      <c r="IA37" s="643">
        <v>0.67548402312631395</v>
      </c>
      <c r="IB37" s="124">
        <v>8.7385721481101299</v>
      </c>
      <c r="IC37" s="559">
        <v>0.33356675880349901</v>
      </c>
      <c r="ID37" s="560">
        <v>8.4801384558988708</v>
      </c>
      <c r="IE37" s="137">
        <v>0.43120545766294699</v>
      </c>
      <c r="IF37" s="124">
        <v>8.3582036550009704</v>
      </c>
      <c r="IG37" s="559">
        <v>0.46114825091868</v>
      </c>
      <c r="IH37" s="560">
        <v>8.1978938768553604</v>
      </c>
      <c r="II37" s="137">
        <v>0.42862157715650101</v>
      </c>
      <c r="IJ37" s="124">
        <v>8.5306395760224891</v>
      </c>
      <c r="IK37" s="559">
        <v>0.35519511934655401</v>
      </c>
      <c r="IL37" s="560">
        <v>8.0485554197666591</v>
      </c>
      <c r="IM37" s="137">
        <v>0.44950657863329302</v>
      </c>
      <c r="IN37" s="124">
        <v>8.2223846930000004</v>
      </c>
      <c r="IO37" s="559">
        <v>0.65996935999999995</v>
      </c>
      <c r="IP37" s="560">
        <v>7.9068462019999997</v>
      </c>
      <c r="IQ37" s="137">
        <v>0.70182130899999995</v>
      </c>
      <c r="IR37" s="124">
        <v>7.9003412166554696</v>
      </c>
      <c r="IS37" s="559">
        <v>0.38673138031214099</v>
      </c>
      <c r="IT37" s="560">
        <v>7.3553050799558601</v>
      </c>
      <c r="IU37" s="137">
        <v>0.48923625410885302</v>
      </c>
      <c r="IV37" s="124">
        <v>7.5260868480000003</v>
      </c>
      <c r="IW37" s="559">
        <v>0.28199173900000002</v>
      </c>
      <c r="IX37" s="560">
        <v>7.23341397</v>
      </c>
      <c r="IY37" s="137">
        <v>0.39954979800000001</v>
      </c>
      <c r="IZ37" s="124">
        <v>7.41433905703561</v>
      </c>
      <c r="JA37" s="559">
        <v>0.46524829251690902</v>
      </c>
      <c r="JB37" s="560">
        <v>7.2128140082013896</v>
      </c>
      <c r="JC37" s="137">
        <v>0.57451459835344298</v>
      </c>
      <c r="JD37" s="124">
        <v>7.9210895188131296</v>
      </c>
      <c r="JE37" s="559">
        <v>0.51414629468205497</v>
      </c>
      <c r="JF37" s="560">
        <v>7.5782312613033298</v>
      </c>
      <c r="JG37" s="137">
        <v>0.59802801911583503</v>
      </c>
      <c r="JH37" s="124">
        <v>7.2845902166827203</v>
      </c>
      <c r="JI37" s="559">
        <v>0.38765696350008899</v>
      </c>
      <c r="JJ37" s="560">
        <v>6.9543038463419098</v>
      </c>
      <c r="JK37" s="137">
        <v>0.53245313625731605</v>
      </c>
      <c r="JL37" s="124">
        <v>7.55630663270707</v>
      </c>
      <c r="JM37" s="559">
        <v>0.45922433319450101</v>
      </c>
      <c r="JN37" s="560">
        <v>7.2546385705457599</v>
      </c>
      <c r="JO37" s="137">
        <v>0.61944442695964297</v>
      </c>
      <c r="JP37" s="124">
        <v>7.1482741331500499</v>
      </c>
      <c r="JQ37" s="559">
        <v>0.37506117253682503</v>
      </c>
      <c r="JR37" s="560">
        <v>6.3521265423750499</v>
      </c>
      <c r="JS37" s="137">
        <v>0.54579755014887299</v>
      </c>
    </row>
    <row r="38" spans="2:279">
      <c r="B38" s="68" t="s">
        <v>60</v>
      </c>
      <c r="C38" s="89"/>
      <c r="D38" s="90"/>
      <c r="E38" s="89"/>
      <c r="F38" s="90"/>
      <c r="G38" s="89"/>
      <c r="H38" s="90"/>
      <c r="I38" s="89"/>
      <c r="J38" s="90"/>
      <c r="K38" s="89"/>
      <c r="L38" s="90"/>
      <c r="M38" s="89"/>
      <c r="N38" s="90"/>
      <c r="O38" s="89"/>
      <c r="P38" s="90"/>
      <c r="Q38" s="89"/>
      <c r="R38" s="90"/>
      <c r="S38" s="89"/>
      <c r="T38" s="90"/>
      <c r="U38" s="89"/>
      <c r="V38" s="90"/>
      <c r="W38" s="80"/>
      <c r="X38" s="80"/>
      <c r="Y38" s="80"/>
      <c r="Z38" s="80"/>
      <c r="AA38" s="80"/>
      <c r="AB38" s="80"/>
      <c r="AC38" s="89"/>
      <c r="AD38" s="90"/>
      <c r="AE38" s="89"/>
      <c r="AF38" s="90"/>
      <c r="AG38" s="89"/>
      <c r="AH38" s="88"/>
      <c r="AI38" s="90"/>
      <c r="AJ38" s="89"/>
      <c r="AK38" s="88"/>
      <c r="AL38" s="90"/>
      <c r="AM38" s="87">
        <v>14.1</v>
      </c>
      <c r="AN38" s="82">
        <v>16.5</v>
      </c>
      <c r="AO38" s="81">
        <v>3.7</v>
      </c>
      <c r="AP38" s="87">
        <v>16.3</v>
      </c>
      <c r="AQ38" s="82">
        <v>16.5</v>
      </c>
      <c r="AR38" s="81">
        <v>0.7</v>
      </c>
      <c r="AS38" s="87">
        <v>16.3</v>
      </c>
      <c r="AT38" s="82">
        <v>16.5</v>
      </c>
      <c r="AU38" s="81">
        <v>1</v>
      </c>
      <c r="AV38" s="87">
        <v>15.4</v>
      </c>
      <c r="AW38" s="82">
        <v>16.399999999999999</v>
      </c>
      <c r="AX38" s="81">
        <v>2.8</v>
      </c>
      <c r="AY38" s="87">
        <v>13.9</v>
      </c>
      <c r="AZ38" s="82">
        <v>16.2</v>
      </c>
      <c r="BA38" s="81">
        <v>4.2</v>
      </c>
      <c r="BB38" s="87">
        <v>13.7</v>
      </c>
      <c r="BC38" s="82">
        <v>15.2</v>
      </c>
      <c r="BD38" s="81">
        <v>3.1</v>
      </c>
      <c r="BE38" s="87">
        <v>13.5</v>
      </c>
      <c r="BF38" s="82">
        <v>16.100000000000001</v>
      </c>
      <c r="BG38" s="81">
        <v>4</v>
      </c>
      <c r="BH38" s="87">
        <v>13.8</v>
      </c>
      <c r="BI38" s="82">
        <v>13.9</v>
      </c>
      <c r="BJ38" s="81">
        <v>3</v>
      </c>
      <c r="BK38" s="87">
        <v>10.4</v>
      </c>
      <c r="BL38" s="82">
        <v>8.6999999999999993</v>
      </c>
      <c r="BM38" s="81">
        <v>4.0999999999999996</v>
      </c>
      <c r="BN38" s="87">
        <v>12.2</v>
      </c>
      <c r="BO38" s="82">
        <v>11.6</v>
      </c>
      <c r="BP38" s="81">
        <v>3.8</v>
      </c>
      <c r="BQ38" s="87">
        <v>9.5</v>
      </c>
      <c r="BR38" s="82">
        <v>8.3000000000000007</v>
      </c>
      <c r="BS38" s="81">
        <v>4.0999999999999996</v>
      </c>
      <c r="BT38" s="87">
        <v>8.6</v>
      </c>
      <c r="BU38" s="82">
        <v>6.9</v>
      </c>
      <c r="BV38" s="81">
        <v>4.3</v>
      </c>
      <c r="BW38" s="87">
        <v>11.5</v>
      </c>
      <c r="BX38" s="82">
        <v>10.8</v>
      </c>
      <c r="BY38" s="81">
        <v>2.9</v>
      </c>
      <c r="BZ38" s="89"/>
      <c r="CA38" s="88"/>
      <c r="CB38" s="90"/>
      <c r="CC38" s="89"/>
      <c r="CD38" s="88"/>
      <c r="CE38" s="90"/>
      <c r="CF38" s="89"/>
      <c r="CG38" s="88"/>
      <c r="CH38" s="90"/>
      <c r="CI38" s="89"/>
      <c r="CJ38" s="88"/>
      <c r="CK38" s="90"/>
      <c r="CL38" s="89"/>
      <c r="CM38" s="88"/>
      <c r="CN38" s="90"/>
      <c r="CO38" s="89"/>
      <c r="CP38" s="88"/>
      <c r="CQ38" s="90"/>
      <c r="CR38" s="89"/>
      <c r="CS38" s="88"/>
      <c r="CT38" s="90"/>
      <c r="CU38" s="89"/>
      <c r="CV38" s="88"/>
      <c r="CW38" s="90"/>
      <c r="CX38" s="89"/>
      <c r="CY38" s="88"/>
      <c r="CZ38" s="90"/>
      <c r="DA38" s="89"/>
      <c r="DB38" s="88"/>
      <c r="DC38" s="90"/>
      <c r="DD38" s="89"/>
      <c r="DE38" s="88"/>
      <c r="DF38" s="90"/>
      <c r="DG38" s="89"/>
      <c r="DH38" s="88"/>
      <c r="DI38" s="90"/>
      <c r="DJ38" s="89"/>
      <c r="DK38" s="88"/>
      <c r="DL38" s="90"/>
      <c r="DM38" s="115"/>
      <c r="DN38" s="115"/>
      <c r="DO38" s="115"/>
      <c r="DP38" s="119"/>
      <c r="DQ38" s="133"/>
      <c r="DR38" s="120"/>
      <c r="DS38" s="138"/>
      <c r="DT38" s="119"/>
      <c r="DU38" s="133"/>
      <c r="DV38" s="120"/>
      <c r="DW38" s="138"/>
      <c r="DX38" s="119"/>
      <c r="DY38" s="133"/>
      <c r="DZ38" s="120"/>
      <c r="EA38" s="138"/>
      <c r="EB38" s="119"/>
      <c r="EC38" s="133"/>
      <c r="ED38" s="120"/>
      <c r="EE38" s="138"/>
      <c r="EF38" s="120"/>
      <c r="EG38" s="133"/>
      <c r="EH38" s="120"/>
      <c r="EI38" s="133"/>
      <c r="EJ38" s="119"/>
      <c r="EK38" s="133"/>
      <c r="EL38" s="120"/>
      <c r="EM38" s="138"/>
      <c r="EN38" s="119"/>
      <c r="EO38" s="133"/>
      <c r="EP38" s="120"/>
      <c r="EQ38" s="138"/>
      <c r="ER38" s="119"/>
      <c r="ES38" s="133"/>
      <c r="ET38" s="120"/>
      <c r="EU38" s="138"/>
      <c r="EV38" s="119"/>
      <c r="EW38" s="133"/>
      <c r="EX38" s="120"/>
      <c r="EY38" s="138"/>
      <c r="EZ38" s="119"/>
      <c r="FA38" s="133"/>
      <c r="FB38" s="120"/>
      <c r="FC38" s="138"/>
      <c r="FD38" s="119"/>
      <c r="FE38" s="133"/>
      <c r="FF38" s="120"/>
      <c r="FG38" s="138"/>
      <c r="FH38" s="119"/>
      <c r="FI38" s="133"/>
      <c r="FJ38" s="120"/>
      <c r="FK38" s="138"/>
      <c r="FL38" s="119"/>
      <c r="FM38" s="133"/>
      <c r="FN38" s="120"/>
      <c r="FO38" s="138"/>
      <c r="FP38" s="119"/>
      <c r="FQ38" s="133"/>
      <c r="FR38" s="120"/>
      <c r="FS38" s="138"/>
      <c r="FT38" s="119"/>
      <c r="FU38" s="133"/>
      <c r="FV38" s="120"/>
      <c r="FW38" s="138"/>
      <c r="FX38" s="119"/>
      <c r="FY38" s="133"/>
      <c r="FZ38" s="120"/>
      <c r="GA38" s="138"/>
      <c r="GB38" s="119"/>
      <c r="GC38" s="133"/>
      <c r="GD38" s="120"/>
      <c r="GE38" s="138"/>
      <c r="GF38" s="119"/>
      <c r="GG38" s="133"/>
      <c r="GH38" s="120"/>
      <c r="GI38" s="138"/>
      <c r="GJ38" s="119"/>
      <c r="GK38" s="133"/>
      <c r="GL38" s="120"/>
      <c r="GM38" s="138"/>
      <c r="GN38" s="119"/>
      <c r="GO38" s="133"/>
      <c r="GP38" s="120"/>
      <c r="GQ38" s="138"/>
      <c r="GR38" s="119"/>
      <c r="GS38" s="133"/>
      <c r="GT38" s="120"/>
      <c r="GU38" s="138"/>
      <c r="GV38" s="119"/>
      <c r="GW38" s="133"/>
      <c r="GX38" s="120"/>
      <c r="GY38" s="138"/>
      <c r="GZ38" s="119"/>
      <c r="HA38" s="133"/>
      <c r="HB38" s="120"/>
      <c r="HC38" s="138"/>
      <c r="HD38" s="119"/>
      <c r="HE38" s="133"/>
      <c r="HF38" s="120"/>
      <c r="HG38" s="138"/>
      <c r="HH38" s="380"/>
      <c r="HI38" s="379"/>
      <c r="HJ38" s="395"/>
      <c r="HK38" s="396"/>
      <c r="HL38" s="469"/>
      <c r="HM38" s="470"/>
      <c r="HN38" s="471"/>
      <c r="HO38" s="472"/>
      <c r="HP38" s="561"/>
      <c r="HQ38" s="562"/>
      <c r="HR38" s="563"/>
      <c r="HS38" s="564"/>
      <c r="HT38" s="561"/>
      <c r="HU38" s="562"/>
      <c r="HV38" s="563"/>
      <c r="HW38" s="564"/>
      <c r="HX38" s="644"/>
      <c r="HY38" s="645"/>
      <c r="HZ38" s="646"/>
      <c r="IA38" s="647"/>
      <c r="IB38" s="561"/>
      <c r="IC38" s="562"/>
      <c r="ID38" s="563"/>
      <c r="IE38" s="564"/>
      <c r="IF38" s="561"/>
      <c r="IG38" s="562"/>
      <c r="IH38" s="563"/>
      <c r="II38" s="564"/>
      <c r="IJ38" s="561"/>
      <c r="IK38" s="562"/>
      <c r="IL38" s="563"/>
      <c r="IM38" s="564"/>
      <c r="IN38" s="561"/>
      <c r="IO38" s="562"/>
      <c r="IP38" s="563"/>
      <c r="IQ38" s="564"/>
      <c r="IR38" s="561"/>
      <c r="IS38" s="562"/>
      <c r="IT38" s="563"/>
      <c r="IU38" s="564"/>
      <c r="IV38" s="561"/>
      <c r="IW38" s="562"/>
      <c r="IX38" s="563"/>
      <c r="IY38" s="564"/>
      <c r="IZ38" s="561"/>
      <c r="JA38" s="562"/>
      <c r="JB38" s="563"/>
      <c r="JC38" s="564"/>
      <c r="JD38" s="561"/>
      <c r="JE38" s="562"/>
      <c r="JF38" s="563"/>
      <c r="JG38" s="564"/>
      <c r="JH38" s="561"/>
      <c r="JI38" s="562"/>
      <c r="JJ38" s="563"/>
      <c r="JK38" s="564"/>
      <c r="JL38" s="561"/>
      <c r="JM38" s="562"/>
      <c r="JN38" s="563"/>
      <c r="JO38" s="564"/>
      <c r="JP38" s="561"/>
      <c r="JQ38" s="562"/>
      <c r="JR38" s="563"/>
      <c r="JS38" s="564"/>
    </row>
    <row r="39" spans="2:279">
      <c r="B39" s="68" t="s">
        <v>61</v>
      </c>
      <c r="C39" s="87">
        <v>10.8</v>
      </c>
      <c r="D39" s="81">
        <v>2.7</v>
      </c>
      <c r="E39" s="87">
        <v>9</v>
      </c>
      <c r="F39" s="81">
        <v>1</v>
      </c>
      <c r="G39" s="87">
        <v>4.0999999999999996</v>
      </c>
      <c r="H39" s="81">
        <v>1.4</v>
      </c>
      <c r="I39" s="87">
        <v>2.7</v>
      </c>
      <c r="J39" s="81">
        <v>1.8</v>
      </c>
      <c r="K39" s="87">
        <v>1.4</v>
      </c>
      <c r="L39" s="81">
        <v>1.9</v>
      </c>
      <c r="M39" s="87">
        <v>11.9</v>
      </c>
      <c r="N39" s="81">
        <v>2.7</v>
      </c>
      <c r="O39" s="87">
        <v>8.6999999999999993</v>
      </c>
      <c r="P39" s="81">
        <v>1.6</v>
      </c>
      <c r="Q39" s="87">
        <v>8.9</v>
      </c>
      <c r="R39" s="81">
        <v>1.6</v>
      </c>
      <c r="S39" s="87">
        <v>10.7</v>
      </c>
      <c r="T39" s="81">
        <v>1.2</v>
      </c>
      <c r="U39" s="87">
        <v>10.3</v>
      </c>
      <c r="V39" s="81">
        <v>1</v>
      </c>
      <c r="W39" s="78">
        <v>9.6999999999999993</v>
      </c>
      <c r="X39" s="78">
        <v>1.4</v>
      </c>
      <c r="Y39" s="78">
        <v>9.6</v>
      </c>
      <c r="Z39" s="78">
        <v>1.2</v>
      </c>
      <c r="AA39" s="78">
        <v>9.1999999999999993</v>
      </c>
      <c r="AB39" s="78">
        <v>1.2</v>
      </c>
      <c r="AC39" s="87">
        <v>10.9</v>
      </c>
      <c r="AD39" s="81">
        <v>2</v>
      </c>
      <c r="AE39" s="87">
        <v>8</v>
      </c>
      <c r="AF39" s="81">
        <v>2.9</v>
      </c>
      <c r="AG39" s="87">
        <v>7.4</v>
      </c>
      <c r="AH39" s="82">
        <v>7.5</v>
      </c>
      <c r="AI39" s="81">
        <v>1.1000000000000001</v>
      </c>
      <c r="AJ39" s="87">
        <v>7</v>
      </c>
      <c r="AK39" s="82">
        <v>6.5</v>
      </c>
      <c r="AL39" s="81">
        <v>1.1000000000000001</v>
      </c>
      <c r="AM39" s="87">
        <v>8</v>
      </c>
      <c r="AN39" s="82">
        <v>7.5</v>
      </c>
      <c r="AO39" s="81">
        <v>1.5</v>
      </c>
      <c r="AP39" s="87">
        <v>7.3</v>
      </c>
      <c r="AQ39" s="82">
        <v>7</v>
      </c>
      <c r="AR39" s="81">
        <v>1.5</v>
      </c>
      <c r="AS39" s="87">
        <v>7.6</v>
      </c>
      <c r="AT39" s="82">
        <v>7.1</v>
      </c>
      <c r="AU39" s="81">
        <v>2</v>
      </c>
      <c r="AV39" s="87">
        <v>12</v>
      </c>
      <c r="AW39" s="82">
        <v>10.9</v>
      </c>
      <c r="AX39" s="81">
        <v>4.0999999999999996</v>
      </c>
      <c r="AY39" s="87">
        <v>13.6</v>
      </c>
      <c r="AZ39" s="82">
        <v>16.100000000000001</v>
      </c>
      <c r="BA39" s="81">
        <v>3.9</v>
      </c>
      <c r="BB39" s="87">
        <v>13.4</v>
      </c>
      <c r="BC39" s="82">
        <v>15.1</v>
      </c>
      <c r="BD39" s="81">
        <v>3.7</v>
      </c>
      <c r="BE39" s="87">
        <v>13.6</v>
      </c>
      <c r="BF39" s="82">
        <v>16</v>
      </c>
      <c r="BG39" s="81">
        <v>3.6</v>
      </c>
      <c r="BH39" s="87">
        <v>14.1</v>
      </c>
      <c r="BI39" s="82">
        <v>15.4</v>
      </c>
      <c r="BJ39" s="81">
        <v>3</v>
      </c>
      <c r="BK39" s="87">
        <v>10.4</v>
      </c>
      <c r="BL39" s="82">
        <v>9.6</v>
      </c>
      <c r="BM39" s="81">
        <v>4.0999999999999996</v>
      </c>
      <c r="BN39" s="87">
        <v>11.1</v>
      </c>
      <c r="BO39" s="82">
        <v>10.4</v>
      </c>
      <c r="BP39" s="81">
        <v>4.5</v>
      </c>
      <c r="BQ39" s="87">
        <v>12.4</v>
      </c>
      <c r="BR39" s="82">
        <v>11.8</v>
      </c>
      <c r="BS39" s="81">
        <v>4.0999999999999996</v>
      </c>
      <c r="BT39" s="87">
        <v>12.9</v>
      </c>
      <c r="BU39" s="82">
        <v>14.4</v>
      </c>
      <c r="BV39" s="81">
        <v>3.8</v>
      </c>
      <c r="BW39" s="87">
        <v>11.9</v>
      </c>
      <c r="BX39" s="82">
        <v>10.8</v>
      </c>
      <c r="BY39" s="81">
        <v>3.8</v>
      </c>
      <c r="BZ39" s="87">
        <v>11</v>
      </c>
      <c r="CA39" s="82">
        <v>10.4</v>
      </c>
      <c r="CB39" s="81">
        <v>4.7</v>
      </c>
      <c r="CC39" s="87">
        <v>11.7</v>
      </c>
      <c r="CD39" s="82">
        <v>10.6</v>
      </c>
      <c r="CE39" s="81">
        <v>4.2</v>
      </c>
      <c r="CF39" s="87">
        <v>9.6</v>
      </c>
      <c r="CG39" s="82">
        <v>9.8000000000000007</v>
      </c>
      <c r="CH39" s="81">
        <v>3.9</v>
      </c>
      <c r="CI39" s="87">
        <v>10.5</v>
      </c>
      <c r="CJ39" s="82">
        <v>10.199999999999999</v>
      </c>
      <c r="CK39" s="81">
        <v>4.4000000000000004</v>
      </c>
      <c r="CL39" s="87">
        <v>8.8000000000000007</v>
      </c>
      <c r="CM39" s="82">
        <v>7.9</v>
      </c>
      <c r="CN39" s="81">
        <v>4.0999999999999996</v>
      </c>
      <c r="CO39" s="87">
        <v>9.4</v>
      </c>
      <c r="CP39" s="82">
        <v>8.5</v>
      </c>
      <c r="CQ39" s="81">
        <v>4.5999999999999996</v>
      </c>
      <c r="CR39" s="87">
        <v>9</v>
      </c>
      <c r="CS39" s="82">
        <v>7.8</v>
      </c>
      <c r="CT39" s="81">
        <v>4.5</v>
      </c>
      <c r="CU39" s="87">
        <v>9.4</v>
      </c>
      <c r="CV39" s="82">
        <v>8.3000000000000007</v>
      </c>
      <c r="CW39" s="81">
        <v>4.3</v>
      </c>
      <c r="CX39" s="87">
        <v>9.4</v>
      </c>
      <c r="CY39" s="82">
        <v>8.3000000000000007</v>
      </c>
      <c r="CZ39" s="81">
        <v>4.3</v>
      </c>
      <c r="DA39" s="87">
        <v>9.8000000000000007</v>
      </c>
      <c r="DB39" s="82">
        <v>9</v>
      </c>
      <c r="DC39" s="81">
        <v>4.4000000000000004</v>
      </c>
      <c r="DD39" s="87">
        <v>10.3</v>
      </c>
      <c r="DE39" s="82">
        <v>10.199999999999999</v>
      </c>
      <c r="DF39" s="81">
        <v>4.8</v>
      </c>
      <c r="DG39" s="87">
        <v>9.8000000000000007</v>
      </c>
      <c r="DH39" s="82">
        <v>9.5</v>
      </c>
      <c r="DI39" s="81">
        <v>4.5</v>
      </c>
      <c r="DJ39" s="87">
        <v>9.6999999999999993</v>
      </c>
      <c r="DK39" s="82">
        <v>9.6</v>
      </c>
      <c r="DL39" s="81">
        <v>4.4000000000000004</v>
      </c>
      <c r="DM39" s="114">
        <v>10.5</v>
      </c>
      <c r="DN39" s="114">
        <v>10.3</v>
      </c>
      <c r="DO39" s="114">
        <v>4.5999999999999996</v>
      </c>
      <c r="DP39" s="124">
        <v>10.7</v>
      </c>
      <c r="DQ39" s="132">
        <v>0.42</v>
      </c>
      <c r="DR39" s="128">
        <v>10.4</v>
      </c>
      <c r="DS39" s="137">
        <v>0.27</v>
      </c>
      <c r="DT39" s="124">
        <v>9.6</v>
      </c>
      <c r="DU39" s="132">
        <v>0.34</v>
      </c>
      <c r="DV39" s="128">
        <v>8.5</v>
      </c>
      <c r="DW39" s="137">
        <v>0.72</v>
      </c>
      <c r="DX39" s="124">
        <v>9.5</v>
      </c>
      <c r="DY39" s="132">
        <v>0.37</v>
      </c>
      <c r="DZ39" s="128">
        <v>8.4</v>
      </c>
      <c r="EA39" s="137">
        <v>0.82</v>
      </c>
      <c r="EB39" s="124">
        <v>8.7974025969182996</v>
      </c>
      <c r="EC39" s="132">
        <v>0.317771232764407</v>
      </c>
      <c r="ED39" s="128">
        <v>7.6743012334817404</v>
      </c>
      <c r="EE39" s="137">
        <v>0.35199540178795002</v>
      </c>
      <c r="EF39" s="128">
        <v>10.4</v>
      </c>
      <c r="EG39" s="132">
        <v>0.46</v>
      </c>
      <c r="EH39" s="128">
        <v>10</v>
      </c>
      <c r="EI39" s="132">
        <v>0.51</v>
      </c>
      <c r="EJ39" s="124">
        <v>9.1999999999999993</v>
      </c>
      <c r="EK39" s="132">
        <v>0.31</v>
      </c>
      <c r="EL39" s="128">
        <v>8.6</v>
      </c>
      <c r="EM39" s="137">
        <v>0.5</v>
      </c>
      <c r="EN39" s="124">
        <v>9.2312770559999997</v>
      </c>
      <c r="EO39" s="132">
        <v>0.23679995600000001</v>
      </c>
      <c r="EP39" s="128">
        <v>8.6727947299999997</v>
      </c>
      <c r="EQ39" s="137">
        <v>0.467751007</v>
      </c>
      <c r="ER39" s="124">
        <v>9.8365800869281994</v>
      </c>
      <c r="ES39" s="132">
        <v>0.30270271404153698</v>
      </c>
      <c r="ET39" s="128">
        <v>9.1358413653053194</v>
      </c>
      <c r="EU39" s="137">
        <v>0.68155312400957102</v>
      </c>
      <c r="EV39" s="124">
        <v>10</v>
      </c>
      <c r="EW39" s="132">
        <v>0.31</v>
      </c>
      <c r="EX39" s="128">
        <v>9.5</v>
      </c>
      <c r="EY39" s="137">
        <v>0.71</v>
      </c>
      <c r="EZ39" s="124">
        <v>10.3</v>
      </c>
      <c r="FA39" s="132">
        <v>0.33</v>
      </c>
      <c r="FB39" s="128">
        <v>9.8000000000000007</v>
      </c>
      <c r="FC39" s="137">
        <v>0.54</v>
      </c>
      <c r="FD39" s="124">
        <v>10.8</v>
      </c>
      <c r="FE39" s="132">
        <v>0.3</v>
      </c>
      <c r="FF39" s="128">
        <v>10.4</v>
      </c>
      <c r="FG39" s="137">
        <v>0.18</v>
      </c>
      <c r="FH39" s="124">
        <v>11.4</v>
      </c>
      <c r="FI39" s="132">
        <v>0.28000000000000003</v>
      </c>
      <c r="FJ39" s="128">
        <v>10.7</v>
      </c>
      <c r="FK39" s="137">
        <v>0.25</v>
      </c>
      <c r="FL39" s="124">
        <v>11.8</v>
      </c>
      <c r="FM39" s="132">
        <v>0.3</v>
      </c>
      <c r="FN39" s="128">
        <v>11.8</v>
      </c>
      <c r="FO39" s="137">
        <v>1.54</v>
      </c>
      <c r="FP39" s="124">
        <v>11.1543439834319</v>
      </c>
      <c r="FQ39" s="132">
        <v>0.409653265629491</v>
      </c>
      <c r="FR39" s="128">
        <v>10.6306687248796</v>
      </c>
      <c r="FS39" s="137">
        <v>0.40796049632736198</v>
      </c>
      <c r="FT39" s="124">
        <v>10.103950216807799</v>
      </c>
      <c r="FU39" s="132">
        <v>0.37072210464288902</v>
      </c>
      <c r="FV39" s="128">
        <v>9.4856012618192995</v>
      </c>
      <c r="FW39" s="137">
        <v>0.60122844584597301</v>
      </c>
      <c r="FX39" s="124">
        <v>9.0048680489367303</v>
      </c>
      <c r="FY39" s="132">
        <v>0.258267487303115</v>
      </c>
      <c r="FZ39" s="128">
        <v>8.3918140741543397</v>
      </c>
      <c r="GA39" s="137">
        <v>0.323729588193437</v>
      </c>
      <c r="GB39" s="124">
        <v>11.1281335526653</v>
      </c>
      <c r="GC39" s="132">
        <v>0.27944561496596099</v>
      </c>
      <c r="GD39" s="128">
        <v>10.570645493432201</v>
      </c>
      <c r="GE39" s="137">
        <v>0.14754856871743999</v>
      </c>
      <c r="GF39" s="124">
        <v>11.5</v>
      </c>
      <c r="GG39" s="132">
        <v>0.35</v>
      </c>
      <c r="GH39" s="128">
        <v>10.9</v>
      </c>
      <c r="GI39" s="137">
        <v>0.75</v>
      </c>
      <c r="GJ39" s="124">
        <v>10.370972777589801</v>
      </c>
      <c r="GK39" s="132">
        <v>0.29036857894386697</v>
      </c>
      <c r="GL39" s="128">
        <v>10.0338516655754</v>
      </c>
      <c r="GM39" s="137">
        <v>0.27487445256226301</v>
      </c>
      <c r="GN39" s="124">
        <v>10.711403180532299</v>
      </c>
      <c r="GO39" s="132">
        <v>0.35086177214487002</v>
      </c>
      <c r="GP39" s="128">
        <v>10.352699083768499</v>
      </c>
      <c r="GQ39" s="137">
        <v>0.15847660420284199</v>
      </c>
      <c r="GR39" s="124">
        <v>10.199999999999999</v>
      </c>
      <c r="GS39" s="132">
        <v>0.28000000000000003</v>
      </c>
      <c r="GT39" s="128">
        <v>9.8000000000000007</v>
      </c>
      <c r="GU39" s="137">
        <v>0.37</v>
      </c>
      <c r="GV39" s="124">
        <v>10.4210039963728</v>
      </c>
      <c r="GW39" s="132">
        <v>0.35413406939529102</v>
      </c>
      <c r="GX39" s="128">
        <v>10.2544897465811</v>
      </c>
      <c r="GY39" s="137">
        <v>0.18967952108234801</v>
      </c>
      <c r="GZ39" s="124">
        <v>10.641691642068199</v>
      </c>
      <c r="HA39" s="132">
        <v>0.32521854989429899</v>
      </c>
      <c r="HB39" s="128">
        <v>10.216105653499699</v>
      </c>
      <c r="HC39" s="137">
        <v>0.283894401372767</v>
      </c>
      <c r="HD39" s="124">
        <v>9.6169393110296504</v>
      </c>
      <c r="HE39" s="132">
        <v>0.292369218994256</v>
      </c>
      <c r="HF39" s="128">
        <v>9.1452458987059799</v>
      </c>
      <c r="HG39" s="137">
        <v>0.44642575895103997</v>
      </c>
      <c r="HH39" s="124">
        <v>10.513524004432099</v>
      </c>
      <c r="HI39" s="132">
        <v>0.281464330917919</v>
      </c>
      <c r="HJ39" s="128">
        <v>10.1997401998665</v>
      </c>
      <c r="HK39" s="137">
        <v>0.23564600943557601</v>
      </c>
      <c r="HL39" s="465">
        <v>10.987366641952001</v>
      </c>
      <c r="HM39" s="466">
        <v>0.29918358124760502</v>
      </c>
      <c r="HN39" s="467">
        <v>10.399350139121401</v>
      </c>
      <c r="HO39" s="468">
        <v>0.20732085547128501</v>
      </c>
      <c r="HP39" s="124">
        <v>10.761896437277301</v>
      </c>
      <c r="HQ39" s="559">
        <v>0.31202527912450501</v>
      </c>
      <c r="HR39" s="560">
        <v>10.347169061759301</v>
      </c>
      <c r="HS39" s="137">
        <v>0.23753558223799401</v>
      </c>
      <c r="HT39" s="124">
        <v>10.184236754626101</v>
      </c>
      <c r="HU39" s="559">
        <v>0.28215358016208503</v>
      </c>
      <c r="HV39" s="560">
        <v>9.6934323246971701</v>
      </c>
      <c r="HW39" s="137">
        <v>0.40798746655860602</v>
      </c>
      <c r="HX39" s="640">
        <v>11.0063393284643</v>
      </c>
      <c r="HY39" s="641">
        <v>0.30291350430417702</v>
      </c>
      <c r="HZ39" s="642">
        <v>10.422103554685799</v>
      </c>
      <c r="IA39" s="643">
        <v>0.21066406610605601</v>
      </c>
      <c r="IB39" s="124">
        <v>11.040904749438001</v>
      </c>
      <c r="IC39" s="559">
        <v>0.32444349695153202</v>
      </c>
      <c r="ID39" s="560">
        <v>10.443221148298999</v>
      </c>
      <c r="IE39" s="137">
        <v>0.19723342338920299</v>
      </c>
      <c r="IF39" s="124">
        <v>10.5469655497239</v>
      </c>
      <c r="IG39" s="559">
        <v>0.28252911328732899</v>
      </c>
      <c r="IH39" s="560">
        <v>10.322634126529801</v>
      </c>
      <c r="II39" s="137">
        <v>0.16428010547184499</v>
      </c>
      <c r="IJ39" s="124">
        <v>10.245512954307401</v>
      </c>
      <c r="IK39" s="559">
        <v>0.30415886641348899</v>
      </c>
      <c r="IL39" s="560">
        <v>10.098192557083101</v>
      </c>
      <c r="IM39" s="137">
        <v>0.32141706035815498</v>
      </c>
      <c r="IN39" s="124">
        <v>10.08123979</v>
      </c>
      <c r="IO39" s="559">
        <v>0.31780943699999997</v>
      </c>
      <c r="IP39" s="560">
        <v>9.873034809</v>
      </c>
      <c r="IQ39" s="137">
        <v>0.57530804199999996</v>
      </c>
      <c r="IR39" s="124">
        <v>10.0005576272635</v>
      </c>
      <c r="IS39" s="559">
        <v>0.24739625295304099</v>
      </c>
      <c r="IT39" s="560">
        <v>9.6125006732173404</v>
      </c>
      <c r="IU39" s="137">
        <v>0.49582696663975201</v>
      </c>
      <c r="IV39" s="124">
        <v>10.599005160000001</v>
      </c>
      <c r="IW39" s="559">
        <v>0.29304936500000001</v>
      </c>
      <c r="IX39" s="560">
        <v>10.31495219</v>
      </c>
      <c r="IY39" s="137">
        <v>0.16230372000000001</v>
      </c>
      <c r="IZ39" s="124">
        <v>10.8320470227066</v>
      </c>
      <c r="JA39" s="559">
        <v>0.375204998978241</v>
      </c>
      <c r="JB39" s="560">
        <v>10.4041935775409</v>
      </c>
      <c r="JC39" s="137">
        <v>0.22156104599853499</v>
      </c>
      <c r="JD39" s="124">
        <v>10.9701255564904</v>
      </c>
      <c r="JE39" s="559">
        <v>0.34624115844001402</v>
      </c>
      <c r="JF39" s="560">
        <v>10.501419669175499</v>
      </c>
      <c r="JG39" s="137">
        <v>0.21672487345239799</v>
      </c>
      <c r="JH39" s="124">
        <v>10.9673450048032</v>
      </c>
      <c r="JI39" s="559">
        <v>0.32998945732665003</v>
      </c>
      <c r="JJ39" s="560">
        <v>10.5442236689551</v>
      </c>
      <c r="JK39" s="137">
        <v>0.22420544935650499</v>
      </c>
      <c r="JL39" s="124">
        <v>11.099346284899401</v>
      </c>
      <c r="JM39" s="559">
        <v>0.30494775360000098</v>
      </c>
      <c r="JN39" s="560">
        <v>10.5568317856824</v>
      </c>
      <c r="JO39" s="137">
        <v>0.155439946195571</v>
      </c>
      <c r="JP39" s="124">
        <v>11.3539166143684</v>
      </c>
      <c r="JQ39" s="559">
        <v>0.26179172522997501</v>
      </c>
      <c r="JR39" s="560">
        <v>10.6826533439228</v>
      </c>
      <c r="JS39" s="137">
        <v>0.19177173261008501</v>
      </c>
    </row>
    <row r="40" spans="2:279">
      <c r="B40" s="68" t="s">
        <v>62</v>
      </c>
      <c r="C40" s="87">
        <v>10</v>
      </c>
      <c r="D40" s="81">
        <v>2.2000000000000002</v>
      </c>
      <c r="E40" s="87">
        <v>8.5</v>
      </c>
      <c r="F40" s="81">
        <v>1</v>
      </c>
      <c r="G40" s="87">
        <v>6.1</v>
      </c>
      <c r="H40" s="81">
        <v>2.6</v>
      </c>
      <c r="I40" s="87">
        <v>3.3</v>
      </c>
      <c r="J40" s="81">
        <v>1.3</v>
      </c>
      <c r="K40" s="87">
        <v>10.199999999999999</v>
      </c>
      <c r="L40" s="81">
        <v>5.4</v>
      </c>
      <c r="M40" s="87">
        <v>6.1</v>
      </c>
      <c r="N40" s="81">
        <v>3.4</v>
      </c>
      <c r="O40" s="87">
        <v>9.6</v>
      </c>
      <c r="P40" s="81">
        <v>3.4</v>
      </c>
      <c r="Q40" s="87">
        <v>11.8</v>
      </c>
      <c r="R40" s="81">
        <v>3.6</v>
      </c>
      <c r="S40" s="87">
        <v>14.4</v>
      </c>
      <c r="T40" s="81">
        <v>2.5</v>
      </c>
      <c r="U40" s="87">
        <v>10.4</v>
      </c>
      <c r="V40" s="81">
        <v>3.7</v>
      </c>
      <c r="W40" s="78">
        <v>11.7</v>
      </c>
      <c r="X40" s="78">
        <v>2</v>
      </c>
      <c r="Y40" s="78">
        <v>8.6</v>
      </c>
      <c r="Z40" s="78">
        <v>1.2</v>
      </c>
      <c r="AA40" s="78">
        <v>10.9</v>
      </c>
      <c r="AB40" s="78">
        <v>3.4</v>
      </c>
      <c r="AC40" s="87">
        <v>12.9</v>
      </c>
      <c r="AD40" s="81">
        <v>3</v>
      </c>
      <c r="AE40" s="87">
        <v>12.4</v>
      </c>
      <c r="AF40" s="81">
        <v>4.0999999999999996</v>
      </c>
      <c r="AG40" s="87">
        <v>14.1</v>
      </c>
      <c r="AH40" s="82">
        <v>15.5</v>
      </c>
      <c r="AI40" s="81">
        <v>3</v>
      </c>
      <c r="AJ40" s="87">
        <v>11.3</v>
      </c>
      <c r="AK40" s="82">
        <v>11.5</v>
      </c>
      <c r="AL40" s="81">
        <v>3.6</v>
      </c>
      <c r="AM40" s="87">
        <v>11.3</v>
      </c>
      <c r="AN40" s="82">
        <v>11.5</v>
      </c>
      <c r="AO40" s="81">
        <v>2.5</v>
      </c>
      <c r="AP40" s="87">
        <v>11.9</v>
      </c>
      <c r="AQ40" s="82">
        <v>11.8</v>
      </c>
      <c r="AR40" s="81">
        <v>1.3</v>
      </c>
      <c r="AS40" s="87">
        <v>10.5</v>
      </c>
      <c r="AT40" s="82">
        <v>10.4</v>
      </c>
      <c r="AU40" s="81">
        <v>1.4</v>
      </c>
      <c r="AV40" s="87">
        <v>14.7</v>
      </c>
      <c r="AW40" s="82">
        <v>16.2</v>
      </c>
      <c r="AX40" s="81">
        <v>3</v>
      </c>
      <c r="AY40" s="87">
        <v>15.8</v>
      </c>
      <c r="AZ40" s="82">
        <v>16.399999999999999</v>
      </c>
      <c r="BA40" s="81">
        <v>2.7</v>
      </c>
      <c r="BB40" s="87">
        <v>13.3</v>
      </c>
      <c r="BC40" s="82">
        <v>14.5</v>
      </c>
      <c r="BD40" s="81">
        <v>3.6</v>
      </c>
      <c r="BE40" s="87">
        <v>15.8</v>
      </c>
      <c r="BF40" s="82">
        <v>16.399999999999999</v>
      </c>
      <c r="BG40" s="81">
        <v>2.1</v>
      </c>
      <c r="BH40" s="87">
        <v>14.2</v>
      </c>
      <c r="BI40" s="82">
        <v>16.2</v>
      </c>
      <c r="BJ40" s="81">
        <v>3.6</v>
      </c>
      <c r="BK40" s="87">
        <v>10.4</v>
      </c>
      <c r="BL40" s="82">
        <v>9.8000000000000007</v>
      </c>
      <c r="BM40" s="81">
        <v>4.7</v>
      </c>
      <c r="BN40" s="87">
        <v>8.3000000000000007</v>
      </c>
      <c r="BO40" s="82">
        <v>7.9</v>
      </c>
      <c r="BP40" s="81">
        <v>3.7</v>
      </c>
      <c r="BQ40" s="87">
        <v>11.8</v>
      </c>
      <c r="BR40" s="82">
        <v>10.8</v>
      </c>
      <c r="BS40" s="81">
        <v>3.7</v>
      </c>
      <c r="BT40" s="87">
        <v>12.5</v>
      </c>
      <c r="BU40" s="82">
        <v>14.6</v>
      </c>
      <c r="BV40" s="81">
        <v>4.3</v>
      </c>
      <c r="BW40" s="87">
        <v>11.3</v>
      </c>
      <c r="BX40" s="82">
        <v>10.9</v>
      </c>
      <c r="BY40" s="81">
        <v>4.3</v>
      </c>
      <c r="BZ40" s="87">
        <v>8.4</v>
      </c>
      <c r="CA40" s="82">
        <v>7.3</v>
      </c>
      <c r="CB40" s="81">
        <v>4.4000000000000004</v>
      </c>
      <c r="CC40" s="87">
        <v>8.3000000000000007</v>
      </c>
      <c r="CD40" s="82">
        <v>7.8</v>
      </c>
      <c r="CE40" s="81">
        <v>4.0999999999999996</v>
      </c>
      <c r="CF40" s="87">
        <v>8.4</v>
      </c>
      <c r="CG40" s="82">
        <v>7.3</v>
      </c>
      <c r="CH40" s="81">
        <v>4.3</v>
      </c>
      <c r="CI40" s="87">
        <v>7.7</v>
      </c>
      <c r="CJ40" s="82">
        <v>6.2</v>
      </c>
      <c r="CK40" s="81">
        <v>4</v>
      </c>
      <c r="CL40" s="87">
        <v>5.0999999999999996</v>
      </c>
      <c r="CM40" s="82">
        <v>5.3</v>
      </c>
      <c r="CN40" s="81">
        <v>3.5</v>
      </c>
      <c r="CO40" s="87">
        <v>6.5</v>
      </c>
      <c r="CP40" s="82">
        <v>6.2</v>
      </c>
      <c r="CQ40" s="81">
        <v>4.2</v>
      </c>
      <c r="CR40" s="87">
        <v>7.1</v>
      </c>
      <c r="CS40" s="82">
        <v>5.8</v>
      </c>
      <c r="CT40" s="81">
        <v>5.5</v>
      </c>
      <c r="CU40" s="87">
        <v>6.4</v>
      </c>
      <c r="CV40" s="82">
        <v>5.8</v>
      </c>
      <c r="CW40" s="81">
        <v>2.7</v>
      </c>
      <c r="CX40" s="87">
        <v>7.5</v>
      </c>
      <c r="CY40" s="82">
        <v>5.8</v>
      </c>
      <c r="CZ40" s="81">
        <v>4.7</v>
      </c>
      <c r="DA40" s="87">
        <v>7.3</v>
      </c>
      <c r="DB40" s="82">
        <v>6.4</v>
      </c>
      <c r="DC40" s="81">
        <v>3.3</v>
      </c>
      <c r="DD40" s="87">
        <v>6.7</v>
      </c>
      <c r="DE40" s="82">
        <v>6.2</v>
      </c>
      <c r="DF40" s="81">
        <v>2.7</v>
      </c>
      <c r="DG40" s="87">
        <v>6.9</v>
      </c>
      <c r="DH40" s="82">
        <v>6.3</v>
      </c>
      <c r="DI40" s="81">
        <v>2.6</v>
      </c>
      <c r="DJ40" s="87">
        <v>8.5</v>
      </c>
      <c r="DK40" s="82">
        <v>8.3000000000000007</v>
      </c>
      <c r="DL40" s="81">
        <v>3.2</v>
      </c>
      <c r="DM40" s="114">
        <v>9.1</v>
      </c>
      <c r="DN40" s="114">
        <v>8.5</v>
      </c>
      <c r="DO40" s="114">
        <v>4.5</v>
      </c>
      <c r="DP40" s="124">
        <v>8.1</v>
      </c>
      <c r="DQ40" s="132">
        <v>0.64</v>
      </c>
      <c r="DR40" s="128">
        <v>7.6</v>
      </c>
      <c r="DS40" s="137">
        <v>0.63</v>
      </c>
      <c r="DT40" s="124">
        <v>9.6</v>
      </c>
      <c r="DU40" s="132">
        <v>0.53</v>
      </c>
      <c r="DV40" s="128">
        <v>9.1999999999999993</v>
      </c>
      <c r="DW40" s="137">
        <v>0.66</v>
      </c>
      <c r="DX40" s="124">
        <v>8.8000000000000007</v>
      </c>
      <c r="DY40" s="132">
        <v>0.46</v>
      </c>
      <c r="DZ40" s="128">
        <v>8.4</v>
      </c>
      <c r="EA40" s="137">
        <v>0.49</v>
      </c>
      <c r="EB40" s="124">
        <v>7.5959750563505803</v>
      </c>
      <c r="EC40" s="132">
        <v>0.40625232007704198</v>
      </c>
      <c r="ED40" s="128">
        <v>7.2415055021489696</v>
      </c>
      <c r="EE40" s="137">
        <v>0.42052416970869899</v>
      </c>
      <c r="EF40" s="128">
        <v>8.5</v>
      </c>
      <c r="EG40" s="132">
        <v>0.41</v>
      </c>
      <c r="EH40" s="128">
        <v>8.5</v>
      </c>
      <c r="EI40" s="132">
        <v>0.49</v>
      </c>
      <c r="EJ40" s="124">
        <v>8.3000000000000007</v>
      </c>
      <c r="EK40" s="132">
        <v>0.56999999999999995</v>
      </c>
      <c r="EL40" s="128">
        <v>8</v>
      </c>
      <c r="EM40" s="137">
        <v>0.67</v>
      </c>
      <c r="EN40" s="124">
        <v>9.0047619040000004</v>
      </c>
      <c r="EO40" s="132">
        <v>0.73055408300000002</v>
      </c>
      <c r="EP40" s="128">
        <v>8.5938611090000006</v>
      </c>
      <c r="EQ40" s="137">
        <v>1.4208934799999999</v>
      </c>
      <c r="ER40" s="124">
        <v>10.420879119814099</v>
      </c>
      <c r="ES40" s="132">
        <v>0.52306311589503196</v>
      </c>
      <c r="ET40" s="128">
        <v>10.2129315232305</v>
      </c>
      <c r="EU40" s="137">
        <v>0.482084266580738</v>
      </c>
      <c r="EV40" s="124">
        <v>7.6</v>
      </c>
      <c r="EW40" s="132">
        <v>0.53</v>
      </c>
      <c r="EX40" s="128">
        <v>6.9</v>
      </c>
      <c r="EY40" s="137">
        <v>0.55000000000000004</v>
      </c>
      <c r="EZ40" s="124">
        <v>8.1999999999999993</v>
      </c>
      <c r="FA40" s="132">
        <v>0.46</v>
      </c>
      <c r="FB40" s="128">
        <v>7.7</v>
      </c>
      <c r="FC40" s="137">
        <v>0.48</v>
      </c>
      <c r="FD40" s="124">
        <v>8.8000000000000007</v>
      </c>
      <c r="FE40" s="132">
        <v>0.43</v>
      </c>
      <c r="FF40" s="128">
        <v>8.8000000000000007</v>
      </c>
      <c r="FG40" s="137">
        <v>0.56999999999999995</v>
      </c>
      <c r="FH40" s="124">
        <v>10.199999999999999</v>
      </c>
      <c r="FI40" s="132">
        <v>0.54</v>
      </c>
      <c r="FJ40" s="128">
        <v>10</v>
      </c>
      <c r="FK40" s="137">
        <v>0.55000000000000004</v>
      </c>
      <c r="FL40" s="124">
        <v>10</v>
      </c>
      <c r="FM40" s="132">
        <v>0.6</v>
      </c>
      <c r="FN40" s="128">
        <v>10</v>
      </c>
      <c r="FO40" s="137">
        <v>0.66</v>
      </c>
      <c r="FP40" s="124">
        <v>10.4598835695119</v>
      </c>
      <c r="FQ40" s="132">
        <v>0.65351679330363599</v>
      </c>
      <c r="FR40" s="128">
        <v>10.3123953708195</v>
      </c>
      <c r="FS40" s="137">
        <v>0.416609727862501</v>
      </c>
      <c r="FT40" s="124">
        <v>8.8112577898030207</v>
      </c>
      <c r="FU40" s="132">
        <v>0.56780802071458802</v>
      </c>
      <c r="FV40" s="128">
        <v>8.0966817776286693</v>
      </c>
      <c r="FW40" s="137">
        <v>0.68350786834080901</v>
      </c>
      <c r="FX40" s="124">
        <v>9.4505399362261304</v>
      </c>
      <c r="FY40" s="132">
        <v>0.70691602831655798</v>
      </c>
      <c r="FZ40" s="128">
        <v>9.1228267484571095</v>
      </c>
      <c r="GA40" s="137">
        <v>0.69230354278523598</v>
      </c>
      <c r="GB40" s="124">
        <v>10.0742767536823</v>
      </c>
      <c r="GC40" s="132">
        <v>0.43573835850089399</v>
      </c>
      <c r="GD40" s="128">
        <v>9.0749977494697607</v>
      </c>
      <c r="GE40" s="137">
        <v>0.40293675539724699</v>
      </c>
      <c r="GF40" s="124">
        <v>10.199999999999999</v>
      </c>
      <c r="GG40" s="132">
        <v>0.67</v>
      </c>
      <c r="GH40" s="128">
        <v>9.1</v>
      </c>
      <c r="GI40" s="137">
        <v>0.62</v>
      </c>
      <c r="GJ40" s="124">
        <v>10.695525902637</v>
      </c>
      <c r="GK40" s="132">
        <v>0.527120697334305</v>
      </c>
      <c r="GL40" s="128">
        <v>9.8116404353289006</v>
      </c>
      <c r="GM40" s="137">
        <v>0.74963993678474905</v>
      </c>
      <c r="GN40" s="124">
        <v>12.2066751700317</v>
      </c>
      <c r="GO40" s="132">
        <v>0.41519135240897498</v>
      </c>
      <c r="GP40" s="128">
        <v>12.766012219684299</v>
      </c>
      <c r="GQ40" s="137">
        <v>1.8525229920213599</v>
      </c>
      <c r="GR40" s="124">
        <v>11.1</v>
      </c>
      <c r="GS40" s="132">
        <v>0.49</v>
      </c>
      <c r="GT40" s="128">
        <v>10.5</v>
      </c>
      <c r="GU40" s="137">
        <v>0.39</v>
      </c>
      <c r="GV40" s="124">
        <v>10.592072212099399</v>
      </c>
      <c r="GW40" s="132">
        <v>0.56568790412054903</v>
      </c>
      <c r="GX40" s="128">
        <v>10.102934853616</v>
      </c>
      <c r="GY40" s="137">
        <v>0.41079474247168501</v>
      </c>
      <c r="GZ40" s="124">
        <v>11.1543024416306</v>
      </c>
      <c r="HA40" s="132">
        <v>0.74186482418177202</v>
      </c>
      <c r="HB40" s="128">
        <v>10.9918458902817</v>
      </c>
      <c r="HC40" s="137">
        <v>1.44523367366941</v>
      </c>
      <c r="HD40" s="124">
        <v>9.4633337492669494</v>
      </c>
      <c r="HE40" s="132">
        <v>0.49912079139798099</v>
      </c>
      <c r="HF40" s="128">
        <v>9.0765612894444008</v>
      </c>
      <c r="HG40" s="137">
        <v>0.73751333831505095</v>
      </c>
      <c r="HH40" s="124">
        <v>10.1624557465652</v>
      </c>
      <c r="HI40" s="132">
        <v>0.48626174248142701</v>
      </c>
      <c r="HJ40" s="128">
        <v>9.7671105631220705</v>
      </c>
      <c r="HK40" s="137">
        <v>0.62271460409380197</v>
      </c>
      <c r="HL40" s="465">
        <v>10.077225378037101</v>
      </c>
      <c r="HM40" s="466">
        <v>0.57678411812449304</v>
      </c>
      <c r="HN40" s="467">
        <v>9.41034364464101</v>
      </c>
      <c r="HO40" s="468">
        <v>0.718906492608273</v>
      </c>
      <c r="HP40" s="124">
        <v>9.0350831351689607</v>
      </c>
      <c r="HQ40" s="559">
        <v>0.49657875076966701</v>
      </c>
      <c r="HR40" s="560">
        <v>8.8591490630868499</v>
      </c>
      <c r="HS40" s="137">
        <v>0.59449336528929397</v>
      </c>
      <c r="HT40" s="124">
        <v>9.7048151092898305</v>
      </c>
      <c r="HU40" s="559">
        <v>0.37400330197402698</v>
      </c>
      <c r="HV40" s="560">
        <v>9.4624318419791305</v>
      </c>
      <c r="HW40" s="137">
        <v>0.646535014125734</v>
      </c>
      <c r="HX40" s="640">
        <v>9.7657845847349805</v>
      </c>
      <c r="HY40" s="641">
        <v>0.55442328142984698</v>
      </c>
      <c r="HZ40" s="642">
        <v>9.6355531875431506</v>
      </c>
      <c r="IA40" s="643">
        <v>0.83586885851935699</v>
      </c>
      <c r="IB40" s="124">
        <v>9.5326667716903106</v>
      </c>
      <c r="IC40" s="559">
        <v>0.497030634212897</v>
      </c>
      <c r="ID40" s="560">
        <v>9.6863090797462394</v>
      </c>
      <c r="IE40" s="137">
        <v>0.68404018082380502</v>
      </c>
      <c r="IF40" s="124">
        <v>9.3425304438028096</v>
      </c>
      <c r="IG40" s="559">
        <v>0.400979304353352</v>
      </c>
      <c r="IH40" s="560">
        <v>8.9073725755908093</v>
      </c>
      <c r="II40" s="137">
        <v>0.94428508021455304</v>
      </c>
      <c r="IJ40" s="124">
        <v>9.2700813600102592</v>
      </c>
      <c r="IK40" s="559">
        <v>0.49308132497613999</v>
      </c>
      <c r="IL40" s="560">
        <v>8.6081054484257304</v>
      </c>
      <c r="IM40" s="137">
        <v>0.76352546762292905</v>
      </c>
      <c r="IN40" s="124">
        <v>9.0969518590000007</v>
      </c>
      <c r="IO40" s="559">
        <v>0.419634065</v>
      </c>
      <c r="IP40" s="560">
        <v>8.3591154840000002</v>
      </c>
      <c r="IQ40" s="137">
        <v>0.679603823</v>
      </c>
      <c r="IR40" s="124">
        <v>8.6477706319407002</v>
      </c>
      <c r="IS40" s="559">
        <v>0.58091271604419903</v>
      </c>
      <c r="IT40" s="560">
        <v>7.7347363630755996</v>
      </c>
      <c r="IU40" s="137">
        <v>0.76683374425887996</v>
      </c>
      <c r="IV40" s="124">
        <v>9.2279044290000005</v>
      </c>
      <c r="IW40" s="559">
        <v>0.59880990099999998</v>
      </c>
      <c r="IX40" s="560">
        <v>8.6323278630000004</v>
      </c>
      <c r="IY40" s="137">
        <v>0.90359411300000003</v>
      </c>
      <c r="IZ40" s="124">
        <v>9.2069075381189194</v>
      </c>
      <c r="JA40" s="559">
        <v>0.47012015296041199</v>
      </c>
      <c r="JB40" s="560">
        <v>8.2917601004861599</v>
      </c>
      <c r="JC40" s="137">
        <v>0.82973365689151901</v>
      </c>
      <c r="JD40" s="124">
        <v>9.0107141633199195</v>
      </c>
      <c r="JE40" s="559">
        <v>0.46043209800855001</v>
      </c>
      <c r="JF40" s="560">
        <v>8.7715904861115206</v>
      </c>
      <c r="JG40" s="137">
        <v>0.75308286038841099</v>
      </c>
      <c r="JH40" s="124">
        <v>9.0275640044042103</v>
      </c>
      <c r="JI40" s="559">
        <v>0.33094488684946599</v>
      </c>
      <c r="JJ40" s="560">
        <v>8.8912885400846697</v>
      </c>
      <c r="JK40" s="137">
        <v>0.61114776031965501</v>
      </c>
      <c r="JL40" s="124">
        <v>8.4024453659168099</v>
      </c>
      <c r="JM40" s="559">
        <v>0.42264755184737202</v>
      </c>
      <c r="JN40" s="560">
        <v>8.0055778311910402</v>
      </c>
      <c r="JO40" s="137">
        <v>0.272927057684418</v>
      </c>
      <c r="JP40" s="124">
        <v>8.2074686333700093</v>
      </c>
      <c r="JQ40" s="559">
        <v>0.31307966799949</v>
      </c>
      <c r="JR40" s="560">
        <v>7.70521675836331</v>
      </c>
      <c r="JS40" s="137">
        <v>0.35576913036202801</v>
      </c>
    </row>
    <row r="41" spans="2:279">
      <c r="B41" s="68" t="s">
        <v>63</v>
      </c>
      <c r="C41" s="87">
        <v>11.4</v>
      </c>
      <c r="D41" s="81">
        <v>0.9</v>
      </c>
      <c r="E41" s="87">
        <v>12.3</v>
      </c>
      <c r="F41" s="81">
        <v>1.7</v>
      </c>
      <c r="G41" s="87">
        <v>5</v>
      </c>
      <c r="H41" s="81">
        <v>1.4</v>
      </c>
      <c r="I41" s="87">
        <v>4.9000000000000004</v>
      </c>
      <c r="J41" s="81">
        <v>2.2000000000000002</v>
      </c>
      <c r="K41" s="87">
        <v>12.1</v>
      </c>
      <c r="L41" s="81">
        <v>5.5</v>
      </c>
      <c r="M41" s="87">
        <v>15.3</v>
      </c>
      <c r="N41" s="81">
        <v>2.7</v>
      </c>
      <c r="O41" s="87">
        <v>14.3</v>
      </c>
      <c r="P41" s="81">
        <v>3.7</v>
      </c>
      <c r="Q41" s="87">
        <v>14.2</v>
      </c>
      <c r="R41" s="81">
        <v>3.2</v>
      </c>
      <c r="S41" s="87">
        <v>14.8</v>
      </c>
      <c r="T41" s="81">
        <v>3.2</v>
      </c>
      <c r="U41" s="87">
        <v>14.7</v>
      </c>
      <c r="V41" s="81">
        <v>2.2999999999999998</v>
      </c>
      <c r="W41" s="78">
        <v>13.7</v>
      </c>
      <c r="X41" s="78">
        <v>3.2</v>
      </c>
      <c r="Y41" s="78">
        <v>14.4</v>
      </c>
      <c r="Z41" s="78">
        <v>2.8</v>
      </c>
      <c r="AA41" s="78">
        <v>14</v>
      </c>
      <c r="AB41" s="78">
        <v>3</v>
      </c>
      <c r="AC41" s="87">
        <v>14.1</v>
      </c>
      <c r="AD41" s="81">
        <v>3.2</v>
      </c>
      <c r="AE41" s="87">
        <v>14.8</v>
      </c>
      <c r="AF41" s="81">
        <v>2.4</v>
      </c>
      <c r="AG41" s="87">
        <v>15.5</v>
      </c>
      <c r="AH41" s="82">
        <v>16.5</v>
      </c>
      <c r="AI41" s="81">
        <v>2.2000000000000002</v>
      </c>
      <c r="AJ41" s="87">
        <v>14.7</v>
      </c>
      <c r="AK41" s="82">
        <v>15.5</v>
      </c>
      <c r="AL41" s="81">
        <v>2.5</v>
      </c>
      <c r="AM41" s="87">
        <v>13.7</v>
      </c>
      <c r="AN41" s="82">
        <v>13.5</v>
      </c>
      <c r="AO41" s="81">
        <v>1.8</v>
      </c>
      <c r="AP41" s="87">
        <v>14</v>
      </c>
      <c r="AQ41" s="82">
        <v>16</v>
      </c>
      <c r="AR41" s="81">
        <v>3</v>
      </c>
      <c r="AS41" s="87">
        <v>14.3</v>
      </c>
      <c r="AT41" s="82">
        <v>16.100000000000001</v>
      </c>
      <c r="AU41" s="81">
        <v>3</v>
      </c>
      <c r="AV41" s="87">
        <v>11.9</v>
      </c>
      <c r="AW41" s="82">
        <v>11.7</v>
      </c>
      <c r="AX41" s="81">
        <v>4.3</v>
      </c>
      <c r="AY41" s="87">
        <v>12</v>
      </c>
      <c r="AZ41" s="82">
        <v>11</v>
      </c>
      <c r="BA41" s="81">
        <v>3.4</v>
      </c>
      <c r="BB41" s="87">
        <v>11.8</v>
      </c>
      <c r="BC41" s="82">
        <v>11.4</v>
      </c>
      <c r="BD41" s="81">
        <v>4.4000000000000004</v>
      </c>
      <c r="BE41" s="87">
        <v>9.5</v>
      </c>
      <c r="BF41" s="82">
        <v>9.6999999999999993</v>
      </c>
      <c r="BG41" s="81">
        <v>3</v>
      </c>
      <c r="BH41" s="87">
        <v>11.5</v>
      </c>
      <c r="BI41" s="82">
        <v>10.8</v>
      </c>
      <c r="BJ41" s="81">
        <v>3.6</v>
      </c>
      <c r="BK41" s="87">
        <v>9.9</v>
      </c>
      <c r="BL41" s="82">
        <v>9.6999999999999993</v>
      </c>
      <c r="BM41" s="81">
        <v>3.6</v>
      </c>
      <c r="BN41" s="87">
        <v>8</v>
      </c>
      <c r="BO41" s="82">
        <v>8</v>
      </c>
      <c r="BP41" s="81">
        <v>2.8</v>
      </c>
      <c r="BQ41" s="87">
        <v>8.4</v>
      </c>
      <c r="BR41" s="82">
        <v>8</v>
      </c>
      <c r="BS41" s="81">
        <v>3.4</v>
      </c>
      <c r="BT41" s="87">
        <v>8.1</v>
      </c>
      <c r="BU41" s="82">
        <v>6.9</v>
      </c>
      <c r="BV41" s="81">
        <v>3.7</v>
      </c>
      <c r="BW41" s="87">
        <v>11.1</v>
      </c>
      <c r="BX41" s="82">
        <v>10.6</v>
      </c>
      <c r="BY41" s="81">
        <v>3.2</v>
      </c>
      <c r="BZ41" s="87">
        <v>7.8</v>
      </c>
      <c r="CA41" s="82">
        <v>7.1</v>
      </c>
      <c r="CB41" s="81">
        <v>3.1</v>
      </c>
      <c r="CC41" s="87">
        <v>7.8</v>
      </c>
      <c r="CD41" s="82">
        <v>7.1</v>
      </c>
      <c r="CE41" s="81">
        <v>3.5</v>
      </c>
      <c r="CF41" s="87">
        <v>7.6</v>
      </c>
      <c r="CG41" s="82">
        <v>7.2</v>
      </c>
      <c r="CH41" s="81">
        <v>3.3</v>
      </c>
      <c r="CI41" s="87">
        <v>6.6</v>
      </c>
      <c r="CJ41" s="82">
        <v>5.8</v>
      </c>
      <c r="CK41" s="81">
        <v>3.3</v>
      </c>
      <c r="CL41" s="87">
        <v>7.9</v>
      </c>
      <c r="CM41" s="82">
        <v>7.5</v>
      </c>
      <c r="CN41" s="81">
        <v>2.9</v>
      </c>
      <c r="CO41" s="87">
        <v>7.7</v>
      </c>
      <c r="CP41" s="82">
        <v>6.9</v>
      </c>
      <c r="CQ41" s="81">
        <v>3.2</v>
      </c>
      <c r="CR41" s="87">
        <v>6.6</v>
      </c>
      <c r="CS41" s="82">
        <v>5.9</v>
      </c>
      <c r="CT41" s="81">
        <v>3</v>
      </c>
      <c r="CU41" s="87">
        <v>8.4</v>
      </c>
      <c r="CV41" s="82">
        <v>8.5</v>
      </c>
      <c r="CW41" s="81">
        <v>3.4</v>
      </c>
      <c r="CX41" s="87">
        <v>6.8</v>
      </c>
      <c r="CY41" s="82">
        <v>6.6</v>
      </c>
      <c r="CZ41" s="81">
        <v>3</v>
      </c>
      <c r="DA41" s="87">
        <v>6.9</v>
      </c>
      <c r="DB41" s="82">
        <v>6.7</v>
      </c>
      <c r="DC41" s="81">
        <v>3.3</v>
      </c>
      <c r="DD41" s="87">
        <v>8.1</v>
      </c>
      <c r="DE41" s="82">
        <v>7.6</v>
      </c>
      <c r="DF41" s="81">
        <v>3.1</v>
      </c>
      <c r="DG41" s="87">
        <v>8.4</v>
      </c>
      <c r="DH41" s="82">
        <v>8</v>
      </c>
      <c r="DI41" s="81">
        <v>3.7</v>
      </c>
      <c r="DJ41" s="87">
        <v>10.1</v>
      </c>
      <c r="DK41" s="82">
        <v>10.1</v>
      </c>
      <c r="DL41" s="81">
        <v>4.3</v>
      </c>
      <c r="DM41" s="114">
        <v>11.4</v>
      </c>
      <c r="DN41" s="114">
        <v>10.8</v>
      </c>
      <c r="DO41" s="114">
        <v>4.7</v>
      </c>
      <c r="DP41" s="124">
        <v>11.7</v>
      </c>
      <c r="DQ41" s="132">
        <v>0.38</v>
      </c>
      <c r="DR41" s="128">
        <v>12.1</v>
      </c>
      <c r="DS41" s="137">
        <v>1.45</v>
      </c>
      <c r="DT41" s="124">
        <v>10.5</v>
      </c>
      <c r="DU41" s="132">
        <v>0.24</v>
      </c>
      <c r="DV41" s="128">
        <v>10.3</v>
      </c>
      <c r="DW41" s="137">
        <v>0.18</v>
      </c>
      <c r="DX41" s="124">
        <v>8.5</v>
      </c>
      <c r="DY41" s="132">
        <v>0.26</v>
      </c>
      <c r="DZ41" s="128">
        <v>7.6</v>
      </c>
      <c r="EA41" s="137">
        <v>0.37</v>
      </c>
      <c r="EB41" s="124">
        <v>8.6293867250025897</v>
      </c>
      <c r="EC41" s="132">
        <v>0.24124666377236201</v>
      </c>
      <c r="ED41" s="128">
        <v>7.8587891917411197</v>
      </c>
      <c r="EE41" s="137">
        <v>0.374049889381875</v>
      </c>
      <c r="EF41" s="128">
        <v>8.4</v>
      </c>
      <c r="EG41" s="132">
        <v>0.25</v>
      </c>
      <c r="EH41" s="128">
        <v>7.6</v>
      </c>
      <c r="EI41" s="132">
        <v>0.31</v>
      </c>
      <c r="EJ41" s="124">
        <v>8.1</v>
      </c>
      <c r="EK41" s="132">
        <v>0.28000000000000003</v>
      </c>
      <c r="EL41" s="128">
        <v>6.9</v>
      </c>
      <c r="EM41" s="137">
        <v>0.43</v>
      </c>
      <c r="EN41" s="124">
        <v>7.5883418459999996</v>
      </c>
      <c r="EO41" s="132">
        <v>0.24294484599999999</v>
      </c>
      <c r="EP41" s="128">
        <v>6.82523707</v>
      </c>
      <c r="EQ41" s="137">
        <v>0.35109219600000002</v>
      </c>
      <c r="ER41" s="124">
        <v>9.96190949900706</v>
      </c>
      <c r="ES41" s="132">
        <v>0.253354061610716</v>
      </c>
      <c r="ET41" s="128">
        <v>9.8481927014016595</v>
      </c>
      <c r="EU41" s="137">
        <v>0.368908943675617</v>
      </c>
      <c r="EV41" s="124">
        <v>8.5</v>
      </c>
      <c r="EW41" s="132">
        <v>0.31</v>
      </c>
      <c r="EX41" s="128">
        <v>7.3</v>
      </c>
      <c r="EY41" s="137">
        <v>0.48</v>
      </c>
      <c r="EZ41" s="124">
        <v>8.5</v>
      </c>
      <c r="FA41" s="132">
        <v>0.21</v>
      </c>
      <c r="FB41" s="128">
        <v>8</v>
      </c>
      <c r="FC41" s="137">
        <v>0.2</v>
      </c>
      <c r="FD41" s="124">
        <v>10</v>
      </c>
      <c r="FE41" s="132">
        <v>0.23</v>
      </c>
      <c r="FF41" s="128">
        <v>9</v>
      </c>
      <c r="FG41" s="137">
        <v>0.37</v>
      </c>
      <c r="FH41" s="124">
        <v>10.1</v>
      </c>
      <c r="FI41" s="132">
        <v>0.26</v>
      </c>
      <c r="FJ41" s="128">
        <v>9.1999999999999993</v>
      </c>
      <c r="FK41" s="137">
        <v>0.39</v>
      </c>
      <c r="FL41" s="124">
        <v>9.9</v>
      </c>
      <c r="FM41" s="132">
        <v>0.24</v>
      </c>
      <c r="FN41" s="128">
        <v>8.8000000000000007</v>
      </c>
      <c r="FO41" s="137">
        <v>0.23</v>
      </c>
      <c r="FP41" s="124">
        <v>10.335483833207901</v>
      </c>
      <c r="FQ41" s="132">
        <v>0.26880570204778298</v>
      </c>
      <c r="FR41" s="128">
        <v>9.5272428647827301</v>
      </c>
      <c r="FS41" s="137">
        <v>0.52444838087986301</v>
      </c>
      <c r="FT41" s="124">
        <v>8.9392149096790305</v>
      </c>
      <c r="FU41" s="132">
        <v>0.30012510173002199</v>
      </c>
      <c r="FV41" s="128">
        <v>8.0722116189700799</v>
      </c>
      <c r="FW41" s="137">
        <v>0.31331282879838601</v>
      </c>
      <c r="FX41" s="124">
        <v>9.4041625031256597</v>
      </c>
      <c r="FY41" s="132">
        <v>0.35049348316103801</v>
      </c>
      <c r="FZ41" s="128">
        <v>8.1587702941196394</v>
      </c>
      <c r="GA41" s="137">
        <v>0.43121976245683902</v>
      </c>
      <c r="GB41" s="124">
        <v>10.8183433135236</v>
      </c>
      <c r="GC41" s="132">
        <v>0.208891437088919</v>
      </c>
      <c r="GD41" s="128">
        <v>10.285962683085</v>
      </c>
      <c r="GE41" s="137">
        <v>0.12630266825455799</v>
      </c>
      <c r="GF41" s="124">
        <v>11</v>
      </c>
      <c r="GG41" s="132">
        <v>0.28999999999999998</v>
      </c>
      <c r="GH41" s="128">
        <v>10.4</v>
      </c>
      <c r="GI41" s="137">
        <v>0.18</v>
      </c>
      <c r="GJ41" s="124">
        <v>10.91121575433</v>
      </c>
      <c r="GK41" s="132">
        <v>0.33569277430818401</v>
      </c>
      <c r="GL41" s="128">
        <v>10.1792712531917</v>
      </c>
      <c r="GM41" s="137">
        <v>0.36824358516601602</v>
      </c>
      <c r="GN41" s="124">
        <v>11.0375747851079</v>
      </c>
      <c r="GO41" s="132">
        <v>0.223438166368776</v>
      </c>
      <c r="GP41" s="128">
        <v>10.233745822209899</v>
      </c>
      <c r="GQ41" s="137">
        <v>0.20364327080186401</v>
      </c>
      <c r="GR41" s="124">
        <v>10.5</v>
      </c>
      <c r="GS41" s="132">
        <v>0.23</v>
      </c>
      <c r="GT41" s="128">
        <v>9.6</v>
      </c>
      <c r="GU41" s="137">
        <v>0.48</v>
      </c>
      <c r="GV41" s="124">
        <v>10.290210621422499</v>
      </c>
      <c r="GW41" s="132">
        <v>0.272130058275521</v>
      </c>
      <c r="GX41" s="128">
        <v>9.4588352466216197</v>
      </c>
      <c r="GY41" s="137">
        <v>0.43273308602302901</v>
      </c>
      <c r="GZ41" s="124">
        <v>9.99620365244221</v>
      </c>
      <c r="HA41" s="132">
        <v>0.231363078713546</v>
      </c>
      <c r="HB41" s="128">
        <v>9.3667241296953296</v>
      </c>
      <c r="HC41" s="137">
        <v>0.32371437440130002</v>
      </c>
      <c r="HD41" s="124">
        <v>9.5538609455800394</v>
      </c>
      <c r="HE41" s="132">
        <v>0.187133327393987</v>
      </c>
      <c r="HF41" s="128">
        <v>8.6747033314838102</v>
      </c>
      <c r="HG41" s="137">
        <v>0.194642126893491</v>
      </c>
      <c r="HH41" s="124">
        <v>10.7800050411106</v>
      </c>
      <c r="HI41" s="132">
        <v>0.20060422863324001</v>
      </c>
      <c r="HJ41" s="128">
        <v>10.103619855116399</v>
      </c>
      <c r="HK41" s="137">
        <v>0.236697096093021</v>
      </c>
      <c r="HL41" s="465">
        <v>10.164034057090101</v>
      </c>
      <c r="HM41" s="466">
        <v>0.22311234150286499</v>
      </c>
      <c r="HN41" s="467">
        <v>9.2729180334573797</v>
      </c>
      <c r="HO41" s="468">
        <v>0.34744665733150099</v>
      </c>
      <c r="HP41" s="124">
        <v>10.324892990518901</v>
      </c>
      <c r="HQ41" s="559">
        <v>0.22086145951892</v>
      </c>
      <c r="HR41" s="560">
        <v>9.6997072218868503</v>
      </c>
      <c r="HS41" s="137">
        <v>0.33431176374349902</v>
      </c>
      <c r="HT41" s="124">
        <v>9.7204196860262204</v>
      </c>
      <c r="HU41" s="559">
        <v>0.204751082004546</v>
      </c>
      <c r="HV41" s="560">
        <v>8.7984442784207992</v>
      </c>
      <c r="HW41" s="137">
        <v>0.16017055530243299</v>
      </c>
      <c r="HX41" s="640">
        <v>8.8399797138618705</v>
      </c>
      <c r="HY41" s="641">
        <v>0.181833802140526</v>
      </c>
      <c r="HZ41" s="642">
        <v>8.3101336114775606</v>
      </c>
      <c r="IA41" s="643">
        <v>0.14283866704376999</v>
      </c>
      <c r="IB41" s="124">
        <v>9.0870677414968597</v>
      </c>
      <c r="IC41" s="559">
        <v>0.189877539279975</v>
      </c>
      <c r="ID41" s="560">
        <v>8.4287103059934694</v>
      </c>
      <c r="IE41" s="137">
        <v>0.154702188680307</v>
      </c>
      <c r="IF41" s="124">
        <v>9.2429469352705897</v>
      </c>
      <c r="IG41" s="559">
        <v>0.19604441158527799</v>
      </c>
      <c r="IH41" s="560">
        <v>8.5671513665213705</v>
      </c>
      <c r="II41" s="137">
        <v>0.13132971780639899</v>
      </c>
      <c r="IJ41" s="124">
        <v>8.9073837254179207</v>
      </c>
      <c r="IK41" s="559">
        <v>0.22496731611366699</v>
      </c>
      <c r="IL41" s="560">
        <v>8.2901594215572505</v>
      </c>
      <c r="IM41" s="137">
        <v>0.183086318186301</v>
      </c>
      <c r="IN41" s="124">
        <v>8.8194088859999997</v>
      </c>
      <c r="IO41" s="559">
        <v>0.21012007199999999</v>
      </c>
      <c r="IP41" s="560">
        <v>8.2073116430000006</v>
      </c>
      <c r="IQ41" s="137">
        <v>0.173608032</v>
      </c>
      <c r="IR41" s="124">
        <v>8.4483472047133699</v>
      </c>
      <c r="IS41" s="559">
        <v>0.22020758269919499</v>
      </c>
      <c r="IT41" s="560">
        <v>7.56069763537496</v>
      </c>
      <c r="IU41" s="137">
        <v>0.24620904897614701</v>
      </c>
      <c r="IV41" s="124">
        <v>8.8542669610000004</v>
      </c>
      <c r="IW41" s="559">
        <v>0.24108399999999999</v>
      </c>
      <c r="IX41" s="560">
        <v>8.2277539209999997</v>
      </c>
      <c r="IY41" s="137">
        <v>0.22883789299999999</v>
      </c>
      <c r="IZ41" s="124">
        <v>9.4588933122010097</v>
      </c>
      <c r="JA41" s="559">
        <v>0.22708312834578101</v>
      </c>
      <c r="JB41" s="560">
        <v>8.5594337114112307</v>
      </c>
      <c r="JC41" s="137">
        <v>0.22397776816996101</v>
      </c>
      <c r="JD41" s="124">
        <v>8.9972195615075403</v>
      </c>
      <c r="JE41" s="559">
        <v>0.25898470745410901</v>
      </c>
      <c r="JF41" s="560">
        <v>8.2919402040500607</v>
      </c>
      <c r="JG41" s="137">
        <v>0.23026899307941501</v>
      </c>
      <c r="JH41" s="124">
        <v>9.0835769944987206</v>
      </c>
      <c r="JI41" s="559">
        <v>0.26836233807604298</v>
      </c>
      <c r="JJ41" s="560">
        <v>8.3244057537818108</v>
      </c>
      <c r="JK41" s="137">
        <v>0.245874053312061</v>
      </c>
      <c r="JL41" s="124">
        <v>8.6560655558180493</v>
      </c>
      <c r="JM41" s="559">
        <v>0.20097748796669701</v>
      </c>
      <c r="JN41" s="560">
        <v>8.04979459335744</v>
      </c>
      <c r="JO41" s="137">
        <v>0.16613369959367799</v>
      </c>
      <c r="JP41" s="124">
        <v>8.6197000986968408</v>
      </c>
      <c r="JQ41" s="559">
        <v>0.19516982250102899</v>
      </c>
      <c r="JR41" s="560">
        <v>7.9595329128099399</v>
      </c>
      <c r="JS41" s="137">
        <v>0.22935227910207701</v>
      </c>
    </row>
    <row r="42" spans="2:279">
      <c r="B42" s="68" t="s">
        <v>64</v>
      </c>
      <c r="C42" s="89"/>
      <c r="D42" s="90"/>
      <c r="E42" s="89"/>
      <c r="F42" s="90"/>
      <c r="G42" s="89"/>
      <c r="H42" s="90"/>
      <c r="I42" s="89"/>
      <c r="J42" s="90"/>
      <c r="K42" s="89"/>
      <c r="L42" s="90"/>
      <c r="M42" s="89"/>
      <c r="N42" s="90"/>
      <c r="O42" s="89"/>
      <c r="P42" s="90"/>
      <c r="Q42" s="89"/>
      <c r="R42" s="90"/>
      <c r="S42" s="89"/>
      <c r="T42" s="90"/>
      <c r="U42" s="89"/>
      <c r="V42" s="90"/>
      <c r="W42" s="80"/>
      <c r="X42" s="80"/>
      <c r="Y42" s="80"/>
      <c r="Z42" s="80"/>
      <c r="AA42" s="80"/>
      <c r="AB42" s="80"/>
      <c r="AC42" s="89"/>
      <c r="AD42" s="90"/>
      <c r="AE42" s="89"/>
      <c r="AF42" s="90"/>
      <c r="AG42" s="89"/>
      <c r="AH42" s="88"/>
      <c r="AI42" s="90"/>
      <c r="AJ42" s="89"/>
      <c r="AK42" s="88"/>
      <c r="AL42" s="90"/>
      <c r="AM42" s="87">
        <v>12.6</v>
      </c>
      <c r="AN42" s="82">
        <v>11.5</v>
      </c>
      <c r="AO42" s="81">
        <v>3.2</v>
      </c>
      <c r="AP42" s="87">
        <v>10.5</v>
      </c>
      <c r="AQ42" s="82">
        <v>10.7</v>
      </c>
      <c r="AR42" s="81">
        <v>2.9</v>
      </c>
      <c r="AS42" s="87">
        <v>11.7</v>
      </c>
      <c r="AT42" s="82">
        <v>10.7</v>
      </c>
      <c r="AU42" s="81">
        <v>4.0999999999999996</v>
      </c>
      <c r="AV42" s="87">
        <v>15.3</v>
      </c>
      <c r="AW42" s="82">
        <v>16.3</v>
      </c>
      <c r="AX42" s="81">
        <v>2.5</v>
      </c>
      <c r="AY42" s="87">
        <v>15.7</v>
      </c>
      <c r="AZ42" s="82">
        <v>16.399999999999999</v>
      </c>
      <c r="BA42" s="81">
        <v>2.2000000000000002</v>
      </c>
      <c r="BB42" s="87">
        <v>15.3</v>
      </c>
      <c r="BC42" s="82">
        <v>15.7</v>
      </c>
      <c r="BD42" s="81">
        <v>1.7</v>
      </c>
      <c r="BE42" s="87">
        <v>14.6</v>
      </c>
      <c r="BF42" s="82">
        <v>16.2</v>
      </c>
      <c r="BG42" s="81">
        <v>3.2</v>
      </c>
      <c r="BH42" s="87">
        <v>15.4</v>
      </c>
      <c r="BI42" s="82">
        <v>16.2</v>
      </c>
      <c r="BJ42" s="81">
        <v>2.2000000000000002</v>
      </c>
      <c r="BK42" s="87">
        <v>6.2</v>
      </c>
      <c r="BL42" s="82">
        <v>5.7</v>
      </c>
      <c r="BM42" s="81">
        <v>2.5</v>
      </c>
      <c r="BN42" s="87">
        <v>11.4</v>
      </c>
      <c r="BO42" s="82">
        <v>11.3</v>
      </c>
      <c r="BP42" s="81">
        <v>4.0999999999999996</v>
      </c>
      <c r="BQ42" s="87">
        <v>8</v>
      </c>
      <c r="BR42" s="82">
        <v>6.5</v>
      </c>
      <c r="BS42" s="81">
        <v>3.6</v>
      </c>
      <c r="BT42" s="87">
        <v>12</v>
      </c>
      <c r="BU42" s="82">
        <v>11.7</v>
      </c>
      <c r="BV42" s="81">
        <v>4.2</v>
      </c>
      <c r="BW42" s="87">
        <v>7</v>
      </c>
      <c r="BX42" s="82">
        <v>6.4</v>
      </c>
      <c r="BY42" s="81">
        <v>2.4</v>
      </c>
      <c r="BZ42" s="87">
        <v>5.5</v>
      </c>
      <c r="CA42" s="82">
        <v>5.4</v>
      </c>
      <c r="CB42" s="81">
        <v>2</v>
      </c>
      <c r="CC42" s="87">
        <v>4.3</v>
      </c>
      <c r="CD42" s="82">
        <v>3.6</v>
      </c>
      <c r="CE42" s="81">
        <v>3.1</v>
      </c>
      <c r="CF42" s="87">
        <v>8.1999999999999993</v>
      </c>
      <c r="CG42" s="82">
        <v>8.1999999999999993</v>
      </c>
      <c r="CH42" s="81">
        <v>3.1</v>
      </c>
      <c r="CI42" s="87">
        <v>5.8</v>
      </c>
      <c r="CJ42" s="82">
        <v>5.3</v>
      </c>
      <c r="CK42" s="81">
        <v>2.5</v>
      </c>
      <c r="CL42" s="87">
        <v>7</v>
      </c>
      <c r="CM42" s="82">
        <v>5.7</v>
      </c>
      <c r="CN42" s="81">
        <v>3.7</v>
      </c>
      <c r="CO42" s="87">
        <v>7.4</v>
      </c>
      <c r="CP42" s="82">
        <v>5.9</v>
      </c>
      <c r="CQ42" s="81">
        <v>3.9</v>
      </c>
      <c r="CR42" s="87">
        <v>6.6</v>
      </c>
      <c r="CS42" s="82">
        <v>5.6</v>
      </c>
      <c r="CT42" s="81">
        <v>3.6</v>
      </c>
      <c r="CU42" s="87">
        <v>5.6</v>
      </c>
      <c r="CV42" s="82">
        <v>5</v>
      </c>
      <c r="CW42" s="81">
        <v>4</v>
      </c>
      <c r="CX42" s="87">
        <v>7.4</v>
      </c>
      <c r="CY42" s="82">
        <v>6</v>
      </c>
      <c r="CZ42" s="81">
        <v>3.9</v>
      </c>
      <c r="DA42" s="87">
        <v>6.5</v>
      </c>
      <c r="DB42" s="82">
        <v>5.5</v>
      </c>
      <c r="DC42" s="81">
        <v>3.8</v>
      </c>
      <c r="DD42" s="87">
        <v>6.7</v>
      </c>
      <c r="DE42" s="82">
        <v>5.9</v>
      </c>
      <c r="DF42" s="81">
        <v>3.6</v>
      </c>
      <c r="DG42" s="87">
        <v>6.6</v>
      </c>
      <c r="DH42" s="82">
        <v>5.7</v>
      </c>
      <c r="DI42" s="81">
        <v>3.5</v>
      </c>
      <c r="DJ42" s="87">
        <v>7.6</v>
      </c>
      <c r="DK42" s="82">
        <v>6.3</v>
      </c>
      <c r="DL42" s="81">
        <v>3.9</v>
      </c>
      <c r="DM42" s="114">
        <v>7.7</v>
      </c>
      <c r="DN42" s="114">
        <v>6.7</v>
      </c>
      <c r="DO42" s="114">
        <v>4.0999999999999996</v>
      </c>
      <c r="DP42" s="124">
        <v>8.8000000000000007</v>
      </c>
      <c r="DQ42" s="132">
        <v>0.46</v>
      </c>
      <c r="DR42" s="128">
        <v>8</v>
      </c>
      <c r="DS42" s="137">
        <v>0.74</v>
      </c>
      <c r="DT42" s="124">
        <v>9.6</v>
      </c>
      <c r="DU42" s="132">
        <v>0.59</v>
      </c>
      <c r="DV42" s="128">
        <v>8.9</v>
      </c>
      <c r="DW42" s="137">
        <v>0.92</v>
      </c>
      <c r="DX42" s="124">
        <v>7.7</v>
      </c>
      <c r="DY42" s="132">
        <v>0.48</v>
      </c>
      <c r="DZ42" s="128">
        <v>6.3</v>
      </c>
      <c r="EA42" s="137">
        <v>0.65</v>
      </c>
      <c r="EB42" s="124">
        <v>8.0601473924368996</v>
      </c>
      <c r="EC42" s="132">
        <v>0.55439557167428599</v>
      </c>
      <c r="ED42" s="128">
        <v>6.7262066652163996</v>
      </c>
      <c r="EE42" s="137">
        <v>0.76174253675258097</v>
      </c>
      <c r="EF42" s="128">
        <v>6.5</v>
      </c>
      <c r="EG42" s="132">
        <v>0.36</v>
      </c>
      <c r="EH42" s="128">
        <v>5.3</v>
      </c>
      <c r="EI42" s="132">
        <v>0.26</v>
      </c>
      <c r="EJ42" s="124">
        <v>5.5</v>
      </c>
      <c r="EK42" s="132">
        <v>0.55000000000000004</v>
      </c>
      <c r="EL42" s="128">
        <v>4.5999999999999996</v>
      </c>
      <c r="EM42" s="137">
        <v>0.61</v>
      </c>
      <c r="EN42" s="124">
        <v>8.742255364</v>
      </c>
      <c r="EO42" s="132">
        <v>0.61509829999999999</v>
      </c>
      <c r="EP42" s="128">
        <v>7.7753754690000001</v>
      </c>
      <c r="EQ42" s="137">
        <v>0.81027577299999998</v>
      </c>
      <c r="ER42" s="124">
        <v>8.7592621665643904</v>
      </c>
      <c r="ES42" s="132">
        <v>0.54668598451818595</v>
      </c>
      <c r="ET42" s="128">
        <v>7.4908784416927103</v>
      </c>
      <c r="EU42" s="137">
        <v>0.76901313684675698</v>
      </c>
      <c r="EV42" s="124">
        <v>8.1999999999999993</v>
      </c>
      <c r="EW42" s="132">
        <v>0.42</v>
      </c>
      <c r="EX42" s="128">
        <v>7.1</v>
      </c>
      <c r="EY42" s="137">
        <v>0.77</v>
      </c>
      <c r="EZ42" s="124">
        <v>6.8</v>
      </c>
      <c r="FA42" s="132">
        <v>0.24</v>
      </c>
      <c r="FB42" s="128">
        <v>6.1</v>
      </c>
      <c r="FC42" s="137">
        <v>0.37</v>
      </c>
      <c r="FD42" s="124">
        <v>8.4</v>
      </c>
      <c r="FE42" s="132">
        <v>0.42</v>
      </c>
      <c r="FF42" s="128">
        <v>7.9</v>
      </c>
      <c r="FG42" s="137">
        <v>0.66</v>
      </c>
      <c r="FH42" s="124">
        <v>8.4</v>
      </c>
      <c r="FI42" s="132">
        <v>0.52</v>
      </c>
      <c r="FJ42" s="128">
        <v>7.4</v>
      </c>
      <c r="FK42" s="137">
        <v>0.32</v>
      </c>
      <c r="FL42" s="124">
        <v>9.8000000000000007</v>
      </c>
      <c r="FM42" s="132">
        <v>0.51</v>
      </c>
      <c r="FN42" s="128">
        <v>8.8000000000000007</v>
      </c>
      <c r="FO42" s="137">
        <v>0.61</v>
      </c>
      <c r="FP42" s="124">
        <v>7.2768836382030102</v>
      </c>
      <c r="FQ42" s="132">
        <v>0.39166106111041998</v>
      </c>
      <c r="FR42" s="128">
        <v>6.8940913788593701</v>
      </c>
      <c r="FS42" s="137">
        <v>0.43212931243879499</v>
      </c>
      <c r="FT42" s="124">
        <v>8.4504186291438099</v>
      </c>
      <c r="FU42" s="132">
        <v>0.422009889361179</v>
      </c>
      <c r="FV42" s="128">
        <v>7.5237087260103301</v>
      </c>
      <c r="FW42" s="137">
        <v>0.49108465656212902</v>
      </c>
      <c r="FX42" s="124">
        <v>8.22729591851704</v>
      </c>
      <c r="FY42" s="132">
        <v>0.59118237133822704</v>
      </c>
      <c r="FZ42" s="128">
        <v>7.5240527852900501</v>
      </c>
      <c r="GA42" s="137">
        <v>0.52002930333767305</v>
      </c>
      <c r="GB42" s="124">
        <v>7.52450234963925</v>
      </c>
      <c r="GC42" s="132">
        <v>0.43786112442040598</v>
      </c>
      <c r="GD42" s="128">
        <v>6.6968331579649796</v>
      </c>
      <c r="GE42" s="137">
        <v>0.43913800226616001</v>
      </c>
      <c r="GF42" s="124">
        <v>8.4</v>
      </c>
      <c r="GG42" s="132">
        <v>0.41</v>
      </c>
      <c r="GH42" s="128">
        <v>7.5</v>
      </c>
      <c r="GI42" s="137">
        <v>0.7</v>
      </c>
      <c r="GJ42" s="124">
        <v>9.0108418368986403</v>
      </c>
      <c r="GK42" s="132">
        <v>0.53244766678797995</v>
      </c>
      <c r="GL42" s="128">
        <v>7.7663835412997297</v>
      </c>
      <c r="GM42" s="137">
        <v>0.91677528230044303</v>
      </c>
      <c r="GN42" s="124">
        <v>10.877834467318101</v>
      </c>
      <c r="GO42" s="132">
        <v>0.72499240475566795</v>
      </c>
      <c r="GP42" s="128">
        <v>10.373978054901199</v>
      </c>
      <c r="GQ42" s="137">
        <v>0.85919966734348596</v>
      </c>
      <c r="GR42" s="124">
        <v>10.7</v>
      </c>
      <c r="GS42" s="132">
        <v>0.6</v>
      </c>
      <c r="GT42" s="128">
        <v>10.4</v>
      </c>
      <c r="GU42" s="137">
        <v>0.43</v>
      </c>
      <c r="GV42" s="124">
        <v>10.2879251702552</v>
      </c>
      <c r="GW42" s="132">
        <v>0.64633272847054901</v>
      </c>
      <c r="GX42" s="128">
        <v>9.6222313640577504</v>
      </c>
      <c r="GY42" s="137">
        <v>0.94676335697204905</v>
      </c>
      <c r="GZ42" s="124">
        <v>10.8450026166285</v>
      </c>
      <c r="HA42" s="132">
        <v>0.69987398070156304</v>
      </c>
      <c r="HB42" s="128">
        <v>10.3594240791797</v>
      </c>
      <c r="HC42" s="137">
        <v>0.49101402439170899</v>
      </c>
      <c r="HD42" s="124">
        <v>10.594034537084401</v>
      </c>
      <c r="HE42" s="132">
        <v>0.511600439594186</v>
      </c>
      <c r="HF42" s="128">
        <v>10.0255226511425</v>
      </c>
      <c r="HG42" s="137">
        <v>0.60200807386237898</v>
      </c>
      <c r="HH42" s="124">
        <v>10.347964949602099</v>
      </c>
      <c r="HI42" s="132">
        <v>0.55023945896724902</v>
      </c>
      <c r="HJ42" s="128">
        <v>9.7918810064794695</v>
      </c>
      <c r="HK42" s="137">
        <v>0.66222648063606604</v>
      </c>
      <c r="HL42" s="465">
        <v>10.0744954094687</v>
      </c>
      <c r="HM42" s="466">
        <v>0.47068372506071698</v>
      </c>
      <c r="HN42" s="467">
        <v>9.6237250823109406</v>
      </c>
      <c r="HO42" s="468">
        <v>0.60029026483635906</v>
      </c>
      <c r="HP42" s="124">
        <v>9.8598116171338699</v>
      </c>
      <c r="HQ42" s="559">
        <v>0.55303344633746498</v>
      </c>
      <c r="HR42" s="560">
        <v>9.46302919121824</v>
      </c>
      <c r="HS42" s="137">
        <v>0.69756369171530097</v>
      </c>
      <c r="HT42" s="124">
        <v>9.5647096727713592</v>
      </c>
      <c r="HU42" s="559">
        <v>0.37954120199217001</v>
      </c>
      <c r="HV42" s="560">
        <v>8.91215384251446</v>
      </c>
      <c r="HW42" s="137">
        <v>0.66002741865619996</v>
      </c>
      <c r="HX42" s="640">
        <v>9.0997957559486107</v>
      </c>
      <c r="HY42" s="641">
        <v>0.40104204412554201</v>
      </c>
      <c r="HZ42" s="642">
        <v>8.1996212818505398</v>
      </c>
      <c r="IA42" s="643">
        <v>0.55814736344513805</v>
      </c>
      <c r="IB42" s="124">
        <v>9.5030665196375708</v>
      </c>
      <c r="IC42" s="559">
        <v>0.46492626317497598</v>
      </c>
      <c r="ID42" s="560">
        <v>8.6460594383724292</v>
      </c>
      <c r="IE42" s="137">
        <v>0.61525852218868105</v>
      </c>
      <c r="IF42" s="124">
        <v>9.3894610141592398</v>
      </c>
      <c r="IG42" s="559">
        <v>0.50577800710526799</v>
      </c>
      <c r="IH42" s="560">
        <v>8.6350421441061993</v>
      </c>
      <c r="II42" s="137">
        <v>0.71796529096799799</v>
      </c>
      <c r="IJ42" s="124">
        <v>8.9321347520091603</v>
      </c>
      <c r="IK42" s="559">
        <v>0.47281481781795698</v>
      </c>
      <c r="IL42" s="560">
        <v>8.2224228821214709</v>
      </c>
      <c r="IM42" s="137">
        <v>0.70424739084200105</v>
      </c>
      <c r="IN42" s="124">
        <v>9.7381006639999992</v>
      </c>
      <c r="IO42" s="559">
        <v>0.41989661900000003</v>
      </c>
      <c r="IP42" s="560">
        <v>9.1665955379999993</v>
      </c>
      <c r="IQ42" s="137">
        <v>0.49042772600000001</v>
      </c>
      <c r="IR42" s="124">
        <v>8.4794597935306708</v>
      </c>
      <c r="IS42" s="559">
        <v>0.467760171703685</v>
      </c>
      <c r="IT42" s="560">
        <v>8.0038809850619703</v>
      </c>
      <c r="IU42" s="137">
        <v>0.65794695156637695</v>
      </c>
      <c r="IV42" s="124">
        <v>8.4033798789999992</v>
      </c>
      <c r="IW42" s="559">
        <v>0.47709379299999999</v>
      </c>
      <c r="IX42" s="560">
        <v>7.9680143069999998</v>
      </c>
      <c r="IY42" s="137">
        <v>0.70781341099999995</v>
      </c>
      <c r="IZ42" s="124">
        <v>8.4835473748958705</v>
      </c>
      <c r="JA42" s="559">
        <v>0.43171938539582599</v>
      </c>
      <c r="JB42" s="560">
        <v>8.0277887995961592</v>
      </c>
      <c r="JC42" s="137">
        <v>0.56126801395738901</v>
      </c>
      <c r="JD42" s="124">
        <v>7.9795177900192096</v>
      </c>
      <c r="JE42" s="559">
        <v>0.41996232252624599</v>
      </c>
      <c r="JF42" s="560">
        <v>7.4607994131564297</v>
      </c>
      <c r="JG42" s="137">
        <v>0.70694468013057099</v>
      </c>
      <c r="JH42" s="124">
        <v>8.3306168867519705</v>
      </c>
      <c r="JI42" s="559">
        <v>0.44953122509251198</v>
      </c>
      <c r="JJ42" s="560">
        <v>7.8147489481686501</v>
      </c>
      <c r="JK42" s="137">
        <v>0.64381713179251199</v>
      </c>
      <c r="JL42" s="124">
        <v>9.0765356697279298</v>
      </c>
      <c r="JM42" s="559">
        <v>0.39065702807574898</v>
      </c>
      <c r="JN42" s="560">
        <v>8.5506941750152503</v>
      </c>
      <c r="JO42" s="137">
        <v>0.4637410535041</v>
      </c>
      <c r="JP42" s="124">
        <v>8.1789422862780299</v>
      </c>
      <c r="JQ42" s="559">
        <v>0.42203351212301499</v>
      </c>
      <c r="JR42" s="560">
        <v>7.80185702514658</v>
      </c>
      <c r="JS42" s="137">
        <v>0.599423459055487</v>
      </c>
    </row>
    <row r="43" spans="2:279">
      <c r="B43" s="68" t="s">
        <v>65</v>
      </c>
      <c r="C43" s="87">
        <v>9.4</v>
      </c>
      <c r="D43" s="81">
        <v>1.8</v>
      </c>
      <c r="E43" s="87">
        <v>7.8</v>
      </c>
      <c r="F43" s="81">
        <v>1.2</v>
      </c>
      <c r="G43" s="87">
        <v>4.8</v>
      </c>
      <c r="H43" s="81">
        <v>0.7</v>
      </c>
      <c r="I43" s="87">
        <v>10.7</v>
      </c>
      <c r="J43" s="81">
        <v>2.5</v>
      </c>
      <c r="K43" s="87">
        <v>13.4</v>
      </c>
      <c r="L43" s="81">
        <v>2.9</v>
      </c>
      <c r="M43" s="87">
        <v>12.3</v>
      </c>
      <c r="N43" s="81">
        <v>2.4</v>
      </c>
      <c r="O43" s="87">
        <v>10.7</v>
      </c>
      <c r="P43" s="81">
        <v>1.3</v>
      </c>
      <c r="Q43" s="87">
        <v>11.9</v>
      </c>
      <c r="R43" s="81">
        <v>1.9</v>
      </c>
      <c r="S43" s="87">
        <v>12</v>
      </c>
      <c r="T43" s="81">
        <v>1.8</v>
      </c>
      <c r="U43" s="87">
        <v>7.3</v>
      </c>
      <c r="V43" s="81">
        <v>3.1</v>
      </c>
      <c r="W43" s="78">
        <v>7.7</v>
      </c>
      <c r="X43" s="78">
        <v>0.7</v>
      </c>
      <c r="Y43" s="78">
        <v>7.6</v>
      </c>
      <c r="Z43" s="78">
        <v>0.7</v>
      </c>
      <c r="AA43" s="78">
        <v>10.199999999999999</v>
      </c>
      <c r="AB43" s="78">
        <v>1.5</v>
      </c>
      <c r="AC43" s="87">
        <v>10.8</v>
      </c>
      <c r="AD43" s="81">
        <v>5.9</v>
      </c>
      <c r="AE43" s="87">
        <v>13.7</v>
      </c>
      <c r="AF43" s="81">
        <v>3.4</v>
      </c>
      <c r="AG43" s="87">
        <v>14.7</v>
      </c>
      <c r="AH43" s="82">
        <v>16.5</v>
      </c>
      <c r="AI43" s="81">
        <v>3</v>
      </c>
      <c r="AJ43" s="87">
        <v>10.6</v>
      </c>
      <c r="AK43" s="82">
        <v>10.5</v>
      </c>
      <c r="AL43" s="81">
        <v>3.1</v>
      </c>
      <c r="AM43" s="87">
        <v>10.9</v>
      </c>
      <c r="AN43" s="82">
        <v>10.5</v>
      </c>
      <c r="AO43" s="81">
        <v>2.9</v>
      </c>
      <c r="AP43" s="87">
        <v>13.2</v>
      </c>
      <c r="AQ43" s="82">
        <v>13.2</v>
      </c>
      <c r="AR43" s="81">
        <v>1.3</v>
      </c>
      <c r="AS43" s="87">
        <v>12.5</v>
      </c>
      <c r="AT43" s="82">
        <v>12.5</v>
      </c>
      <c r="AU43" s="81">
        <v>0.9</v>
      </c>
      <c r="AV43" s="87">
        <v>13.6</v>
      </c>
      <c r="AW43" s="82">
        <v>15.6</v>
      </c>
      <c r="AX43" s="81">
        <v>3.3</v>
      </c>
      <c r="AY43" s="87">
        <v>12.7</v>
      </c>
      <c r="AZ43" s="82">
        <v>12</v>
      </c>
      <c r="BA43" s="81">
        <v>3.7</v>
      </c>
      <c r="BB43" s="87">
        <v>12.8</v>
      </c>
      <c r="BC43" s="82">
        <v>12</v>
      </c>
      <c r="BD43" s="81">
        <v>3.3</v>
      </c>
      <c r="BE43" s="87">
        <v>11.3</v>
      </c>
      <c r="BF43" s="82">
        <v>10.7</v>
      </c>
      <c r="BG43" s="81">
        <v>2.2000000000000002</v>
      </c>
      <c r="BH43" s="87">
        <v>11.3</v>
      </c>
      <c r="BI43" s="82">
        <v>10.5</v>
      </c>
      <c r="BJ43" s="81">
        <v>3</v>
      </c>
      <c r="BK43" s="87">
        <v>9</v>
      </c>
      <c r="BL43" s="82">
        <v>8.8000000000000007</v>
      </c>
      <c r="BM43" s="81">
        <v>1.9</v>
      </c>
      <c r="BN43" s="87">
        <v>8.8000000000000007</v>
      </c>
      <c r="BO43" s="82">
        <v>9.1999999999999993</v>
      </c>
      <c r="BP43" s="81">
        <v>2.1</v>
      </c>
      <c r="BQ43" s="87">
        <v>8.1999999999999993</v>
      </c>
      <c r="BR43" s="82">
        <v>8.1999999999999993</v>
      </c>
      <c r="BS43" s="81">
        <v>2.1</v>
      </c>
      <c r="BT43" s="87">
        <v>9.1999999999999993</v>
      </c>
      <c r="BU43" s="82">
        <v>9.1</v>
      </c>
      <c r="BV43" s="81">
        <v>1</v>
      </c>
      <c r="BW43" s="87">
        <v>9.5</v>
      </c>
      <c r="BX43" s="82">
        <v>9.4</v>
      </c>
      <c r="BY43" s="81">
        <v>1.8</v>
      </c>
      <c r="BZ43" s="87">
        <v>9</v>
      </c>
      <c r="CA43" s="82">
        <v>9</v>
      </c>
      <c r="CB43" s="81">
        <v>1.6</v>
      </c>
      <c r="CC43" s="87">
        <v>9</v>
      </c>
      <c r="CD43" s="82">
        <v>8.6999999999999993</v>
      </c>
      <c r="CE43" s="81">
        <v>1.5</v>
      </c>
      <c r="CF43" s="87">
        <v>9.5</v>
      </c>
      <c r="CG43" s="82">
        <v>9</v>
      </c>
      <c r="CH43" s="81">
        <v>1.7</v>
      </c>
      <c r="CI43" s="87">
        <v>6.2</v>
      </c>
      <c r="CJ43" s="82">
        <v>5.9</v>
      </c>
      <c r="CK43" s="81">
        <v>1.6</v>
      </c>
      <c r="CL43" s="87">
        <v>6</v>
      </c>
      <c r="CM43" s="82">
        <v>6</v>
      </c>
      <c r="CN43" s="81">
        <v>1.2</v>
      </c>
      <c r="CO43" s="87">
        <v>6.4</v>
      </c>
      <c r="CP43" s="82">
        <v>6.1</v>
      </c>
      <c r="CQ43" s="81">
        <v>1.7</v>
      </c>
      <c r="CR43" s="87">
        <v>6.1</v>
      </c>
      <c r="CS43" s="82">
        <v>6.1</v>
      </c>
      <c r="CT43" s="81">
        <v>1</v>
      </c>
      <c r="CU43" s="87">
        <v>6.3</v>
      </c>
      <c r="CV43" s="82">
        <v>6.2</v>
      </c>
      <c r="CW43" s="81">
        <v>1.1000000000000001</v>
      </c>
      <c r="CX43" s="87">
        <v>6.4</v>
      </c>
      <c r="CY43" s="82">
        <v>6.2</v>
      </c>
      <c r="CZ43" s="81">
        <v>2</v>
      </c>
      <c r="DA43" s="87">
        <v>6.2</v>
      </c>
      <c r="DB43" s="82">
        <v>5.9</v>
      </c>
      <c r="DC43" s="81">
        <v>2.2999999999999998</v>
      </c>
      <c r="DD43" s="87">
        <v>6</v>
      </c>
      <c r="DE43" s="82">
        <v>5.7</v>
      </c>
      <c r="DF43" s="81">
        <v>2.2999999999999998</v>
      </c>
      <c r="DG43" s="87">
        <v>7.4</v>
      </c>
      <c r="DH43" s="82">
        <v>6.9</v>
      </c>
      <c r="DI43" s="81">
        <v>2.7</v>
      </c>
      <c r="DJ43" s="87">
        <v>7.7</v>
      </c>
      <c r="DK43" s="82">
        <v>6.8</v>
      </c>
      <c r="DL43" s="81">
        <v>3.7</v>
      </c>
      <c r="DM43" s="114">
        <v>7.9</v>
      </c>
      <c r="DN43" s="114">
        <v>7.2</v>
      </c>
      <c r="DO43" s="114">
        <v>3.3</v>
      </c>
      <c r="DP43" s="124">
        <v>7.4</v>
      </c>
      <c r="DQ43" s="132">
        <v>0.38</v>
      </c>
      <c r="DR43" s="128">
        <v>6.7</v>
      </c>
      <c r="DS43" s="137">
        <v>0.57999999999999996</v>
      </c>
      <c r="DT43" s="124">
        <v>6.5</v>
      </c>
      <c r="DU43" s="132">
        <v>0.36</v>
      </c>
      <c r="DV43" s="128">
        <v>5.9</v>
      </c>
      <c r="DW43" s="137">
        <v>0.28000000000000003</v>
      </c>
      <c r="DX43" s="124">
        <v>7.3</v>
      </c>
      <c r="DY43" s="132">
        <v>0.38</v>
      </c>
      <c r="DZ43" s="128">
        <v>6.8</v>
      </c>
      <c r="EA43" s="137">
        <v>0.62</v>
      </c>
      <c r="EB43" s="124">
        <v>6.7438775518215799</v>
      </c>
      <c r="EC43" s="132">
        <v>0.38913072633392598</v>
      </c>
      <c r="ED43" s="128">
        <v>6.15511184803644</v>
      </c>
      <c r="EE43" s="137">
        <v>0.33647698212492699</v>
      </c>
      <c r="EF43" s="128">
        <v>6.3</v>
      </c>
      <c r="EG43" s="132">
        <v>0.31</v>
      </c>
      <c r="EH43" s="128">
        <v>5.8</v>
      </c>
      <c r="EI43" s="132">
        <v>0.2</v>
      </c>
      <c r="EJ43" s="124">
        <v>7</v>
      </c>
      <c r="EK43" s="132">
        <v>0.31</v>
      </c>
      <c r="EL43" s="128">
        <v>6.6</v>
      </c>
      <c r="EM43" s="137">
        <v>0.53</v>
      </c>
      <c r="EN43" s="124">
        <v>6.479591836</v>
      </c>
      <c r="EO43" s="132">
        <v>0.28494913900000002</v>
      </c>
      <c r="EP43" s="128">
        <v>5.9628714159999996</v>
      </c>
      <c r="EQ43" s="137">
        <v>0.18697417</v>
      </c>
      <c r="ER43" s="124">
        <v>7.0734235994602299</v>
      </c>
      <c r="ES43" s="132">
        <v>0.29439522102959398</v>
      </c>
      <c r="ET43" s="128">
        <v>6.8851757934748496</v>
      </c>
      <c r="EU43" s="137">
        <v>0.44248155630713698</v>
      </c>
      <c r="EV43" s="124">
        <v>6.9</v>
      </c>
      <c r="EW43" s="132">
        <v>0.32</v>
      </c>
      <c r="EX43" s="128">
        <v>6.6</v>
      </c>
      <c r="EY43" s="137">
        <v>0.39</v>
      </c>
      <c r="EZ43" s="124">
        <v>7.7</v>
      </c>
      <c r="FA43" s="132">
        <v>0.34</v>
      </c>
      <c r="FB43" s="128">
        <v>7.5</v>
      </c>
      <c r="FC43" s="137">
        <v>0.54</v>
      </c>
      <c r="FD43" s="124">
        <v>9.4</v>
      </c>
      <c r="FE43" s="132">
        <v>0.5</v>
      </c>
      <c r="FF43" s="128">
        <v>9.6999999999999993</v>
      </c>
      <c r="FG43" s="137">
        <v>0.31</v>
      </c>
      <c r="FH43" s="124">
        <v>8.4</v>
      </c>
      <c r="FI43" s="132">
        <v>0.49</v>
      </c>
      <c r="FJ43" s="128">
        <v>8.4</v>
      </c>
      <c r="FK43" s="137">
        <v>0.96</v>
      </c>
      <c r="FL43" s="124">
        <v>8.1</v>
      </c>
      <c r="FM43" s="132">
        <v>0.54</v>
      </c>
      <c r="FN43" s="128">
        <v>7.1</v>
      </c>
      <c r="FO43" s="137">
        <v>0.74</v>
      </c>
      <c r="FP43" s="124">
        <v>9.03888888793165</v>
      </c>
      <c r="FQ43" s="132">
        <v>0.86432162515368405</v>
      </c>
      <c r="FR43" s="128">
        <v>8.5096603505253299</v>
      </c>
      <c r="FS43" s="137">
        <v>0.61343692933038896</v>
      </c>
      <c r="FT43" s="124">
        <v>7.0262689683820199</v>
      </c>
      <c r="FU43" s="132">
        <v>0.31834624871155898</v>
      </c>
      <c r="FV43" s="128">
        <v>6.5045114883340798</v>
      </c>
      <c r="FW43" s="137">
        <v>0.495785720187506</v>
      </c>
      <c r="FX43" s="124">
        <v>8.0272108835036509</v>
      </c>
      <c r="FY43" s="132">
        <v>0.44977070449157702</v>
      </c>
      <c r="FZ43" s="128">
        <v>7.7207785555996198</v>
      </c>
      <c r="GA43" s="137">
        <v>0.61618596574238305</v>
      </c>
      <c r="GB43" s="124">
        <v>9.5027021909815499</v>
      </c>
      <c r="GC43" s="132">
        <v>0.86238553255486305</v>
      </c>
      <c r="GD43" s="128">
        <v>8.9694287034052795</v>
      </c>
      <c r="GE43" s="137">
        <v>0.93981324004816702</v>
      </c>
      <c r="GF43" s="124">
        <v>9.5</v>
      </c>
      <c r="GG43" s="132">
        <v>0.5</v>
      </c>
      <c r="GH43" s="128">
        <v>8.9</v>
      </c>
      <c r="GI43" s="137">
        <v>0.68</v>
      </c>
      <c r="GJ43" s="124">
        <v>9.6299319717692899</v>
      </c>
      <c r="GK43" s="132">
        <v>0.61204418364701996</v>
      </c>
      <c r="GL43" s="128">
        <v>8.9387067893619907</v>
      </c>
      <c r="GM43" s="137">
        <v>0.60583628007160395</v>
      </c>
      <c r="GN43" s="124">
        <v>10.5682038188703</v>
      </c>
      <c r="GO43" s="132">
        <v>0.64290757053085501</v>
      </c>
      <c r="GP43" s="128">
        <v>10.200668019130999</v>
      </c>
      <c r="GQ43" s="137">
        <v>0.59370855116476495</v>
      </c>
      <c r="GR43" s="124">
        <v>9.6999999999999993</v>
      </c>
      <c r="GS43" s="132">
        <v>0.59</v>
      </c>
      <c r="GT43" s="128">
        <v>9.1999999999999993</v>
      </c>
      <c r="GU43" s="137">
        <v>0.78</v>
      </c>
      <c r="GV43" s="124">
        <v>8.4077446354256704</v>
      </c>
      <c r="GW43" s="132">
        <v>0.54586646565999097</v>
      </c>
      <c r="GX43" s="128">
        <v>8.0576693624703193</v>
      </c>
      <c r="GY43" s="137">
        <v>0.55626150364078097</v>
      </c>
      <c r="GZ43" s="124">
        <v>9.7540554673082092</v>
      </c>
      <c r="HA43" s="132">
        <v>0.58956677312365602</v>
      </c>
      <c r="HB43" s="128">
        <v>9.0846303941959796</v>
      </c>
      <c r="HC43" s="137">
        <v>0.80110030112455999</v>
      </c>
      <c r="HD43" s="124">
        <v>8.9214285704837692</v>
      </c>
      <c r="HE43" s="132">
        <v>0.42024588430819698</v>
      </c>
      <c r="HF43" s="128">
        <v>8.3514702726880898</v>
      </c>
      <c r="HG43" s="137">
        <v>0.47631207504045903</v>
      </c>
      <c r="HH43" s="124">
        <v>9.0415113296021001</v>
      </c>
      <c r="HI43" s="132">
        <v>0.63749279628378597</v>
      </c>
      <c r="HJ43" s="128">
        <v>8.5273846565593292</v>
      </c>
      <c r="HK43" s="137">
        <v>0.69545096943212503</v>
      </c>
      <c r="HL43" s="465">
        <v>8.25035357801627</v>
      </c>
      <c r="HM43" s="466">
        <v>0.55462247435157397</v>
      </c>
      <c r="HN43" s="467">
        <v>7.6506817676509202</v>
      </c>
      <c r="HO43" s="468">
        <v>0.68272204732377695</v>
      </c>
      <c r="HP43" s="124">
        <v>7.84421768624411</v>
      </c>
      <c r="HQ43" s="559">
        <v>0.41552831384143402</v>
      </c>
      <c r="HR43" s="560">
        <v>7.3732542478869503</v>
      </c>
      <c r="HS43" s="137">
        <v>0.37447800603813802</v>
      </c>
      <c r="HT43" s="124">
        <v>8.6531276512986395</v>
      </c>
      <c r="HU43" s="559">
        <v>0.70614926532296296</v>
      </c>
      <c r="HV43" s="560">
        <v>7.8798855897199598</v>
      </c>
      <c r="HW43" s="137">
        <v>0.70679732943965601</v>
      </c>
      <c r="HX43" s="640">
        <v>8.0421899735577504</v>
      </c>
      <c r="HY43" s="641">
        <v>0.32747988513849302</v>
      </c>
      <c r="HZ43" s="642">
        <v>7.6718846432036303</v>
      </c>
      <c r="IA43" s="643">
        <v>0.55521052750179101</v>
      </c>
      <c r="IB43" s="124">
        <v>7.6455906879390598</v>
      </c>
      <c r="IC43" s="559">
        <v>0.34008217539726099</v>
      </c>
      <c r="ID43" s="560">
        <v>7.4895530846041503</v>
      </c>
      <c r="IE43" s="137">
        <v>0.46822093625403599</v>
      </c>
      <c r="IF43" s="124">
        <v>7.5401483392754303</v>
      </c>
      <c r="IG43" s="559">
        <v>0.50794305856611999</v>
      </c>
      <c r="IH43" s="560">
        <v>7.3266004519584698</v>
      </c>
      <c r="II43" s="137">
        <v>0.46773188214185202</v>
      </c>
      <c r="IJ43" s="124">
        <v>7.6755227094951897</v>
      </c>
      <c r="IK43" s="559">
        <v>0.31375479398643102</v>
      </c>
      <c r="IL43" s="560">
        <v>7.5000252231345996</v>
      </c>
      <c r="IM43" s="137">
        <v>0.38785888971372201</v>
      </c>
      <c r="IN43" s="124">
        <v>7.7986521619999998</v>
      </c>
      <c r="IO43" s="559">
        <v>0.49637821100000001</v>
      </c>
      <c r="IP43" s="560">
        <v>7.6816943069999999</v>
      </c>
      <c r="IQ43" s="137">
        <v>0.66510471000000004</v>
      </c>
      <c r="IR43" s="124">
        <v>7.4057158858179202</v>
      </c>
      <c r="IS43" s="559">
        <v>0.43549793491994299</v>
      </c>
      <c r="IT43" s="560">
        <v>7.3055340133854196</v>
      </c>
      <c r="IU43" s="137">
        <v>0.61852464652217298</v>
      </c>
      <c r="IV43" s="124">
        <v>7.36013758</v>
      </c>
      <c r="IW43" s="559">
        <v>0.38406459100000001</v>
      </c>
      <c r="IX43" s="560">
        <v>7.2237617649999999</v>
      </c>
      <c r="IY43" s="137">
        <v>0.45830364899999998</v>
      </c>
      <c r="IZ43" s="124">
        <v>7.7649786375549796</v>
      </c>
      <c r="JA43" s="559">
        <v>0.51897661077696799</v>
      </c>
      <c r="JB43" s="560">
        <v>7.5349511832497997</v>
      </c>
      <c r="JC43" s="137">
        <v>0.70654227614161902</v>
      </c>
      <c r="JD43" s="124">
        <v>6.7945688932409798</v>
      </c>
      <c r="JE43" s="559">
        <v>0.226577189533016</v>
      </c>
      <c r="JF43" s="560">
        <v>6.7439328070840601</v>
      </c>
      <c r="JG43" s="137">
        <v>0.35943463782378299</v>
      </c>
      <c r="JH43" s="124">
        <v>7.7794475255974103</v>
      </c>
      <c r="JI43" s="559">
        <v>0.46469312363426701</v>
      </c>
      <c r="JJ43" s="560">
        <v>7.1418145330914999</v>
      </c>
      <c r="JK43" s="137">
        <v>0.52423443066727904</v>
      </c>
      <c r="JL43" s="124">
        <v>7.7836861510275597</v>
      </c>
      <c r="JM43" s="559">
        <v>0.45239624442635301</v>
      </c>
      <c r="JN43" s="560">
        <v>7.3075869822558204</v>
      </c>
      <c r="JO43" s="137">
        <v>0.35900237128134499</v>
      </c>
      <c r="JP43" s="124">
        <v>7.53062451423484</v>
      </c>
      <c r="JQ43" s="559">
        <v>0.69041300077055201</v>
      </c>
      <c r="JR43" s="560">
        <v>6.9828413541547603</v>
      </c>
      <c r="JS43" s="137">
        <v>0.401210950959071</v>
      </c>
    </row>
    <row r="44" spans="2:279">
      <c r="B44" s="68" t="s">
        <v>68</v>
      </c>
      <c r="C44" s="89"/>
      <c r="D44" s="90"/>
      <c r="E44" s="89"/>
      <c r="F44" s="90"/>
      <c r="G44" s="89"/>
      <c r="H44" s="90"/>
      <c r="I44" s="89"/>
      <c r="J44" s="90"/>
      <c r="K44" s="89"/>
      <c r="L44" s="90"/>
      <c r="M44" s="89"/>
      <c r="N44" s="90"/>
      <c r="O44" s="89"/>
      <c r="P44" s="90"/>
      <c r="Q44" s="89"/>
      <c r="R44" s="90"/>
      <c r="S44" s="89"/>
      <c r="T44" s="90"/>
      <c r="U44" s="89"/>
      <c r="V44" s="90"/>
      <c r="W44" s="80"/>
      <c r="X44" s="80"/>
      <c r="Y44" s="80"/>
      <c r="Z44" s="80"/>
      <c r="AA44" s="80"/>
      <c r="AB44" s="80"/>
      <c r="AC44" s="89"/>
      <c r="AD44" s="90"/>
      <c r="AE44" s="89"/>
      <c r="AF44" s="90"/>
      <c r="AG44" s="89"/>
      <c r="AH44" s="88"/>
      <c r="AI44" s="90"/>
      <c r="AJ44" s="89"/>
      <c r="AK44" s="88"/>
      <c r="AL44" s="90"/>
      <c r="AM44" s="87">
        <v>11.3</v>
      </c>
      <c r="AN44" s="82">
        <v>11.5</v>
      </c>
      <c r="AO44" s="81">
        <v>1.5</v>
      </c>
      <c r="AP44" s="87">
        <v>10.5</v>
      </c>
      <c r="AQ44" s="82">
        <v>10</v>
      </c>
      <c r="AR44" s="81">
        <v>1.9</v>
      </c>
      <c r="AS44" s="87">
        <v>10.8</v>
      </c>
      <c r="AT44" s="82">
        <v>11.2</v>
      </c>
      <c r="AU44" s="81">
        <v>2.6</v>
      </c>
      <c r="AV44" s="87">
        <v>13</v>
      </c>
      <c r="AW44" s="82">
        <v>14</v>
      </c>
      <c r="AX44" s="81">
        <v>3.2</v>
      </c>
      <c r="AY44" s="87">
        <v>13</v>
      </c>
      <c r="AZ44" s="82">
        <v>13.9</v>
      </c>
      <c r="BA44" s="81">
        <v>3.1</v>
      </c>
      <c r="BB44" s="87">
        <v>13.1</v>
      </c>
      <c r="BC44" s="82">
        <v>14.3</v>
      </c>
      <c r="BD44" s="81">
        <v>3.1</v>
      </c>
      <c r="BE44" s="87">
        <v>15.4</v>
      </c>
      <c r="BF44" s="82">
        <v>16.2</v>
      </c>
      <c r="BG44" s="81">
        <v>2</v>
      </c>
      <c r="BH44" s="87">
        <v>14.5</v>
      </c>
      <c r="BI44" s="82">
        <v>16.100000000000001</v>
      </c>
      <c r="BJ44" s="81">
        <v>3</v>
      </c>
      <c r="BK44" s="87">
        <v>10.199999999999999</v>
      </c>
      <c r="BL44" s="82">
        <v>9.9</v>
      </c>
      <c r="BM44" s="81">
        <v>2.1</v>
      </c>
      <c r="BN44" s="87">
        <v>8.9</v>
      </c>
      <c r="BO44" s="82">
        <v>8.1</v>
      </c>
      <c r="BP44" s="81">
        <v>3.9</v>
      </c>
      <c r="BQ44" s="87">
        <v>11.4</v>
      </c>
      <c r="BR44" s="82">
        <v>10.8</v>
      </c>
      <c r="BS44" s="81">
        <v>4.3</v>
      </c>
      <c r="BT44" s="87">
        <v>11.2</v>
      </c>
      <c r="BU44" s="82">
        <v>10.3</v>
      </c>
      <c r="BV44" s="81">
        <v>4.0999999999999996</v>
      </c>
      <c r="BW44" s="87">
        <v>11.8</v>
      </c>
      <c r="BX44" s="82">
        <v>12.5</v>
      </c>
      <c r="BY44" s="81">
        <v>4.8</v>
      </c>
      <c r="BZ44" s="87">
        <v>12.8</v>
      </c>
      <c r="CA44" s="82">
        <v>13.6</v>
      </c>
      <c r="CB44" s="81">
        <v>3.6</v>
      </c>
      <c r="CC44" s="87">
        <v>11.5</v>
      </c>
      <c r="CD44" s="82">
        <v>12.7</v>
      </c>
      <c r="CE44" s="81">
        <v>4.9000000000000004</v>
      </c>
      <c r="CF44" s="87">
        <v>11.2</v>
      </c>
      <c r="CG44" s="82">
        <v>10.7</v>
      </c>
      <c r="CH44" s="81">
        <v>4.8</v>
      </c>
      <c r="CI44" s="87">
        <v>7</v>
      </c>
      <c r="CJ44" s="82">
        <v>5.9</v>
      </c>
      <c r="CK44" s="81">
        <v>3.5</v>
      </c>
      <c r="CL44" s="87">
        <v>8.1999999999999993</v>
      </c>
      <c r="CM44" s="82">
        <v>7.1</v>
      </c>
      <c r="CN44" s="81">
        <v>4.5999999999999996</v>
      </c>
      <c r="CO44" s="87">
        <v>10.6</v>
      </c>
      <c r="CP44" s="82">
        <v>10.4</v>
      </c>
      <c r="CQ44" s="81">
        <v>4.3</v>
      </c>
      <c r="CR44" s="87">
        <v>8</v>
      </c>
      <c r="CS44" s="82">
        <v>6.2</v>
      </c>
      <c r="CT44" s="81">
        <v>4.2</v>
      </c>
      <c r="CU44" s="87">
        <v>9.4</v>
      </c>
      <c r="CV44" s="82">
        <v>8.3000000000000007</v>
      </c>
      <c r="CW44" s="81">
        <v>4.5</v>
      </c>
      <c r="CX44" s="87">
        <v>7.7</v>
      </c>
      <c r="CY44" s="82">
        <v>6.6</v>
      </c>
      <c r="CZ44" s="81">
        <v>3.6</v>
      </c>
      <c r="DA44" s="87">
        <v>8.9</v>
      </c>
      <c r="DB44" s="82">
        <v>8.1</v>
      </c>
      <c r="DC44" s="81">
        <v>4.2</v>
      </c>
      <c r="DD44" s="87">
        <v>7.8</v>
      </c>
      <c r="DE44" s="82">
        <v>6.7</v>
      </c>
      <c r="DF44" s="81">
        <v>4</v>
      </c>
      <c r="DG44" s="87">
        <v>8.6</v>
      </c>
      <c r="DH44" s="82">
        <v>7.8</v>
      </c>
      <c r="DI44" s="81">
        <v>4.0999999999999996</v>
      </c>
      <c r="DJ44" s="87">
        <v>10</v>
      </c>
      <c r="DK44" s="82">
        <v>10.199999999999999</v>
      </c>
      <c r="DL44" s="81">
        <v>4.5999999999999996</v>
      </c>
      <c r="DM44" s="114">
        <v>9</v>
      </c>
      <c r="DN44" s="114">
        <v>7.6</v>
      </c>
      <c r="DO44" s="114">
        <v>4.7</v>
      </c>
      <c r="DP44" s="124">
        <v>7.6</v>
      </c>
      <c r="DQ44" s="132">
        <v>0.8</v>
      </c>
      <c r="DR44" s="128">
        <v>6.5</v>
      </c>
      <c r="DS44" s="137">
        <v>1.29</v>
      </c>
      <c r="DT44" s="124">
        <v>6.4</v>
      </c>
      <c r="DU44" s="132">
        <v>0.42</v>
      </c>
      <c r="DV44" s="128">
        <v>5.4</v>
      </c>
      <c r="DW44" s="137">
        <v>0.27</v>
      </c>
      <c r="DX44" s="124">
        <v>5.6</v>
      </c>
      <c r="DY44" s="132">
        <v>0.38</v>
      </c>
      <c r="DZ44" s="128">
        <v>5</v>
      </c>
      <c r="EA44" s="137">
        <v>0.44</v>
      </c>
      <c r="EB44" s="124">
        <v>6.6603349030315897</v>
      </c>
      <c r="EC44" s="132">
        <v>0.473563253816007</v>
      </c>
      <c r="ED44" s="128">
        <v>5.5961457059836599</v>
      </c>
      <c r="EE44" s="137">
        <v>0.38405631587674399</v>
      </c>
      <c r="EF44" s="128">
        <v>6</v>
      </c>
      <c r="EG44" s="132">
        <v>0.61</v>
      </c>
      <c r="EH44" s="128">
        <v>5.3</v>
      </c>
      <c r="EI44" s="132">
        <v>0.35</v>
      </c>
      <c r="EJ44" s="124">
        <v>6.1</v>
      </c>
      <c r="EK44" s="132">
        <v>0.46</v>
      </c>
      <c r="EL44" s="128">
        <v>5.5</v>
      </c>
      <c r="EM44" s="137">
        <v>0.41</v>
      </c>
      <c r="EN44" s="124">
        <v>6.1143380430000001</v>
      </c>
      <c r="EO44" s="132">
        <v>0.469222219</v>
      </c>
      <c r="EP44" s="128">
        <v>5.2974370449999997</v>
      </c>
      <c r="EQ44" s="137">
        <v>0.28974034700000001</v>
      </c>
      <c r="ER44" s="124">
        <v>6.3684981683447504</v>
      </c>
      <c r="ES44" s="132">
        <v>0.45106918766167198</v>
      </c>
      <c r="ET44" s="128">
        <v>5.6116069172794596</v>
      </c>
      <c r="EU44" s="137">
        <v>0.33464782175736602</v>
      </c>
      <c r="EV44" s="124">
        <v>6.8</v>
      </c>
      <c r="EW44" s="132">
        <v>0.45</v>
      </c>
      <c r="EX44" s="128">
        <v>5.5</v>
      </c>
      <c r="EY44" s="137">
        <v>0.23</v>
      </c>
      <c r="EZ44" s="124">
        <v>6.8</v>
      </c>
      <c r="FA44" s="132">
        <v>0.63</v>
      </c>
      <c r="FB44" s="128">
        <v>5.7</v>
      </c>
      <c r="FC44" s="137">
        <v>0.28999999999999998</v>
      </c>
      <c r="FD44" s="124">
        <v>6.3</v>
      </c>
      <c r="FE44" s="132">
        <v>0.65</v>
      </c>
      <c r="FF44" s="128">
        <v>5.2</v>
      </c>
      <c r="FG44" s="137">
        <v>0.33</v>
      </c>
      <c r="FH44" s="124">
        <v>6.4</v>
      </c>
      <c r="FI44" s="132">
        <v>0.76</v>
      </c>
      <c r="FJ44" s="128">
        <v>5.0999999999999996</v>
      </c>
      <c r="FK44" s="137">
        <v>0.49</v>
      </c>
      <c r="FL44" s="124">
        <v>6.5</v>
      </c>
      <c r="FM44" s="132">
        <v>0.59</v>
      </c>
      <c r="FN44" s="128">
        <v>5.2</v>
      </c>
      <c r="FO44" s="137">
        <v>0.53</v>
      </c>
      <c r="FP44" s="124">
        <v>7.1317460315742203</v>
      </c>
      <c r="FQ44" s="132">
        <v>0.74380283035457795</v>
      </c>
      <c r="FR44" s="128">
        <v>5.5443708126480002</v>
      </c>
      <c r="FS44" s="137">
        <v>0.64716163571725405</v>
      </c>
      <c r="FT44" s="124">
        <v>5.6485527542990299</v>
      </c>
      <c r="FU44" s="132">
        <v>0.60493631906632395</v>
      </c>
      <c r="FV44" s="128">
        <v>5.14476487040411</v>
      </c>
      <c r="FW44" s="137">
        <v>0.43423234612205203</v>
      </c>
      <c r="FX44" s="124">
        <v>5.6455163882375299</v>
      </c>
      <c r="FY44" s="132">
        <v>0.67137902215133205</v>
      </c>
      <c r="FZ44" s="128">
        <v>4.8601979489101597</v>
      </c>
      <c r="GA44" s="137">
        <v>0.631694582018833</v>
      </c>
      <c r="GB44" s="124">
        <v>6.0803571427106604</v>
      </c>
      <c r="GC44" s="132">
        <v>0.798327754267801</v>
      </c>
      <c r="GD44" s="128">
        <v>4.8191008829087396</v>
      </c>
      <c r="GE44" s="137">
        <v>0.62401523282589699</v>
      </c>
      <c r="GF44" s="124">
        <v>6.7</v>
      </c>
      <c r="GG44" s="132">
        <v>0.8</v>
      </c>
      <c r="GH44" s="128">
        <v>5.3</v>
      </c>
      <c r="GI44" s="137">
        <v>0.59</v>
      </c>
      <c r="GJ44" s="124">
        <v>6.0430426714685197</v>
      </c>
      <c r="GK44" s="132">
        <v>0.53260030976714201</v>
      </c>
      <c r="GL44" s="128">
        <v>5.17447650622029</v>
      </c>
      <c r="GM44" s="137">
        <v>0.35076969634145999</v>
      </c>
      <c r="GN44" s="124">
        <v>6.7253793823602201</v>
      </c>
      <c r="GO44" s="132">
        <v>0.47845635180270801</v>
      </c>
      <c r="GP44" s="128">
        <v>5.5153450806892996</v>
      </c>
      <c r="GQ44" s="137">
        <v>0.19276609255451699</v>
      </c>
      <c r="GR44" s="124">
        <v>6.3</v>
      </c>
      <c r="GS44" s="132">
        <v>0.77</v>
      </c>
      <c r="GT44" s="128">
        <v>5.3</v>
      </c>
      <c r="GU44" s="137">
        <v>0.26</v>
      </c>
      <c r="GV44" s="124">
        <v>6.0251700678820601</v>
      </c>
      <c r="GW44" s="132">
        <v>0.54903109257369498</v>
      </c>
      <c r="GX44" s="128">
        <v>5.2103823594971104</v>
      </c>
      <c r="GY44" s="137">
        <v>0.44264113561695301</v>
      </c>
      <c r="GZ44" s="124">
        <v>7.4262213974710596</v>
      </c>
      <c r="HA44" s="132">
        <v>0.54732967398338495</v>
      </c>
      <c r="HB44" s="128">
        <v>5.7916386847368901</v>
      </c>
      <c r="HC44" s="137">
        <v>0.29393465541552</v>
      </c>
      <c r="HD44" s="124">
        <v>6.5760780884196599</v>
      </c>
      <c r="HE44" s="132">
        <v>0.63701440357597305</v>
      </c>
      <c r="HF44" s="128">
        <v>5.3646183887203804</v>
      </c>
      <c r="HG44" s="137">
        <v>0.384845074128007</v>
      </c>
      <c r="HH44" s="124">
        <v>6.6113743188578198</v>
      </c>
      <c r="HI44" s="132">
        <v>0.50821047714985901</v>
      </c>
      <c r="HJ44" s="128">
        <v>5.4905253111357002</v>
      </c>
      <c r="HK44" s="137">
        <v>0.37237409822551798</v>
      </c>
      <c r="HL44" s="465">
        <v>6.3000572896814298</v>
      </c>
      <c r="HM44" s="466">
        <v>0.64995121816410295</v>
      </c>
      <c r="HN44" s="467">
        <v>5.4768152438769402</v>
      </c>
      <c r="HO44" s="468">
        <v>0.43973483956349102</v>
      </c>
      <c r="HP44" s="124">
        <v>6.7585652441167099</v>
      </c>
      <c r="HQ44" s="559">
        <v>0.50502795738278194</v>
      </c>
      <c r="HR44" s="560">
        <v>5.4683018524909199</v>
      </c>
      <c r="HS44" s="137">
        <v>0.202520458186082</v>
      </c>
      <c r="HT44" s="124">
        <v>6.89047121052905</v>
      </c>
      <c r="HU44" s="559">
        <v>0.80177642231635604</v>
      </c>
      <c r="HV44" s="560">
        <v>5.5820666903298397</v>
      </c>
      <c r="HW44" s="137">
        <v>8.4244547067192296E-2</v>
      </c>
      <c r="HX44" s="640">
        <v>6.7020359725671099</v>
      </c>
      <c r="HY44" s="641">
        <v>0.63719594165481597</v>
      </c>
      <c r="HZ44" s="642">
        <v>5.5081227072286296</v>
      </c>
      <c r="IA44" s="643">
        <v>0.228223619422182</v>
      </c>
      <c r="IB44" s="124">
        <v>6.9006134419126299</v>
      </c>
      <c r="IC44" s="559">
        <v>0.78799987278144701</v>
      </c>
      <c r="ID44" s="560">
        <v>5.57365204673376</v>
      </c>
      <c r="IE44" s="137">
        <v>0.270828939430796</v>
      </c>
      <c r="IF44" s="124">
        <v>6.6367822259026896</v>
      </c>
      <c r="IG44" s="559">
        <v>0.59394500916552595</v>
      </c>
      <c r="IH44" s="560">
        <v>5.6076845456232602</v>
      </c>
      <c r="II44" s="137">
        <v>0.17998354150703999</v>
      </c>
      <c r="IJ44" s="124">
        <v>7.56870201286862</v>
      </c>
      <c r="IK44" s="559">
        <v>0.55324219963696597</v>
      </c>
      <c r="IL44" s="560">
        <v>6.0579636263754697</v>
      </c>
      <c r="IM44" s="137">
        <v>0.62032083138199101</v>
      </c>
      <c r="IN44" s="124">
        <v>7.4710521139999999</v>
      </c>
      <c r="IO44" s="559">
        <v>0.74501938099999998</v>
      </c>
      <c r="IP44" s="560">
        <v>6.994847354</v>
      </c>
      <c r="IQ44" s="137">
        <v>0.925436959</v>
      </c>
      <c r="IR44" s="124">
        <v>7.2397906859566996</v>
      </c>
      <c r="IS44" s="559">
        <v>0.59383461711942997</v>
      </c>
      <c r="IT44" s="560">
        <v>5.9811278335078599</v>
      </c>
      <c r="IU44" s="137">
        <v>0.72922017393456096</v>
      </c>
      <c r="IV44" s="124">
        <v>8.0088377489999996</v>
      </c>
      <c r="IW44" s="559">
        <v>0.58296109699999998</v>
      </c>
      <c r="IX44" s="560">
        <v>6.2632555710000002</v>
      </c>
      <c r="IY44" s="137">
        <v>0.67310854499999995</v>
      </c>
      <c r="IZ44" s="124">
        <v>7.3748864448434297</v>
      </c>
      <c r="JA44" s="559">
        <v>0.52050697784994004</v>
      </c>
      <c r="JB44" s="560">
        <v>6.8749906252316499</v>
      </c>
      <c r="JC44" s="137">
        <v>0.94488580610391204</v>
      </c>
      <c r="JD44" s="124">
        <v>7.3520355027932398</v>
      </c>
      <c r="JE44" s="559">
        <v>0.603651612038688</v>
      </c>
      <c r="JF44" s="560">
        <v>6.1485629313020702</v>
      </c>
      <c r="JG44" s="137">
        <v>0.66888134920561004</v>
      </c>
      <c r="JH44" s="124">
        <v>6.7234645285086296</v>
      </c>
      <c r="JI44" s="559">
        <v>0.63531188703619901</v>
      </c>
      <c r="JJ44" s="560">
        <v>5.6009643216245903</v>
      </c>
      <c r="JK44" s="137">
        <v>0.39831671638608701</v>
      </c>
      <c r="JL44" s="124">
        <v>7.7588379298735397</v>
      </c>
      <c r="JM44" s="559">
        <v>0.738010490786146</v>
      </c>
      <c r="JN44" s="560">
        <v>6.0233074321526399</v>
      </c>
      <c r="JO44" s="137">
        <v>1.03008489562409</v>
      </c>
      <c r="JP44" s="124">
        <v>7.7942120539674802</v>
      </c>
      <c r="JQ44" s="559">
        <v>0.59230588185405997</v>
      </c>
      <c r="JR44" s="560">
        <v>6.7849398980725404</v>
      </c>
      <c r="JS44" s="137">
        <v>0.76611572852597398</v>
      </c>
    </row>
    <row r="45" spans="2:279">
      <c r="B45" s="68" t="s">
        <v>54</v>
      </c>
      <c r="C45" s="89"/>
      <c r="D45" s="90"/>
      <c r="E45" s="89"/>
      <c r="F45" s="90"/>
      <c r="G45" s="89"/>
      <c r="H45" s="90"/>
      <c r="I45" s="89"/>
      <c r="J45" s="90"/>
      <c r="K45" s="89"/>
      <c r="L45" s="90"/>
      <c r="M45" s="89"/>
      <c r="N45" s="90"/>
      <c r="O45" s="89"/>
      <c r="P45" s="90"/>
      <c r="Q45" s="89"/>
      <c r="R45" s="90"/>
      <c r="S45" s="89"/>
      <c r="T45" s="90"/>
      <c r="U45" s="89"/>
      <c r="V45" s="90"/>
      <c r="W45" s="80"/>
      <c r="X45" s="80"/>
      <c r="Y45" s="80"/>
      <c r="Z45" s="80"/>
      <c r="AA45" s="80"/>
      <c r="AB45" s="80"/>
      <c r="AC45" s="89"/>
      <c r="AD45" s="90"/>
      <c r="AE45" s="89"/>
      <c r="AF45" s="90"/>
      <c r="AG45" s="89"/>
      <c r="AH45" s="88"/>
      <c r="AI45" s="90"/>
      <c r="AJ45" s="89"/>
      <c r="AK45" s="88"/>
      <c r="AL45" s="90"/>
      <c r="AM45" s="89"/>
      <c r="AN45" s="88"/>
      <c r="AO45" s="90"/>
      <c r="AP45" s="89"/>
      <c r="AQ45" s="88"/>
      <c r="AR45" s="90"/>
      <c r="AS45" s="89"/>
      <c r="AT45" s="88"/>
      <c r="AU45" s="90"/>
      <c r="AV45" s="89"/>
      <c r="AW45" s="88"/>
      <c r="AX45" s="90"/>
      <c r="AY45" s="89"/>
      <c r="AZ45" s="88"/>
      <c r="BA45" s="90"/>
      <c r="BB45" s="89"/>
      <c r="BC45" s="88"/>
      <c r="BD45" s="90"/>
      <c r="BE45" s="89"/>
      <c r="BF45" s="88"/>
      <c r="BG45" s="90"/>
      <c r="BH45" s="89"/>
      <c r="BI45" s="88"/>
      <c r="BJ45" s="90"/>
      <c r="BK45" s="89"/>
      <c r="BL45" s="88"/>
      <c r="BM45" s="90"/>
      <c r="BN45" s="89"/>
      <c r="BO45" s="88"/>
      <c r="BP45" s="90"/>
      <c r="BQ45" s="89"/>
      <c r="BR45" s="88"/>
      <c r="BS45" s="90"/>
      <c r="BT45" s="89"/>
      <c r="BU45" s="88"/>
      <c r="BV45" s="90"/>
      <c r="BW45" s="89"/>
      <c r="BX45" s="88"/>
      <c r="BY45" s="90"/>
      <c r="BZ45" s="87">
        <v>9.3000000000000007</v>
      </c>
      <c r="CA45" s="82">
        <v>9</v>
      </c>
      <c r="CB45" s="81">
        <v>4.5999999999999996</v>
      </c>
      <c r="CC45" s="87">
        <v>12.3</v>
      </c>
      <c r="CD45" s="82">
        <v>13.3</v>
      </c>
      <c r="CE45" s="81">
        <v>4.0999999999999996</v>
      </c>
      <c r="CF45" s="87">
        <v>9</v>
      </c>
      <c r="CG45" s="82">
        <v>8.3000000000000007</v>
      </c>
      <c r="CH45" s="81">
        <v>3</v>
      </c>
      <c r="CI45" s="87">
        <v>10.4</v>
      </c>
      <c r="CJ45" s="82">
        <v>10.1</v>
      </c>
      <c r="CK45" s="81">
        <v>3.8</v>
      </c>
      <c r="CL45" s="87">
        <v>9.1</v>
      </c>
      <c r="CM45" s="82">
        <v>7.8</v>
      </c>
      <c r="CN45" s="81">
        <v>4.8</v>
      </c>
      <c r="CO45" s="87">
        <v>9.5</v>
      </c>
      <c r="CP45" s="82">
        <v>7.9</v>
      </c>
      <c r="CQ45" s="81">
        <v>4.0999999999999996</v>
      </c>
      <c r="CR45" s="87">
        <v>9.8000000000000007</v>
      </c>
      <c r="CS45" s="82">
        <v>8.6</v>
      </c>
      <c r="CT45" s="81">
        <v>4.5999999999999996</v>
      </c>
      <c r="CU45" s="87">
        <v>8</v>
      </c>
      <c r="CV45" s="82">
        <v>7.2</v>
      </c>
      <c r="CW45" s="81">
        <v>3.9</v>
      </c>
      <c r="CX45" s="87">
        <v>5.8</v>
      </c>
      <c r="CY45" s="82">
        <v>5.5</v>
      </c>
      <c r="CZ45" s="81">
        <v>1.7</v>
      </c>
      <c r="DA45" s="87">
        <v>8.3000000000000007</v>
      </c>
      <c r="DB45" s="82">
        <v>6.2</v>
      </c>
      <c r="DC45" s="81">
        <v>5.0999999999999996</v>
      </c>
      <c r="DD45" s="87">
        <v>5.4</v>
      </c>
      <c r="DE45" s="82">
        <v>4.7</v>
      </c>
      <c r="DF45" s="81">
        <v>3.4</v>
      </c>
      <c r="DG45" s="87">
        <v>7.7</v>
      </c>
      <c r="DH45" s="82">
        <v>6.2</v>
      </c>
      <c r="DI45" s="81">
        <v>4.0999999999999996</v>
      </c>
      <c r="DJ45" s="87">
        <v>7.7</v>
      </c>
      <c r="DK45" s="82">
        <v>6.7</v>
      </c>
      <c r="DL45" s="81">
        <v>3.9</v>
      </c>
      <c r="DM45" s="114">
        <v>9.6999999999999993</v>
      </c>
      <c r="DN45" s="114">
        <v>9.1999999999999993</v>
      </c>
      <c r="DO45" s="114">
        <v>4.2</v>
      </c>
      <c r="DP45" s="124">
        <v>9.4</v>
      </c>
      <c r="DQ45" s="132">
        <v>0.71</v>
      </c>
      <c r="DR45" s="128">
        <v>9.1</v>
      </c>
      <c r="DS45" s="137">
        <v>0.59</v>
      </c>
      <c r="DT45" s="124">
        <v>9</v>
      </c>
      <c r="DU45" s="132">
        <v>1.21</v>
      </c>
      <c r="DV45" s="128">
        <v>8.5</v>
      </c>
      <c r="DW45" s="137">
        <v>1.58</v>
      </c>
      <c r="DX45" s="124">
        <v>8.6999999999999993</v>
      </c>
      <c r="DY45" s="132">
        <v>1.02</v>
      </c>
      <c r="DZ45" s="128">
        <v>8.5</v>
      </c>
      <c r="EA45" s="137">
        <v>1.36</v>
      </c>
      <c r="EB45" s="124">
        <v>8.0081109362123506</v>
      </c>
      <c r="EC45" s="132">
        <v>0.66488500632288905</v>
      </c>
      <c r="ED45" s="128">
        <v>7.0952487401370101</v>
      </c>
      <c r="EE45" s="137">
        <v>0.97961558274303495</v>
      </c>
      <c r="EF45" s="128">
        <v>7.8</v>
      </c>
      <c r="EG45" s="132">
        <v>0.66</v>
      </c>
      <c r="EH45" s="128">
        <v>7.3</v>
      </c>
      <c r="EI45" s="132">
        <v>1.07</v>
      </c>
      <c r="EJ45" s="124">
        <v>7.8</v>
      </c>
      <c r="EK45" s="132">
        <v>0.82</v>
      </c>
      <c r="EL45" s="128">
        <v>6.5</v>
      </c>
      <c r="EM45" s="137">
        <v>0.94</v>
      </c>
      <c r="EN45" s="124">
        <v>8.1721088430000002</v>
      </c>
      <c r="EO45" s="132">
        <v>0.49939114600000001</v>
      </c>
      <c r="EP45" s="128">
        <v>8.2228747789999996</v>
      </c>
      <c r="EQ45" s="137">
        <v>0.723338127</v>
      </c>
      <c r="ER45" s="124">
        <v>8.7333333328207505</v>
      </c>
      <c r="ES45" s="132">
        <v>0.85670440878103205</v>
      </c>
      <c r="ET45" s="128">
        <v>8.0503714022594597</v>
      </c>
      <c r="EU45" s="137">
        <v>1.02306471959864</v>
      </c>
      <c r="EV45" s="124">
        <v>9.6</v>
      </c>
      <c r="EW45" s="132">
        <v>0.69</v>
      </c>
      <c r="EX45" s="128">
        <v>8.9</v>
      </c>
      <c r="EY45" s="137">
        <v>0.7</v>
      </c>
      <c r="EZ45" s="124">
        <v>8.3000000000000007</v>
      </c>
      <c r="FA45" s="132">
        <v>0.59</v>
      </c>
      <c r="FB45" s="128">
        <v>9</v>
      </c>
      <c r="FC45" s="137">
        <v>0.48</v>
      </c>
      <c r="FD45" s="124">
        <v>8.1</v>
      </c>
      <c r="FE45" s="132">
        <v>0.54</v>
      </c>
      <c r="FF45" s="128">
        <v>8.3000000000000007</v>
      </c>
      <c r="FG45" s="137">
        <v>0.57999999999999996</v>
      </c>
      <c r="FH45" s="124">
        <v>10.1</v>
      </c>
      <c r="FI45" s="132">
        <v>0.6</v>
      </c>
      <c r="FJ45" s="128">
        <v>9.6999999999999993</v>
      </c>
      <c r="FK45" s="137">
        <v>0.76</v>
      </c>
      <c r="FL45" s="124">
        <v>10.1</v>
      </c>
      <c r="FM45" s="132">
        <v>0.61</v>
      </c>
      <c r="FN45" s="128">
        <v>10.4</v>
      </c>
      <c r="FO45" s="137">
        <v>0.53</v>
      </c>
      <c r="FP45" s="124">
        <v>9.9433298838177198</v>
      </c>
      <c r="FQ45" s="132">
        <v>0.625465679823764</v>
      </c>
      <c r="FR45" s="128">
        <v>10.0909362128594</v>
      </c>
      <c r="FS45" s="137">
        <v>0.356107448871267</v>
      </c>
      <c r="FT45" s="124">
        <v>9.54194139138135</v>
      </c>
      <c r="FU45" s="132">
        <v>0.60052883537803803</v>
      </c>
      <c r="FV45" s="128">
        <v>9.9292465382704602</v>
      </c>
      <c r="FW45" s="137">
        <v>0.55370259150294299</v>
      </c>
      <c r="FX45" s="124">
        <v>10.5890894813251</v>
      </c>
      <c r="FY45" s="132">
        <v>0.46487697306353698</v>
      </c>
      <c r="FZ45" s="128">
        <v>10.391948564106199</v>
      </c>
      <c r="GA45" s="137">
        <v>0.210122561945709</v>
      </c>
      <c r="GB45" s="124">
        <v>10.758900226125901</v>
      </c>
      <c r="GC45" s="132">
        <v>0.470836537856896</v>
      </c>
      <c r="GD45" s="128">
        <v>10.6930695103513</v>
      </c>
      <c r="GE45" s="137">
        <v>0.43838863324930899</v>
      </c>
      <c r="GF45" s="124">
        <v>11</v>
      </c>
      <c r="GG45" s="132">
        <v>0.47</v>
      </c>
      <c r="GH45" s="128">
        <v>10.5</v>
      </c>
      <c r="GI45" s="137">
        <v>0.28000000000000003</v>
      </c>
      <c r="GJ45" s="124">
        <v>9.3592032961539804</v>
      </c>
      <c r="GK45" s="132">
        <v>0.62555516528467003</v>
      </c>
      <c r="GL45" s="128">
        <v>8.9772737792099093</v>
      </c>
      <c r="GM45" s="137">
        <v>0.89361180955170505</v>
      </c>
      <c r="GN45" s="124">
        <v>9.2064625844936696</v>
      </c>
      <c r="GO45" s="132">
        <v>0.60520211447196604</v>
      </c>
      <c r="GP45" s="128">
        <v>8.6565760842307906</v>
      </c>
      <c r="GQ45" s="137">
        <v>0.703972854934929</v>
      </c>
      <c r="GR45" s="124">
        <v>9.9</v>
      </c>
      <c r="GS45" s="132">
        <v>0.89</v>
      </c>
      <c r="GT45" s="128">
        <v>9.1</v>
      </c>
      <c r="GU45" s="137">
        <v>0.61</v>
      </c>
      <c r="GV45" s="124">
        <v>10.8179225530019</v>
      </c>
      <c r="GW45" s="132">
        <v>0.66190405057011703</v>
      </c>
      <c r="GX45" s="128">
        <v>10.0313230362068</v>
      </c>
      <c r="GY45" s="137">
        <v>0.42619024274633999</v>
      </c>
      <c r="GZ45" s="124">
        <v>11.296703296040301</v>
      </c>
      <c r="HA45" s="132">
        <v>0.51879037328038602</v>
      </c>
      <c r="HB45" s="128">
        <v>10.286720634205</v>
      </c>
      <c r="HC45" s="137">
        <v>0.87319634408244795</v>
      </c>
      <c r="HD45" s="124">
        <v>11.6529565665583</v>
      </c>
      <c r="HE45" s="132">
        <v>0.52645758796180797</v>
      </c>
      <c r="HF45" s="128">
        <v>11.2131524844757</v>
      </c>
      <c r="HG45" s="137">
        <v>1.6995038989748601</v>
      </c>
      <c r="HH45" s="124">
        <v>12.025360283699101</v>
      </c>
      <c r="HI45" s="132">
        <v>0.58257604731394996</v>
      </c>
      <c r="HJ45" s="128">
        <v>12.371315861145799</v>
      </c>
      <c r="HK45" s="137">
        <v>2.2716801879559401</v>
      </c>
      <c r="HL45" s="465">
        <v>12.3358499152028</v>
      </c>
      <c r="HM45" s="466">
        <v>0.51023955942167998</v>
      </c>
      <c r="HN45" s="467">
        <v>13.0974907992605</v>
      </c>
      <c r="HO45" s="468">
        <v>1.9595623881937501</v>
      </c>
      <c r="HP45" s="124">
        <v>10.963265305479</v>
      </c>
      <c r="HQ45" s="559">
        <v>0.64996551423996995</v>
      </c>
      <c r="HR45" s="560">
        <v>10.9501139201658</v>
      </c>
      <c r="HS45" s="137">
        <v>1.27791385720912</v>
      </c>
      <c r="HT45" s="124">
        <v>12.138832569968899</v>
      </c>
      <c r="HU45" s="559">
        <v>0.56349378424922603</v>
      </c>
      <c r="HV45" s="560">
        <v>12.7612360726724</v>
      </c>
      <c r="HW45" s="137">
        <v>2.0436025053663598</v>
      </c>
      <c r="HX45" s="640">
        <v>10.667560410979499</v>
      </c>
      <c r="HY45" s="641">
        <v>0.73231498261521499</v>
      </c>
      <c r="HZ45" s="642">
        <v>10.649243904910699</v>
      </c>
      <c r="IA45" s="643">
        <v>1.6171089415781299</v>
      </c>
      <c r="IB45" s="124">
        <v>9.3530648698707903</v>
      </c>
      <c r="IC45" s="559">
        <v>0.77056864432836303</v>
      </c>
      <c r="ID45" s="560">
        <v>8.7613254033844292</v>
      </c>
      <c r="IE45" s="137">
        <v>1.3755422802970001</v>
      </c>
      <c r="IF45" s="124">
        <v>11.1666710189053</v>
      </c>
      <c r="IG45" s="559">
        <v>0.68652869417231699</v>
      </c>
      <c r="IH45" s="560">
        <v>10.879458557854299</v>
      </c>
      <c r="II45" s="137">
        <v>0.85574646822691003</v>
      </c>
      <c r="IJ45" s="124">
        <v>9.6915003759265499</v>
      </c>
      <c r="IK45" s="559">
        <v>0.84680456071509203</v>
      </c>
      <c r="IL45" s="560">
        <v>9.4860037679512406</v>
      </c>
      <c r="IM45" s="137">
        <v>0.86169988429789901</v>
      </c>
      <c r="IN45" s="124">
        <v>10.11298144</v>
      </c>
      <c r="IO45" s="559">
        <v>0.55536423400000001</v>
      </c>
      <c r="IP45" s="560">
        <v>10.1501354</v>
      </c>
      <c r="IQ45" s="137">
        <v>0.49314215</v>
      </c>
      <c r="IR45" s="124">
        <v>10.454530500635</v>
      </c>
      <c r="IS45" s="559">
        <v>0.59638616276039202</v>
      </c>
      <c r="IT45" s="560">
        <v>9.7827412731086003</v>
      </c>
      <c r="IU45" s="137">
        <v>0.37019679690987201</v>
      </c>
      <c r="IV45" s="124">
        <v>10.75311774</v>
      </c>
      <c r="IW45" s="559">
        <v>0.71291768499999997</v>
      </c>
      <c r="IX45" s="560">
        <v>10.0355431</v>
      </c>
      <c r="IY45" s="137">
        <v>0.62230395000000005</v>
      </c>
      <c r="IZ45" s="124">
        <v>10.8898001626949</v>
      </c>
      <c r="JA45" s="559">
        <v>0.59974936055013695</v>
      </c>
      <c r="JB45" s="560">
        <v>9.6825928256075802</v>
      </c>
      <c r="JC45" s="137">
        <v>0.53426115783262695</v>
      </c>
      <c r="JD45" s="124">
        <v>10.602725220874699</v>
      </c>
      <c r="JE45" s="559">
        <v>0.52992011734203104</v>
      </c>
      <c r="JF45" s="560">
        <v>10.0067656686546</v>
      </c>
      <c r="JG45" s="137">
        <v>0.36648769706288298</v>
      </c>
      <c r="JH45" s="124">
        <v>10.51596432887</v>
      </c>
      <c r="JI45" s="559">
        <v>0.57578656417547303</v>
      </c>
      <c r="JJ45" s="560">
        <v>10.0702516142641</v>
      </c>
      <c r="JK45" s="137">
        <v>0.48244278789830403</v>
      </c>
      <c r="JL45" s="124">
        <v>10.598486600698299</v>
      </c>
      <c r="JM45" s="559">
        <v>0.69194329855693903</v>
      </c>
      <c r="JN45" s="560">
        <v>10.066744631536</v>
      </c>
      <c r="JO45" s="137">
        <v>0.52444413605109297</v>
      </c>
      <c r="JP45" s="124">
        <v>9.2215695281962802</v>
      </c>
      <c r="JQ45" s="559">
        <v>0.58665074717158805</v>
      </c>
      <c r="JR45" s="560">
        <v>8.4611963276229094</v>
      </c>
      <c r="JS45" s="137">
        <v>0.68867732523385805</v>
      </c>
    </row>
    <row r="46" spans="2:279">
      <c r="B46" s="68" t="s">
        <v>67</v>
      </c>
      <c r="C46" s="89"/>
      <c r="D46" s="90"/>
      <c r="E46" s="89"/>
      <c r="F46" s="90"/>
      <c r="G46" s="89"/>
      <c r="H46" s="90"/>
      <c r="I46" s="89"/>
      <c r="J46" s="90"/>
      <c r="K46" s="89"/>
      <c r="L46" s="90"/>
      <c r="M46" s="89"/>
      <c r="N46" s="90"/>
      <c r="O46" s="89"/>
      <c r="P46" s="90"/>
      <c r="Q46" s="89"/>
      <c r="R46" s="90"/>
      <c r="S46" s="89"/>
      <c r="T46" s="90"/>
      <c r="U46" s="89"/>
      <c r="V46" s="90"/>
      <c r="W46" s="80"/>
      <c r="X46" s="80"/>
      <c r="Y46" s="80"/>
      <c r="Z46" s="80"/>
      <c r="AA46" s="80"/>
      <c r="AB46" s="80"/>
      <c r="AC46" s="89"/>
      <c r="AD46" s="90"/>
      <c r="AE46" s="89"/>
      <c r="AF46" s="90"/>
      <c r="AG46" s="89"/>
      <c r="AH46" s="88"/>
      <c r="AI46" s="90"/>
      <c r="AJ46" s="89"/>
      <c r="AK46" s="88"/>
      <c r="AL46" s="90"/>
      <c r="AM46" s="89"/>
      <c r="AN46" s="88"/>
      <c r="AO46" s="90"/>
      <c r="AP46" s="89"/>
      <c r="AQ46" s="88"/>
      <c r="AR46" s="90"/>
      <c r="AS46" s="89"/>
      <c r="AT46" s="88"/>
      <c r="AU46" s="90"/>
      <c r="AV46" s="89"/>
      <c r="AW46" s="88"/>
      <c r="AX46" s="90"/>
      <c r="AY46" s="89"/>
      <c r="AZ46" s="88"/>
      <c r="BA46" s="90"/>
      <c r="BB46" s="89"/>
      <c r="BC46" s="88"/>
      <c r="BD46" s="90"/>
      <c r="BE46" s="89"/>
      <c r="BF46" s="88"/>
      <c r="BG46" s="90"/>
      <c r="BH46" s="89"/>
      <c r="BI46" s="88"/>
      <c r="BJ46" s="90"/>
      <c r="BK46" s="89"/>
      <c r="BL46" s="88"/>
      <c r="BM46" s="90"/>
      <c r="BN46" s="89"/>
      <c r="BO46" s="88"/>
      <c r="BP46" s="90"/>
      <c r="BQ46" s="89"/>
      <c r="BR46" s="88"/>
      <c r="BS46" s="90"/>
      <c r="BT46" s="89"/>
      <c r="BU46" s="88"/>
      <c r="BV46" s="90"/>
      <c r="BW46" s="89"/>
      <c r="BX46" s="88"/>
      <c r="BY46" s="90"/>
      <c r="BZ46" s="87">
        <v>7.1</v>
      </c>
      <c r="CA46" s="82">
        <v>7</v>
      </c>
      <c r="CB46" s="81">
        <v>1.5</v>
      </c>
      <c r="CC46" s="87">
        <v>7.9</v>
      </c>
      <c r="CD46" s="82">
        <v>8.1</v>
      </c>
      <c r="CE46" s="81">
        <v>2.4</v>
      </c>
      <c r="CF46" s="87">
        <v>9.1999999999999993</v>
      </c>
      <c r="CG46" s="82">
        <v>9.1</v>
      </c>
      <c r="CH46" s="81">
        <v>2.1</v>
      </c>
      <c r="CI46" s="87">
        <v>8.1</v>
      </c>
      <c r="CJ46" s="82">
        <v>8.1</v>
      </c>
      <c r="CK46" s="81">
        <v>1.3</v>
      </c>
      <c r="CL46" s="87">
        <v>7.7</v>
      </c>
      <c r="CM46" s="82">
        <v>7.4</v>
      </c>
      <c r="CN46" s="81">
        <v>1.6</v>
      </c>
      <c r="CO46" s="87">
        <v>4.8</v>
      </c>
      <c r="CP46" s="82">
        <v>4.5999999999999996</v>
      </c>
      <c r="CQ46" s="81">
        <v>1.6</v>
      </c>
      <c r="CR46" s="87">
        <v>4.9000000000000004</v>
      </c>
      <c r="CS46" s="82">
        <v>4.9000000000000004</v>
      </c>
      <c r="CT46" s="81">
        <v>1.5</v>
      </c>
      <c r="CU46" s="87">
        <v>3.8</v>
      </c>
      <c r="CV46" s="82">
        <v>3.4</v>
      </c>
      <c r="CW46" s="81">
        <v>2</v>
      </c>
      <c r="CX46" s="87">
        <v>5.3</v>
      </c>
      <c r="CY46" s="82">
        <v>5.4</v>
      </c>
      <c r="CZ46" s="81">
        <v>1.4</v>
      </c>
      <c r="DA46" s="87">
        <v>5.7</v>
      </c>
      <c r="DB46" s="82">
        <v>5.6</v>
      </c>
      <c r="DC46" s="81">
        <v>1.9</v>
      </c>
      <c r="DD46" s="87">
        <v>5.9</v>
      </c>
      <c r="DE46" s="82">
        <v>5.3</v>
      </c>
      <c r="DF46" s="81">
        <v>2.5</v>
      </c>
      <c r="DG46" s="87">
        <v>6.9</v>
      </c>
      <c r="DH46" s="82">
        <v>6.4</v>
      </c>
      <c r="DI46" s="81">
        <v>2.8</v>
      </c>
      <c r="DJ46" s="87">
        <v>7.5</v>
      </c>
      <c r="DK46" s="82">
        <v>6.6</v>
      </c>
      <c r="DL46" s="81">
        <v>3.5</v>
      </c>
      <c r="DM46" s="114">
        <v>7.9</v>
      </c>
      <c r="DN46" s="114">
        <v>7.4</v>
      </c>
      <c r="DO46" s="114">
        <v>3.3</v>
      </c>
      <c r="DP46" s="124">
        <v>7.5</v>
      </c>
      <c r="DQ46" s="132">
        <v>0.86</v>
      </c>
      <c r="DR46" s="128">
        <v>6.5</v>
      </c>
      <c r="DS46" s="137">
        <v>1.1200000000000001</v>
      </c>
      <c r="DT46" s="124">
        <v>7</v>
      </c>
      <c r="DU46" s="132">
        <v>0.37</v>
      </c>
      <c r="DV46" s="128">
        <v>6.7</v>
      </c>
      <c r="DW46" s="137">
        <v>0.31</v>
      </c>
      <c r="DX46" s="124">
        <v>10.1</v>
      </c>
      <c r="DY46" s="132">
        <v>0.63</v>
      </c>
      <c r="DZ46" s="128">
        <v>9.4</v>
      </c>
      <c r="EA46" s="137">
        <v>0.74</v>
      </c>
      <c r="EB46" s="124">
        <v>7.5052851914982996</v>
      </c>
      <c r="EC46" s="132">
        <v>0.77639212887426101</v>
      </c>
      <c r="ED46" s="128">
        <v>6.1642200206739703</v>
      </c>
      <c r="EE46" s="137">
        <v>1.03650588755076</v>
      </c>
      <c r="EF46" s="128">
        <v>6.9</v>
      </c>
      <c r="EG46" s="132">
        <v>0.2</v>
      </c>
      <c r="EH46" s="128">
        <v>6.8</v>
      </c>
      <c r="EI46" s="132">
        <v>0.19</v>
      </c>
      <c r="EJ46" s="124">
        <v>6.6</v>
      </c>
      <c r="EK46" s="132">
        <v>0.46</v>
      </c>
      <c r="EL46" s="128">
        <v>6.5</v>
      </c>
      <c r="EM46" s="137">
        <v>0.62</v>
      </c>
      <c r="EN46" s="124">
        <v>6.2402777780000003</v>
      </c>
      <c r="EO46" s="132">
        <v>0.38012351100000003</v>
      </c>
      <c r="EP46" s="128">
        <v>5.6108192370000003</v>
      </c>
      <c r="EQ46" s="137">
        <v>0.18515227100000001</v>
      </c>
      <c r="ER46" s="124">
        <v>6.5096153850480301</v>
      </c>
      <c r="ES46" s="132">
        <v>0.54816738135994603</v>
      </c>
      <c r="ET46" s="128">
        <v>5.8452291748691696</v>
      </c>
      <c r="EU46" s="137">
        <v>0.41836963378354902</v>
      </c>
      <c r="EV46" s="124">
        <v>7.5</v>
      </c>
      <c r="EW46" s="132">
        <v>0.48</v>
      </c>
      <c r="EX46" s="128">
        <v>6.9</v>
      </c>
      <c r="EY46" s="137">
        <v>0.53</v>
      </c>
      <c r="EZ46" s="124">
        <v>7.7</v>
      </c>
      <c r="FA46" s="132">
        <v>0.42</v>
      </c>
      <c r="FB46" s="128">
        <v>7.7</v>
      </c>
      <c r="FC46" s="137">
        <v>0.38</v>
      </c>
      <c r="FD46" s="124">
        <v>7.8</v>
      </c>
      <c r="FE46" s="132">
        <v>0.53</v>
      </c>
      <c r="FF46" s="128">
        <v>7</v>
      </c>
      <c r="FG46" s="137">
        <v>0.66</v>
      </c>
      <c r="FH46" s="124">
        <v>8.5</v>
      </c>
      <c r="FI46" s="132">
        <v>0.68</v>
      </c>
      <c r="FJ46" s="128">
        <v>7.7</v>
      </c>
      <c r="FK46" s="137">
        <v>0.89</v>
      </c>
      <c r="FL46" s="124">
        <v>7.6</v>
      </c>
      <c r="FM46" s="132">
        <v>0.35</v>
      </c>
      <c r="FN46" s="128">
        <v>7.3</v>
      </c>
      <c r="FO46" s="137">
        <v>0.42</v>
      </c>
      <c r="FP46" s="124">
        <v>7.0535353540041497</v>
      </c>
      <c r="FQ46" s="132">
        <v>0.48464748339430602</v>
      </c>
      <c r="FR46" s="128">
        <v>6.3171974243575297</v>
      </c>
      <c r="FS46" s="137">
        <v>0.37542158902095502</v>
      </c>
      <c r="FT46" s="124">
        <v>7.5558608063629897</v>
      </c>
      <c r="FU46" s="132">
        <v>0.39620180246901998</v>
      </c>
      <c r="FV46" s="128">
        <v>7.3322096605848603</v>
      </c>
      <c r="FW46" s="137">
        <v>0.59535852191397698</v>
      </c>
      <c r="FX46" s="124">
        <v>6.67721088479753</v>
      </c>
      <c r="FY46" s="132">
        <v>0.30751857801107602</v>
      </c>
      <c r="FZ46" s="128">
        <v>6.1345074472427603</v>
      </c>
      <c r="GA46" s="137">
        <v>0.38934864099417898</v>
      </c>
      <c r="GB46" s="124">
        <v>8.1252222227622504</v>
      </c>
      <c r="GC46" s="132">
        <v>0.513697025774556</v>
      </c>
      <c r="GD46" s="128">
        <v>7.5149917494396004</v>
      </c>
      <c r="GE46" s="137">
        <v>0.51234532009903</v>
      </c>
      <c r="GF46" s="124">
        <v>7.2</v>
      </c>
      <c r="GG46" s="132">
        <v>0.48</v>
      </c>
      <c r="GH46" s="128">
        <v>6.5</v>
      </c>
      <c r="GI46" s="137">
        <v>0.61</v>
      </c>
      <c r="GJ46" s="124">
        <v>8.1782312930605503</v>
      </c>
      <c r="GK46" s="132">
        <v>0.29255960424022198</v>
      </c>
      <c r="GL46" s="128">
        <v>8.1217864552560304</v>
      </c>
      <c r="GM46" s="137">
        <v>0.36833889167984701</v>
      </c>
      <c r="GN46" s="124">
        <v>8.1386185248737206</v>
      </c>
      <c r="GO46" s="132">
        <v>0.327307115866807</v>
      </c>
      <c r="GP46" s="128">
        <v>7.1895992389886398</v>
      </c>
      <c r="GQ46" s="137">
        <v>0.41598604418132601</v>
      </c>
      <c r="GR46" s="124">
        <v>7.9</v>
      </c>
      <c r="GS46" s="132">
        <v>0.3</v>
      </c>
      <c r="GT46" s="128">
        <v>7.2</v>
      </c>
      <c r="GU46" s="137">
        <v>0.44</v>
      </c>
      <c r="GV46" s="124">
        <v>7.2956043960892796</v>
      </c>
      <c r="GW46" s="132">
        <v>0.345709202281761</v>
      </c>
      <c r="GX46" s="128">
        <v>6.5830339598428402</v>
      </c>
      <c r="GY46" s="137">
        <v>0.23475686587135899</v>
      </c>
      <c r="GZ46" s="124">
        <v>6.8006802725608404</v>
      </c>
      <c r="HA46" s="132">
        <v>0.221033503020549</v>
      </c>
      <c r="HB46" s="128">
        <v>6.5220331322223801</v>
      </c>
      <c r="HC46" s="137">
        <v>0.28338296832453702</v>
      </c>
      <c r="HD46" s="124">
        <v>7.4557823134207002</v>
      </c>
      <c r="HE46" s="132">
        <v>0.297679125283978</v>
      </c>
      <c r="HF46" s="128">
        <v>7.1146073959713201</v>
      </c>
      <c r="HG46" s="137">
        <v>0.31237124370963698</v>
      </c>
      <c r="HH46" s="124">
        <v>8.0612244897959204</v>
      </c>
      <c r="HI46" s="132">
        <v>0.56870955364328302</v>
      </c>
      <c r="HJ46" s="128">
        <v>7.4004403748749903</v>
      </c>
      <c r="HK46" s="137">
        <v>0.49000210121816401</v>
      </c>
      <c r="HL46" s="465">
        <v>8.9918367346938801</v>
      </c>
      <c r="HM46" s="466">
        <v>0.48915498258816598</v>
      </c>
      <c r="HN46" s="467">
        <v>8.5508821364044802</v>
      </c>
      <c r="HO46" s="468">
        <v>0.49619653482012899</v>
      </c>
      <c r="HP46" s="124">
        <v>8.4380952386560608</v>
      </c>
      <c r="HQ46" s="559">
        <v>0.38941552962557702</v>
      </c>
      <c r="HR46" s="560">
        <v>7.9728270198097899</v>
      </c>
      <c r="HS46" s="137">
        <v>0.30190052649501098</v>
      </c>
      <c r="HT46" s="124">
        <v>8.7653061224489797</v>
      </c>
      <c r="HU46" s="559">
        <v>0.32515445883227301</v>
      </c>
      <c r="HV46" s="560">
        <v>8.0274208425984206</v>
      </c>
      <c r="HW46" s="137">
        <v>0.284600065506879</v>
      </c>
      <c r="HX46" s="640">
        <v>8.9701203558346396</v>
      </c>
      <c r="HY46" s="641">
        <v>0.30235042810162199</v>
      </c>
      <c r="HZ46" s="642">
        <v>8.4833831162829796</v>
      </c>
      <c r="IA46" s="643">
        <v>0.30271061424622903</v>
      </c>
      <c r="IB46" s="124">
        <v>9.2986394557823093</v>
      </c>
      <c r="IC46" s="559">
        <v>0.36920974329023998</v>
      </c>
      <c r="ID46" s="560">
        <v>8.7639737028524198</v>
      </c>
      <c r="IE46" s="137">
        <v>0.34226610247137701</v>
      </c>
      <c r="IF46" s="124">
        <v>8.9241234955520703</v>
      </c>
      <c r="IG46" s="559">
        <v>0.30469527572170801</v>
      </c>
      <c r="IH46" s="560">
        <v>8.4121771551739801</v>
      </c>
      <c r="II46" s="137">
        <v>0.24079948771515799</v>
      </c>
      <c r="IJ46" s="124">
        <v>8.9047619047619104</v>
      </c>
      <c r="IK46" s="559">
        <v>0.326478422215845</v>
      </c>
      <c r="IL46" s="560">
        <v>8.3321237744130894</v>
      </c>
      <c r="IM46" s="137">
        <v>0.32976988330111001</v>
      </c>
      <c r="IN46" s="124">
        <v>9.2496598639999998</v>
      </c>
      <c r="IO46" s="559">
        <v>0.33782047599999998</v>
      </c>
      <c r="IP46" s="560">
        <v>8.6692462839999997</v>
      </c>
      <c r="IQ46" s="137">
        <v>0.29557388299999998</v>
      </c>
      <c r="IR46" s="124">
        <v>8.9289900575614904</v>
      </c>
      <c r="IS46" s="559">
        <v>0.329217810367678</v>
      </c>
      <c r="IT46" s="560">
        <v>8.3300435368918109</v>
      </c>
      <c r="IU46" s="137">
        <v>0.28661450898975899</v>
      </c>
      <c r="IV46" s="124">
        <v>8.5353741500000009</v>
      </c>
      <c r="IW46" s="559">
        <v>0.34537317400000001</v>
      </c>
      <c r="IX46" s="560">
        <v>7.9058757049999997</v>
      </c>
      <c r="IY46" s="137">
        <v>0.29114045700000002</v>
      </c>
      <c r="IZ46" s="124">
        <v>8.8619047619047606</v>
      </c>
      <c r="JA46" s="559">
        <v>0.38015959755989298</v>
      </c>
      <c r="JB46" s="560">
        <v>8.4193598018192795</v>
      </c>
      <c r="JC46" s="137">
        <v>0.36450652980229498</v>
      </c>
      <c r="JD46" s="124">
        <v>8.9070120355834597</v>
      </c>
      <c r="JE46" s="559">
        <v>0.40717104731335302</v>
      </c>
      <c r="JF46" s="560">
        <v>8.3231636720919209</v>
      </c>
      <c r="JG46" s="137">
        <v>0.32830156083299</v>
      </c>
      <c r="JH46" s="124">
        <v>9.4265306122448997</v>
      </c>
      <c r="JI46" s="559">
        <v>0.353529395587522</v>
      </c>
      <c r="JJ46" s="560">
        <v>8.5856310601745793</v>
      </c>
      <c r="JK46" s="137">
        <v>0.352755658028646</v>
      </c>
      <c r="JL46" s="124">
        <v>8.9673992673992693</v>
      </c>
      <c r="JM46" s="559">
        <v>0.491207296432005</v>
      </c>
      <c r="JN46" s="560">
        <v>8.2643973617509303</v>
      </c>
      <c r="JO46" s="137">
        <v>0.36641533480326199</v>
      </c>
      <c r="JP46" s="124">
        <v>8.7977498691784408</v>
      </c>
      <c r="JQ46" s="559">
        <v>0.37521471904194198</v>
      </c>
      <c r="JR46" s="560">
        <v>7.9825053166446898</v>
      </c>
      <c r="JS46" s="137">
        <v>0.28199207001951698</v>
      </c>
    </row>
    <row r="47" spans="2:279">
      <c r="B47" s="68" t="s">
        <v>66</v>
      </c>
      <c r="C47" s="89"/>
      <c r="D47" s="90"/>
      <c r="E47" s="89"/>
      <c r="F47" s="90"/>
      <c r="G47" s="89"/>
      <c r="H47" s="90"/>
      <c r="I47" s="89"/>
      <c r="J47" s="90"/>
      <c r="K47" s="89"/>
      <c r="L47" s="90"/>
      <c r="M47" s="89"/>
      <c r="N47" s="90"/>
      <c r="O47" s="89"/>
      <c r="P47" s="90"/>
      <c r="Q47" s="89"/>
      <c r="R47" s="90"/>
      <c r="S47" s="89"/>
      <c r="T47" s="90"/>
      <c r="U47" s="89"/>
      <c r="V47" s="90"/>
      <c r="W47" s="80"/>
      <c r="X47" s="80"/>
      <c r="Y47" s="80"/>
      <c r="Z47" s="80"/>
      <c r="AA47" s="80"/>
      <c r="AB47" s="80"/>
      <c r="AC47" s="89"/>
      <c r="AD47" s="90"/>
      <c r="AE47" s="89"/>
      <c r="AF47" s="90"/>
      <c r="AG47" s="89"/>
      <c r="AH47" s="88"/>
      <c r="AI47" s="90"/>
      <c r="AJ47" s="89"/>
      <c r="AK47" s="88"/>
      <c r="AL47" s="90"/>
      <c r="AM47" s="89"/>
      <c r="AN47" s="88"/>
      <c r="AO47" s="90"/>
      <c r="AP47" s="89"/>
      <c r="AQ47" s="88"/>
      <c r="AR47" s="90"/>
      <c r="AS47" s="89"/>
      <c r="AT47" s="88"/>
      <c r="AU47" s="90"/>
      <c r="AV47" s="89"/>
      <c r="AW47" s="88"/>
      <c r="AX47" s="90"/>
      <c r="AY47" s="89"/>
      <c r="AZ47" s="88"/>
      <c r="BA47" s="90"/>
      <c r="BB47" s="89"/>
      <c r="BC47" s="88"/>
      <c r="BD47" s="90"/>
      <c r="BE47" s="89"/>
      <c r="BF47" s="88"/>
      <c r="BG47" s="90"/>
      <c r="BH47" s="89"/>
      <c r="BI47" s="88"/>
      <c r="BJ47" s="90"/>
      <c r="BK47" s="89"/>
      <c r="BL47" s="88"/>
      <c r="BM47" s="90"/>
      <c r="BN47" s="89"/>
      <c r="BO47" s="88"/>
      <c r="BP47" s="90"/>
      <c r="BQ47" s="89"/>
      <c r="BR47" s="88"/>
      <c r="BS47" s="90"/>
      <c r="BT47" s="89"/>
      <c r="BU47" s="88"/>
      <c r="BV47" s="90"/>
      <c r="BW47" s="89"/>
      <c r="BX47" s="88"/>
      <c r="BY47" s="90"/>
      <c r="BZ47" s="87">
        <v>5.0999999999999996</v>
      </c>
      <c r="CA47" s="82">
        <v>5.2</v>
      </c>
      <c r="CB47" s="81">
        <v>1.5</v>
      </c>
      <c r="CC47" s="87">
        <v>5.9</v>
      </c>
      <c r="CD47" s="82">
        <v>5</v>
      </c>
      <c r="CE47" s="81">
        <v>3</v>
      </c>
      <c r="CF47" s="87">
        <v>6.3</v>
      </c>
      <c r="CG47" s="82">
        <v>5.7</v>
      </c>
      <c r="CH47" s="81">
        <v>2.6</v>
      </c>
      <c r="CI47" s="87">
        <v>6.2</v>
      </c>
      <c r="CJ47" s="82">
        <v>5.6</v>
      </c>
      <c r="CK47" s="81">
        <v>3.3</v>
      </c>
      <c r="CL47" s="87">
        <v>7.5</v>
      </c>
      <c r="CM47" s="82">
        <v>6.8</v>
      </c>
      <c r="CN47" s="81">
        <v>3.4</v>
      </c>
      <c r="CO47" s="87">
        <v>9.3000000000000007</v>
      </c>
      <c r="CP47" s="82">
        <v>9.3000000000000007</v>
      </c>
      <c r="CQ47" s="81">
        <v>4.0999999999999996</v>
      </c>
      <c r="CR47" s="87">
        <v>7.8</v>
      </c>
      <c r="CS47" s="82">
        <v>7.2</v>
      </c>
      <c r="CT47" s="81">
        <v>3.1</v>
      </c>
      <c r="CU47" s="87">
        <v>6.2</v>
      </c>
      <c r="CV47" s="82">
        <v>5.7</v>
      </c>
      <c r="CW47" s="81">
        <v>3.3</v>
      </c>
      <c r="CX47" s="87">
        <v>6</v>
      </c>
      <c r="CY47" s="82">
        <v>5.5</v>
      </c>
      <c r="CZ47" s="81">
        <v>3.1</v>
      </c>
      <c r="DA47" s="87">
        <v>5</v>
      </c>
      <c r="DB47" s="82">
        <v>5.0999999999999996</v>
      </c>
      <c r="DC47" s="81">
        <v>1.9</v>
      </c>
      <c r="DD47" s="87">
        <v>5.5</v>
      </c>
      <c r="DE47" s="82">
        <v>5.2</v>
      </c>
      <c r="DF47" s="81">
        <v>3</v>
      </c>
      <c r="DG47" s="87">
        <v>5.8</v>
      </c>
      <c r="DH47" s="82">
        <v>5.4</v>
      </c>
      <c r="DI47" s="81">
        <v>2.7</v>
      </c>
      <c r="DJ47" s="87">
        <v>6.2</v>
      </c>
      <c r="DK47" s="82">
        <v>5.6</v>
      </c>
      <c r="DL47" s="81">
        <v>2.8</v>
      </c>
      <c r="DM47" s="114">
        <v>7.2</v>
      </c>
      <c r="DN47" s="114">
        <v>5.9</v>
      </c>
      <c r="DO47" s="114">
        <v>3.4</v>
      </c>
      <c r="DP47" s="124">
        <v>6.7</v>
      </c>
      <c r="DQ47" s="132">
        <v>0.68</v>
      </c>
      <c r="DR47" s="128">
        <v>5.8</v>
      </c>
      <c r="DS47" s="137">
        <v>0.51</v>
      </c>
      <c r="DT47" s="124">
        <v>8.8000000000000007</v>
      </c>
      <c r="DU47" s="132">
        <v>1.1200000000000001</v>
      </c>
      <c r="DV47" s="128">
        <v>7.6</v>
      </c>
      <c r="DW47" s="137">
        <v>1.68</v>
      </c>
      <c r="DX47" s="124">
        <v>7.3</v>
      </c>
      <c r="DY47" s="132">
        <v>0.74</v>
      </c>
      <c r="DZ47" s="128">
        <v>5.8</v>
      </c>
      <c r="EA47" s="137">
        <v>0.45</v>
      </c>
      <c r="EB47" s="124">
        <v>7.3392464673745996</v>
      </c>
      <c r="EC47" s="132">
        <v>0.49649928575116398</v>
      </c>
      <c r="ED47" s="128">
        <v>6.2565276497721598</v>
      </c>
      <c r="EE47" s="137">
        <v>0.624904592278402</v>
      </c>
      <c r="EF47" s="128">
        <v>7.9</v>
      </c>
      <c r="EG47" s="132">
        <v>0.48</v>
      </c>
      <c r="EH47" s="128">
        <v>6.9</v>
      </c>
      <c r="EI47" s="132">
        <v>1.08</v>
      </c>
      <c r="EJ47" s="124">
        <v>6.7</v>
      </c>
      <c r="EK47" s="132">
        <v>0.56000000000000005</v>
      </c>
      <c r="EL47" s="128">
        <v>5.6</v>
      </c>
      <c r="EM47" s="137">
        <v>0.49</v>
      </c>
      <c r="EN47" s="124">
        <v>8.0947718940000009</v>
      </c>
      <c r="EO47" s="132">
        <v>0.53835562800000003</v>
      </c>
      <c r="EP47" s="128">
        <v>7.0727849840000001</v>
      </c>
      <c r="EQ47" s="137">
        <v>1.1211482079999999</v>
      </c>
      <c r="ER47" s="124">
        <v>8.9734693872130897</v>
      </c>
      <c r="ES47" s="132">
        <v>0.63420740504947903</v>
      </c>
      <c r="ET47" s="128">
        <v>7.9818790978519401</v>
      </c>
      <c r="EU47" s="137">
        <v>1.1334120133482599</v>
      </c>
      <c r="EV47" s="124">
        <v>9</v>
      </c>
      <c r="EW47" s="132">
        <v>0.56000000000000005</v>
      </c>
      <c r="EX47" s="128">
        <v>7.9</v>
      </c>
      <c r="EY47" s="132">
        <v>0.74</v>
      </c>
      <c r="EZ47" s="124">
        <v>7.8</v>
      </c>
      <c r="FA47" s="132">
        <v>0.59</v>
      </c>
      <c r="FB47" s="128">
        <v>7.4</v>
      </c>
      <c r="FC47" s="137">
        <v>0.51</v>
      </c>
      <c r="FD47" s="124">
        <v>8.6999999999999993</v>
      </c>
      <c r="FE47" s="132">
        <v>0.63</v>
      </c>
      <c r="FF47" s="128">
        <v>7.9</v>
      </c>
      <c r="FG47" s="137">
        <v>0.79</v>
      </c>
      <c r="FH47" s="124">
        <v>9</v>
      </c>
      <c r="FI47" s="132">
        <v>0.48</v>
      </c>
      <c r="FJ47" s="128">
        <v>8.1999999999999993</v>
      </c>
      <c r="FK47" s="137">
        <v>0.51</v>
      </c>
      <c r="FL47" s="124">
        <v>8.4</v>
      </c>
      <c r="FM47" s="132">
        <v>0.57999999999999996</v>
      </c>
      <c r="FN47" s="128">
        <v>7.7</v>
      </c>
      <c r="FO47" s="137">
        <v>0.76</v>
      </c>
      <c r="FP47" s="124">
        <v>8.2575533656752906</v>
      </c>
      <c r="FQ47" s="132">
        <v>0.58581068646743795</v>
      </c>
      <c r="FR47" s="128">
        <v>7.4071694862979198</v>
      </c>
      <c r="FS47" s="137">
        <v>0.517987206468985</v>
      </c>
      <c r="FT47" s="124">
        <v>6.4992935631867104</v>
      </c>
      <c r="FU47" s="132">
        <v>0.40815522000686</v>
      </c>
      <c r="FV47" s="128">
        <v>5.6943738005718796</v>
      </c>
      <c r="FW47" s="137">
        <v>0.21339489180728</v>
      </c>
      <c r="FX47" s="124">
        <v>7.3947148085538696</v>
      </c>
      <c r="FY47" s="132">
        <v>0.750896876068603</v>
      </c>
      <c r="FZ47" s="128">
        <v>6.8957531559645604</v>
      </c>
      <c r="GA47" s="137">
        <v>0.67793069156496899</v>
      </c>
      <c r="GB47" s="124">
        <v>9.3675685420027293</v>
      </c>
      <c r="GC47" s="132">
        <v>0.69086014003551099</v>
      </c>
      <c r="GD47" s="128">
        <v>8.8622382482143394</v>
      </c>
      <c r="GE47" s="137">
        <v>0.68335851784045398</v>
      </c>
      <c r="GF47" s="124">
        <v>6.7</v>
      </c>
      <c r="GG47" s="132">
        <v>0.52</v>
      </c>
      <c r="GH47" s="128">
        <v>5.6</v>
      </c>
      <c r="GI47" s="137">
        <v>0.23</v>
      </c>
      <c r="GJ47" s="124">
        <v>7.1390109885797797</v>
      </c>
      <c r="GK47" s="132">
        <v>0.370841687547045</v>
      </c>
      <c r="GL47" s="128">
        <v>6.7882052671912998</v>
      </c>
      <c r="GM47" s="137">
        <v>0.24663706140477701</v>
      </c>
      <c r="GN47" s="124">
        <v>7.0094037610812201</v>
      </c>
      <c r="GO47" s="132">
        <v>0.58203585239844202</v>
      </c>
      <c r="GP47" s="128">
        <v>6.5325005789147097</v>
      </c>
      <c r="GQ47" s="137">
        <v>0.757653116434299</v>
      </c>
      <c r="GR47" s="124">
        <v>6.5</v>
      </c>
      <c r="GS47" s="132">
        <v>0.61</v>
      </c>
      <c r="GT47" s="128">
        <v>5.6</v>
      </c>
      <c r="GU47" s="137">
        <v>0.25</v>
      </c>
      <c r="GV47" s="124">
        <v>6.9598639451578501</v>
      </c>
      <c r="GW47" s="132">
        <v>0.47689946116301202</v>
      </c>
      <c r="GX47" s="128">
        <v>6.2007139976056198</v>
      </c>
      <c r="GY47" s="137">
        <v>0.55837202734746105</v>
      </c>
      <c r="GZ47" s="124">
        <v>7.8506802716346504</v>
      </c>
      <c r="HA47" s="132">
        <v>0.45837861468590702</v>
      </c>
      <c r="HB47" s="128">
        <v>7.6505246114868104</v>
      </c>
      <c r="HC47" s="137">
        <v>0.76695891478759803</v>
      </c>
      <c r="HD47" s="124">
        <v>6.96619570863208</v>
      </c>
      <c r="HE47" s="132">
        <v>0.39884122762777302</v>
      </c>
      <c r="HF47" s="128">
        <v>6.4057951903945396</v>
      </c>
      <c r="HG47" s="137">
        <v>0.59233902220784496</v>
      </c>
      <c r="HH47" s="124">
        <v>7.1805950885555303</v>
      </c>
      <c r="HI47" s="132">
        <v>0.65295172733798001</v>
      </c>
      <c r="HJ47" s="128">
        <v>6.5780402848973996</v>
      </c>
      <c r="HK47" s="137">
        <v>0.92055769234088902</v>
      </c>
      <c r="HL47" s="465">
        <v>8.2772997610615402</v>
      </c>
      <c r="HM47" s="466">
        <v>0.44302894807703203</v>
      </c>
      <c r="HN47" s="467">
        <v>7.83349820200596</v>
      </c>
      <c r="HO47" s="468">
        <v>0.92715266226205195</v>
      </c>
      <c r="HP47" s="124">
        <v>8.4904238613396004</v>
      </c>
      <c r="HQ47" s="559">
        <v>0.65062880829287895</v>
      </c>
      <c r="HR47" s="560">
        <v>8.17296800515299</v>
      </c>
      <c r="HS47" s="137">
        <v>0.77579875940508003</v>
      </c>
      <c r="HT47" s="124">
        <v>9.0223556407800505</v>
      </c>
      <c r="HU47" s="559">
        <v>0.57303376677714202</v>
      </c>
      <c r="HV47" s="560">
        <v>9.0374825681670998</v>
      </c>
      <c r="HW47" s="137">
        <v>0.70322661753277704</v>
      </c>
      <c r="HX47" s="640">
        <v>9.7992469869140493</v>
      </c>
      <c r="HY47" s="641">
        <v>0.48875622855679901</v>
      </c>
      <c r="HZ47" s="642">
        <v>9.2346489558321707</v>
      </c>
      <c r="IA47" s="643">
        <v>0.98359638998657595</v>
      </c>
      <c r="IB47" s="124">
        <v>9.8157204151246003</v>
      </c>
      <c r="IC47" s="559">
        <v>0.48973494372037801</v>
      </c>
      <c r="ID47" s="560">
        <v>9.8055545342983805</v>
      </c>
      <c r="IE47" s="137">
        <v>0.42121419549279698</v>
      </c>
      <c r="IF47" s="124">
        <v>9.4415084428972893</v>
      </c>
      <c r="IG47" s="559">
        <v>0.46604017469394499</v>
      </c>
      <c r="IH47" s="560">
        <v>9.0621399550374893</v>
      </c>
      <c r="II47" s="137">
        <v>0.88327324028369203</v>
      </c>
      <c r="IJ47" s="124">
        <v>10.4802852562343</v>
      </c>
      <c r="IK47" s="559">
        <v>0.48141176931116603</v>
      </c>
      <c r="IL47" s="560">
        <v>10.287495774115399</v>
      </c>
      <c r="IM47" s="137">
        <v>0.32819778532127603</v>
      </c>
      <c r="IN47" s="124">
        <v>9.9370088029999994</v>
      </c>
      <c r="IO47" s="559">
        <v>0.61250518200000004</v>
      </c>
      <c r="IP47" s="560">
        <v>9.7068331459999992</v>
      </c>
      <c r="IQ47" s="137">
        <v>0.79710557999999998</v>
      </c>
      <c r="IR47" s="124">
        <v>9.9163389705392202</v>
      </c>
      <c r="IS47" s="559">
        <v>0.512958119256822</v>
      </c>
      <c r="IT47" s="560">
        <v>9.9996990767821003</v>
      </c>
      <c r="IU47" s="137">
        <v>0.51110832267308604</v>
      </c>
      <c r="IV47" s="124">
        <v>10.05835903</v>
      </c>
      <c r="IW47" s="559">
        <v>0.60854852500000001</v>
      </c>
      <c r="IX47" s="560">
        <v>9.7315220169999996</v>
      </c>
      <c r="IY47" s="137">
        <v>0.61706673899999998</v>
      </c>
      <c r="IZ47" s="124">
        <v>10.269060501459499</v>
      </c>
      <c r="JA47" s="559">
        <v>0.48594734084984298</v>
      </c>
      <c r="JB47" s="560">
        <v>9.8388364335982903</v>
      </c>
      <c r="JC47" s="137">
        <v>0.52091851441761094</v>
      </c>
      <c r="JD47" s="124">
        <v>10.1176997673616</v>
      </c>
      <c r="JE47" s="559">
        <v>0.66051366067653705</v>
      </c>
      <c r="JF47" s="560">
        <v>10.192771507434699</v>
      </c>
      <c r="JG47" s="137">
        <v>0.54201209110334003</v>
      </c>
      <c r="JH47" s="124">
        <v>9.9295781289581502</v>
      </c>
      <c r="JI47" s="559">
        <v>0.55926573680798097</v>
      </c>
      <c r="JJ47" s="560">
        <v>10.1930542741884</v>
      </c>
      <c r="JK47" s="137">
        <v>0.59181643584739996</v>
      </c>
      <c r="JL47" s="124">
        <v>9.7074951711322406</v>
      </c>
      <c r="JM47" s="559">
        <v>0.91363237769148997</v>
      </c>
      <c r="JN47" s="560">
        <v>10.4053559859468</v>
      </c>
      <c r="JO47" s="137">
        <v>0.91572738632147999</v>
      </c>
      <c r="JP47" s="124">
        <v>10.0492189558297</v>
      </c>
      <c r="JQ47" s="559">
        <v>0.42195785495564497</v>
      </c>
      <c r="JR47" s="560">
        <v>10.0533001743319</v>
      </c>
      <c r="JS47" s="137">
        <v>0.44650439548463899</v>
      </c>
    </row>
    <row r="48" spans="2:279" ht="15.75" thickBot="1">
      <c r="B48" s="68" t="s">
        <v>127</v>
      </c>
      <c r="C48" s="89"/>
      <c r="D48" s="90"/>
      <c r="E48" s="89"/>
      <c r="F48" s="90"/>
      <c r="G48" s="89"/>
      <c r="H48" s="90"/>
      <c r="I48" s="89"/>
      <c r="J48" s="90"/>
      <c r="K48" s="89"/>
      <c r="L48" s="90"/>
      <c r="M48" s="89"/>
      <c r="N48" s="90"/>
      <c r="O48" s="89"/>
      <c r="P48" s="90"/>
      <c r="Q48" s="89"/>
      <c r="R48" s="90"/>
      <c r="S48" s="89"/>
      <c r="T48" s="90"/>
      <c r="U48" s="89"/>
      <c r="V48" s="90"/>
      <c r="W48" s="80"/>
      <c r="X48" s="80"/>
      <c r="Y48" s="80"/>
      <c r="Z48" s="80"/>
      <c r="AA48" s="80"/>
      <c r="AB48" s="80"/>
      <c r="AC48" s="89"/>
      <c r="AD48" s="90"/>
      <c r="AE48" s="89"/>
      <c r="AF48" s="90"/>
      <c r="AG48" s="89"/>
      <c r="AH48" s="88"/>
      <c r="AI48" s="90"/>
      <c r="AJ48" s="89"/>
      <c r="AK48" s="88"/>
      <c r="AL48" s="90"/>
      <c r="AM48" s="89"/>
      <c r="AN48" s="88"/>
      <c r="AO48" s="90"/>
      <c r="AP48" s="89"/>
      <c r="AQ48" s="88"/>
      <c r="AR48" s="90"/>
      <c r="AS48" s="89"/>
      <c r="AT48" s="88"/>
      <c r="AU48" s="90"/>
      <c r="AV48" s="89"/>
      <c r="AW48" s="88"/>
      <c r="AX48" s="90"/>
      <c r="AY48" s="89"/>
      <c r="AZ48" s="88"/>
      <c r="BA48" s="90"/>
      <c r="BB48" s="89"/>
      <c r="BC48" s="88"/>
      <c r="BD48" s="90"/>
      <c r="BE48" s="89"/>
      <c r="BF48" s="88"/>
      <c r="BG48" s="90"/>
      <c r="BH48" s="89"/>
      <c r="BI48" s="88"/>
      <c r="BJ48" s="90"/>
      <c r="BK48" s="89"/>
      <c r="BL48" s="88"/>
      <c r="BM48" s="90"/>
      <c r="BN48" s="89"/>
      <c r="BO48" s="88"/>
      <c r="BP48" s="90"/>
      <c r="BQ48" s="89"/>
      <c r="BR48" s="88"/>
      <c r="BS48" s="90"/>
      <c r="BT48" s="89"/>
      <c r="BU48" s="88"/>
      <c r="BV48" s="90"/>
      <c r="BW48" s="89"/>
      <c r="BX48" s="88"/>
      <c r="BY48" s="90"/>
      <c r="BZ48" s="89"/>
      <c r="CA48" s="88"/>
      <c r="CB48" s="90"/>
      <c r="CC48" s="89"/>
      <c r="CD48" s="88"/>
      <c r="CE48" s="90"/>
      <c r="CF48" s="89"/>
      <c r="CG48" s="88"/>
      <c r="CH48" s="90"/>
      <c r="CI48" s="89"/>
      <c r="CJ48" s="88"/>
      <c r="CK48" s="90"/>
      <c r="CL48" s="89"/>
      <c r="CM48" s="88"/>
      <c r="CN48" s="90"/>
      <c r="CO48" s="89"/>
      <c r="CP48" s="88"/>
      <c r="CQ48" s="90"/>
      <c r="CR48" s="89"/>
      <c r="CS48" s="88"/>
      <c r="CT48" s="90"/>
      <c r="CU48" s="89"/>
      <c r="CV48" s="88"/>
      <c r="CW48" s="90"/>
      <c r="CX48" s="89"/>
      <c r="CY48" s="88"/>
      <c r="CZ48" s="90"/>
      <c r="DA48" s="89"/>
      <c r="DB48" s="88"/>
      <c r="DC48" s="90"/>
      <c r="DD48" s="89"/>
      <c r="DE48" s="88"/>
      <c r="DF48" s="90"/>
      <c r="DG48" s="89"/>
      <c r="DH48" s="88"/>
      <c r="DI48" s="90"/>
      <c r="DJ48" s="89"/>
      <c r="DK48" s="88"/>
      <c r="DL48" s="90"/>
      <c r="DM48" s="89"/>
      <c r="DN48" s="88"/>
      <c r="DO48" s="90"/>
      <c r="DP48" s="119"/>
      <c r="DQ48" s="133"/>
      <c r="DR48" s="120"/>
      <c r="DS48" s="138"/>
      <c r="DT48" s="119"/>
      <c r="DU48" s="133"/>
      <c r="DV48" s="120"/>
      <c r="DW48" s="138"/>
      <c r="DX48" s="119"/>
      <c r="DY48" s="133"/>
      <c r="DZ48" s="120"/>
      <c r="EA48" s="138"/>
      <c r="EB48" s="119"/>
      <c r="EC48" s="133"/>
      <c r="ED48" s="120"/>
      <c r="EE48" s="138"/>
      <c r="EF48" s="119"/>
      <c r="EG48" s="133"/>
      <c r="EH48" s="120"/>
      <c r="EI48" s="138"/>
      <c r="EJ48" s="119"/>
      <c r="EK48" s="133"/>
      <c r="EL48" s="120"/>
      <c r="EM48" s="138"/>
      <c r="EN48" s="119"/>
      <c r="EO48" s="133"/>
      <c r="EP48" s="120"/>
      <c r="EQ48" s="138"/>
      <c r="ER48" s="119"/>
      <c r="ES48" s="133"/>
      <c r="ET48" s="120"/>
      <c r="EU48" s="138"/>
      <c r="EV48" s="119"/>
      <c r="EW48" s="133"/>
      <c r="EX48" s="120"/>
      <c r="EY48" s="138"/>
      <c r="EZ48" s="119"/>
      <c r="FA48" s="133"/>
      <c r="FB48" s="120"/>
      <c r="FC48" s="138"/>
      <c r="FD48" s="119"/>
      <c r="FE48" s="133"/>
      <c r="FF48" s="120"/>
      <c r="FG48" s="138"/>
      <c r="FH48" s="119"/>
      <c r="FI48" s="133"/>
      <c r="FJ48" s="120"/>
      <c r="FK48" s="138"/>
      <c r="FL48" s="119"/>
      <c r="FM48" s="133"/>
      <c r="FN48" s="120"/>
      <c r="FO48" s="138"/>
      <c r="FP48" s="119"/>
      <c r="FQ48" s="133"/>
      <c r="FR48" s="120"/>
      <c r="FS48" s="138"/>
      <c r="FT48" s="119"/>
      <c r="FU48" s="133"/>
      <c r="FV48" s="120"/>
      <c r="FW48" s="138"/>
      <c r="FX48" s="124">
        <v>10.3466386569084</v>
      </c>
      <c r="FY48" s="132">
        <v>0.82657911926919403</v>
      </c>
      <c r="FZ48" s="128">
        <v>10.0952167482642</v>
      </c>
      <c r="GA48" s="137">
        <v>1.0361666845961399</v>
      </c>
      <c r="GB48" s="124">
        <v>8.6141366053406205</v>
      </c>
      <c r="GC48" s="132">
        <v>0.87109940574812506</v>
      </c>
      <c r="GD48" s="128">
        <v>7.9627526486086504</v>
      </c>
      <c r="GE48" s="137">
        <v>0.72513833173959996</v>
      </c>
      <c r="GF48" s="124">
        <v>11.5</v>
      </c>
      <c r="GG48" s="132">
        <v>0.6</v>
      </c>
      <c r="GH48" s="128">
        <v>11.1</v>
      </c>
      <c r="GI48" s="137">
        <v>1</v>
      </c>
      <c r="GJ48" s="124">
        <v>11.372161173750699</v>
      </c>
      <c r="GK48" s="132">
        <v>0.702988917495592</v>
      </c>
      <c r="GL48" s="128">
        <v>10.992760106909699</v>
      </c>
      <c r="GM48" s="137">
        <v>0.93264952180235605</v>
      </c>
      <c r="GN48" s="124">
        <v>12.254421770420301</v>
      </c>
      <c r="GO48" s="132">
        <v>0.57287824265996401</v>
      </c>
      <c r="GP48" s="128">
        <v>13.387030132525799</v>
      </c>
      <c r="GQ48" s="137">
        <v>2.0538113548270198</v>
      </c>
      <c r="GR48" s="124">
        <v>8.6999999999999993</v>
      </c>
      <c r="GS48" s="132">
        <v>0.8</v>
      </c>
      <c r="GT48" s="128">
        <v>8.5</v>
      </c>
      <c r="GU48" s="137">
        <v>1.4</v>
      </c>
      <c r="GV48" s="124">
        <v>9.6485704784905106</v>
      </c>
      <c r="GW48" s="132">
        <v>0.64940252133773202</v>
      </c>
      <c r="GX48" s="128">
        <v>9.6593964008978599</v>
      </c>
      <c r="GY48" s="137">
        <v>0.72049196514208202</v>
      </c>
      <c r="GZ48" s="124">
        <v>11.739089483587399</v>
      </c>
      <c r="HA48" s="132">
        <v>1.1072967502452999</v>
      </c>
      <c r="HB48" s="128">
        <v>12.056276851020501</v>
      </c>
      <c r="HC48" s="137">
        <v>2.17957173883029</v>
      </c>
      <c r="HD48" s="124">
        <v>9.7380952394563494</v>
      </c>
      <c r="HE48" s="132">
        <v>1.12296588809993</v>
      </c>
      <c r="HF48" s="128">
        <v>9.4863114638414707</v>
      </c>
      <c r="HG48" s="137">
        <v>0.90451532655328204</v>
      </c>
      <c r="HH48" s="122">
        <v>11.829908089014801</v>
      </c>
      <c r="HI48" s="130">
        <v>0.69481912672922497</v>
      </c>
      <c r="HJ48" s="126">
        <v>11.3585994321627</v>
      </c>
      <c r="HK48" s="135">
        <v>1.4172920677075</v>
      </c>
      <c r="HL48" s="457">
        <v>11.104739485053299</v>
      </c>
      <c r="HM48" s="516">
        <v>0.67886238323085502</v>
      </c>
      <c r="HN48" s="459">
        <v>10.5226277574007</v>
      </c>
      <c r="HO48" s="518">
        <v>0.35753973443326997</v>
      </c>
      <c r="HP48" s="122">
        <v>11.9857142873896</v>
      </c>
      <c r="HQ48" s="130">
        <v>0.73585703151493298</v>
      </c>
      <c r="HR48" s="126">
        <v>11.464874596012899</v>
      </c>
      <c r="HS48" s="135">
        <v>1.6063004200141999</v>
      </c>
      <c r="HT48" s="122">
        <v>11.020215846177001</v>
      </c>
      <c r="HU48" s="130">
        <v>0.77039695601848301</v>
      </c>
      <c r="HV48" s="126">
        <v>10.657567518640199</v>
      </c>
      <c r="HW48" s="135">
        <v>1.17178822259286</v>
      </c>
      <c r="HX48" s="632">
        <v>9.7372906498158596</v>
      </c>
      <c r="HY48" s="696">
        <v>1.15609889639588</v>
      </c>
      <c r="HZ48" s="634">
        <v>9.2142121589993593</v>
      </c>
      <c r="IA48" s="698">
        <v>1.7183621810018399</v>
      </c>
      <c r="IB48" s="122">
        <v>10.9031525904562</v>
      </c>
      <c r="IC48" s="130">
        <v>0.61433524922766203</v>
      </c>
      <c r="ID48" s="126">
        <v>10.4840446214536</v>
      </c>
      <c r="IE48" s="135">
        <v>0.14705545023109801</v>
      </c>
      <c r="IF48" s="122">
        <v>9.8911364930577896</v>
      </c>
      <c r="IG48" s="130">
        <v>1.00941551714424</v>
      </c>
      <c r="IH48" s="126">
        <v>9.68959658708288</v>
      </c>
      <c r="II48" s="135">
        <v>0.99354557769974206</v>
      </c>
      <c r="IJ48" s="122">
        <v>9.9282112481383695</v>
      </c>
      <c r="IK48" s="130">
        <v>0.589236762290691</v>
      </c>
      <c r="IL48" s="126">
        <v>9.7685286931919695</v>
      </c>
      <c r="IM48" s="135">
        <v>0.88673042309623096</v>
      </c>
      <c r="IN48" s="122">
        <v>9.9129051570000009</v>
      </c>
      <c r="IO48" s="130">
        <v>0.81189087000000004</v>
      </c>
      <c r="IP48" s="126">
        <v>9.0818342259999998</v>
      </c>
      <c r="IQ48" s="135">
        <v>1.5685134000000001</v>
      </c>
      <c r="IR48" s="122">
        <v>12.321403695358301</v>
      </c>
      <c r="IS48" s="130">
        <v>0.72774319837624701</v>
      </c>
      <c r="IT48" s="126">
        <v>13.4214480002009</v>
      </c>
      <c r="IU48" s="135">
        <v>2.10433031771427</v>
      </c>
      <c r="IV48" s="122">
        <v>10.19063877</v>
      </c>
      <c r="IW48" s="130">
        <v>0.64665321499999995</v>
      </c>
      <c r="IX48" s="126">
        <v>9.4434319549999994</v>
      </c>
      <c r="IY48" s="135">
        <v>0.97001324200000005</v>
      </c>
      <c r="IZ48" s="122">
        <v>11.077528655636399</v>
      </c>
      <c r="JA48" s="130">
        <v>0.85046641132713197</v>
      </c>
      <c r="JB48" s="126">
        <v>10.1359845843816</v>
      </c>
      <c r="JC48" s="135">
        <v>1.1173237956046</v>
      </c>
      <c r="JD48" s="122">
        <v>9.6732424674924093</v>
      </c>
      <c r="JE48" s="130">
        <v>1.3721640804637401</v>
      </c>
      <c r="JF48" s="126">
        <v>9.1760606271321699</v>
      </c>
      <c r="JG48" s="135">
        <v>1.3586631698226801</v>
      </c>
      <c r="JH48" s="122">
        <v>11.1976814742806</v>
      </c>
      <c r="JI48" s="130">
        <v>1.50705646274144</v>
      </c>
      <c r="JJ48" s="126">
        <v>11.767055352003601</v>
      </c>
      <c r="JK48" s="135">
        <v>3.0680639116557402</v>
      </c>
      <c r="JL48" s="122">
        <v>10.444301257993301</v>
      </c>
      <c r="JM48" s="130">
        <v>0.53794274661446295</v>
      </c>
      <c r="JN48" s="126">
        <v>10.2022000505774</v>
      </c>
      <c r="JO48" s="135">
        <v>0.55162319365106005</v>
      </c>
      <c r="JP48" s="122">
        <v>10.294013753982799</v>
      </c>
      <c r="JQ48" s="130">
        <v>0.62533047324517499</v>
      </c>
      <c r="JR48" s="126">
        <v>9.9215116771847907</v>
      </c>
      <c r="JS48" s="135">
        <v>1.73852043156509</v>
      </c>
    </row>
    <row r="49" spans="2:279" ht="15.75" customHeight="1">
      <c r="B49" s="944" t="s">
        <v>71</v>
      </c>
      <c r="C49" s="945"/>
      <c r="D49" s="945"/>
      <c r="E49" s="945"/>
      <c r="F49" s="945"/>
      <c r="G49" s="945"/>
      <c r="H49" s="945"/>
      <c r="I49" s="945"/>
      <c r="J49" s="945"/>
      <c r="K49" s="945"/>
      <c r="L49" s="945"/>
      <c r="M49" s="945"/>
      <c r="N49" s="945"/>
      <c r="O49" s="945"/>
      <c r="P49" s="945"/>
      <c r="Q49" s="339"/>
      <c r="R49" s="339"/>
      <c r="S49" s="339"/>
      <c r="T49" s="339"/>
      <c r="U49" s="339"/>
      <c r="V49" s="339"/>
      <c r="W49" s="339"/>
      <c r="X49" s="339"/>
      <c r="Y49" s="339"/>
      <c r="Z49" s="339"/>
      <c r="AA49" s="339"/>
      <c r="AB49" s="339"/>
      <c r="AC49" s="339"/>
      <c r="AD49" s="339"/>
      <c r="AE49" s="339"/>
      <c r="AF49" s="339"/>
      <c r="AG49" s="339"/>
      <c r="AH49" s="339"/>
      <c r="AI49" s="339"/>
      <c r="AJ49" s="339"/>
      <c r="AK49" s="339"/>
      <c r="AL49" s="339"/>
      <c r="AM49" s="339"/>
      <c r="AN49" s="339"/>
      <c r="AO49" s="339"/>
      <c r="AP49" s="339"/>
      <c r="AQ49" s="339"/>
      <c r="AR49" s="339"/>
      <c r="AS49" s="339"/>
      <c r="AT49" s="339"/>
      <c r="AU49" s="339"/>
      <c r="AV49" s="339"/>
      <c r="AW49" s="339"/>
      <c r="AX49" s="339"/>
      <c r="AY49" s="339"/>
      <c r="AZ49" s="339"/>
      <c r="BA49" s="339"/>
      <c r="BB49" s="339"/>
      <c r="BC49" s="339"/>
      <c r="BD49" s="339"/>
      <c r="BE49" s="339"/>
      <c r="BF49" s="339"/>
      <c r="BG49" s="339"/>
      <c r="BH49" s="339"/>
      <c r="BI49" s="339"/>
      <c r="BJ49" s="339"/>
      <c r="BK49" s="339"/>
      <c r="BL49" s="339"/>
      <c r="BM49" s="339"/>
      <c r="BN49" s="339"/>
      <c r="BO49" s="339"/>
      <c r="BP49" s="339"/>
      <c r="BQ49" s="339"/>
      <c r="BR49" s="339"/>
      <c r="BS49" s="339"/>
      <c r="BT49" s="339"/>
      <c r="BU49" s="339"/>
      <c r="BV49" s="339"/>
      <c r="BW49" s="339"/>
      <c r="BX49" s="339"/>
      <c r="BY49" s="339"/>
      <c r="BZ49" s="339"/>
      <c r="CA49" s="339"/>
      <c r="CB49" s="339"/>
      <c r="CC49" s="339"/>
      <c r="CD49" s="339"/>
      <c r="CE49" s="339"/>
      <c r="CF49" s="339"/>
      <c r="CG49" s="339"/>
      <c r="CH49" s="339"/>
      <c r="CI49" s="339"/>
      <c r="CJ49" s="339"/>
      <c r="CK49" s="339"/>
      <c r="CL49" s="339"/>
      <c r="CM49" s="339"/>
      <c r="CN49" s="339"/>
      <c r="CO49" s="339"/>
      <c r="CP49" s="339"/>
      <c r="CQ49" s="339"/>
      <c r="CR49" s="339"/>
      <c r="CS49" s="339"/>
      <c r="CT49" s="339"/>
      <c r="CU49" s="339"/>
      <c r="CV49" s="339"/>
      <c r="CW49" s="339"/>
      <c r="CX49" s="339"/>
      <c r="CY49" s="339"/>
      <c r="CZ49" s="339"/>
      <c r="DA49" s="339"/>
      <c r="DB49" s="339"/>
      <c r="DC49" s="339"/>
      <c r="DD49" s="339"/>
      <c r="DE49" s="339"/>
      <c r="DF49" s="339"/>
      <c r="DG49" s="339"/>
      <c r="DH49" s="339"/>
      <c r="DI49" s="339"/>
      <c r="DJ49" s="339"/>
      <c r="DK49" s="339"/>
      <c r="DL49" s="339"/>
      <c r="DM49" s="339"/>
      <c r="DN49" s="339"/>
      <c r="DO49" s="339"/>
      <c r="DP49" s="339"/>
      <c r="DQ49" s="339"/>
      <c r="DR49" s="339"/>
      <c r="DS49" s="339"/>
      <c r="DT49" s="339"/>
      <c r="DU49" s="339"/>
      <c r="DV49" s="339"/>
      <c r="DW49" s="339"/>
      <c r="DX49" s="339"/>
      <c r="DY49" s="339"/>
      <c r="DZ49" s="339"/>
      <c r="EA49" s="339"/>
      <c r="EB49" s="339"/>
      <c r="EC49" s="339"/>
      <c r="ED49" s="339"/>
      <c r="EE49" s="339"/>
      <c r="EF49" s="339"/>
      <c r="EG49" s="339"/>
      <c r="EH49" s="339"/>
      <c r="EI49" s="339"/>
      <c r="EJ49" s="339"/>
      <c r="EK49" s="339"/>
      <c r="EL49" s="339"/>
      <c r="EM49" s="339"/>
      <c r="EN49" s="339"/>
      <c r="EO49" s="339"/>
      <c r="EP49" s="339"/>
      <c r="EQ49" s="339"/>
      <c r="ER49" s="339"/>
      <c r="ES49" s="339"/>
      <c r="ET49" s="339"/>
      <c r="EU49" s="339"/>
      <c r="EV49" s="339"/>
      <c r="EW49" s="339"/>
      <c r="EX49" s="339"/>
      <c r="EY49" s="339"/>
      <c r="EZ49" s="339"/>
      <c r="FA49" s="339"/>
      <c r="FB49" s="339"/>
      <c r="FC49" s="339"/>
      <c r="FD49" s="339"/>
      <c r="FE49" s="339"/>
      <c r="FF49" s="339"/>
      <c r="FG49" s="339"/>
      <c r="FH49" s="339"/>
      <c r="FI49" s="339"/>
      <c r="FJ49" s="339"/>
      <c r="FK49" s="339"/>
      <c r="FL49" s="339"/>
      <c r="FM49" s="339"/>
      <c r="FN49" s="339"/>
      <c r="FO49" s="339"/>
      <c r="FP49" s="339"/>
      <c r="FQ49" s="339"/>
      <c r="FR49" s="339"/>
      <c r="FS49" s="339"/>
      <c r="FT49" s="339"/>
      <c r="FU49" s="339"/>
      <c r="FV49" s="339"/>
      <c r="FW49" s="339"/>
      <c r="FX49" s="339"/>
      <c r="FY49" s="339"/>
      <c r="FZ49" s="339"/>
      <c r="GA49" s="339"/>
      <c r="GB49" s="339"/>
      <c r="GC49" s="339"/>
      <c r="GD49" s="339"/>
      <c r="GE49" s="339"/>
      <c r="GF49" s="339"/>
      <c r="GG49" s="350"/>
      <c r="GH49" s="350"/>
      <c r="GI49" s="350"/>
      <c r="GJ49" s="350"/>
      <c r="GK49" s="350"/>
      <c r="GL49" s="350"/>
      <c r="GM49" s="350"/>
      <c r="GN49" s="350"/>
      <c r="GO49" s="350"/>
      <c r="GP49" s="350"/>
      <c r="GQ49" s="350"/>
      <c r="GR49" s="350"/>
      <c r="GS49" s="350"/>
      <c r="GT49" s="350"/>
      <c r="GU49" s="350"/>
      <c r="GV49" s="350"/>
      <c r="GW49" s="350"/>
      <c r="GX49" s="350"/>
      <c r="GY49" s="351"/>
      <c r="GZ49" s="350"/>
      <c r="HA49" s="350"/>
      <c r="HB49" s="350"/>
      <c r="HC49" s="351"/>
      <c r="HD49" s="350"/>
      <c r="HE49" s="350"/>
      <c r="HF49" s="350"/>
      <c r="HG49" s="351"/>
      <c r="HH49" s="350"/>
      <c r="HI49" s="350"/>
      <c r="HJ49" s="350"/>
      <c r="HK49" s="351"/>
      <c r="HL49" s="350"/>
      <c r="HM49" s="350"/>
      <c r="HN49" s="350"/>
      <c r="HO49" s="351"/>
      <c r="HP49" s="565"/>
      <c r="HQ49" s="397"/>
      <c r="HR49" s="397"/>
      <c r="HS49" s="398"/>
      <c r="HT49" s="565"/>
      <c r="HU49" s="397"/>
      <c r="HV49" s="397"/>
      <c r="HW49" s="398"/>
      <c r="HX49" s="654"/>
      <c r="HY49" s="648"/>
      <c r="HZ49" s="648"/>
      <c r="IA49" s="649"/>
      <c r="IB49" s="565"/>
      <c r="IC49" s="397"/>
      <c r="ID49" s="397"/>
      <c r="IE49" s="398"/>
      <c r="IF49" s="565"/>
      <c r="IG49" s="397"/>
      <c r="IH49" s="397"/>
      <c r="II49" s="398"/>
      <c r="IJ49" s="565"/>
      <c r="IK49" s="397"/>
      <c r="IL49" s="397"/>
      <c r="IM49" s="398"/>
      <c r="IN49" s="565"/>
      <c r="IO49" s="397"/>
      <c r="IP49" s="397"/>
      <c r="IQ49" s="398"/>
      <c r="IR49" s="565"/>
      <c r="IS49" s="397"/>
      <c r="IT49" s="397"/>
      <c r="IU49" s="398"/>
      <c r="IV49" s="565"/>
      <c r="IW49" s="397"/>
      <c r="IX49" s="397"/>
      <c r="IY49" s="398"/>
      <c r="IZ49" s="565"/>
      <c r="JA49" s="397"/>
      <c r="JB49" s="397"/>
      <c r="JC49" s="398"/>
      <c r="JD49" s="565"/>
      <c r="JE49" s="397"/>
      <c r="JF49" s="397"/>
      <c r="JG49" s="398"/>
      <c r="JH49" s="565"/>
      <c r="JI49" s="397"/>
      <c r="JJ49" s="397"/>
      <c r="JK49" s="398"/>
      <c r="JL49" s="565"/>
      <c r="JM49" s="397"/>
      <c r="JN49" s="397"/>
      <c r="JO49" s="398"/>
      <c r="JP49" s="565"/>
      <c r="JQ49" s="397"/>
      <c r="JR49" s="397"/>
      <c r="JS49" s="398"/>
    </row>
    <row r="50" spans="2:279" ht="15.75" customHeight="1">
      <c r="B50" s="881" t="s">
        <v>72</v>
      </c>
      <c r="C50" s="882"/>
      <c r="D50" s="882"/>
      <c r="E50" s="882"/>
      <c r="F50" s="882"/>
      <c r="G50" s="882"/>
      <c r="H50" s="882"/>
      <c r="I50" s="882"/>
      <c r="J50" s="882"/>
      <c r="K50" s="882"/>
      <c r="L50" s="882"/>
      <c r="M50" s="882"/>
      <c r="N50" s="882"/>
      <c r="O50" s="882"/>
      <c r="P50" s="882"/>
      <c r="Q50" s="882"/>
      <c r="R50" s="882"/>
      <c r="S50" s="340"/>
      <c r="T50" s="340"/>
      <c r="U50" s="340"/>
      <c r="V50" s="340"/>
      <c r="W50" s="340"/>
      <c r="X50" s="340"/>
      <c r="Y50" s="340"/>
      <c r="Z50" s="340"/>
      <c r="AA50" s="340"/>
      <c r="AB50" s="340"/>
      <c r="AC50" s="340"/>
      <c r="AD50" s="340"/>
      <c r="AE50" s="340"/>
      <c r="AF50" s="340"/>
      <c r="AG50" s="340"/>
      <c r="AH50" s="340"/>
      <c r="AI50" s="340"/>
      <c r="AJ50" s="340"/>
      <c r="AK50" s="340"/>
      <c r="AL50" s="340"/>
      <c r="AM50" s="340"/>
      <c r="AN50" s="340"/>
      <c r="AO50" s="340"/>
      <c r="AP50" s="340"/>
      <c r="AQ50" s="340"/>
      <c r="AR50" s="340"/>
      <c r="AS50" s="340"/>
      <c r="AT50" s="340"/>
      <c r="AU50" s="340"/>
      <c r="AV50" s="340"/>
      <c r="AW50" s="340"/>
      <c r="AX50" s="340"/>
      <c r="AY50" s="340"/>
      <c r="AZ50" s="340"/>
      <c r="BA50" s="340"/>
      <c r="BB50" s="340"/>
      <c r="BC50" s="340"/>
      <c r="BD50" s="340"/>
      <c r="BE50" s="340"/>
      <c r="BF50" s="340"/>
      <c r="BG50" s="340"/>
      <c r="BH50" s="340"/>
      <c r="BI50" s="340"/>
      <c r="BJ50" s="340"/>
      <c r="BK50" s="340"/>
      <c r="BL50" s="340"/>
      <c r="BM50" s="340"/>
      <c r="BN50" s="340"/>
      <c r="BO50" s="340"/>
      <c r="BP50" s="340"/>
      <c r="BQ50" s="340"/>
      <c r="BR50" s="340"/>
      <c r="BS50" s="340"/>
      <c r="BT50" s="340"/>
      <c r="BU50" s="340"/>
      <c r="BV50" s="340"/>
      <c r="BW50" s="340"/>
      <c r="BX50" s="340"/>
      <c r="BY50" s="340"/>
      <c r="BZ50" s="340"/>
      <c r="CA50" s="340"/>
      <c r="CB50" s="340"/>
      <c r="CC50" s="340"/>
      <c r="CD50" s="340"/>
      <c r="CE50" s="340"/>
      <c r="CF50" s="340"/>
      <c r="CG50" s="340"/>
      <c r="CH50" s="340"/>
      <c r="CI50" s="340"/>
      <c r="CJ50" s="340"/>
      <c r="CK50" s="340"/>
      <c r="CL50" s="340"/>
      <c r="CM50" s="340"/>
      <c r="CN50" s="340"/>
      <c r="CO50" s="340"/>
      <c r="CP50" s="340"/>
      <c r="CQ50" s="340"/>
      <c r="CR50" s="340"/>
      <c r="CS50" s="340"/>
      <c r="CT50" s="340"/>
      <c r="CU50" s="340"/>
      <c r="CV50" s="340"/>
      <c r="CW50" s="340"/>
      <c r="CX50" s="340"/>
      <c r="CY50" s="340"/>
      <c r="CZ50" s="340"/>
      <c r="DA50" s="340"/>
      <c r="DB50" s="340"/>
      <c r="DC50" s="340"/>
      <c r="DD50" s="340"/>
      <c r="DE50" s="340"/>
      <c r="DF50" s="340"/>
      <c r="DG50" s="340"/>
      <c r="DH50" s="340"/>
      <c r="DI50" s="340"/>
      <c r="DJ50" s="340"/>
      <c r="DK50" s="340"/>
      <c r="DL50" s="340"/>
      <c r="DM50" s="340"/>
      <c r="DN50" s="340"/>
      <c r="DO50" s="340"/>
      <c r="DP50" s="340"/>
      <c r="DQ50" s="340"/>
      <c r="DR50" s="340"/>
      <c r="DS50" s="340"/>
      <c r="DT50" s="340"/>
      <c r="DU50" s="340"/>
      <c r="DV50" s="340"/>
      <c r="DW50" s="340"/>
      <c r="DX50" s="340"/>
      <c r="DY50" s="340"/>
      <c r="DZ50" s="340"/>
      <c r="EA50" s="340"/>
      <c r="EB50" s="340"/>
      <c r="EC50" s="340"/>
      <c r="ED50" s="340"/>
      <c r="EE50" s="340"/>
      <c r="EF50" s="340"/>
      <c r="EG50" s="340"/>
      <c r="EH50" s="340"/>
      <c r="EI50" s="340"/>
      <c r="EJ50" s="340"/>
      <c r="EK50" s="340"/>
      <c r="EL50" s="340"/>
      <c r="EM50" s="340"/>
      <c r="EN50" s="340"/>
      <c r="EO50" s="340"/>
      <c r="EP50" s="340"/>
      <c r="EQ50" s="340"/>
      <c r="ER50" s="340"/>
      <c r="ES50" s="340"/>
      <c r="ET50" s="340"/>
      <c r="EU50" s="340"/>
      <c r="EV50" s="340"/>
      <c r="EW50" s="340"/>
      <c r="EX50" s="340"/>
      <c r="EY50" s="340"/>
      <c r="EZ50" s="340"/>
      <c r="FA50" s="340"/>
      <c r="FB50" s="340"/>
      <c r="FC50" s="340"/>
      <c r="FD50" s="340"/>
      <c r="FE50" s="340"/>
      <c r="FF50" s="340"/>
      <c r="FG50" s="340"/>
      <c r="FH50" s="340"/>
      <c r="FI50" s="340"/>
      <c r="FJ50" s="340"/>
      <c r="FK50" s="340"/>
      <c r="FL50" s="340"/>
      <c r="FM50" s="340"/>
      <c r="FN50" s="340"/>
      <c r="FO50" s="340"/>
      <c r="FP50" s="340"/>
      <c r="FQ50" s="340"/>
      <c r="FR50" s="340"/>
      <c r="FS50" s="340"/>
      <c r="FT50" s="340"/>
      <c r="FU50" s="340"/>
      <c r="FV50" s="340"/>
      <c r="FW50" s="340"/>
      <c r="FX50" s="340"/>
      <c r="FY50" s="340"/>
      <c r="FZ50" s="340"/>
      <c r="GA50" s="340"/>
      <c r="GB50" s="340"/>
      <c r="GC50" s="340"/>
      <c r="GD50" s="340"/>
      <c r="GE50" s="340"/>
      <c r="GF50" s="340"/>
      <c r="GG50" s="352"/>
      <c r="GH50" s="352"/>
      <c r="GI50" s="352"/>
      <c r="GJ50" s="352"/>
      <c r="GK50" s="352"/>
      <c r="GL50" s="352"/>
      <c r="GM50" s="352"/>
      <c r="GN50" s="352"/>
      <c r="GO50" s="352"/>
      <c r="GP50" s="352"/>
      <c r="GQ50" s="352"/>
      <c r="GR50" s="352"/>
      <c r="GS50" s="352"/>
      <c r="GT50" s="352"/>
      <c r="GU50" s="352"/>
      <c r="GV50" s="352"/>
      <c r="GW50" s="352"/>
      <c r="GX50" s="352"/>
      <c r="GY50" s="353"/>
      <c r="GZ50" s="352"/>
      <c r="HA50" s="352"/>
      <c r="HB50" s="352"/>
      <c r="HC50" s="353"/>
      <c r="HD50" s="352"/>
      <c r="HE50" s="352"/>
      <c r="HF50" s="352"/>
      <c r="HG50" s="353"/>
      <c r="HH50" s="352"/>
      <c r="HI50" s="352"/>
      <c r="HJ50" s="352"/>
      <c r="HK50" s="353"/>
      <c r="HL50" s="352"/>
      <c r="HM50" s="352"/>
      <c r="HN50" s="352"/>
      <c r="HO50" s="353"/>
      <c r="HP50" s="566"/>
      <c r="HQ50" s="567"/>
      <c r="HR50" s="567"/>
      <c r="HS50" s="400"/>
      <c r="HT50" s="566"/>
      <c r="HU50" s="567"/>
      <c r="HV50" s="567"/>
      <c r="HW50" s="400"/>
      <c r="HX50" s="655"/>
      <c r="HY50" s="650"/>
      <c r="HZ50" s="650"/>
      <c r="IA50" s="651"/>
      <c r="IB50" s="566"/>
      <c r="IC50" s="567"/>
      <c r="ID50" s="567"/>
      <c r="IE50" s="400"/>
      <c r="IF50" s="566"/>
      <c r="IG50" s="567"/>
      <c r="IH50" s="567"/>
      <c r="II50" s="400"/>
      <c r="IJ50" s="566"/>
      <c r="IK50" s="567"/>
      <c r="IL50" s="567"/>
      <c r="IM50" s="400"/>
      <c r="IN50" s="566"/>
      <c r="IO50" s="567"/>
      <c r="IP50" s="567"/>
      <c r="IQ50" s="400"/>
      <c r="IR50" s="566"/>
      <c r="IS50" s="567"/>
      <c r="IT50" s="567"/>
      <c r="IU50" s="400"/>
      <c r="IV50" s="566"/>
      <c r="IW50" s="567"/>
      <c r="IX50" s="567"/>
      <c r="IY50" s="400"/>
      <c r="IZ50" s="566"/>
      <c r="JA50" s="567"/>
      <c r="JB50" s="567"/>
      <c r="JC50" s="400"/>
      <c r="JD50" s="566"/>
      <c r="JE50" s="567"/>
      <c r="JF50" s="567"/>
      <c r="JG50" s="400"/>
      <c r="JH50" s="566"/>
      <c r="JI50" s="567"/>
      <c r="JJ50" s="567"/>
      <c r="JK50" s="400"/>
      <c r="JL50" s="566"/>
      <c r="JM50" s="567"/>
      <c r="JN50" s="567"/>
      <c r="JO50" s="400"/>
      <c r="JP50" s="566"/>
      <c r="JQ50" s="567"/>
      <c r="JR50" s="567"/>
      <c r="JS50" s="400"/>
    </row>
    <row r="51" spans="2:279" ht="15.75" customHeight="1">
      <c r="B51" s="881" t="s">
        <v>136</v>
      </c>
      <c r="C51" s="882"/>
      <c r="D51" s="882"/>
      <c r="E51" s="882"/>
      <c r="F51" s="882"/>
      <c r="G51" s="882"/>
      <c r="H51" s="882"/>
      <c r="I51" s="882"/>
      <c r="J51" s="882"/>
      <c r="K51" s="882"/>
      <c r="L51" s="882"/>
      <c r="M51" s="882"/>
      <c r="N51" s="882"/>
      <c r="O51" s="882"/>
      <c r="P51" s="882"/>
      <c r="Q51" s="882"/>
      <c r="R51" s="882"/>
      <c r="S51" s="882"/>
      <c r="T51" s="882"/>
      <c r="U51" s="882"/>
      <c r="V51" s="882"/>
      <c r="W51" s="882"/>
      <c r="X51" s="882"/>
      <c r="Y51" s="882"/>
      <c r="Z51" s="882"/>
      <c r="AA51" s="882"/>
      <c r="AB51" s="340"/>
      <c r="AC51" s="340"/>
      <c r="AD51" s="340"/>
      <c r="AE51" s="340"/>
      <c r="AF51" s="340"/>
      <c r="AG51" s="340"/>
      <c r="AH51" s="340"/>
      <c r="AI51" s="340"/>
      <c r="AJ51" s="340"/>
      <c r="AK51" s="340"/>
      <c r="AL51" s="340"/>
      <c r="AM51" s="340"/>
      <c r="AN51" s="340"/>
      <c r="AO51" s="340"/>
      <c r="AP51" s="340"/>
      <c r="AQ51" s="340"/>
      <c r="AR51" s="340"/>
      <c r="AS51" s="340"/>
      <c r="AT51" s="340"/>
      <c r="AU51" s="340"/>
      <c r="AV51" s="340"/>
      <c r="AW51" s="340"/>
      <c r="AX51" s="340"/>
      <c r="AY51" s="340"/>
      <c r="AZ51" s="340"/>
      <c r="BA51" s="340"/>
      <c r="BB51" s="340"/>
      <c r="BC51" s="340"/>
      <c r="BD51" s="340"/>
      <c r="BE51" s="340"/>
      <c r="BF51" s="340"/>
      <c r="BG51" s="340"/>
      <c r="BH51" s="340"/>
      <c r="BI51" s="340"/>
      <c r="BJ51" s="340"/>
      <c r="BK51" s="340"/>
      <c r="BL51" s="340"/>
      <c r="BM51" s="340"/>
      <c r="BN51" s="340"/>
      <c r="BO51" s="340"/>
      <c r="BP51" s="340"/>
      <c r="BQ51" s="340"/>
      <c r="BR51" s="340"/>
      <c r="BS51" s="340"/>
      <c r="BT51" s="340"/>
      <c r="BU51" s="340"/>
      <c r="BV51" s="340"/>
      <c r="BW51" s="340"/>
      <c r="BX51" s="340"/>
      <c r="BY51" s="340"/>
      <c r="BZ51" s="340"/>
      <c r="CA51" s="340"/>
      <c r="CB51" s="340"/>
      <c r="CC51" s="340"/>
      <c r="CD51" s="340"/>
      <c r="CE51" s="340"/>
      <c r="CF51" s="340"/>
      <c r="CG51" s="340"/>
      <c r="CH51" s="340"/>
      <c r="CI51" s="340"/>
      <c r="CJ51" s="340"/>
      <c r="CK51" s="340"/>
      <c r="CL51" s="340"/>
      <c r="CM51" s="340"/>
      <c r="CN51" s="340"/>
      <c r="CO51" s="340"/>
      <c r="CP51" s="340"/>
      <c r="CQ51" s="340"/>
      <c r="CR51" s="340"/>
      <c r="CS51" s="340"/>
      <c r="CT51" s="340"/>
      <c r="CU51" s="340"/>
      <c r="CV51" s="340"/>
      <c r="CW51" s="340"/>
      <c r="CX51" s="340"/>
      <c r="CY51" s="340"/>
      <c r="CZ51" s="340"/>
      <c r="DA51" s="340"/>
      <c r="DB51" s="340"/>
      <c r="DC51" s="340"/>
      <c r="DD51" s="340"/>
      <c r="DE51" s="340"/>
      <c r="DF51" s="340"/>
      <c r="DG51" s="340"/>
      <c r="DH51" s="340"/>
      <c r="DI51" s="340"/>
      <c r="DJ51" s="340"/>
      <c r="DK51" s="340"/>
      <c r="DL51" s="340"/>
      <c r="DM51" s="340"/>
      <c r="DN51" s="340"/>
      <c r="DO51" s="340"/>
      <c r="DP51" s="340"/>
      <c r="DQ51" s="340"/>
      <c r="DR51" s="340"/>
      <c r="DS51" s="340"/>
      <c r="DT51" s="340"/>
      <c r="DU51" s="340"/>
      <c r="DV51" s="340"/>
      <c r="DW51" s="340"/>
      <c r="DX51" s="340"/>
      <c r="DY51" s="340"/>
      <c r="DZ51" s="340"/>
      <c r="EA51" s="340"/>
      <c r="EB51" s="340"/>
      <c r="EC51" s="340"/>
      <c r="ED51" s="340"/>
      <c r="EE51" s="340"/>
      <c r="EF51" s="340"/>
      <c r="EG51" s="340"/>
      <c r="EH51" s="340"/>
      <c r="EI51" s="340"/>
      <c r="EJ51" s="340"/>
      <c r="EK51" s="340"/>
      <c r="EL51" s="340"/>
      <c r="EM51" s="340"/>
      <c r="EN51" s="340"/>
      <c r="EO51" s="340"/>
      <c r="EP51" s="340"/>
      <c r="EQ51" s="340"/>
      <c r="ER51" s="340"/>
      <c r="ES51" s="340"/>
      <c r="ET51" s="340"/>
      <c r="EU51" s="340"/>
      <c r="EV51" s="340"/>
      <c r="EW51" s="340"/>
      <c r="EX51" s="340"/>
      <c r="EY51" s="340"/>
      <c r="EZ51" s="340"/>
      <c r="FA51" s="340"/>
      <c r="FB51" s="340"/>
      <c r="FC51" s="340"/>
      <c r="FD51" s="340"/>
      <c r="FE51" s="340"/>
      <c r="FF51" s="340"/>
      <c r="FG51" s="340"/>
      <c r="FH51" s="340"/>
      <c r="FI51" s="340"/>
      <c r="FJ51" s="340"/>
      <c r="FK51" s="340"/>
      <c r="FL51" s="340"/>
      <c r="FM51" s="340"/>
      <c r="FN51" s="340"/>
      <c r="FO51" s="340"/>
      <c r="FP51" s="340"/>
      <c r="FQ51" s="340"/>
      <c r="FR51" s="340"/>
      <c r="FS51" s="340"/>
      <c r="FT51" s="340"/>
      <c r="FU51" s="340"/>
      <c r="FV51" s="340"/>
      <c r="FW51" s="340"/>
      <c r="FX51" s="340"/>
      <c r="FY51" s="340"/>
      <c r="FZ51" s="340"/>
      <c r="GA51" s="340"/>
      <c r="GB51" s="340"/>
      <c r="GC51" s="340"/>
      <c r="GD51" s="340"/>
      <c r="GE51" s="340"/>
      <c r="GF51" s="340"/>
      <c r="GG51" s="352"/>
      <c r="GH51" s="352"/>
      <c r="GI51" s="352"/>
      <c r="GJ51" s="352"/>
      <c r="GK51" s="352"/>
      <c r="GL51" s="352"/>
      <c r="GM51" s="352"/>
      <c r="GN51" s="352"/>
      <c r="GO51" s="352"/>
      <c r="GP51" s="352"/>
      <c r="GQ51" s="352"/>
      <c r="GR51" s="352"/>
      <c r="GS51" s="352"/>
      <c r="GT51" s="352"/>
      <c r="GU51" s="352"/>
      <c r="GV51" s="352"/>
      <c r="GW51" s="352"/>
      <c r="GX51" s="352"/>
      <c r="GY51" s="353"/>
      <c r="GZ51" s="352"/>
      <c r="HA51" s="352"/>
      <c r="HB51" s="352"/>
      <c r="HC51" s="353"/>
      <c r="HD51" s="352"/>
      <c r="HE51" s="352"/>
      <c r="HF51" s="352"/>
      <c r="HG51" s="353"/>
      <c r="HH51" s="352"/>
      <c r="HI51" s="352"/>
      <c r="HJ51" s="352"/>
      <c r="HK51" s="353"/>
      <c r="HL51" s="352"/>
      <c r="HM51" s="352"/>
      <c r="HN51" s="352"/>
      <c r="HO51" s="353"/>
      <c r="HP51" s="566"/>
      <c r="HQ51" s="567"/>
      <c r="HR51" s="567"/>
      <c r="HS51" s="400"/>
      <c r="HT51" s="566"/>
      <c r="HU51" s="567"/>
      <c r="HV51" s="567"/>
      <c r="HW51" s="400"/>
      <c r="HX51" s="655"/>
      <c r="HY51" s="650"/>
      <c r="HZ51" s="650"/>
      <c r="IA51" s="651"/>
      <c r="IB51" s="566"/>
      <c r="IC51" s="567"/>
      <c r="ID51" s="567"/>
      <c r="IE51" s="400"/>
      <c r="IF51" s="566"/>
      <c r="IG51" s="567"/>
      <c r="IH51" s="567"/>
      <c r="II51" s="400"/>
      <c r="IJ51" s="566"/>
      <c r="IK51" s="567"/>
      <c r="IL51" s="567"/>
      <c r="IM51" s="400"/>
      <c r="IN51" s="566"/>
      <c r="IO51" s="567"/>
      <c r="IP51" s="567"/>
      <c r="IQ51" s="400"/>
      <c r="IR51" s="566"/>
      <c r="IS51" s="567"/>
      <c r="IT51" s="567"/>
      <c r="IU51" s="400"/>
      <c r="IV51" s="566"/>
      <c r="IW51" s="567"/>
      <c r="IX51" s="567"/>
      <c r="IY51" s="400"/>
      <c r="IZ51" s="566"/>
      <c r="JA51" s="567"/>
      <c r="JB51" s="567"/>
      <c r="JC51" s="400"/>
      <c r="JD51" s="566"/>
      <c r="JE51" s="567"/>
      <c r="JF51" s="567"/>
      <c r="JG51" s="400"/>
      <c r="JH51" s="566"/>
      <c r="JI51" s="567"/>
      <c r="JJ51" s="567"/>
      <c r="JK51" s="400"/>
      <c r="JL51" s="566"/>
      <c r="JM51" s="567"/>
      <c r="JN51" s="567"/>
      <c r="JO51" s="400"/>
      <c r="JP51" s="566"/>
      <c r="JQ51" s="567"/>
      <c r="JR51" s="567"/>
      <c r="JS51" s="400"/>
    </row>
    <row r="52" spans="2:279" ht="18" customHeight="1" thickBot="1">
      <c r="B52" s="884" t="s">
        <v>103</v>
      </c>
      <c r="C52" s="885"/>
      <c r="D52" s="885"/>
      <c r="E52" s="885"/>
      <c r="F52" s="885"/>
      <c r="G52" s="885"/>
      <c r="H52" s="885"/>
      <c r="I52" s="885"/>
      <c r="J52" s="885"/>
      <c r="K52" s="885"/>
      <c r="L52" s="885"/>
      <c r="M52" s="885"/>
      <c r="N52" s="885"/>
      <c r="O52" s="885"/>
      <c r="P52" s="885"/>
      <c r="Q52" s="885"/>
      <c r="R52" s="885"/>
      <c r="S52" s="885"/>
      <c r="T52" s="885"/>
      <c r="U52" s="885"/>
      <c r="V52" s="341"/>
      <c r="W52" s="341"/>
      <c r="X52" s="341"/>
      <c r="Y52" s="341"/>
      <c r="Z52" s="341"/>
      <c r="AA52" s="341"/>
      <c r="AB52" s="341"/>
      <c r="AC52" s="341"/>
      <c r="AD52" s="341"/>
      <c r="AE52" s="341"/>
      <c r="AF52" s="341"/>
      <c r="AG52" s="341"/>
      <c r="AH52" s="341"/>
      <c r="AI52" s="341"/>
      <c r="AJ52" s="341"/>
      <c r="AK52" s="341"/>
      <c r="AL52" s="341"/>
      <c r="AM52" s="341"/>
      <c r="AN52" s="341"/>
      <c r="AO52" s="341"/>
      <c r="AP52" s="341"/>
      <c r="AQ52" s="341"/>
      <c r="AR52" s="341"/>
      <c r="AS52" s="341"/>
      <c r="AT52" s="341"/>
      <c r="AU52" s="341"/>
      <c r="AV52" s="341"/>
      <c r="AW52" s="341"/>
      <c r="AX52" s="341"/>
      <c r="AY52" s="341"/>
      <c r="AZ52" s="341"/>
      <c r="BA52" s="341"/>
      <c r="BB52" s="341"/>
      <c r="BC52" s="341"/>
      <c r="BD52" s="341"/>
      <c r="BE52" s="341"/>
      <c r="BF52" s="341"/>
      <c r="BG52" s="341"/>
      <c r="BH52" s="341"/>
      <c r="BI52" s="341"/>
      <c r="BJ52" s="341"/>
      <c r="BK52" s="341"/>
      <c r="BL52" s="341"/>
      <c r="BM52" s="341"/>
      <c r="BN52" s="341"/>
      <c r="BO52" s="341"/>
      <c r="BP52" s="341"/>
      <c r="BQ52" s="341"/>
      <c r="BR52" s="341"/>
      <c r="BS52" s="341"/>
      <c r="BT52" s="341"/>
      <c r="BU52" s="341"/>
      <c r="BV52" s="341"/>
      <c r="BW52" s="341"/>
      <c r="BX52" s="341"/>
      <c r="BY52" s="341"/>
      <c r="BZ52" s="341"/>
      <c r="CA52" s="341"/>
      <c r="CB52" s="341"/>
      <c r="CC52" s="341"/>
      <c r="CD52" s="341"/>
      <c r="CE52" s="341"/>
      <c r="CF52" s="341"/>
      <c r="CG52" s="341"/>
      <c r="CH52" s="341"/>
      <c r="CI52" s="341"/>
      <c r="CJ52" s="341"/>
      <c r="CK52" s="341"/>
      <c r="CL52" s="341"/>
      <c r="CM52" s="341"/>
      <c r="CN52" s="341"/>
      <c r="CO52" s="341"/>
      <c r="CP52" s="341"/>
      <c r="CQ52" s="341"/>
      <c r="CR52" s="341"/>
      <c r="CS52" s="341"/>
      <c r="CT52" s="341"/>
      <c r="CU52" s="341"/>
      <c r="CV52" s="341"/>
      <c r="CW52" s="341"/>
      <c r="CX52" s="341"/>
      <c r="CY52" s="341"/>
      <c r="CZ52" s="341"/>
      <c r="DA52" s="341"/>
      <c r="DB52" s="341"/>
      <c r="DC52" s="341"/>
      <c r="DD52" s="341"/>
      <c r="DE52" s="341"/>
      <c r="DF52" s="341"/>
      <c r="DG52" s="341"/>
      <c r="DH52" s="341"/>
      <c r="DI52" s="341"/>
      <c r="DJ52" s="341"/>
      <c r="DK52" s="341"/>
      <c r="DL52" s="341"/>
      <c r="DM52" s="341"/>
      <c r="DN52" s="341"/>
      <c r="DO52" s="341"/>
      <c r="DP52" s="341"/>
      <c r="DQ52" s="341"/>
      <c r="DR52" s="341"/>
      <c r="DS52" s="341"/>
      <c r="DT52" s="341"/>
      <c r="DU52" s="341"/>
      <c r="DV52" s="341"/>
      <c r="DW52" s="341"/>
      <c r="DX52" s="341"/>
      <c r="DY52" s="341"/>
      <c r="DZ52" s="341"/>
      <c r="EA52" s="341"/>
      <c r="EB52" s="341"/>
      <c r="EC52" s="341"/>
      <c r="ED52" s="341"/>
      <c r="EE52" s="341"/>
      <c r="EF52" s="341"/>
      <c r="EG52" s="341"/>
      <c r="EH52" s="341"/>
      <c r="EI52" s="341"/>
      <c r="EJ52" s="341"/>
      <c r="EK52" s="341"/>
      <c r="EL52" s="341"/>
      <c r="EM52" s="341"/>
      <c r="EN52" s="341"/>
      <c r="EO52" s="341"/>
      <c r="EP52" s="341"/>
      <c r="EQ52" s="341"/>
      <c r="ER52" s="341"/>
      <c r="ES52" s="341"/>
      <c r="ET52" s="341"/>
      <c r="EU52" s="341"/>
      <c r="EV52" s="341"/>
      <c r="EW52" s="341"/>
      <c r="EX52" s="341"/>
      <c r="EY52" s="341"/>
      <c r="EZ52" s="341"/>
      <c r="FA52" s="341"/>
      <c r="FB52" s="341"/>
      <c r="FC52" s="341"/>
      <c r="FD52" s="341"/>
      <c r="FE52" s="341"/>
      <c r="FF52" s="341"/>
      <c r="FG52" s="341"/>
      <c r="FH52" s="341"/>
      <c r="FI52" s="341"/>
      <c r="FJ52" s="341"/>
      <c r="FK52" s="341"/>
      <c r="FL52" s="341"/>
      <c r="FM52" s="341"/>
      <c r="FN52" s="341"/>
      <c r="FO52" s="341"/>
      <c r="FP52" s="341"/>
      <c r="FQ52" s="341"/>
      <c r="FR52" s="341"/>
      <c r="FS52" s="341"/>
      <c r="FT52" s="341"/>
      <c r="FU52" s="341"/>
      <c r="FV52" s="341"/>
      <c r="FW52" s="341"/>
      <c r="FX52" s="341"/>
      <c r="FY52" s="341"/>
      <c r="FZ52" s="341"/>
      <c r="GA52" s="341"/>
      <c r="GB52" s="341"/>
      <c r="GC52" s="341"/>
      <c r="GD52" s="341"/>
      <c r="GE52" s="341"/>
      <c r="GF52" s="341"/>
      <c r="GG52" s="354"/>
      <c r="GH52" s="354"/>
      <c r="GI52" s="354"/>
      <c r="GJ52" s="354"/>
      <c r="GK52" s="354"/>
      <c r="GL52" s="354"/>
      <c r="GM52" s="354"/>
      <c r="GN52" s="354"/>
      <c r="GO52" s="354"/>
      <c r="GP52" s="354"/>
      <c r="GQ52" s="354"/>
      <c r="GR52" s="354"/>
      <c r="GS52" s="354"/>
      <c r="GT52" s="354"/>
      <c r="GU52" s="354"/>
      <c r="GV52" s="354"/>
      <c r="GW52" s="354"/>
      <c r="GX52" s="354"/>
      <c r="GY52" s="355"/>
      <c r="GZ52" s="354"/>
      <c r="HA52" s="354"/>
      <c r="HB52" s="354"/>
      <c r="HC52" s="355"/>
      <c r="HD52" s="354"/>
      <c r="HE52" s="354"/>
      <c r="HF52" s="354"/>
      <c r="HG52" s="355"/>
      <c r="HH52" s="354"/>
      <c r="HI52" s="354"/>
      <c r="HJ52" s="354"/>
      <c r="HK52" s="355"/>
      <c r="HL52" s="354"/>
      <c r="HM52" s="354"/>
      <c r="HN52" s="354"/>
      <c r="HO52" s="355"/>
      <c r="HP52" s="568"/>
      <c r="HQ52" s="401"/>
      <c r="HR52" s="401"/>
      <c r="HS52" s="402"/>
      <c r="HT52" s="568"/>
      <c r="HU52" s="401"/>
      <c r="HV52" s="401"/>
      <c r="HW52" s="402"/>
      <c r="HX52" s="656"/>
      <c r="HY52" s="652"/>
      <c r="HZ52" s="652"/>
      <c r="IA52" s="653"/>
      <c r="IB52" s="568"/>
      <c r="IC52" s="401"/>
      <c r="ID52" s="401"/>
      <c r="IE52" s="402"/>
      <c r="IF52" s="568"/>
      <c r="IG52" s="401"/>
      <c r="IH52" s="401"/>
      <c r="II52" s="402"/>
      <c r="IJ52" s="568"/>
      <c r="IK52" s="401"/>
      <c r="IL52" s="401"/>
      <c r="IM52" s="402"/>
      <c r="IN52" s="568"/>
      <c r="IO52" s="401"/>
      <c r="IP52" s="401"/>
      <c r="IQ52" s="402"/>
      <c r="IR52" s="568"/>
      <c r="IS52" s="401"/>
      <c r="IT52" s="401"/>
      <c r="IU52" s="402"/>
      <c r="IV52" s="568"/>
      <c r="IW52" s="401"/>
      <c r="IX52" s="401"/>
      <c r="IY52" s="402"/>
      <c r="IZ52" s="568"/>
      <c r="JA52" s="401"/>
      <c r="JB52" s="401"/>
      <c r="JC52" s="402"/>
      <c r="JD52" s="568"/>
      <c r="JE52" s="401"/>
      <c r="JF52" s="401"/>
      <c r="JG52" s="402"/>
      <c r="JH52" s="568"/>
      <c r="JI52" s="401"/>
      <c r="JJ52" s="401"/>
      <c r="JK52" s="402"/>
      <c r="JL52" s="568"/>
      <c r="JM52" s="401"/>
      <c r="JN52" s="401"/>
      <c r="JO52" s="402"/>
      <c r="JP52" s="568"/>
      <c r="JQ52" s="401"/>
      <c r="JR52" s="401"/>
      <c r="JS52" s="402"/>
    </row>
  </sheetData>
  <mergeCells count="172">
    <mergeCell ref="JP4:JS4"/>
    <mergeCell ref="JP5:JS5"/>
    <mergeCell ref="JL4:JO4"/>
    <mergeCell ref="JL5:JO5"/>
    <mergeCell ref="JH4:JK4"/>
    <mergeCell ref="JH5:JK5"/>
    <mergeCell ref="IZ4:JC4"/>
    <mergeCell ref="IZ5:JC5"/>
    <mergeCell ref="GF4:GI4"/>
    <mergeCell ref="GF5:GI5"/>
    <mergeCell ref="BE5:BG5"/>
    <mergeCell ref="BH5:BJ5"/>
    <mergeCell ref="DA4:DC4"/>
    <mergeCell ref="DD4:DF4"/>
    <mergeCell ref="CL4:CN4"/>
    <mergeCell ref="CC4:CE4"/>
    <mergeCell ref="GB4:GE4"/>
    <mergeCell ref="GB5:GE5"/>
    <mergeCell ref="FX4:GA4"/>
    <mergeCell ref="FX5:GA5"/>
    <mergeCell ref="EV4:EY4"/>
    <mergeCell ref="EV5:EY5"/>
    <mergeCell ref="DX4:EA4"/>
    <mergeCell ref="DX5:EA5"/>
    <mergeCell ref="DM4:DO4"/>
    <mergeCell ref="DM5:DO5"/>
    <mergeCell ref="FP4:FS4"/>
    <mergeCell ref="FP5:FS5"/>
    <mergeCell ref="FT4:FW4"/>
    <mergeCell ref="FT5:FW5"/>
    <mergeCell ref="BH4:BJ4"/>
    <mergeCell ref="BK4:BM4"/>
    <mergeCell ref="FL4:FO4"/>
    <mergeCell ref="FL5:FO5"/>
    <mergeCell ref="FH4:FK4"/>
    <mergeCell ref="FH5:FK5"/>
    <mergeCell ref="FD4:FG4"/>
    <mergeCell ref="DJ4:DL4"/>
    <mergeCell ref="EZ5:FC5"/>
    <mergeCell ref="ER4:EU4"/>
    <mergeCell ref="ER5:EU5"/>
    <mergeCell ref="EN4:EQ4"/>
    <mergeCell ref="EN5:EQ5"/>
    <mergeCell ref="EB5:EE5"/>
    <mergeCell ref="EF4:EI4"/>
    <mergeCell ref="EF5:EI5"/>
    <mergeCell ref="EJ4:EM4"/>
    <mergeCell ref="EJ5:EM5"/>
    <mergeCell ref="DT4:DW4"/>
    <mergeCell ref="DT5:DW5"/>
    <mergeCell ref="FD5:FG5"/>
    <mergeCell ref="EB4:EE4"/>
    <mergeCell ref="EZ4:FC4"/>
    <mergeCell ref="BW4:BY4"/>
    <mergeCell ref="BZ4:CB4"/>
    <mergeCell ref="CO4:CQ4"/>
    <mergeCell ref="CF5:CH5"/>
    <mergeCell ref="CI5:CK5"/>
    <mergeCell ref="CF4:CH4"/>
    <mergeCell ref="CR5:CT5"/>
    <mergeCell ref="DP4:DS4"/>
    <mergeCell ref="DP5:DS5"/>
    <mergeCell ref="DG5:DI5"/>
    <mergeCell ref="DJ5:DL5"/>
    <mergeCell ref="DG4:DI4"/>
    <mergeCell ref="CU5:CW5"/>
    <mergeCell ref="CX5:CZ5"/>
    <mergeCell ref="DA5:DC5"/>
    <mergeCell ref="DD5:DF5"/>
    <mergeCell ref="CL5:CN5"/>
    <mergeCell ref="CO5:CQ5"/>
    <mergeCell ref="CI4:CK4"/>
    <mergeCell ref="CU4:CW4"/>
    <mergeCell ref="CX4:CZ4"/>
    <mergeCell ref="CR4:CT4"/>
    <mergeCell ref="CC5:CE5"/>
    <mergeCell ref="E4:F4"/>
    <mergeCell ref="G4:H4"/>
    <mergeCell ref="I4:J4"/>
    <mergeCell ref="Y5:Z5"/>
    <mergeCell ref="AV5:AX5"/>
    <mergeCell ref="AM4:AO4"/>
    <mergeCell ref="AE5:AF5"/>
    <mergeCell ref="AG5:AI5"/>
    <mergeCell ref="AV4:AX4"/>
    <mergeCell ref="AA5:AB5"/>
    <mergeCell ref="Q5:R5"/>
    <mergeCell ref="AS5:AU5"/>
    <mergeCell ref="AJ5:AL5"/>
    <mergeCell ref="AM5:AO5"/>
    <mergeCell ref="AP4:AR4"/>
    <mergeCell ref="AS4:AU4"/>
    <mergeCell ref="B52:U52"/>
    <mergeCell ref="B51:AA51"/>
    <mergeCell ref="AY5:BA5"/>
    <mergeCell ref="O5:P5"/>
    <mergeCell ref="K5:L5"/>
    <mergeCell ref="M5:N5"/>
    <mergeCell ref="BB5:BD5"/>
    <mergeCell ref="AC5:AD5"/>
    <mergeCell ref="C5:D5"/>
    <mergeCell ref="E5:F5"/>
    <mergeCell ref="G5:H5"/>
    <mergeCell ref="B50:R50"/>
    <mergeCell ref="W5:X5"/>
    <mergeCell ref="S5:T5"/>
    <mergeCell ref="U5:V5"/>
    <mergeCell ref="I5:J5"/>
    <mergeCell ref="AP5:AR5"/>
    <mergeCell ref="B49:P49"/>
    <mergeCell ref="C4:D4"/>
    <mergeCell ref="GJ4:GM4"/>
    <mergeCell ref="GJ5:GM5"/>
    <mergeCell ref="GV4:GY4"/>
    <mergeCell ref="GV5:GY5"/>
    <mergeCell ref="GR4:GU4"/>
    <mergeCell ref="GR5:GU5"/>
    <mergeCell ref="K4:L4"/>
    <mergeCell ref="M4:N4"/>
    <mergeCell ref="O4:P4"/>
    <mergeCell ref="Q4:R4"/>
    <mergeCell ref="BT4:BV4"/>
    <mergeCell ref="S4:T4"/>
    <mergeCell ref="U4:V4"/>
    <mergeCell ref="W4:X4"/>
    <mergeCell ref="BB4:BD4"/>
    <mergeCell ref="Y4:Z4"/>
    <mergeCell ref="AA4:AB4"/>
    <mergeCell ref="AC4:AD4"/>
    <mergeCell ref="AE4:AF4"/>
    <mergeCell ref="AG4:AI4"/>
    <mergeCell ref="AJ4:AL4"/>
    <mergeCell ref="BK5:BM5"/>
    <mergeCell ref="BN5:BP5"/>
    <mergeCell ref="HT4:HW4"/>
    <mergeCell ref="HT5:HW5"/>
    <mergeCell ref="HH4:HK4"/>
    <mergeCell ref="HH5:HK5"/>
    <mergeCell ref="HD4:HG4"/>
    <mergeCell ref="HD5:HG5"/>
    <mergeCell ref="GZ4:HC4"/>
    <mergeCell ref="GZ5:HC5"/>
    <mergeCell ref="GN4:GQ4"/>
    <mergeCell ref="GN5:GQ5"/>
    <mergeCell ref="HP4:HS4"/>
    <mergeCell ref="HP5:HS5"/>
    <mergeCell ref="HL4:HO4"/>
    <mergeCell ref="HL5:HO5"/>
    <mergeCell ref="JD4:JG4"/>
    <mergeCell ref="JD5:JG5"/>
    <mergeCell ref="IV4:IY4"/>
    <mergeCell ref="IV5:IY5"/>
    <mergeCell ref="BQ5:BS5"/>
    <mergeCell ref="BT5:BV5"/>
    <mergeCell ref="BW5:BY5"/>
    <mergeCell ref="BZ5:CB5"/>
    <mergeCell ref="AY4:BA4"/>
    <mergeCell ref="BE4:BG4"/>
    <mergeCell ref="BN4:BP4"/>
    <mergeCell ref="BQ4:BS4"/>
    <mergeCell ref="IR4:IU4"/>
    <mergeCell ref="IR5:IU5"/>
    <mergeCell ref="IJ4:IM4"/>
    <mergeCell ref="IJ5:IM5"/>
    <mergeCell ref="IF4:II4"/>
    <mergeCell ref="IF5:II5"/>
    <mergeCell ref="IB4:IE4"/>
    <mergeCell ref="IB5:IE5"/>
    <mergeCell ref="HX4:IA4"/>
    <mergeCell ref="HX5:IA5"/>
    <mergeCell ref="IN4:IQ4"/>
    <mergeCell ref="IN5:IQ5"/>
  </mergeCells>
  <pageMargins left="0.7" right="0.7" top="0.75" bottom="0.75" header="0.3" footer="0.3"/>
  <pageSetup paperSize="9" orientation="portrait"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S52"/>
  <sheetViews>
    <sheetView zoomScale="85" zoomScaleNormal="85" workbookViewId="0">
      <pane xSplit="2" ySplit="6" topLeftCell="IS7" activePane="bottomRight" state="frozen"/>
      <selection pane="topRight" activeCell="C1" sqref="C1"/>
      <selection pane="bottomLeft" activeCell="A7" sqref="A7"/>
      <selection pane="bottomRight" activeCell="JW43" sqref="JW43"/>
    </sheetView>
  </sheetViews>
  <sheetFormatPr defaultRowHeight="15"/>
  <cols>
    <col min="1" max="1" width="0.7109375" customWidth="1"/>
    <col min="2" max="2" width="25.5703125" style="25" bestFit="1" customWidth="1"/>
    <col min="3" max="127" width="9.140625" style="72"/>
    <col min="132" max="159" width="9.140625" style="72"/>
    <col min="160" max="175" width="8.7109375" style="72"/>
  </cols>
  <sheetData>
    <row r="1" spans="2:279" ht="15.75" thickBot="1"/>
    <row r="2" spans="2:279">
      <c r="B2" s="70" t="s">
        <v>92</v>
      </c>
      <c r="C2" s="73"/>
      <c r="D2" s="73"/>
      <c r="E2" s="73"/>
      <c r="F2" s="73"/>
      <c r="G2" s="73"/>
      <c r="H2" s="73"/>
      <c r="I2" s="73"/>
      <c r="J2" s="73"/>
      <c r="K2" s="73"/>
      <c r="L2" s="73"/>
      <c r="M2" s="73"/>
      <c r="N2" s="73"/>
      <c r="O2" s="73"/>
      <c r="P2" s="73"/>
      <c r="Q2" s="73"/>
      <c r="R2" s="73"/>
      <c r="S2" s="73"/>
      <c r="T2" s="73"/>
      <c r="U2" s="73"/>
      <c r="V2" s="73"/>
      <c r="W2" s="73"/>
      <c r="X2" s="73"/>
      <c r="Y2" s="73"/>
      <c r="Z2" s="73"/>
      <c r="AA2" s="73"/>
      <c r="AB2" s="73"/>
      <c r="AC2" s="73"/>
      <c r="AD2" s="73"/>
      <c r="AE2" s="73"/>
      <c r="AF2" s="73"/>
      <c r="AG2" s="73"/>
      <c r="AH2" s="73"/>
      <c r="AI2" s="73"/>
      <c r="AJ2" s="73"/>
      <c r="AK2" s="73"/>
      <c r="AL2" s="73"/>
      <c r="AM2" s="73"/>
      <c r="AN2" s="73"/>
      <c r="AO2" s="73"/>
      <c r="AP2" s="73"/>
      <c r="AQ2" s="73"/>
      <c r="AR2" s="73"/>
      <c r="AS2" s="73"/>
      <c r="AT2" s="73"/>
      <c r="AU2" s="73"/>
      <c r="AV2" s="73"/>
      <c r="AW2" s="73"/>
      <c r="AX2" s="73"/>
      <c r="AY2" s="73"/>
      <c r="AZ2" s="73"/>
      <c r="BA2" s="73"/>
      <c r="BB2" s="73"/>
      <c r="BC2" s="73"/>
      <c r="BD2" s="73"/>
      <c r="BE2" s="73"/>
      <c r="BF2" s="73"/>
      <c r="BG2" s="73"/>
      <c r="BH2" s="73"/>
      <c r="BI2" s="73"/>
      <c r="BJ2" s="73"/>
      <c r="BK2" s="73"/>
      <c r="BL2" s="73"/>
      <c r="BM2" s="73"/>
      <c r="BN2" s="73"/>
      <c r="BO2" s="73"/>
      <c r="BP2" s="73"/>
      <c r="BQ2" s="73"/>
      <c r="BR2" s="73"/>
      <c r="BS2" s="73"/>
      <c r="BT2" s="73"/>
      <c r="BU2" s="73"/>
      <c r="BV2" s="73"/>
      <c r="BW2" s="73"/>
      <c r="BX2" s="73"/>
      <c r="BY2" s="73"/>
      <c r="BZ2" s="73"/>
      <c r="CA2" s="73"/>
      <c r="CB2" s="73"/>
      <c r="CC2" s="73"/>
      <c r="CD2" s="73"/>
      <c r="CE2" s="73"/>
      <c r="CF2" s="73"/>
      <c r="CG2" s="73"/>
      <c r="CH2" s="73"/>
      <c r="CI2" s="73"/>
      <c r="CJ2" s="73"/>
      <c r="CK2" s="73"/>
      <c r="CL2" s="73"/>
      <c r="CM2" s="73"/>
      <c r="CN2" s="73"/>
      <c r="CO2" s="73"/>
      <c r="CP2" s="73"/>
      <c r="CQ2" s="73"/>
      <c r="CR2" s="73"/>
      <c r="CS2" s="73"/>
      <c r="CT2" s="73"/>
      <c r="CU2" s="73"/>
      <c r="CV2" s="73"/>
      <c r="CW2" s="73"/>
      <c r="CX2" s="73"/>
      <c r="CY2" s="73"/>
      <c r="CZ2" s="73"/>
      <c r="DA2" s="73"/>
      <c r="DB2" s="73"/>
      <c r="DC2" s="73"/>
      <c r="DD2" s="73"/>
      <c r="DE2" s="73"/>
      <c r="DF2" s="73"/>
      <c r="DG2" s="73"/>
      <c r="DH2" s="73"/>
      <c r="DI2" s="73"/>
      <c r="DJ2" s="73"/>
      <c r="DK2" s="73"/>
      <c r="DL2" s="73"/>
      <c r="DM2" s="73"/>
      <c r="DN2" s="73"/>
      <c r="DO2" s="73"/>
      <c r="DP2" s="73"/>
      <c r="DQ2" s="73"/>
      <c r="DR2" s="73"/>
      <c r="DS2" s="73"/>
      <c r="DT2" s="73"/>
      <c r="DU2" s="73"/>
      <c r="DV2" s="73"/>
      <c r="DW2" s="73"/>
      <c r="DX2" s="73"/>
      <c r="DY2" s="73"/>
      <c r="DZ2" s="73"/>
      <c r="EA2" s="74"/>
      <c r="EB2" s="73"/>
      <c r="EC2" s="73"/>
      <c r="ED2" s="73"/>
      <c r="EE2" s="74"/>
      <c r="EF2" s="73"/>
      <c r="EG2" s="73"/>
      <c r="EH2" s="73"/>
      <c r="EI2" s="73"/>
      <c r="EJ2" s="73"/>
      <c r="EK2" s="73"/>
      <c r="EL2" s="73"/>
      <c r="EM2" s="74"/>
      <c r="EN2" s="73"/>
      <c r="EO2" s="73"/>
      <c r="EP2" s="73"/>
      <c r="EQ2" s="74"/>
      <c r="ER2" s="73"/>
      <c r="ES2" s="73"/>
      <c r="ET2" s="73"/>
      <c r="EU2" s="74"/>
      <c r="EV2" s="73"/>
      <c r="EW2" s="73"/>
      <c r="EX2" s="73"/>
      <c r="EY2" s="74"/>
      <c r="EZ2" s="73"/>
      <c r="FA2" s="73"/>
      <c r="FB2" s="73"/>
      <c r="FC2" s="74"/>
      <c r="FD2" s="73"/>
      <c r="FE2" s="73"/>
      <c r="FF2" s="73"/>
      <c r="FG2" s="74"/>
      <c r="FH2" s="73"/>
      <c r="FI2" s="73"/>
      <c r="FJ2" s="73"/>
      <c r="FK2" s="74"/>
      <c r="FL2" s="73"/>
      <c r="FM2" s="73"/>
      <c r="FN2" s="73"/>
      <c r="FO2" s="74"/>
      <c r="FP2" s="73"/>
      <c r="FQ2" s="73"/>
      <c r="FR2" s="73"/>
      <c r="FS2" s="74"/>
      <c r="FT2" s="73"/>
      <c r="FU2" s="73"/>
      <c r="FV2" s="73"/>
      <c r="FW2" s="74"/>
      <c r="FX2" s="73"/>
      <c r="FY2" s="73"/>
      <c r="FZ2" s="73"/>
      <c r="GA2" s="74"/>
      <c r="GB2" s="73"/>
      <c r="GC2" s="73"/>
      <c r="GD2" s="73"/>
      <c r="GE2" s="74"/>
      <c r="GF2" s="73"/>
      <c r="GG2" s="73"/>
      <c r="GH2" s="73"/>
      <c r="GI2" s="74"/>
      <c r="GJ2" s="73"/>
      <c r="GK2" s="73"/>
      <c r="GL2" s="73"/>
      <c r="GM2" s="74"/>
      <c r="GN2" s="73"/>
      <c r="GO2" s="73"/>
      <c r="GP2" s="73"/>
      <c r="GQ2" s="74"/>
      <c r="GR2" s="73"/>
      <c r="GS2" s="73"/>
      <c r="GT2" s="73"/>
      <c r="GU2" s="74"/>
      <c r="GV2" s="73"/>
      <c r="GW2" s="73"/>
      <c r="GX2" s="73"/>
      <c r="GY2" s="74"/>
      <c r="GZ2" s="73"/>
      <c r="HA2" s="73"/>
      <c r="HB2" s="73"/>
      <c r="HC2" s="74"/>
      <c r="HD2" s="73"/>
      <c r="HE2" s="73"/>
      <c r="HF2" s="73"/>
      <c r="HG2" s="74"/>
      <c r="HH2" s="73"/>
      <c r="HI2" s="73"/>
      <c r="HJ2" s="73"/>
      <c r="HK2" s="74"/>
      <c r="HL2" s="73"/>
      <c r="HM2" s="73"/>
      <c r="HN2" s="73"/>
      <c r="HO2" s="74"/>
      <c r="HP2" s="73"/>
      <c r="HQ2" s="73"/>
      <c r="HR2" s="73"/>
      <c r="HS2" s="74"/>
      <c r="HT2" s="73"/>
      <c r="HU2" s="73"/>
      <c r="HV2" s="73"/>
      <c r="HW2" s="74"/>
      <c r="HX2" s="73"/>
      <c r="HY2" s="73"/>
      <c r="HZ2" s="73"/>
      <c r="IA2" s="74"/>
      <c r="IB2" s="73"/>
      <c r="IC2" s="73"/>
      <c r="ID2" s="73"/>
      <c r="IE2" s="74"/>
      <c r="IF2" s="73"/>
      <c r="IG2" s="73"/>
      <c r="IH2" s="73"/>
      <c r="II2" s="74"/>
      <c r="IJ2" s="73"/>
      <c r="IK2" s="73"/>
      <c r="IL2" s="73"/>
      <c r="IM2" s="74"/>
      <c r="IN2" s="73"/>
      <c r="IO2" s="73"/>
      <c r="IP2" s="73"/>
      <c r="IQ2" s="74"/>
      <c r="IR2" s="73"/>
      <c r="IS2" s="73"/>
      <c r="IT2" s="73"/>
      <c r="IU2" s="74"/>
      <c r="IV2" s="73"/>
      <c r="IW2" s="73"/>
      <c r="IX2" s="73"/>
      <c r="IY2" s="74"/>
      <c r="IZ2" s="73"/>
      <c r="JA2" s="73"/>
      <c r="JB2" s="73"/>
      <c r="JC2" s="74"/>
      <c r="JD2" s="73"/>
      <c r="JE2" s="73"/>
      <c r="JF2" s="73"/>
      <c r="JG2" s="74"/>
      <c r="JH2" s="73"/>
      <c r="JI2" s="73"/>
      <c r="JJ2" s="73"/>
      <c r="JK2" s="74"/>
      <c r="JL2" s="73"/>
      <c r="JM2" s="73"/>
      <c r="JN2" s="73"/>
      <c r="JO2" s="74"/>
      <c r="JP2" s="73"/>
      <c r="JQ2" s="73"/>
      <c r="JR2" s="73"/>
      <c r="JS2" s="74"/>
    </row>
    <row r="3" spans="2:279" ht="15.75" thickBot="1">
      <c r="B3" s="71"/>
      <c r="C3" s="75"/>
      <c r="D3" s="75"/>
      <c r="E3" s="75"/>
      <c r="F3" s="75"/>
      <c r="G3" s="75"/>
      <c r="H3" s="75"/>
      <c r="I3" s="75"/>
      <c r="J3" s="75"/>
      <c r="K3" s="75"/>
      <c r="L3" s="75"/>
      <c r="M3" s="75"/>
      <c r="N3" s="75"/>
      <c r="O3" s="75"/>
      <c r="P3" s="75"/>
      <c r="Q3" s="75"/>
      <c r="R3" s="75"/>
      <c r="S3" s="75"/>
      <c r="T3" s="75"/>
      <c r="U3" s="75"/>
      <c r="V3" s="75"/>
      <c r="W3" s="75"/>
      <c r="X3" s="75"/>
      <c r="Y3" s="75"/>
      <c r="Z3" s="75"/>
      <c r="AA3" s="75"/>
      <c r="AB3" s="75"/>
      <c r="AC3" s="75"/>
      <c r="AD3" s="75"/>
      <c r="AE3" s="75"/>
      <c r="AF3" s="75"/>
      <c r="AG3" s="75"/>
      <c r="AH3" s="75"/>
      <c r="AI3" s="75"/>
      <c r="AJ3" s="75"/>
      <c r="AK3" s="75"/>
      <c r="AL3" s="75"/>
      <c r="AM3" s="75"/>
      <c r="AN3" s="75"/>
      <c r="AO3" s="75"/>
      <c r="AP3" s="75"/>
      <c r="AQ3" s="75"/>
      <c r="AR3" s="75"/>
      <c r="AS3" s="75"/>
      <c r="AT3" s="75"/>
      <c r="AU3" s="75"/>
      <c r="AV3" s="75"/>
      <c r="AW3" s="75"/>
      <c r="AX3" s="75"/>
      <c r="AY3" s="75"/>
      <c r="AZ3" s="75"/>
      <c r="BA3" s="75"/>
      <c r="BB3" s="75"/>
      <c r="BC3" s="75"/>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5"/>
      <c r="CD3" s="75"/>
      <c r="CE3" s="75"/>
      <c r="CF3" s="75"/>
      <c r="CG3" s="75"/>
      <c r="CH3" s="75"/>
      <c r="CI3" s="75"/>
      <c r="CJ3" s="75"/>
      <c r="CK3" s="75"/>
      <c r="CL3" s="75"/>
      <c r="CM3" s="75"/>
      <c r="CN3" s="75"/>
      <c r="CO3" s="75"/>
      <c r="CP3" s="75"/>
      <c r="CQ3" s="75"/>
      <c r="CR3" s="75"/>
      <c r="CS3" s="75"/>
      <c r="CT3" s="75"/>
      <c r="CU3" s="75"/>
      <c r="CV3" s="75"/>
      <c r="CW3" s="75"/>
      <c r="CX3" s="75"/>
      <c r="CY3" s="75"/>
      <c r="CZ3" s="75"/>
      <c r="DA3" s="75"/>
      <c r="DB3" s="75"/>
      <c r="DC3" s="75"/>
      <c r="DD3" s="75"/>
      <c r="DE3" s="75"/>
      <c r="DF3" s="75"/>
      <c r="DG3" s="75"/>
      <c r="DH3" s="75"/>
      <c r="DI3" s="75"/>
      <c r="DJ3" s="75"/>
      <c r="DK3" s="75"/>
      <c r="DL3" s="75"/>
      <c r="DM3" s="75"/>
      <c r="DN3" s="75"/>
      <c r="DO3" s="75"/>
      <c r="DP3" s="75"/>
      <c r="DQ3" s="75"/>
      <c r="DR3" s="75"/>
      <c r="DS3" s="75"/>
      <c r="DT3" s="75"/>
      <c r="DU3" s="75"/>
      <c r="DV3" s="75"/>
      <c r="DW3" s="75"/>
      <c r="DX3" s="75"/>
      <c r="DY3" s="75"/>
      <c r="DZ3" s="75"/>
      <c r="EA3" s="76"/>
      <c r="EB3" s="75"/>
      <c r="EC3" s="75"/>
      <c r="ED3" s="75"/>
      <c r="EE3" s="76"/>
      <c r="EF3" s="75"/>
      <c r="EG3" s="75"/>
      <c r="EH3" s="75"/>
      <c r="EI3" s="75"/>
      <c r="EJ3" s="75"/>
      <c r="EK3" s="75"/>
      <c r="EL3" s="75"/>
      <c r="EM3" s="76"/>
      <c r="EN3" s="75"/>
      <c r="EO3" s="75"/>
      <c r="EP3" s="75"/>
      <c r="EQ3" s="76"/>
      <c r="ER3" s="75"/>
      <c r="ES3" s="75"/>
      <c r="ET3" s="75"/>
      <c r="EU3" s="76"/>
      <c r="EV3" s="75"/>
      <c r="EW3" s="75"/>
      <c r="EX3" s="75"/>
      <c r="EY3" s="76"/>
      <c r="EZ3" s="75"/>
      <c r="FA3" s="75"/>
      <c r="FB3" s="75"/>
      <c r="FC3" s="76"/>
      <c r="FD3" s="75"/>
      <c r="FE3" s="75"/>
      <c r="FF3" s="75"/>
      <c r="FG3" s="76"/>
      <c r="FH3" s="75"/>
      <c r="FI3" s="75"/>
      <c r="FJ3" s="75"/>
      <c r="FK3" s="76"/>
      <c r="FL3" s="75"/>
      <c r="FM3" s="75"/>
      <c r="FN3" s="75"/>
      <c r="FO3" s="76"/>
      <c r="FP3" s="75"/>
      <c r="FQ3" s="75"/>
      <c r="FR3" s="75"/>
      <c r="FS3" s="76"/>
      <c r="FT3" s="75"/>
      <c r="FU3" s="75"/>
      <c r="FV3" s="75"/>
      <c r="FW3" s="76"/>
      <c r="FX3" s="75"/>
      <c r="FY3" s="75"/>
      <c r="FZ3" s="75"/>
      <c r="GA3" s="76"/>
      <c r="GB3" s="75"/>
      <c r="GC3" s="75"/>
      <c r="GD3" s="75"/>
      <c r="GE3" s="76"/>
      <c r="GF3" s="75"/>
      <c r="GG3" s="75"/>
      <c r="GH3" s="75"/>
      <c r="GI3" s="76"/>
      <c r="GJ3" s="75"/>
      <c r="GK3" s="75"/>
      <c r="GL3" s="75"/>
      <c r="GM3" s="76"/>
      <c r="GN3" s="75"/>
      <c r="GO3" s="75"/>
      <c r="GP3" s="75"/>
      <c r="GQ3" s="76"/>
      <c r="GR3" s="75"/>
      <c r="GS3" s="75"/>
      <c r="GT3" s="75"/>
      <c r="GU3" s="76"/>
      <c r="GV3" s="75"/>
      <c r="GW3" s="75"/>
      <c r="GX3" s="75"/>
      <c r="GY3" s="76"/>
      <c r="GZ3" s="75"/>
      <c r="HA3" s="75"/>
      <c r="HB3" s="75"/>
      <c r="HC3" s="76"/>
      <c r="HD3" s="75"/>
      <c r="HE3" s="75"/>
      <c r="HF3" s="75"/>
      <c r="HG3" s="76"/>
      <c r="HH3" s="75"/>
      <c r="HI3" s="75"/>
      <c r="HJ3" s="75"/>
      <c r="HK3" s="76"/>
      <c r="HL3" s="75"/>
      <c r="HM3" s="75"/>
      <c r="HN3" s="75"/>
      <c r="HO3" s="76"/>
      <c r="HP3" s="75"/>
      <c r="HQ3" s="75"/>
      <c r="HR3" s="75"/>
      <c r="HS3" s="76"/>
      <c r="HT3" s="75"/>
      <c r="HU3" s="75"/>
      <c r="HV3" s="75"/>
      <c r="HW3" s="76"/>
      <c r="HX3" s="75"/>
      <c r="HY3" s="75"/>
      <c r="HZ3" s="75"/>
      <c r="IA3" s="76"/>
      <c r="IB3" s="75"/>
      <c r="IC3" s="75"/>
      <c r="ID3" s="75"/>
      <c r="IE3" s="76"/>
      <c r="IF3" s="75"/>
      <c r="IG3" s="75"/>
      <c r="IH3" s="75"/>
      <c r="II3" s="76"/>
      <c r="IJ3" s="75"/>
      <c r="IK3" s="75"/>
      <c r="IL3" s="75"/>
      <c r="IM3" s="76"/>
      <c r="IN3" s="75"/>
      <c r="IO3" s="75"/>
      <c r="IP3" s="75"/>
      <c r="IQ3" s="76"/>
      <c r="IR3" s="75"/>
      <c r="IS3" s="75"/>
      <c r="IT3" s="75"/>
      <c r="IU3" s="76"/>
      <c r="IV3" s="75"/>
      <c r="IW3" s="75"/>
      <c r="IX3" s="75"/>
      <c r="IY3" s="76"/>
      <c r="IZ3" s="75"/>
      <c r="JA3" s="75"/>
      <c r="JB3" s="75"/>
      <c r="JC3" s="76"/>
      <c r="JD3" s="75"/>
      <c r="JE3" s="75"/>
      <c r="JF3" s="75"/>
      <c r="JG3" s="76"/>
      <c r="JH3" s="75"/>
      <c r="JI3" s="75"/>
      <c r="JJ3" s="75"/>
      <c r="JK3" s="76"/>
      <c r="JL3" s="75"/>
      <c r="JM3" s="75"/>
      <c r="JN3" s="75"/>
      <c r="JO3" s="76"/>
      <c r="JP3" s="75"/>
      <c r="JQ3" s="75"/>
      <c r="JR3" s="75"/>
      <c r="JS3" s="76"/>
    </row>
    <row r="4" spans="2:279" ht="15.75" thickBot="1">
      <c r="B4" s="69" t="s">
        <v>1</v>
      </c>
      <c r="C4" s="932">
        <v>13</v>
      </c>
      <c r="D4" s="934"/>
      <c r="E4" s="932">
        <v>14</v>
      </c>
      <c r="F4" s="934"/>
      <c r="G4" s="932">
        <v>15</v>
      </c>
      <c r="H4" s="934"/>
      <c r="I4" s="932">
        <v>16</v>
      </c>
      <c r="J4" s="934"/>
      <c r="K4" s="932">
        <v>17</v>
      </c>
      <c r="L4" s="934"/>
      <c r="M4" s="932">
        <v>18</v>
      </c>
      <c r="N4" s="934"/>
      <c r="O4" s="932">
        <v>19</v>
      </c>
      <c r="P4" s="934"/>
      <c r="Q4" s="932">
        <v>20</v>
      </c>
      <c r="R4" s="934"/>
      <c r="S4" s="932">
        <v>21</v>
      </c>
      <c r="T4" s="934"/>
      <c r="U4" s="932">
        <v>22</v>
      </c>
      <c r="V4" s="934"/>
      <c r="W4" s="932">
        <v>23</v>
      </c>
      <c r="X4" s="934"/>
      <c r="Y4" s="932">
        <v>24</v>
      </c>
      <c r="Z4" s="934"/>
      <c r="AA4" s="932">
        <v>25</v>
      </c>
      <c r="AB4" s="934"/>
      <c r="AC4" s="932">
        <v>26</v>
      </c>
      <c r="AD4" s="934"/>
      <c r="AE4" s="932">
        <v>27</v>
      </c>
      <c r="AF4" s="934"/>
      <c r="AG4" s="932">
        <v>28</v>
      </c>
      <c r="AH4" s="933"/>
      <c r="AI4" s="934"/>
      <c r="AJ4" s="932">
        <v>29</v>
      </c>
      <c r="AK4" s="933"/>
      <c r="AL4" s="934"/>
      <c r="AM4" s="932">
        <v>30</v>
      </c>
      <c r="AN4" s="933"/>
      <c r="AO4" s="934"/>
      <c r="AP4" s="932">
        <v>31</v>
      </c>
      <c r="AQ4" s="933"/>
      <c r="AR4" s="934"/>
      <c r="AS4" s="932">
        <v>32</v>
      </c>
      <c r="AT4" s="933"/>
      <c r="AU4" s="934"/>
      <c r="AV4" s="932">
        <v>33</v>
      </c>
      <c r="AW4" s="933"/>
      <c r="AX4" s="934"/>
      <c r="AY4" s="932">
        <v>34</v>
      </c>
      <c r="AZ4" s="933"/>
      <c r="BA4" s="934"/>
      <c r="BB4" s="932">
        <v>35</v>
      </c>
      <c r="BC4" s="933"/>
      <c r="BD4" s="934"/>
      <c r="BE4" s="932">
        <v>36</v>
      </c>
      <c r="BF4" s="933"/>
      <c r="BG4" s="934"/>
      <c r="BH4" s="932">
        <v>37</v>
      </c>
      <c r="BI4" s="933"/>
      <c r="BJ4" s="934"/>
      <c r="BK4" s="932">
        <v>38</v>
      </c>
      <c r="BL4" s="933"/>
      <c r="BM4" s="934"/>
      <c r="BN4" s="932">
        <v>39</v>
      </c>
      <c r="BO4" s="933"/>
      <c r="BP4" s="934"/>
      <c r="BQ4" s="932">
        <v>40</v>
      </c>
      <c r="BR4" s="933"/>
      <c r="BS4" s="934"/>
      <c r="BT4" s="932">
        <v>41</v>
      </c>
      <c r="BU4" s="933"/>
      <c r="BV4" s="934"/>
      <c r="BW4" s="932">
        <v>42</v>
      </c>
      <c r="BX4" s="933"/>
      <c r="BY4" s="934"/>
      <c r="BZ4" s="932">
        <v>43</v>
      </c>
      <c r="CA4" s="933"/>
      <c r="CB4" s="934"/>
      <c r="CC4" s="932">
        <v>44</v>
      </c>
      <c r="CD4" s="933"/>
      <c r="CE4" s="934"/>
      <c r="CF4" s="932">
        <v>45</v>
      </c>
      <c r="CG4" s="933"/>
      <c r="CH4" s="934"/>
      <c r="CI4" s="932" t="s">
        <v>18</v>
      </c>
      <c r="CJ4" s="933"/>
      <c r="CK4" s="934"/>
      <c r="CL4" s="932">
        <v>46</v>
      </c>
      <c r="CM4" s="933"/>
      <c r="CN4" s="934"/>
      <c r="CO4" s="932">
        <v>47</v>
      </c>
      <c r="CP4" s="933"/>
      <c r="CQ4" s="934"/>
      <c r="CR4" s="932" t="s">
        <v>19</v>
      </c>
      <c r="CS4" s="933"/>
      <c r="CT4" s="934"/>
      <c r="CU4" s="932">
        <v>48</v>
      </c>
      <c r="CV4" s="933"/>
      <c r="CW4" s="934"/>
      <c r="CX4" s="932">
        <v>49</v>
      </c>
      <c r="CY4" s="933"/>
      <c r="CZ4" s="934"/>
      <c r="DA4" s="932" t="s">
        <v>17</v>
      </c>
      <c r="DB4" s="933"/>
      <c r="DC4" s="934"/>
      <c r="DD4" s="932">
        <v>50</v>
      </c>
      <c r="DE4" s="933"/>
      <c r="DF4" s="934"/>
      <c r="DG4" s="932">
        <v>51</v>
      </c>
      <c r="DH4" s="933"/>
      <c r="DI4" s="934"/>
      <c r="DJ4" s="932" t="s">
        <v>70</v>
      </c>
      <c r="DK4" s="933"/>
      <c r="DL4" s="934"/>
      <c r="DM4" s="932">
        <v>52</v>
      </c>
      <c r="DN4" s="933"/>
      <c r="DO4" s="934"/>
      <c r="DP4" s="932">
        <v>53</v>
      </c>
      <c r="DQ4" s="933"/>
      <c r="DR4" s="933"/>
      <c r="DS4" s="934"/>
      <c r="DT4" s="932" t="s">
        <v>96</v>
      </c>
      <c r="DU4" s="933"/>
      <c r="DV4" s="933"/>
      <c r="DW4" s="934"/>
      <c r="DX4" s="932">
        <v>54</v>
      </c>
      <c r="DY4" s="933"/>
      <c r="DZ4" s="933"/>
      <c r="EA4" s="934"/>
      <c r="EB4" s="932">
        <v>55</v>
      </c>
      <c r="EC4" s="933"/>
      <c r="ED4" s="933"/>
      <c r="EE4" s="934"/>
      <c r="EF4" s="946" t="s">
        <v>109</v>
      </c>
      <c r="EG4" s="947"/>
      <c r="EH4" s="947"/>
      <c r="EI4" s="948"/>
      <c r="EJ4" s="932">
        <v>56</v>
      </c>
      <c r="EK4" s="933"/>
      <c r="EL4" s="933"/>
      <c r="EM4" s="934"/>
      <c r="EN4" s="932">
        <v>57</v>
      </c>
      <c r="EO4" s="933"/>
      <c r="EP4" s="933"/>
      <c r="EQ4" s="934"/>
      <c r="ER4" s="932" t="s">
        <v>112</v>
      </c>
      <c r="ES4" s="933"/>
      <c r="ET4" s="933"/>
      <c r="EU4" s="934"/>
      <c r="EV4" s="932">
        <v>58</v>
      </c>
      <c r="EW4" s="933"/>
      <c r="EX4" s="933"/>
      <c r="EY4" s="934"/>
      <c r="EZ4" s="932">
        <v>59</v>
      </c>
      <c r="FA4" s="933"/>
      <c r="FB4" s="933"/>
      <c r="FC4" s="934"/>
      <c r="FD4" s="932" t="s">
        <v>113</v>
      </c>
      <c r="FE4" s="933"/>
      <c r="FF4" s="933"/>
      <c r="FG4" s="934"/>
      <c r="FH4" s="932">
        <v>60</v>
      </c>
      <c r="FI4" s="933"/>
      <c r="FJ4" s="933"/>
      <c r="FK4" s="934"/>
      <c r="FL4" s="932">
        <v>61</v>
      </c>
      <c r="FM4" s="933"/>
      <c r="FN4" s="933"/>
      <c r="FO4" s="934"/>
      <c r="FP4" s="932" t="s">
        <v>119</v>
      </c>
      <c r="FQ4" s="933"/>
      <c r="FR4" s="933"/>
      <c r="FS4" s="934"/>
      <c r="FT4" s="932">
        <v>62</v>
      </c>
      <c r="FU4" s="933"/>
      <c r="FV4" s="933"/>
      <c r="FW4" s="934"/>
      <c r="FX4" s="932">
        <v>63</v>
      </c>
      <c r="FY4" s="933"/>
      <c r="FZ4" s="933"/>
      <c r="GA4" s="934"/>
      <c r="GB4" s="932" t="s">
        <v>121</v>
      </c>
      <c r="GC4" s="933"/>
      <c r="GD4" s="933"/>
      <c r="GE4" s="934"/>
      <c r="GF4" s="932">
        <v>64</v>
      </c>
      <c r="GG4" s="933"/>
      <c r="GH4" s="933"/>
      <c r="GI4" s="934"/>
      <c r="GJ4" s="932">
        <v>65</v>
      </c>
      <c r="GK4" s="933"/>
      <c r="GL4" s="933"/>
      <c r="GM4" s="934"/>
      <c r="GN4" s="932" t="s">
        <v>124</v>
      </c>
      <c r="GO4" s="933"/>
      <c r="GP4" s="933"/>
      <c r="GQ4" s="934"/>
      <c r="GR4" s="932">
        <v>66</v>
      </c>
      <c r="GS4" s="933"/>
      <c r="GT4" s="933"/>
      <c r="GU4" s="934"/>
      <c r="GV4" s="932">
        <v>67</v>
      </c>
      <c r="GW4" s="933"/>
      <c r="GX4" s="933"/>
      <c r="GY4" s="934"/>
      <c r="GZ4" s="932" t="s">
        <v>130</v>
      </c>
      <c r="HA4" s="933"/>
      <c r="HB4" s="933"/>
      <c r="HC4" s="934"/>
      <c r="HD4" s="932">
        <v>68</v>
      </c>
      <c r="HE4" s="933"/>
      <c r="HF4" s="933"/>
      <c r="HG4" s="934"/>
      <c r="HH4" s="932">
        <v>69</v>
      </c>
      <c r="HI4" s="933"/>
      <c r="HJ4" s="933"/>
      <c r="HK4" s="934"/>
      <c r="HL4" s="938" t="s">
        <v>132</v>
      </c>
      <c r="HM4" s="939"/>
      <c r="HN4" s="939"/>
      <c r="HO4" s="940"/>
      <c r="HP4" s="923">
        <v>70</v>
      </c>
      <c r="HQ4" s="924"/>
      <c r="HR4" s="924"/>
      <c r="HS4" s="925"/>
      <c r="HT4" s="923">
        <v>71</v>
      </c>
      <c r="HU4" s="924"/>
      <c r="HV4" s="924"/>
      <c r="HW4" s="925"/>
      <c r="HX4" s="923" t="s">
        <v>134</v>
      </c>
      <c r="HY4" s="924"/>
      <c r="HZ4" s="924"/>
      <c r="IA4" s="925"/>
      <c r="IB4" s="923">
        <v>72</v>
      </c>
      <c r="IC4" s="924"/>
      <c r="ID4" s="924"/>
      <c r="IE4" s="925"/>
      <c r="IF4" s="923">
        <v>73</v>
      </c>
      <c r="IG4" s="924"/>
      <c r="IH4" s="924"/>
      <c r="II4" s="925"/>
      <c r="IJ4" s="923" t="s">
        <v>135</v>
      </c>
      <c r="IK4" s="924"/>
      <c r="IL4" s="924"/>
      <c r="IM4" s="925"/>
      <c r="IN4" s="923">
        <v>74</v>
      </c>
      <c r="IO4" s="924"/>
      <c r="IP4" s="924"/>
      <c r="IQ4" s="925"/>
      <c r="IR4" s="923">
        <v>75</v>
      </c>
      <c r="IS4" s="924"/>
      <c r="IT4" s="924"/>
      <c r="IU4" s="925"/>
      <c r="IV4" s="923" t="s">
        <v>137</v>
      </c>
      <c r="IW4" s="924"/>
      <c r="IX4" s="924"/>
      <c r="IY4" s="925"/>
      <c r="IZ4" s="923">
        <v>76</v>
      </c>
      <c r="JA4" s="924"/>
      <c r="JB4" s="924"/>
      <c r="JC4" s="925"/>
      <c r="JD4" s="923">
        <v>77</v>
      </c>
      <c r="JE4" s="924"/>
      <c r="JF4" s="924"/>
      <c r="JG4" s="925"/>
      <c r="JH4" s="923" t="s">
        <v>139</v>
      </c>
      <c r="JI4" s="924"/>
      <c r="JJ4" s="924"/>
      <c r="JK4" s="925"/>
      <c r="JL4" s="923">
        <v>78</v>
      </c>
      <c r="JM4" s="924"/>
      <c r="JN4" s="924"/>
      <c r="JO4" s="925"/>
      <c r="JP4" s="923">
        <v>79</v>
      </c>
      <c r="JQ4" s="924"/>
      <c r="JR4" s="924"/>
      <c r="JS4" s="925"/>
    </row>
    <row r="5" spans="2:279" ht="15.75" thickBot="1">
      <c r="B5" s="60" t="s">
        <v>0</v>
      </c>
      <c r="C5" s="929">
        <v>39692</v>
      </c>
      <c r="D5" s="931"/>
      <c r="E5" s="929">
        <v>39783</v>
      </c>
      <c r="F5" s="931"/>
      <c r="G5" s="929">
        <v>39873</v>
      </c>
      <c r="H5" s="931"/>
      <c r="I5" s="929">
        <v>39965</v>
      </c>
      <c r="J5" s="931"/>
      <c r="K5" s="929">
        <v>40057</v>
      </c>
      <c r="L5" s="931"/>
      <c r="M5" s="929">
        <v>40148</v>
      </c>
      <c r="N5" s="931"/>
      <c r="O5" s="929">
        <v>40238</v>
      </c>
      <c r="P5" s="931"/>
      <c r="Q5" s="929">
        <v>40330</v>
      </c>
      <c r="R5" s="931"/>
      <c r="S5" s="929">
        <v>40422</v>
      </c>
      <c r="T5" s="931"/>
      <c r="U5" s="929">
        <v>40513</v>
      </c>
      <c r="V5" s="931"/>
      <c r="W5" s="929">
        <v>40603</v>
      </c>
      <c r="X5" s="931"/>
      <c r="Y5" s="929">
        <v>40695</v>
      </c>
      <c r="Z5" s="931"/>
      <c r="AA5" s="929">
        <v>40787</v>
      </c>
      <c r="AB5" s="931"/>
      <c r="AC5" s="929">
        <v>40878</v>
      </c>
      <c r="AD5" s="931"/>
      <c r="AE5" s="929">
        <v>40969</v>
      </c>
      <c r="AF5" s="931"/>
      <c r="AG5" s="929">
        <v>41061</v>
      </c>
      <c r="AH5" s="930"/>
      <c r="AI5" s="931"/>
      <c r="AJ5" s="929">
        <v>41153</v>
      </c>
      <c r="AK5" s="930"/>
      <c r="AL5" s="931"/>
      <c r="AM5" s="929">
        <v>41244</v>
      </c>
      <c r="AN5" s="930"/>
      <c r="AO5" s="931"/>
      <c r="AP5" s="929">
        <v>41334</v>
      </c>
      <c r="AQ5" s="930"/>
      <c r="AR5" s="931"/>
      <c r="AS5" s="929">
        <v>41426</v>
      </c>
      <c r="AT5" s="930"/>
      <c r="AU5" s="931"/>
      <c r="AV5" s="929">
        <v>41518</v>
      </c>
      <c r="AW5" s="930"/>
      <c r="AX5" s="931"/>
      <c r="AY5" s="929">
        <v>41609</v>
      </c>
      <c r="AZ5" s="930"/>
      <c r="BA5" s="931"/>
      <c r="BB5" s="929">
        <v>41699</v>
      </c>
      <c r="BC5" s="930"/>
      <c r="BD5" s="931"/>
      <c r="BE5" s="929">
        <v>41791</v>
      </c>
      <c r="BF5" s="930"/>
      <c r="BG5" s="931"/>
      <c r="BH5" s="929">
        <v>41883</v>
      </c>
      <c r="BI5" s="930"/>
      <c r="BJ5" s="931"/>
      <c r="BK5" s="929">
        <v>41974</v>
      </c>
      <c r="BL5" s="930"/>
      <c r="BM5" s="931"/>
      <c r="BN5" s="929">
        <v>42064</v>
      </c>
      <c r="BO5" s="930"/>
      <c r="BP5" s="931"/>
      <c r="BQ5" s="929">
        <v>42156</v>
      </c>
      <c r="BR5" s="930"/>
      <c r="BS5" s="931"/>
      <c r="BT5" s="929">
        <v>42248</v>
      </c>
      <c r="BU5" s="930"/>
      <c r="BV5" s="931"/>
      <c r="BW5" s="929">
        <v>42339</v>
      </c>
      <c r="BX5" s="930"/>
      <c r="BY5" s="931"/>
      <c r="BZ5" s="929">
        <v>42430</v>
      </c>
      <c r="CA5" s="930"/>
      <c r="CB5" s="931"/>
      <c r="CC5" s="929">
        <v>42522</v>
      </c>
      <c r="CD5" s="930"/>
      <c r="CE5" s="931"/>
      <c r="CF5" s="929">
        <v>42614</v>
      </c>
      <c r="CG5" s="930"/>
      <c r="CH5" s="931"/>
      <c r="CI5" s="929">
        <v>42675</v>
      </c>
      <c r="CJ5" s="930"/>
      <c r="CK5" s="931"/>
      <c r="CL5" s="929">
        <v>42705</v>
      </c>
      <c r="CM5" s="930"/>
      <c r="CN5" s="931"/>
      <c r="CO5" s="929">
        <v>42795</v>
      </c>
      <c r="CP5" s="930"/>
      <c r="CQ5" s="931"/>
      <c r="CR5" s="929">
        <v>42856</v>
      </c>
      <c r="CS5" s="930"/>
      <c r="CT5" s="931"/>
      <c r="CU5" s="929">
        <v>42887</v>
      </c>
      <c r="CV5" s="930"/>
      <c r="CW5" s="931"/>
      <c r="CX5" s="929">
        <v>42979</v>
      </c>
      <c r="CY5" s="930"/>
      <c r="CZ5" s="931"/>
      <c r="DA5" s="929">
        <v>43040</v>
      </c>
      <c r="DB5" s="930"/>
      <c r="DC5" s="931"/>
      <c r="DD5" s="929">
        <v>43070</v>
      </c>
      <c r="DE5" s="930"/>
      <c r="DF5" s="931"/>
      <c r="DG5" s="929">
        <v>43160</v>
      </c>
      <c r="DH5" s="930"/>
      <c r="DI5" s="931"/>
      <c r="DJ5" s="929">
        <v>43221</v>
      </c>
      <c r="DK5" s="930"/>
      <c r="DL5" s="931"/>
      <c r="DM5" s="929">
        <v>43252</v>
      </c>
      <c r="DN5" s="930"/>
      <c r="DO5" s="931"/>
      <c r="DP5" s="926">
        <v>43344</v>
      </c>
      <c r="DQ5" s="927"/>
      <c r="DR5" s="927"/>
      <c r="DS5" s="928"/>
      <c r="DT5" s="926">
        <v>43405</v>
      </c>
      <c r="DU5" s="927"/>
      <c r="DV5" s="927"/>
      <c r="DW5" s="928"/>
      <c r="DX5" s="926">
        <v>43435</v>
      </c>
      <c r="DY5" s="927"/>
      <c r="DZ5" s="927"/>
      <c r="EA5" s="928"/>
      <c r="EB5" s="926">
        <v>43525</v>
      </c>
      <c r="EC5" s="927"/>
      <c r="ED5" s="927"/>
      <c r="EE5" s="928"/>
      <c r="EF5" s="929">
        <v>43586</v>
      </c>
      <c r="EG5" s="930"/>
      <c r="EH5" s="930"/>
      <c r="EI5" s="931"/>
      <c r="EJ5" s="926">
        <v>43647</v>
      </c>
      <c r="EK5" s="927"/>
      <c r="EL5" s="927"/>
      <c r="EM5" s="928"/>
      <c r="EN5" s="926">
        <v>43709</v>
      </c>
      <c r="EO5" s="927"/>
      <c r="EP5" s="927"/>
      <c r="EQ5" s="928"/>
      <c r="ER5" s="926">
        <v>43770</v>
      </c>
      <c r="ES5" s="927"/>
      <c r="ET5" s="927"/>
      <c r="EU5" s="928"/>
      <c r="EV5" s="926">
        <v>43831</v>
      </c>
      <c r="EW5" s="927"/>
      <c r="EX5" s="927"/>
      <c r="EY5" s="928"/>
      <c r="EZ5" s="926">
        <v>43891</v>
      </c>
      <c r="FA5" s="927"/>
      <c r="FB5" s="927"/>
      <c r="FC5" s="928"/>
      <c r="FD5" s="926">
        <v>43952</v>
      </c>
      <c r="FE5" s="927"/>
      <c r="FF5" s="927"/>
      <c r="FG5" s="928"/>
      <c r="FH5" s="926">
        <v>44013</v>
      </c>
      <c r="FI5" s="927"/>
      <c r="FJ5" s="927"/>
      <c r="FK5" s="928"/>
      <c r="FL5" s="926">
        <v>44075</v>
      </c>
      <c r="FM5" s="927"/>
      <c r="FN5" s="927"/>
      <c r="FO5" s="928"/>
      <c r="FP5" s="926">
        <v>44136</v>
      </c>
      <c r="FQ5" s="927"/>
      <c r="FR5" s="927"/>
      <c r="FS5" s="928"/>
      <c r="FT5" s="926">
        <v>44197</v>
      </c>
      <c r="FU5" s="927"/>
      <c r="FV5" s="927"/>
      <c r="FW5" s="928"/>
      <c r="FX5" s="926">
        <v>44256</v>
      </c>
      <c r="FY5" s="927"/>
      <c r="FZ5" s="927"/>
      <c r="GA5" s="928"/>
      <c r="GB5" s="926">
        <v>44317</v>
      </c>
      <c r="GC5" s="927"/>
      <c r="GD5" s="927"/>
      <c r="GE5" s="928"/>
      <c r="GF5" s="926">
        <v>44378</v>
      </c>
      <c r="GG5" s="927"/>
      <c r="GH5" s="927"/>
      <c r="GI5" s="928"/>
      <c r="GJ5" s="926">
        <v>44460</v>
      </c>
      <c r="GK5" s="927"/>
      <c r="GL5" s="927"/>
      <c r="GM5" s="928"/>
      <c r="GN5" s="926">
        <v>44521</v>
      </c>
      <c r="GO5" s="927"/>
      <c r="GP5" s="927"/>
      <c r="GQ5" s="928"/>
      <c r="GR5" s="926">
        <v>44562</v>
      </c>
      <c r="GS5" s="927"/>
      <c r="GT5" s="927"/>
      <c r="GU5" s="928"/>
      <c r="GV5" s="926">
        <v>44621</v>
      </c>
      <c r="GW5" s="927"/>
      <c r="GX5" s="927"/>
      <c r="GY5" s="928"/>
      <c r="GZ5" s="926">
        <v>44682</v>
      </c>
      <c r="HA5" s="927"/>
      <c r="HB5" s="927"/>
      <c r="HC5" s="928"/>
      <c r="HD5" s="926">
        <v>44743</v>
      </c>
      <c r="HE5" s="927"/>
      <c r="HF5" s="927"/>
      <c r="HG5" s="928"/>
      <c r="HH5" s="926">
        <v>44805</v>
      </c>
      <c r="HI5" s="927"/>
      <c r="HJ5" s="927"/>
      <c r="HK5" s="928"/>
      <c r="HL5" s="941">
        <v>44866</v>
      </c>
      <c r="HM5" s="942"/>
      <c r="HN5" s="942"/>
      <c r="HO5" s="943"/>
      <c r="HP5" s="926">
        <v>44927</v>
      </c>
      <c r="HQ5" s="927"/>
      <c r="HR5" s="927"/>
      <c r="HS5" s="928"/>
      <c r="HT5" s="926">
        <v>44986</v>
      </c>
      <c r="HU5" s="927"/>
      <c r="HV5" s="927"/>
      <c r="HW5" s="928"/>
      <c r="HX5" s="935">
        <v>45047</v>
      </c>
      <c r="HY5" s="936"/>
      <c r="HZ5" s="936"/>
      <c r="IA5" s="937"/>
      <c r="IB5" s="926">
        <v>45108</v>
      </c>
      <c r="IC5" s="927"/>
      <c r="ID5" s="927"/>
      <c r="IE5" s="928"/>
      <c r="IF5" s="926">
        <v>45170</v>
      </c>
      <c r="IG5" s="927"/>
      <c r="IH5" s="927"/>
      <c r="II5" s="928"/>
      <c r="IJ5" s="926">
        <v>45231</v>
      </c>
      <c r="IK5" s="927"/>
      <c r="IL5" s="927"/>
      <c r="IM5" s="928"/>
      <c r="IN5" s="926">
        <v>45292</v>
      </c>
      <c r="IO5" s="927"/>
      <c r="IP5" s="927"/>
      <c r="IQ5" s="928"/>
      <c r="IR5" s="926">
        <v>45352</v>
      </c>
      <c r="IS5" s="927"/>
      <c r="IT5" s="927"/>
      <c r="IU5" s="928"/>
      <c r="IV5" s="926">
        <v>45413</v>
      </c>
      <c r="IW5" s="927"/>
      <c r="IX5" s="927"/>
      <c r="IY5" s="928"/>
      <c r="IZ5" s="926">
        <v>45474</v>
      </c>
      <c r="JA5" s="927"/>
      <c r="JB5" s="927"/>
      <c r="JC5" s="928"/>
      <c r="JD5" s="926">
        <v>45536</v>
      </c>
      <c r="JE5" s="927"/>
      <c r="JF5" s="927"/>
      <c r="JG5" s="928"/>
      <c r="JH5" s="926">
        <v>45597</v>
      </c>
      <c r="JI5" s="927"/>
      <c r="JJ5" s="927"/>
      <c r="JK5" s="928"/>
      <c r="JL5" s="926">
        <v>45658</v>
      </c>
      <c r="JM5" s="927"/>
      <c r="JN5" s="927"/>
      <c r="JO5" s="928"/>
      <c r="JP5" s="926">
        <v>45717</v>
      </c>
      <c r="JQ5" s="927"/>
      <c r="JR5" s="927"/>
      <c r="JS5" s="928"/>
    </row>
    <row r="6" spans="2:279" ht="15.75" thickBot="1">
      <c r="B6" s="60"/>
      <c r="C6" s="83" t="s">
        <v>8</v>
      </c>
      <c r="D6" s="15" t="s">
        <v>10</v>
      </c>
      <c r="E6" s="83" t="s">
        <v>8</v>
      </c>
      <c r="F6" s="15" t="s">
        <v>10</v>
      </c>
      <c r="G6" s="83" t="s">
        <v>8</v>
      </c>
      <c r="H6" s="15" t="s">
        <v>10</v>
      </c>
      <c r="I6" s="83" t="s">
        <v>8</v>
      </c>
      <c r="J6" s="15" t="s">
        <v>10</v>
      </c>
      <c r="K6" s="83" t="s">
        <v>8</v>
      </c>
      <c r="L6" s="15" t="s">
        <v>10</v>
      </c>
      <c r="M6" s="83" t="s">
        <v>8</v>
      </c>
      <c r="N6" s="15" t="s">
        <v>10</v>
      </c>
      <c r="O6" s="83" t="s">
        <v>8</v>
      </c>
      <c r="P6" s="15" t="s">
        <v>10</v>
      </c>
      <c r="Q6" s="83" t="s">
        <v>8</v>
      </c>
      <c r="R6" s="15" t="s">
        <v>10</v>
      </c>
      <c r="S6" s="83" t="s">
        <v>8</v>
      </c>
      <c r="T6" s="15" t="s">
        <v>10</v>
      </c>
      <c r="U6" s="83" t="s">
        <v>8</v>
      </c>
      <c r="V6" s="15" t="s">
        <v>10</v>
      </c>
      <c r="W6" s="6" t="s">
        <v>8</v>
      </c>
      <c r="X6" s="6" t="s">
        <v>10</v>
      </c>
      <c r="Y6" s="6" t="s">
        <v>8</v>
      </c>
      <c r="Z6" s="6" t="s">
        <v>10</v>
      </c>
      <c r="AA6" s="6" t="s">
        <v>8</v>
      </c>
      <c r="AB6" s="6" t="s">
        <v>10</v>
      </c>
      <c r="AC6" s="83" t="s">
        <v>8</v>
      </c>
      <c r="AD6" s="15" t="s">
        <v>10</v>
      </c>
      <c r="AE6" s="83" t="s">
        <v>8</v>
      </c>
      <c r="AF6" s="15" t="s">
        <v>10</v>
      </c>
      <c r="AG6" s="83" t="s">
        <v>8</v>
      </c>
      <c r="AH6" s="84" t="s">
        <v>9</v>
      </c>
      <c r="AI6" s="15" t="s">
        <v>10</v>
      </c>
      <c r="AJ6" s="83" t="s">
        <v>8</v>
      </c>
      <c r="AK6" s="84" t="s">
        <v>9</v>
      </c>
      <c r="AL6" s="15" t="s">
        <v>10</v>
      </c>
      <c r="AM6" s="83" t="s">
        <v>8</v>
      </c>
      <c r="AN6" s="84" t="s">
        <v>9</v>
      </c>
      <c r="AO6" s="15" t="s">
        <v>10</v>
      </c>
      <c r="AP6" s="83" t="s">
        <v>8</v>
      </c>
      <c r="AQ6" s="84" t="s">
        <v>9</v>
      </c>
      <c r="AR6" s="15" t="s">
        <v>10</v>
      </c>
      <c r="AS6" s="83" t="s">
        <v>8</v>
      </c>
      <c r="AT6" s="84" t="s">
        <v>9</v>
      </c>
      <c r="AU6" s="15" t="s">
        <v>10</v>
      </c>
      <c r="AV6" s="83" t="s">
        <v>8</v>
      </c>
      <c r="AW6" s="84" t="s">
        <v>9</v>
      </c>
      <c r="AX6" s="15" t="s">
        <v>10</v>
      </c>
      <c r="AY6" s="83" t="s">
        <v>8</v>
      </c>
      <c r="AZ6" s="84" t="s">
        <v>9</v>
      </c>
      <c r="BA6" s="15" t="s">
        <v>10</v>
      </c>
      <c r="BB6" s="83" t="s">
        <v>8</v>
      </c>
      <c r="BC6" s="84" t="s">
        <v>9</v>
      </c>
      <c r="BD6" s="15" t="s">
        <v>10</v>
      </c>
      <c r="BE6" s="83" t="s">
        <v>8</v>
      </c>
      <c r="BF6" s="84" t="s">
        <v>9</v>
      </c>
      <c r="BG6" s="15" t="s">
        <v>10</v>
      </c>
      <c r="BH6" s="83" t="s">
        <v>8</v>
      </c>
      <c r="BI6" s="84" t="s">
        <v>9</v>
      </c>
      <c r="BJ6" s="15" t="s">
        <v>10</v>
      </c>
      <c r="BK6" s="83" t="s">
        <v>8</v>
      </c>
      <c r="BL6" s="84" t="s">
        <v>9</v>
      </c>
      <c r="BM6" s="15" t="s">
        <v>10</v>
      </c>
      <c r="BN6" s="83" t="s">
        <v>8</v>
      </c>
      <c r="BO6" s="84" t="s">
        <v>9</v>
      </c>
      <c r="BP6" s="15" t="s">
        <v>10</v>
      </c>
      <c r="BQ6" s="83" t="s">
        <v>8</v>
      </c>
      <c r="BR6" s="84" t="s">
        <v>9</v>
      </c>
      <c r="BS6" s="15" t="s">
        <v>10</v>
      </c>
      <c r="BT6" s="83" t="s">
        <v>8</v>
      </c>
      <c r="BU6" s="84" t="s">
        <v>9</v>
      </c>
      <c r="BV6" s="15" t="s">
        <v>10</v>
      </c>
      <c r="BW6" s="83" t="s">
        <v>8</v>
      </c>
      <c r="BX6" s="84" t="s">
        <v>9</v>
      </c>
      <c r="BY6" s="15" t="s">
        <v>10</v>
      </c>
      <c r="BZ6" s="83" t="s">
        <v>8</v>
      </c>
      <c r="CA6" s="84" t="s">
        <v>9</v>
      </c>
      <c r="CB6" s="15" t="s">
        <v>10</v>
      </c>
      <c r="CC6" s="83" t="s">
        <v>8</v>
      </c>
      <c r="CD6" s="84" t="s">
        <v>9</v>
      </c>
      <c r="CE6" s="15" t="s">
        <v>10</v>
      </c>
      <c r="CF6" s="83" t="s">
        <v>8</v>
      </c>
      <c r="CG6" s="84" t="s">
        <v>9</v>
      </c>
      <c r="CH6" s="15" t="s">
        <v>10</v>
      </c>
      <c r="CI6" s="83" t="s">
        <v>8</v>
      </c>
      <c r="CJ6" s="84" t="s">
        <v>9</v>
      </c>
      <c r="CK6" s="15" t="s">
        <v>10</v>
      </c>
      <c r="CL6" s="83" t="s">
        <v>8</v>
      </c>
      <c r="CM6" s="84" t="s">
        <v>9</v>
      </c>
      <c r="CN6" s="15" t="s">
        <v>10</v>
      </c>
      <c r="CO6" s="83" t="s">
        <v>8</v>
      </c>
      <c r="CP6" s="84" t="s">
        <v>9</v>
      </c>
      <c r="CQ6" s="15" t="s">
        <v>10</v>
      </c>
      <c r="CR6" s="83" t="s">
        <v>8</v>
      </c>
      <c r="CS6" s="84" t="s">
        <v>9</v>
      </c>
      <c r="CT6" s="15" t="s">
        <v>10</v>
      </c>
      <c r="CU6" s="83" t="s">
        <v>8</v>
      </c>
      <c r="CV6" s="84" t="s">
        <v>9</v>
      </c>
      <c r="CW6" s="15" t="s">
        <v>10</v>
      </c>
      <c r="CX6" s="83" t="s">
        <v>8</v>
      </c>
      <c r="CY6" s="84" t="s">
        <v>9</v>
      </c>
      <c r="CZ6" s="15" t="s">
        <v>10</v>
      </c>
      <c r="DA6" s="83" t="s">
        <v>8</v>
      </c>
      <c r="DB6" s="84" t="s">
        <v>9</v>
      </c>
      <c r="DC6" s="15" t="s">
        <v>10</v>
      </c>
      <c r="DD6" s="83" t="s">
        <v>8</v>
      </c>
      <c r="DE6" s="84" t="s">
        <v>9</v>
      </c>
      <c r="DF6" s="15" t="s">
        <v>10</v>
      </c>
      <c r="DG6" s="83" t="s">
        <v>8</v>
      </c>
      <c r="DH6" s="84" t="s">
        <v>9</v>
      </c>
      <c r="DI6" s="15" t="s">
        <v>10</v>
      </c>
      <c r="DJ6" s="83" t="s">
        <v>8</v>
      </c>
      <c r="DK6" s="84" t="s">
        <v>9</v>
      </c>
      <c r="DL6" s="15" t="s">
        <v>10</v>
      </c>
      <c r="DM6" s="83" t="s">
        <v>8</v>
      </c>
      <c r="DN6" s="103" t="s">
        <v>9</v>
      </c>
      <c r="DO6" s="112" t="s">
        <v>10</v>
      </c>
      <c r="DP6" s="118" t="s">
        <v>8</v>
      </c>
      <c r="DQ6" s="112" t="s">
        <v>74</v>
      </c>
      <c r="DR6" s="103" t="s">
        <v>9</v>
      </c>
      <c r="DS6" s="15" t="s">
        <v>74</v>
      </c>
      <c r="DT6" s="118" t="s">
        <v>8</v>
      </c>
      <c r="DU6" s="215" t="s">
        <v>74</v>
      </c>
      <c r="DV6" s="215" t="s">
        <v>9</v>
      </c>
      <c r="DW6" s="216" t="s">
        <v>74</v>
      </c>
      <c r="DX6" s="118" t="s">
        <v>8</v>
      </c>
      <c r="DY6" s="187" t="s">
        <v>74</v>
      </c>
      <c r="DZ6" s="187" t="s">
        <v>9</v>
      </c>
      <c r="EA6" s="188" t="s">
        <v>74</v>
      </c>
      <c r="EB6" s="118" t="s">
        <v>8</v>
      </c>
      <c r="EC6" s="236" t="s">
        <v>74</v>
      </c>
      <c r="ED6" s="236" t="s">
        <v>9</v>
      </c>
      <c r="EE6" s="237" t="s">
        <v>74</v>
      </c>
      <c r="EF6" s="112" t="s">
        <v>8</v>
      </c>
      <c r="EG6" s="112" t="s">
        <v>74</v>
      </c>
      <c r="EH6" s="112" t="s">
        <v>9</v>
      </c>
      <c r="EI6" s="112" t="s">
        <v>74</v>
      </c>
      <c r="EJ6" s="118" t="s">
        <v>8</v>
      </c>
      <c r="EK6" s="244" t="s">
        <v>74</v>
      </c>
      <c r="EL6" s="244" t="s">
        <v>9</v>
      </c>
      <c r="EM6" s="245" t="s">
        <v>74</v>
      </c>
      <c r="EN6" s="118" t="s">
        <v>8</v>
      </c>
      <c r="EO6" s="280" t="s">
        <v>74</v>
      </c>
      <c r="EP6" s="280" t="s">
        <v>9</v>
      </c>
      <c r="EQ6" s="281" t="s">
        <v>74</v>
      </c>
      <c r="ER6" s="118" t="s">
        <v>8</v>
      </c>
      <c r="ES6" s="284" t="s">
        <v>74</v>
      </c>
      <c r="ET6" s="284" t="s">
        <v>9</v>
      </c>
      <c r="EU6" s="285" t="s">
        <v>74</v>
      </c>
      <c r="EV6" s="118" t="s">
        <v>8</v>
      </c>
      <c r="EW6" s="286" t="s">
        <v>74</v>
      </c>
      <c r="EX6" s="286" t="s">
        <v>9</v>
      </c>
      <c r="EY6" s="287" t="s">
        <v>74</v>
      </c>
      <c r="EZ6" s="118" t="s">
        <v>8</v>
      </c>
      <c r="FA6" s="288" t="s">
        <v>74</v>
      </c>
      <c r="FB6" s="288" t="s">
        <v>9</v>
      </c>
      <c r="FC6" s="289" t="s">
        <v>74</v>
      </c>
      <c r="FD6" s="118" t="s">
        <v>8</v>
      </c>
      <c r="FE6" s="302" t="s">
        <v>74</v>
      </c>
      <c r="FF6" s="302" t="s">
        <v>9</v>
      </c>
      <c r="FG6" s="303" t="s">
        <v>74</v>
      </c>
      <c r="FH6" s="118" t="s">
        <v>8</v>
      </c>
      <c r="FI6" s="305" t="s">
        <v>74</v>
      </c>
      <c r="FJ6" s="305" t="s">
        <v>9</v>
      </c>
      <c r="FK6" s="306" t="s">
        <v>74</v>
      </c>
      <c r="FL6" s="118" t="s">
        <v>8</v>
      </c>
      <c r="FM6" s="312" t="s">
        <v>74</v>
      </c>
      <c r="FN6" s="312" t="s">
        <v>9</v>
      </c>
      <c r="FO6" s="313" t="s">
        <v>74</v>
      </c>
      <c r="FP6" s="118" t="s">
        <v>8</v>
      </c>
      <c r="FQ6" s="314" t="s">
        <v>74</v>
      </c>
      <c r="FR6" s="314" t="s">
        <v>9</v>
      </c>
      <c r="FS6" s="315" t="s">
        <v>74</v>
      </c>
      <c r="FT6" s="118" t="s">
        <v>8</v>
      </c>
      <c r="FU6" s="317" t="s">
        <v>74</v>
      </c>
      <c r="FV6" s="317" t="s">
        <v>9</v>
      </c>
      <c r="FW6" s="318" t="s">
        <v>74</v>
      </c>
      <c r="FX6" s="118" t="s">
        <v>8</v>
      </c>
      <c r="FY6" s="319" t="s">
        <v>74</v>
      </c>
      <c r="FZ6" s="319" t="s">
        <v>9</v>
      </c>
      <c r="GA6" s="320" t="s">
        <v>74</v>
      </c>
      <c r="GB6" s="118" t="s">
        <v>8</v>
      </c>
      <c r="GC6" s="321" t="s">
        <v>74</v>
      </c>
      <c r="GD6" s="321" t="s">
        <v>9</v>
      </c>
      <c r="GE6" s="322" t="s">
        <v>74</v>
      </c>
      <c r="GF6" s="118" t="s">
        <v>8</v>
      </c>
      <c r="GG6" s="323" t="s">
        <v>74</v>
      </c>
      <c r="GH6" s="323" t="s">
        <v>9</v>
      </c>
      <c r="GI6" s="324" t="s">
        <v>74</v>
      </c>
      <c r="GJ6" s="118" t="s">
        <v>8</v>
      </c>
      <c r="GK6" s="325" t="s">
        <v>74</v>
      </c>
      <c r="GL6" s="325" t="s">
        <v>9</v>
      </c>
      <c r="GM6" s="326" t="s">
        <v>74</v>
      </c>
      <c r="GN6" s="118" t="s">
        <v>8</v>
      </c>
      <c r="GO6" s="337" t="s">
        <v>74</v>
      </c>
      <c r="GP6" s="337" t="s">
        <v>9</v>
      </c>
      <c r="GQ6" s="338" t="s">
        <v>74</v>
      </c>
      <c r="GR6" s="118" t="s">
        <v>8</v>
      </c>
      <c r="GS6" s="342" t="s">
        <v>74</v>
      </c>
      <c r="GT6" s="342" t="s">
        <v>9</v>
      </c>
      <c r="GU6" s="343" t="s">
        <v>74</v>
      </c>
      <c r="GV6" s="118" t="s">
        <v>8</v>
      </c>
      <c r="GW6" s="356" t="s">
        <v>74</v>
      </c>
      <c r="GX6" s="356" t="s">
        <v>9</v>
      </c>
      <c r="GY6" s="357" t="s">
        <v>74</v>
      </c>
      <c r="GZ6" s="118" t="s">
        <v>8</v>
      </c>
      <c r="HA6" s="358" t="s">
        <v>74</v>
      </c>
      <c r="HB6" s="358" t="s">
        <v>9</v>
      </c>
      <c r="HC6" s="359" t="s">
        <v>74</v>
      </c>
      <c r="HD6" s="118" t="s">
        <v>8</v>
      </c>
      <c r="HE6" s="361" t="s">
        <v>74</v>
      </c>
      <c r="HF6" s="361" t="s">
        <v>9</v>
      </c>
      <c r="HG6" s="362" t="s">
        <v>74</v>
      </c>
      <c r="HH6" s="118" t="s">
        <v>8</v>
      </c>
      <c r="HI6" s="363" t="s">
        <v>74</v>
      </c>
      <c r="HJ6" s="363" t="s">
        <v>9</v>
      </c>
      <c r="HK6" s="364" t="s">
        <v>74</v>
      </c>
      <c r="HL6" s="473" t="s">
        <v>8</v>
      </c>
      <c r="HM6" s="474" t="s">
        <v>74</v>
      </c>
      <c r="HN6" s="474" t="s">
        <v>9</v>
      </c>
      <c r="HO6" s="475" t="s">
        <v>74</v>
      </c>
      <c r="HP6" s="118" t="s">
        <v>8</v>
      </c>
      <c r="HQ6" s="537" t="s">
        <v>74</v>
      </c>
      <c r="HR6" s="537" t="s">
        <v>9</v>
      </c>
      <c r="HS6" s="538" t="s">
        <v>74</v>
      </c>
      <c r="HT6" s="118" t="s">
        <v>8</v>
      </c>
      <c r="HU6" s="575" t="s">
        <v>74</v>
      </c>
      <c r="HV6" s="575" t="s">
        <v>9</v>
      </c>
      <c r="HW6" s="576" t="s">
        <v>74</v>
      </c>
      <c r="HX6" s="658" t="s">
        <v>8</v>
      </c>
      <c r="HY6" s="659" t="s">
        <v>74</v>
      </c>
      <c r="HZ6" s="659" t="s">
        <v>9</v>
      </c>
      <c r="IA6" s="660" t="s">
        <v>74</v>
      </c>
      <c r="IB6" s="118" t="s">
        <v>8</v>
      </c>
      <c r="IC6" s="737" t="s">
        <v>74</v>
      </c>
      <c r="ID6" s="737" t="s">
        <v>9</v>
      </c>
      <c r="IE6" s="738" t="s">
        <v>74</v>
      </c>
      <c r="IF6" s="118" t="s">
        <v>8</v>
      </c>
      <c r="IG6" s="739" t="s">
        <v>74</v>
      </c>
      <c r="IH6" s="739" t="s">
        <v>9</v>
      </c>
      <c r="II6" s="740" t="s">
        <v>74</v>
      </c>
      <c r="IJ6" s="118" t="s">
        <v>8</v>
      </c>
      <c r="IK6" s="763" t="s">
        <v>74</v>
      </c>
      <c r="IL6" s="763" t="s">
        <v>9</v>
      </c>
      <c r="IM6" s="764" t="s">
        <v>74</v>
      </c>
      <c r="IN6" s="118" t="s">
        <v>8</v>
      </c>
      <c r="IO6" s="770" t="s">
        <v>74</v>
      </c>
      <c r="IP6" s="770" t="s">
        <v>9</v>
      </c>
      <c r="IQ6" s="771" t="s">
        <v>74</v>
      </c>
      <c r="IR6" s="118" t="s">
        <v>8</v>
      </c>
      <c r="IS6" s="784" t="s">
        <v>74</v>
      </c>
      <c r="IT6" s="784" t="s">
        <v>9</v>
      </c>
      <c r="IU6" s="785" t="s">
        <v>74</v>
      </c>
      <c r="IV6" s="118" t="s">
        <v>8</v>
      </c>
      <c r="IW6" s="790" t="s">
        <v>74</v>
      </c>
      <c r="IX6" s="790" t="s">
        <v>9</v>
      </c>
      <c r="IY6" s="791" t="s">
        <v>74</v>
      </c>
      <c r="IZ6" s="118" t="s">
        <v>8</v>
      </c>
      <c r="JA6" s="794" t="s">
        <v>74</v>
      </c>
      <c r="JB6" s="794" t="s">
        <v>9</v>
      </c>
      <c r="JC6" s="795" t="s">
        <v>74</v>
      </c>
      <c r="JD6" s="118" t="s">
        <v>8</v>
      </c>
      <c r="JE6" s="796" t="s">
        <v>74</v>
      </c>
      <c r="JF6" s="796" t="s">
        <v>9</v>
      </c>
      <c r="JG6" s="797" t="s">
        <v>74</v>
      </c>
      <c r="JH6" s="118" t="s">
        <v>8</v>
      </c>
      <c r="JI6" s="814" t="s">
        <v>74</v>
      </c>
      <c r="JJ6" s="814" t="s">
        <v>9</v>
      </c>
      <c r="JK6" s="815" t="s">
        <v>74</v>
      </c>
      <c r="JL6" s="118" t="s">
        <v>8</v>
      </c>
      <c r="JM6" s="816" t="s">
        <v>74</v>
      </c>
      <c r="JN6" s="816" t="s">
        <v>9</v>
      </c>
      <c r="JO6" s="817" t="s">
        <v>74</v>
      </c>
      <c r="JP6" s="118" t="s">
        <v>8</v>
      </c>
      <c r="JQ6" s="818" t="s">
        <v>74</v>
      </c>
      <c r="JR6" s="818" t="s">
        <v>9</v>
      </c>
      <c r="JS6" s="819" t="s">
        <v>74</v>
      </c>
    </row>
    <row r="7" spans="2:279" ht="15.75" thickBot="1">
      <c r="B7" s="61" t="s">
        <v>32</v>
      </c>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93"/>
      <c r="CC7" s="13"/>
      <c r="CD7" s="13"/>
      <c r="CE7" s="93"/>
      <c r="CF7" s="13"/>
      <c r="CG7" s="13"/>
      <c r="CH7" s="93"/>
      <c r="CI7" s="13"/>
      <c r="CJ7" s="13"/>
      <c r="CK7" s="93"/>
      <c r="CL7" s="13"/>
      <c r="CM7" s="13"/>
      <c r="CN7" s="93"/>
      <c r="CO7" s="13"/>
      <c r="CP7" s="13"/>
      <c r="CQ7" s="93"/>
      <c r="CR7" s="13"/>
      <c r="CS7" s="13"/>
      <c r="CT7" s="93"/>
      <c r="CU7" s="13"/>
      <c r="CV7" s="13"/>
      <c r="CW7" s="93"/>
      <c r="CX7" s="13"/>
      <c r="CY7" s="13"/>
      <c r="CZ7" s="93"/>
      <c r="DA7" s="13"/>
      <c r="DB7" s="13"/>
      <c r="DC7" s="93"/>
      <c r="DD7" s="13"/>
      <c r="DE7" s="13"/>
      <c r="DF7" s="93"/>
      <c r="DG7" s="13"/>
      <c r="DH7" s="13"/>
      <c r="DI7" s="93"/>
      <c r="DJ7" s="13"/>
      <c r="DK7" s="13"/>
      <c r="DL7" s="93"/>
      <c r="DM7" s="13"/>
      <c r="DN7" s="13"/>
      <c r="DO7" s="13"/>
      <c r="DP7" s="116"/>
      <c r="DQ7" s="116"/>
      <c r="DR7" s="116"/>
      <c r="DS7" s="117"/>
      <c r="DT7" s="203"/>
      <c r="DU7" s="116"/>
      <c r="DV7" s="116"/>
      <c r="DW7" s="117"/>
      <c r="DX7" s="203"/>
      <c r="DY7" s="116"/>
      <c r="DZ7" s="116"/>
      <c r="EA7" s="117"/>
      <c r="EB7" s="203"/>
      <c r="EC7" s="116"/>
      <c r="ED7" s="116"/>
      <c r="EE7" s="117"/>
      <c r="EF7" s="116"/>
      <c r="EG7" s="116"/>
      <c r="EH7" s="116"/>
      <c r="EI7" s="116"/>
      <c r="EJ7" s="203"/>
      <c r="EK7" s="116"/>
      <c r="EL7" s="116"/>
      <c r="EM7" s="117"/>
      <c r="EN7" s="203"/>
      <c r="EO7" s="116"/>
      <c r="EP7" s="116"/>
      <c r="EQ7" s="117"/>
      <c r="ER7" s="203"/>
      <c r="ES7" s="116"/>
      <c r="ET7" s="116"/>
      <c r="EU7" s="117"/>
      <c r="EV7" s="203"/>
      <c r="EW7" s="116"/>
      <c r="EX7" s="116"/>
      <c r="EY7" s="117"/>
      <c r="EZ7" s="203"/>
      <c r="FA7" s="116"/>
      <c r="FB7" s="116"/>
      <c r="FC7" s="117"/>
      <c r="FD7" s="203"/>
      <c r="FE7" s="116"/>
      <c r="FF7" s="116"/>
      <c r="FG7" s="117"/>
      <c r="FH7" s="203"/>
      <c r="FI7" s="116"/>
      <c r="FJ7" s="116"/>
      <c r="FK7" s="117"/>
      <c r="FL7" s="203"/>
      <c r="FM7" s="116"/>
      <c r="FN7" s="116"/>
      <c r="FO7" s="117"/>
      <c r="FP7" s="203"/>
      <c r="FQ7" s="116"/>
      <c r="FR7" s="116"/>
      <c r="FS7" s="117"/>
      <c r="FT7" s="203"/>
      <c r="FU7" s="116"/>
      <c r="FV7" s="116"/>
      <c r="FW7" s="117"/>
      <c r="FX7" s="203"/>
      <c r="FY7" s="116"/>
      <c r="FZ7" s="116"/>
      <c r="GA7" s="117"/>
      <c r="GB7" s="203"/>
      <c r="GC7" s="116"/>
      <c r="GD7" s="116"/>
      <c r="GE7" s="117"/>
      <c r="GF7" s="203"/>
      <c r="GG7" s="116"/>
      <c r="GH7" s="116"/>
      <c r="GI7" s="117"/>
      <c r="GJ7" s="203"/>
      <c r="GK7" s="116"/>
      <c r="GL7" s="116"/>
      <c r="GM7" s="117"/>
      <c r="GN7" s="203"/>
      <c r="GO7" s="116"/>
      <c r="GP7" s="116"/>
      <c r="GQ7" s="117"/>
      <c r="GR7" s="203"/>
      <c r="GS7" s="116"/>
      <c r="GT7" s="116"/>
      <c r="GU7" s="117"/>
      <c r="GV7" s="203"/>
      <c r="GW7" s="116"/>
      <c r="GX7" s="116"/>
      <c r="GY7" s="117"/>
      <c r="GZ7" s="203"/>
      <c r="HA7" s="116"/>
      <c r="HB7" s="116"/>
      <c r="HC7" s="117"/>
      <c r="HD7" s="203"/>
      <c r="HE7" s="116"/>
      <c r="HF7" s="116"/>
      <c r="HG7" s="117"/>
      <c r="HH7" s="203"/>
      <c r="HI7" s="116"/>
      <c r="HJ7" s="116"/>
      <c r="HK7" s="117"/>
      <c r="HL7" s="476"/>
      <c r="HM7" s="477"/>
      <c r="HN7" s="477"/>
      <c r="HO7" s="478"/>
      <c r="HP7" s="203"/>
      <c r="HQ7" s="72"/>
      <c r="HR7" s="72"/>
      <c r="HS7" s="117"/>
      <c r="HT7" s="203"/>
      <c r="HU7" s="72"/>
      <c r="HV7" s="72"/>
      <c r="HW7" s="117"/>
      <c r="HX7" s="661"/>
      <c r="HY7" s="657"/>
      <c r="HZ7" s="657"/>
      <c r="IA7" s="662"/>
      <c r="IB7" s="203"/>
      <c r="IC7" s="72"/>
      <c r="ID7" s="72"/>
      <c r="IE7" s="117"/>
      <c r="IF7" s="203"/>
      <c r="IG7" s="72"/>
      <c r="IH7" s="72"/>
      <c r="II7" s="117"/>
      <c r="IJ7" s="203"/>
      <c r="IK7" s="72"/>
      <c r="IL7" s="72"/>
      <c r="IM7" s="117"/>
      <c r="IN7" s="203"/>
      <c r="IO7" s="72"/>
      <c r="IP7" s="72"/>
      <c r="IQ7" s="117"/>
      <c r="IR7" s="203"/>
      <c r="IS7" s="72"/>
      <c r="IT7" s="72"/>
      <c r="IU7" s="117"/>
      <c r="IV7" s="203"/>
      <c r="IW7" s="72"/>
      <c r="IX7" s="72"/>
      <c r="IY7" s="117"/>
      <c r="IZ7" s="203"/>
      <c r="JA7" s="72"/>
      <c r="JB7" s="72"/>
      <c r="JC7" s="117"/>
      <c r="JD7" s="203"/>
      <c r="JE7" s="72"/>
      <c r="JF7" s="72"/>
      <c r="JG7" s="117"/>
      <c r="JH7" s="203"/>
      <c r="JI7" s="72"/>
      <c r="JJ7" s="72"/>
      <c r="JK7" s="117"/>
      <c r="JL7" s="203"/>
      <c r="JM7" s="72"/>
      <c r="JN7" s="72"/>
      <c r="JO7" s="117"/>
      <c r="JP7" s="203"/>
      <c r="JQ7" s="72"/>
      <c r="JR7" s="72"/>
      <c r="JS7" s="117"/>
    </row>
    <row r="8" spans="2:279">
      <c r="B8" s="7" t="s">
        <v>33</v>
      </c>
      <c r="C8" s="86">
        <v>11.5</v>
      </c>
      <c r="D8" s="85">
        <v>3.2</v>
      </c>
      <c r="E8" s="86">
        <v>8.6</v>
      </c>
      <c r="F8" s="85">
        <v>3.7</v>
      </c>
      <c r="G8" s="86">
        <v>5.2</v>
      </c>
      <c r="H8" s="85">
        <v>2.6</v>
      </c>
      <c r="I8" s="86">
        <v>6.2</v>
      </c>
      <c r="J8" s="85">
        <v>4.7</v>
      </c>
      <c r="K8" s="86">
        <v>8.6999999999999993</v>
      </c>
      <c r="L8" s="85">
        <v>6</v>
      </c>
      <c r="M8" s="86">
        <v>11.5</v>
      </c>
      <c r="N8" s="85">
        <v>4.9000000000000004</v>
      </c>
      <c r="O8" s="86">
        <v>10.4</v>
      </c>
      <c r="P8" s="85">
        <v>4.5999999999999996</v>
      </c>
      <c r="Q8" s="86">
        <v>11.3</v>
      </c>
      <c r="R8" s="85">
        <v>4.3</v>
      </c>
      <c r="S8" s="86">
        <v>12.2</v>
      </c>
      <c r="T8" s="85">
        <v>3.7</v>
      </c>
      <c r="U8" s="86">
        <v>12.3</v>
      </c>
      <c r="V8" s="85">
        <v>3.7</v>
      </c>
      <c r="W8" s="77">
        <v>11.7</v>
      </c>
      <c r="X8" s="77">
        <v>3.8</v>
      </c>
      <c r="Y8" s="77">
        <v>11.7</v>
      </c>
      <c r="Z8" s="77">
        <v>3.3</v>
      </c>
      <c r="AA8" s="77">
        <v>12.2</v>
      </c>
      <c r="AB8" s="77">
        <v>3.4</v>
      </c>
      <c r="AC8" s="86">
        <v>12.2</v>
      </c>
      <c r="AD8" s="85">
        <v>3.5</v>
      </c>
      <c r="AE8" s="86">
        <v>11.4</v>
      </c>
      <c r="AF8" s="85">
        <v>3.9</v>
      </c>
      <c r="AG8" s="86">
        <v>11.9</v>
      </c>
      <c r="AH8" s="91">
        <v>11.5</v>
      </c>
      <c r="AI8" s="85">
        <v>3.6</v>
      </c>
      <c r="AJ8" s="86">
        <v>11.3</v>
      </c>
      <c r="AK8" s="91">
        <v>10.5</v>
      </c>
      <c r="AL8" s="85">
        <v>3.7</v>
      </c>
      <c r="AM8" s="86">
        <v>11.8</v>
      </c>
      <c r="AN8" s="91">
        <v>11.5</v>
      </c>
      <c r="AO8" s="85">
        <v>3.5</v>
      </c>
      <c r="AP8" s="86">
        <v>11.3</v>
      </c>
      <c r="AQ8" s="91">
        <v>11.3</v>
      </c>
      <c r="AR8" s="85">
        <v>3.6</v>
      </c>
      <c r="AS8" s="86">
        <v>11.6</v>
      </c>
      <c r="AT8" s="91">
        <v>11.3</v>
      </c>
      <c r="AU8" s="85">
        <v>3.7</v>
      </c>
      <c r="AV8" s="86">
        <v>13</v>
      </c>
      <c r="AW8" s="91">
        <v>14.7</v>
      </c>
      <c r="AX8" s="85">
        <v>3.9</v>
      </c>
      <c r="AY8" s="86">
        <v>12.2</v>
      </c>
      <c r="AZ8" s="91">
        <v>14.1</v>
      </c>
      <c r="BA8" s="85">
        <v>4.8</v>
      </c>
      <c r="BB8" s="86">
        <v>12.5</v>
      </c>
      <c r="BC8" s="91">
        <v>13.4</v>
      </c>
      <c r="BD8" s="85">
        <v>4.0999999999999996</v>
      </c>
      <c r="BE8" s="86">
        <v>12.5</v>
      </c>
      <c r="BF8" s="91">
        <v>14</v>
      </c>
      <c r="BG8" s="85">
        <v>4.3</v>
      </c>
      <c r="BH8" s="86">
        <v>12.5</v>
      </c>
      <c r="BI8" s="91">
        <v>14.3</v>
      </c>
      <c r="BJ8" s="85">
        <v>4.5</v>
      </c>
      <c r="BK8" s="86">
        <v>8.6</v>
      </c>
      <c r="BL8" s="91">
        <v>8.1999999999999993</v>
      </c>
      <c r="BM8" s="85">
        <v>4.5999999999999996</v>
      </c>
      <c r="BN8" s="86">
        <v>8.9</v>
      </c>
      <c r="BO8" s="91">
        <v>8.5</v>
      </c>
      <c r="BP8" s="85">
        <v>4.3</v>
      </c>
      <c r="BQ8" s="86">
        <v>10</v>
      </c>
      <c r="BR8" s="91">
        <v>9.8000000000000007</v>
      </c>
      <c r="BS8" s="85">
        <v>4.5</v>
      </c>
      <c r="BT8" s="86">
        <v>10.7</v>
      </c>
      <c r="BU8" s="91">
        <v>10.5</v>
      </c>
      <c r="BV8" s="85">
        <v>4.5</v>
      </c>
      <c r="BW8" s="86">
        <v>10.8</v>
      </c>
      <c r="BX8" s="91">
        <v>10.3</v>
      </c>
      <c r="BY8" s="85">
        <v>4.2</v>
      </c>
      <c r="BZ8" s="86">
        <v>8.8000000000000007</v>
      </c>
      <c r="CA8" s="91">
        <v>8</v>
      </c>
      <c r="CB8" s="85">
        <v>4.5999999999999996</v>
      </c>
      <c r="CC8" s="86">
        <v>9.6999999999999993</v>
      </c>
      <c r="CD8" s="91">
        <v>9.3000000000000007</v>
      </c>
      <c r="CE8" s="85">
        <v>4.4000000000000004</v>
      </c>
      <c r="CF8" s="86">
        <v>9.6999999999999993</v>
      </c>
      <c r="CG8" s="91">
        <v>9.5</v>
      </c>
      <c r="CH8" s="85">
        <v>4.4000000000000004</v>
      </c>
      <c r="CI8" s="86">
        <v>9.1</v>
      </c>
      <c r="CJ8" s="91">
        <v>8.3000000000000007</v>
      </c>
      <c r="CK8" s="85">
        <v>4.4000000000000004</v>
      </c>
      <c r="CL8" s="86">
        <v>8</v>
      </c>
      <c r="CM8" s="91">
        <v>7.4</v>
      </c>
      <c r="CN8" s="85">
        <v>4.0999999999999996</v>
      </c>
      <c r="CO8" s="86">
        <v>8.3000000000000007</v>
      </c>
      <c r="CP8" s="91">
        <v>7.6</v>
      </c>
      <c r="CQ8" s="85">
        <v>4.0999999999999996</v>
      </c>
      <c r="CR8" s="86">
        <v>8.3000000000000007</v>
      </c>
      <c r="CS8" s="91">
        <v>7.4</v>
      </c>
      <c r="CT8" s="85">
        <v>4.3</v>
      </c>
      <c r="CU8" s="86">
        <v>8.1999999999999993</v>
      </c>
      <c r="CV8" s="91">
        <v>7.5</v>
      </c>
      <c r="CW8" s="85">
        <v>4</v>
      </c>
      <c r="CX8" s="86">
        <v>8.1999999999999993</v>
      </c>
      <c r="CY8" s="91">
        <v>7.2</v>
      </c>
      <c r="CZ8" s="85">
        <v>4.0999999999999996</v>
      </c>
      <c r="DA8" s="86">
        <v>8.4</v>
      </c>
      <c r="DB8" s="91">
        <v>7.5</v>
      </c>
      <c r="DC8" s="85">
        <v>4.2</v>
      </c>
      <c r="DD8" s="86">
        <v>8.4</v>
      </c>
      <c r="DE8" s="91">
        <v>7.4</v>
      </c>
      <c r="DF8" s="85">
        <v>4.4000000000000004</v>
      </c>
      <c r="DG8" s="86">
        <v>8.6</v>
      </c>
      <c r="DH8" s="91">
        <v>7.8</v>
      </c>
      <c r="DI8" s="85">
        <v>4.2</v>
      </c>
      <c r="DJ8" s="86">
        <v>9.3000000000000007</v>
      </c>
      <c r="DK8" s="91">
        <v>8.6999999999999993</v>
      </c>
      <c r="DL8" s="85">
        <v>4.5</v>
      </c>
      <c r="DM8" s="113">
        <v>9.5</v>
      </c>
      <c r="DN8" s="113">
        <v>8.9</v>
      </c>
      <c r="DO8" s="113">
        <v>4.5</v>
      </c>
      <c r="DP8" s="121">
        <v>10</v>
      </c>
      <c r="DQ8" s="129">
        <v>0.14000000000000001</v>
      </c>
      <c r="DR8" s="125">
        <v>9.4</v>
      </c>
      <c r="DS8" s="134">
        <v>0.31</v>
      </c>
      <c r="DT8" s="121">
        <v>9.6999999999999993</v>
      </c>
      <c r="DU8" s="129">
        <v>0.14000000000000001</v>
      </c>
      <c r="DV8" s="125">
        <v>9</v>
      </c>
      <c r="DW8" s="134">
        <v>0.27</v>
      </c>
      <c r="DX8" s="121">
        <v>9.1</v>
      </c>
      <c r="DY8" s="129">
        <v>0.14000000000000001</v>
      </c>
      <c r="DZ8" s="125">
        <v>8.1</v>
      </c>
      <c r="EA8" s="134">
        <v>0.21</v>
      </c>
      <c r="EB8" s="121">
        <v>8.5696282483208694</v>
      </c>
      <c r="EC8" s="129">
        <v>0.13352677528207099</v>
      </c>
      <c r="ED8" s="125">
        <v>7.6572471978516097</v>
      </c>
      <c r="EE8" s="134">
        <v>0.16484628071652299</v>
      </c>
      <c r="EF8" s="125">
        <v>8.5</v>
      </c>
      <c r="EG8" s="129">
        <v>0.13</v>
      </c>
      <c r="EH8" s="125">
        <v>7.5</v>
      </c>
      <c r="EI8" s="129">
        <v>0.16</v>
      </c>
      <c r="EJ8" s="121">
        <v>8.8000000000000007</v>
      </c>
      <c r="EK8" s="129">
        <v>0.14000000000000001</v>
      </c>
      <c r="EL8" s="125">
        <v>7.9</v>
      </c>
      <c r="EM8" s="134">
        <v>0.16</v>
      </c>
      <c r="EN8" s="121">
        <v>8.9768578489999999</v>
      </c>
      <c r="EO8" s="129">
        <v>0.14419020599999999</v>
      </c>
      <c r="EP8" s="125">
        <v>8.1126069639999994</v>
      </c>
      <c r="EQ8" s="134">
        <v>0.19924182400000001</v>
      </c>
      <c r="ER8" s="121">
        <v>9.7304187653860108</v>
      </c>
      <c r="ES8" s="129">
        <v>0.14248235186088701</v>
      </c>
      <c r="ET8" s="125">
        <v>9.2619986505049798</v>
      </c>
      <c r="EU8" s="134">
        <v>0.28726620038219902</v>
      </c>
      <c r="EV8" s="121">
        <v>9.6</v>
      </c>
      <c r="EW8" s="129">
        <v>0.13</v>
      </c>
      <c r="EX8" s="125">
        <v>8.6</v>
      </c>
      <c r="EY8" s="134">
        <v>0.24</v>
      </c>
      <c r="EZ8" s="121">
        <v>9.1999999999999993</v>
      </c>
      <c r="FA8" s="129">
        <v>0.13</v>
      </c>
      <c r="FB8" s="125">
        <v>8.4</v>
      </c>
      <c r="FC8" s="134">
        <v>0.14000000000000001</v>
      </c>
      <c r="FD8" s="121">
        <v>10.6</v>
      </c>
      <c r="FE8" s="129">
        <v>0.11</v>
      </c>
      <c r="FF8" s="125">
        <v>10.4</v>
      </c>
      <c r="FG8" s="134">
        <v>0.08</v>
      </c>
      <c r="FH8" s="121">
        <v>10.7</v>
      </c>
      <c r="FI8" s="129">
        <v>0.13</v>
      </c>
      <c r="FJ8" s="125">
        <v>10.3</v>
      </c>
      <c r="FK8" s="134">
        <v>0.08</v>
      </c>
      <c r="FL8" s="121">
        <v>10.7</v>
      </c>
      <c r="FM8" s="129">
        <v>0.11</v>
      </c>
      <c r="FN8" s="125">
        <v>10.4</v>
      </c>
      <c r="FO8" s="134">
        <v>0.08</v>
      </c>
      <c r="FP8" s="121">
        <v>10.4517030946063</v>
      </c>
      <c r="FQ8" s="129">
        <v>0.135449047723737</v>
      </c>
      <c r="FR8" s="125">
        <v>10.137807157217701</v>
      </c>
      <c r="FS8" s="134">
        <v>0.11358988810484801</v>
      </c>
      <c r="FT8" s="121">
        <v>10.0518680552248</v>
      </c>
      <c r="FU8" s="129">
        <v>0.14187060614437999</v>
      </c>
      <c r="FV8" s="125">
        <v>9.4627359310714994</v>
      </c>
      <c r="FW8" s="134">
        <v>0.33581211853593901</v>
      </c>
      <c r="FX8" s="121">
        <v>10.6844335849076</v>
      </c>
      <c r="FY8" s="129">
        <v>0.13905315404635599</v>
      </c>
      <c r="FZ8" s="125">
        <v>10.312289063705901</v>
      </c>
      <c r="GA8" s="134">
        <v>0.10752539592043001</v>
      </c>
      <c r="GB8" s="121">
        <v>11.505028577168799</v>
      </c>
      <c r="GC8" s="129">
        <v>9.9871103195441804E-2</v>
      </c>
      <c r="GD8" s="125">
        <v>10.9350960941234</v>
      </c>
      <c r="GE8" s="134">
        <v>0.165276302902539</v>
      </c>
      <c r="GF8" s="121">
        <v>11.8</v>
      </c>
      <c r="GG8" s="129">
        <v>0.13</v>
      </c>
      <c r="GH8" s="125">
        <v>11.9</v>
      </c>
      <c r="GI8" s="134">
        <v>0.5</v>
      </c>
      <c r="GJ8" s="121">
        <v>11.7410589367533</v>
      </c>
      <c r="GK8" s="129">
        <v>0.13353365770363601</v>
      </c>
      <c r="GL8" s="125">
        <v>11.496742120940199</v>
      </c>
      <c r="GM8" s="134">
        <v>0.46706958906218399</v>
      </c>
      <c r="GN8" s="121">
        <v>12.265654879258401</v>
      </c>
      <c r="GO8" s="129">
        <v>0.13321195073283801</v>
      </c>
      <c r="GP8" s="125">
        <v>13.205677437092699</v>
      </c>
      <c r="GQ8" s="134">
        <v>0.509353126035619</v>
      </c>
      <c r="GR8" s="121">
        <v>11.2</v>
      </c>
      <c r="GS8" s="129">
        <v>0.13</v>
      </c>
      <c r="GT8" s="125">
        <v>10.6</v>
      </c>
      <c r="GU8" s="134">
        <v>0.1</v>
      </c>
      <c r="GV8" s="121">
        <v>11.4193376953744</v>
      </c>
      <c r="GW8" s="129">
        <v>0.14570325293162201</v>
      </c>
      <c r="GX8" s="125">
        <v>10.978180952534499</v>
      </c>
      <c r="GY8" s="134">
        <v>0.28119533950220799</v>
      </c>
      <c r="GZ8" s="121">
        <v>11.616367664487999</v>
      </c>
      <c r="HA8" s="129">
        <v>0.13959480561151699</v>
      </c>
      <c r="HB8" s="125">
        <v>11.202528014275799</v>
      </c>
      <c r="HC8" s="134">
        <v>0.39871488941265198</v>
      </c>
      <c r="HD8" s="121">
        <v>10.875042140311701</v>
      </c>
      <c r="HE8" s="129">
        <v>0.13102621865515801</v>
      </c>
      <c r="HF8" s="125">
        <v>10.453005120908101</v>
      </c>
      <c r="HG8" s="134">
        <v>9.5781214136441001E-2</v>
      </c>
      <c r="HH8" s="121">
        <v>11.5474068643595</v>
      </c>
      <c r="HI8" s="129">
        <v>0.13053226772707499</v>
      </c>
      <c r="HJ8" s="125">
        <v>10.948547757258099</v>
      </c>
      <c r="HK8" s="134">
        <v>0.22139038203178801</v>
      </c>
      <c r="HL8" s="479">
        <v>10.9897381671164</v>
      </c>
      <c r="HM8" s="480">
        <v>0.137583970414423</v>
      </c>
      <c r="HN8" s="481">
        <v>10.532958497333301</v>
      </c>
      <c r="HO8" s="482">
        <v>9.6842971557287202E-2</v>
      </c>
      <c r="HP8" s="121">
        <v>10.9548765716607</v>
      </c>
      <c r="HQ8" s="129">
        <v>0.13292791590228001</v>
      </c>
      <c r="HR8" s="125">
        <v>10.5851064126451</v>
      </c>
      <c r="HS8" s="134">
        <v>0.10784153954502</v>
      </c>
      <c r="HT8" s="121">
        <v>10.731032784843601</v>
      </c>
      <c r="HU8" s="129">
        <v>0.13746995968648401</v>
      </c>
      <c r="HV8" s="125">
        <v>10.388097345947701</v>
      </c>
      <c r="HW8" s="134">
        <v>0.10627676333245201</v>
      </c>
      <c r="HX8" s="663">
        <v>10.4014087616392</v>
      </c>
      <c r="HY8" s="664">
        <v>0.13516389024419001</v>
      </c>
      <c r="HZ8" s="665">
        <v>10.1121389189524</v>
      </c>
      <c r="IA8" s="666">
        <v>0.13483145570027899</v>
      </c>
      <c r="IB8" s="121">
        <v>10.324146055630299</v>
      </c>
      <c r="IC8" s="129">
        <v>0.131417166193913</v>
      </c>
      <c r="ID8" s="125">
        <v>9.9034216928549998</v>
      </c>
      <c r="IE8" s="134">
        <v>0.213955553175253</v>
      </c>
      <c r="IF8" s="121">
        <v>9.8025342318510695</v>
      </c>
      <c r="IG8" s="129">
        <v>0.12924336886757101</v>
      </c>
      <c r="IH8" s="125">
        <v>9.3394886222283695</v>
      </c>
      <c r="II8" s="134">
        <v>0.257932230250279</v>
      </c>
      <c r="IJ8" s="121">
        <v>9.7734816878518505</v>
      </c>
      <c r="IK8" s="129">
        <v>0.12964092574674399</v>
      </c>
      <c r="IL8" s="125">
        <v>9.0105943014833496</v>
      </c>
      <c r="IM8" s="134">
        <v>0.19937491385579101</v>
      </c>
      <c r="IN8" s="121">
        <v>9.7744292159999997</v>
      </c>
      <c r="IO8" s="129">
        <v>0.13126215699999999</v>
      </c>
      <c r="IP8" s="125">
        <v>9.3708906269999996</v>
      </c>
      <c r="IQ8" s="134">
        <v>0.27219652999999999</v>
      </c>
      <c r="IR8" s="121">
        <v>9.6097161640977493</v>
      </c>
      <c r="IS8" s="129">
        <v>0.12849223176798599</v>
      </c>
      <c r="IT8" s="125">
        <v>9.1262103775108407</v>
      </c>
      <c r="IU8" s="134">
        <v>0.24841159866580001</v>
      </c>
      <c r="IV8" s="121">
        <v>9.8885906810000002</v>
      </c>
      <c r="IW8" s="129">
        <v>0.13433430299999999</v>
      </c>
      <c r="IX8" s="125">
        <v>9.4748772310000007</v>
      </c>
      <c r="IY8" s="134">
        <v>0.26767615099999997</v>
      </c>
      <c r="IZ8" s="121">
        <v>10.0408218727327</v>
      </c>
      <c r="JA8" s="129">
        <v>0.134129711909412</v>
      </c>
      <c r="JB8" s="125">
        <v>9.6570415309498898</v>
      </c>
      <c r="JC8" s="134">
        <v>0.32800440394630398</v>
      </c>
      <c r="JD8" s="121">
        <v>9.7137153010350996</v>
      </c>
      <c r="JE8" s="129">
        <v>0.13576451788492899</v>
      </c>
      <c r="JF8" s="125">
        <v>9.4119856277699796</v>
      </c>
      <c r="JG8" s="134">
        <v>0.32471575526950303</v>
      </c>
      <c r="JH8" s="121">
        <v>9.85875495352348</v>
      </c>
      <c r="JI8" s="129">
        <v>0.13560720562131701</v>
      </c>
      <c r="JJ8" s="125">
        <v>9.30938040577667</v>
      </c>
      <c r="JK8" s="134">
        <v>0.29329977903737797</v>
      </c>
      <c r="JL8" s="121">
        <v>9.8289934053384904</v>
      </c>
      <c r="JM8" s="129">
        <v>0.13667876558488601</v>
      </c>
      <c r="JN8" s="125">
        <v>9.3545475670425002</v>
      </c>
      <c r="JO8" s="134">
        <v>0.30742959104756101</v>
      </c>
      <c r="JP8" s="121">
        <v>9.6142188512793698</v>
      </c>
      <c r="JQ8" s="129">
        <v>0.124659623712732</v>
      </c>
      <c r="JR8" s="125">
        <v>8.91088762091786</v>
      </c>
      <c r="JS8" s="134">
        <v>0.20412257459632699</v>
      </c>
    </row>
    <row r="9" spans="2:279" ht="15.75" thickBot="1">
      <c r="B9" s="8" t="s">
        <v>35</v>
      </c>
      <c r="C9" s="87">
        <v>11.6</v>
      </c>
      <c r="D9" s="81">
        <v>3.2</v>
      </c>
      <c r="E9" s="87">
        <v>9.4</v>
      </c>
      <c r="F9" s="81">
        <v>3.2</v>
      </c>
      <c r="G9" s="87">
        <v>5.6</v>
      </c>
      <c r="H9" s="81">
        <v>2.5</v>
      </c>
      <c r="I9" s="87">
        <v>6.5</v>
      </c>
      <c r="J9" s="81">
        <v>4.5</v>
      </c>
      <c r="K9" s="87">
        <v>8.6999999999999993</v>
      </c>
      <c r="L9" s="81">
        <v>6</v>
      </c>
      <c r="M9" s="87">
        <v>11.6</v>
      </c>
      <c r="N9" s="81">
        <v>4.9000000000000004</v>
      </c>
      <c r="O9" s="87">
        <v>10.8</v>
      </c>
      <c r="P9" s="81">
        <v>4.8</v>
      </c>
      <c r="Q9" s="87">
        <v>11.5</v>
      </c>
      <c r="R9" s="81">
        <v>3.9</v>
      </c>
      <c r="S9" s="87">
        <v>12.5</v>
      </c>
      <c r="T9" s="81">
        <v>3.6</v>
      </c>
      <c r="U9" s="87">
        <v>12.6</v>
      </c>
      <c r="V9" s="81">
        <v>3.5</v>
      </c>
      <c r="W9" s="78">
        <v>12.1</v>
      </c>
      <c r="X9" s="78">
        <v>3.5</v>
      </c>
      <c r="Y9" s="78">
        <v>12</v>
      </c>
      <c r="Z9" s="78">
        <v>3.2</v>
      </c>
      <c r="AA9" s="78">
        <v>12.3</v>
      </c>
      <c r="AB9" s="78">
        <v>3.5</v>
      </c>
      <c r="AC9" s="87">
        <v>12.7</v>
      </c>
      <c r="AD9" s="81">
        <v>3.4</v>
      </c>
      <c r="AE9" s="87">
        <v>12</v>
      </c>
      <c r="AF9" s="81">
        <v>3.7</v>
      </c>
      <c r="AG9" s="87">
        <v>12.2</v>
      </c>
      <c r="AH9" s="92">
        <v>11.5</v>
      </c>
      <c r="AI9" s="81">
        <v>3.8</v>
      </c>
      <c r="AJ9" s="87">
        <v>11.8</v>
      </c>
      <c r="AK9" s="92">
        <v>11.5</v>
      </c>
      <c r="AL9" s="81">
        <v>3.7</v>
      </c>
      <c r="AM9" s="87">
        <v>12.2</v>
      </c>
      <c r="AN9" s="92">
        <v>12.5</v>
      </c>
      <c r="AO9" s="81">
        <v>3.3</v>
      </c>
      <c r="AP9" s="87">
        <v>11.4</v>
      </c>
      <c r="AQ9" s="92">
        <v>11.3</v>
      </c>
      <c r="AR9" s="81">
        <v>3.6</v>
      </c>
      <c r="AS9" s="87">
        <v>11.7</v>
      </c>
      <c r="AT9" s="92">
        <v>11.5</v>
      </c>
      <c r="AU9" s="81">
        <v>3.7</v>
      </c>
      <c r="AV9" s="87">
        <v>12.6</v>
      </c>
      <c r="AW9" s="92">
        <v>14.1</v>
      </c>
      <c r="AX9" s="81">
        <v>4.2</v>
      </c>
      <c r="AY9" s="87">
        <v>12.2</v>
      </c>
      <c r="AZ9" s="92">
        <v>13.6</v>
      </c>
      <c r="BA9" s="81">
        <v>4.5999999999999996</v>
      </c>
      <c r="BB9" s="87">
        <v>12.1</v>
      </c>
      <c r="BC9" s="92">
        <v>12.4</v>
      </c>
      <c r="BD9" s="81">
        <v>4.2</v>
      </c>
      <c r="BE9" s="87">
        <v>12.5</v>
      </c>
      <c r="BF9" s="92">
        <v>14</v>
      </c>
      <c r="BG9" s="81">
        <v>4.4000000000000004</v>
      </c>
      <c r="BH9" s="87">
        <v>12.9</v>
      </c>
      <c r="BI9" s="92">
        <v>15.1</v>
      </c>
      <c r="BJ9" s="81">
        <v>4.3</v>
      </c>
      <c r="BK9" s="87">
        <v>9.1</v>
      </c>
      <c r="BL9" s="92">
        <v>8.5</v>
      </c>
      <c r="BM9" s="81">
        <v>4.4000000000000004</v>
      </c>
      <c r="BN9" s="87">
        <v>9.1</v>
      </c>
      <c r="BO9" s="92">
        <v>8.6</v>
      </c>
      <c r="BP9" s="81">
        <v>4.3</v>
      </c>
      <c r="BQ9" s="87">
        <v>10.3</v>
      </c>
      <c r="BR9" s="92">
        <v>10.3</v>
      </c>
      <c r="BS9" s="81">
        <v>4.5</v>
      </c>
      <c r="BT9" s="87">
        <v>10.8</v>
      </c>
      <c r="BU9" s="92">
        <v>10.5</v>
      </c>
      <c r="BV9" s="81">
        <v>4.4000000000000004</v>
      </c>
      <c r="BW9" s="87">
        <v>10.9</v>
      </c>
      <c r="BX9" s="92">
        <v>10.199999999999999</v>
      </c>
      <c r="BY9" s="81">
        <v>4.0999999999999996</v>
      </c>
      <c r="BZ9" s="87">
        <v>8.9</v>
      </c>
      <c r="CA9" s="92">
        <v>8.3000000000000007</v>
      </c>
      <c r="CB9" s="81">
        <v>4.5999999999999996</v>
      </c>
      <c r="CC9" s="87">
        <v>9.6</v>
      </c>
      <c r="CD9" s="92">
        <v>9.1</v>
      </c>
      <c r="CE9" s="81">
        <v>4.5</v>
      </c>
      <c r="CF9" s="87">
        <v>9.8000000000000007</v>
      </c>
      <c r="CG9" s="92">
        <v>9.6</v>
      </c>
      <c r="CH9" s="81">
        <v>4.5</v>
      </c>
      <c r="CI9" s="87">
        <v>9.1</v>
      </c>
      <c r="CJ9" s="92">
        <v>8.1</v>
      </c>
      <c r="CK9" s="81">
        <v>4.5</v>
      </c>
      <c r="CL9" s="87">
        <v>7.8</v>
      </c>
      <c r="CM9" s="92">
        <v>7.1</v>
      </c>
      <c r="CN9" s="81">
        <v>4</v>
      </c>
      <c r="CO9" s="87">
        <v>8.1</v>
      </c>
      <c r="CP9" s="92">
        <v>7.4</v>
      </c>
      <c r="CQ9" s="81">
        <v>4.0999999999999996</v>
      </c>
      <c r="CR9" s="87">
        <v>7.8</v>
      </c>
      <c r="CS9" s="92">
        <v>7.2</v>
      </c>
      <c r="CT9" s="81">
        <v>4</v>
      </c>
      <c r="CU9" s="87">
        <v>8</v>
      </c>
      <c r="CV9" s="92">
        <v>7.5</v>
      </c>
      <c r="CW9" s="81">
        <v>3.9</v>
      </c>
      <c r="CX9" s="87">
        <v>8.1999999999999993</v>
      </c>
      <c r="CY9" s="92">
        <v>7.2</v>
      </c>
      <c r="CZ9" s="81">
        <v>3.9</v>
      </c>
      <c r="DA9" s="87">
        <v>8.5</v>
      </c>
      <c r="DB9" s="92">
        <v>7.5</v>
      </c>
      <c r="DC9" s="81">
        <v>4.0999999999999996</v>
      </c>
      <c r="DD9" s="87">
        <v>8.4</v>
      </c>
      <c r="DE9" s="92">
        <v>7.5</v>
      </c>
      <c r="DF9" s="81">
        <v>4.2</v>
      </c>
      <c r="DG9" s="87">
        <v>8.6</v>
      </c>
      <c r="DH9" s="92">
        <v>7.8</v>
      </c>
      <c r="DI9" s="81">
        <v>4.0999999999999996</v>
      </c>
      <c r="DJ9" s="87">
        <v>9.5</v>
      </c>
      <c r="DK9" s="92">
        <v>8.8000000000000007</v>
      </c>
      <c r="DL9" s="81">
        <v>4.3</v>
      </c>
      <c r="DM9" s="114">
        <v>9.5</v>
      </c>
      <c r="DN9" s="114">
        <v>8.8000000000000007</v>
      </c>
      <c r="DO9" s="114">
        <v>4.3</v>
      </c>
      <c r="DP9" s="122">
        <v>10.1</v>
      </c>
      <c r="DQ9" s="130">
        <v>0.16</v>
      </c>
      <c r="DR9" s="126">
        <v>9.8000000000000007</v>
      </c>
      <c r="DS9" s="135">
        <v>0.32</v>
      </c>
      <c r="DT9" s="122">
        <v>9.8000000000000007</v>
      </c>
      <c r="DU9" s="130">
        <v>0.17</v>
      </c>
      <c r="DV9" s="126">
        <v>9.4</v>
      </c>
      <c r="DW9" s="135">
        <v>0.4</v>
      </c>
      <c r="DX9" s="122">
        <v>9.3000000000000007</v>
      </c>
      <c r="DY9" s="130">
        <v>0.14000000000000001</v>
      </c>
      <c r="DZ9" s="126">
        <v>8.6</v>
      </c>
      <c r="EA9" s="135">
        <v>0.19</v>
      </c>
      <c r="EB9" s="122">
        <v>9.0342428539916302</v>
      </c>
      <c r="EC9" s="130">
        <v>0.133199930732394</v>
      </c>
      <c r="ED9" s="126">
        <v>8.2104410893907396</v>
      </c>
      <c r="EE9" s="135">
        <v>0.16602006172231801</v>
      </c>
      <c r="EF9" s="126">
        <v>8.8000000000000007</v>
      </c>
      <c r="EG9" s="130">
        <v>0.15</v>
      </c>
      <c r="EH9" s="126">
        <v>7.8</v>
      </c>
      <c r="EI9" s="130">
        <v>0.17</v>
      </c>
      <c r="EJ9" s="122">
        <v>8.6999999999999993</v>
      </c>
      <c r="EK9" s="130">
        <v>0.14000000000000001</v>
      </c>
      <c r="EL9" s="126">
        <v>7.6</v>
      </c>
      <c r="EM9" s="135">
        <v>0.15</v>
      </c>
      <c r="EN9" s="122">
        <v>8.7917535779999998</v>
      </c>
      <c r="EO9" s="130">
        <v>0.15061530400000001</v>
      </c>
      <c r="EP9" s="126">
        <v>7.8419791429999997</v>
      </c>
      <c r="EQ9" s="135">
        <v>0.188711778</v>
      </c>
      <c r="ER9" s="122">
        <v>9.9038117787911606</v>
      </c>
      <c r="ES9" s="130">
        <v>0.15089650528166099</v>
      </c>
      <c r="ET9" s="126">
        <v>9.1314973211204506</v>
      </c>
      <c r="EU9" s="135">
        <v>0.28338189769507799</v>
      </c>
      <c r="EV9" s="122">
        <v>9.6</v>
      </c>
      <c r="EW9" s="130">
        <v>0.14000000000000001</v>
      </c>
      <c r="EX9" s="126">
        <v>8.6999999999999993</v>
      </c>
      <c r="EY9" s="135">
        <v>0.22</v>
      </c>
      <c r="EZ9" s="122">
        <v>9.3000000000000007</v>
      </c>
      <c r="FA9" s="130">
        <v>0.13</v>
      </c>
      <c r="FB9" s="126">
        <v>8.6</v>
      </c>
      <c r="FC9" s="135">
        <v>0.15</v>
      </c>
      <c r="FD9" s="122">
        <v>10.6</v>
      </c>
      <c r="FE9" s="130">
        <v>0.14000000000000001</v>
      </c>
      <c r="FF9" s="126">
        <v>10.3</v>
      </c>
      <c r="FG9" s="135">
        <v>0.09</v>
      </c>
      <c r="FH9" s="122">
        <v>11</v>
      </c>
      <c r="FI9" s="130">
        <v>0.15</v>
      </c>
      <c r="FJ9" s="126">
        <v>10.6</v>
      </c>
      <c r="FK9" s="135">
        <v>0.08</v>
      </c>
      <c r="FL9" s="122">
        <v>10.8</v>
      </c>
      <c r="FM9" s="130">
        <v>0.13</v>
      </c>
      <c r="FN9" s="126">
        <v>10.4</v>
      </c>
      <c r="FO9" s="135">
        <v>0.09</v>
      </c>
      <c r="FP9" s="122">
        <v>10.337224172717001</v>
      </c>
      <c r="FQ9" s="130">
        <v>0.14922837706727701</v>
      </c>
      <c r="FR9" s="126">
        <v>10.098447226767</v>
      </c>
      <c r="FS9" s="135">
        <v>0.14948107442457201</v>
      </c>
      <c r="FT9" s="122">
        <v>9.7028112575838392</v>
      </c>
      <c r="FU9" s="130">
        <v>0.152086561297121</v>
      </c>
      <c r="FV9" s="126">
        <v>8.8958740249385801</v>
      </c>
      <c r="FW9" s="135">
        <v>0.242545469880354</v>
      </c>
      <c r="FX9" s="122">
        <v>10.265319287656901</v>
      </c>
      <c r="FY9" s="130">
        <v>0.15415832203817501</v>
      </c>
      <c r="FZ9" s="126">
        <v>9.7283360084520893</v>
      </c>
      <c r="GA9" s="135">
        <v>0.327453381391481</v>
      </c>
      <c r="GB9" s="122">
        <v>10.9847124800198</v>
      </c>
      <c r="GC9" s="130">
        <v>0.125833117077713</v>
      </c>
      <c r="GD9" s="126">
        <v>10.523173050081301</v>
      </c>
      <c r="GE9" s="135">
        <v>8.7946130659237801E-2</v>
      </c>
      <c r="GF9" s="122">
        <v>11.4</v>
      </c>
      <c r="GG9" s="130">
        <v>0.14000000000000001</v>
      </c>
      <c r="GH9" s="126">
        <v>10.8</v>
      </c>
      <c r="GI9" s="135">
        <v>0.15</v>
      </c>
      <c r="GJ9" s="122">
        <v>11.2515073193468</v>
      </c>
      <c r="GK9" s="130">
        <v>0.15307427174135901</v>
      </c>
      <c r="GL9" s="126">
        <v>10.6529146885452</v>
      </c>
      <c r="GM9" s="135">
        <v>0.114962479237762</v>
      </c>
      <c r="GN9" s="122">
        <v>11.6169039462995</v>
      </c>
      <c r="GO9" s="130">
        <v>0.14684966520728501</v>
      </c>
      <c r="GP9" s="126">
        <v>11.3503696167956</v>
      </c>
      <c r="GQ9" s="135">
        <v>0.461199125645334</v>
      </c>
      <c r="GR9" s="122">
        <v>10.9</v>
      </c>
      <c r="GS9" s="130">
        <v>0.15</v>
      </c>
      <c r="GT9" s="126">
        <v>10.5</v>
      </c>
      <c r="GU9" s="135">
        <v>0.11</v>
      </c>
      <c r="GV9" s="122">
        <v>10.909173417782799</v>
      </c>
      <c r="GW9" s="130">
        <v>0.15841953858079</v>
      </c>
      <c r="GX9" s="126">
        <v>10.5192605182711</v>
      </c>
      <c r="GY9" s="135">
        <v>0.104144721926737</v>
      </c>
      <c r="GZ9" s="122">
        <v>11.219138894041601</v>
      </c>
      <c r="HA9" s="130">
        <v>0.14814039841639401</v>
      </c>
      <c r="HB9" s="126">
        <v>10.7686649880273</v>
      </c>
      <c r="HC9" s="135">
        <v>0.14367614798484499</v>
      </c>
      <c r="HD9" s="122">
        <v>10.7234816083191</v>
      </c>
      <c r="HE9" s="130">
        <v>0.14550899258734101</v>
      </c>
      <c r="HF9" s="126">
        <v>10.306455539272299</v>
      </c>
      <c r="HG9" s="135">
        <v>0.107523178810463</v>
      </c>
      <c r="HH9" s="122">
        <v>11.244091350281799</v>
      </c>
      <c r="HI9" s="130">
        <v>0.148212188373257</v>
      </c>
      <c r="HJ9" s="126">
        <v>10.7114055145608</v>
      </c>
      <c r="HK9" s="135">
        <v>0.124322858913495</v>
      </c>
      <c r="HL9" s="483">
        <v>10.8545112532278</v>
      </c>
      <c r="HM9" s="484">
        <v>0.13275795566012999</v>
      </c>
      <c r="HN9" s="485">
        <v>10.412410307908701</v>
      </c>
      <c r="HO9" s="486">
        <v>9.4595849029127904E-2</v>
      </c>
      <c r="HP9" s="122">
        <v>10.6616979744277</v>
      </c>
      <c r="HQ9" s="130">
        <v>0.13201957523128699</v>
      </c>
      <c r="HR9" s="126">
        <v>10.372548426166</v>
      </c>
      <c r="HS9" s="135">
        <v>9.2055429852154397E-2</v>
      </c>
      <c r="HT9" s="122">
        <v>10.452570609109999</v>
      </c>
      <c r="HU9" s="130">
        <v>0.12826558408649399</v>
      </c>
      <c r="HV9" s="126">
        <v>10.132276363224801</v>
      </c>
      <c r="HW9" s="135">
        <v>0.105247019065825</v>
      </c>
      <c r="HX9" s="667">
        <v>10.306492783036299</v>
      </c>
      <c r="HY9" s="668">
        <v>0.13207861369006699</v>
      </c>
      <c r="HZ9" s="669">
        <v>10.1233976960599</v>
      </c>
      <c r="IA9" s="670">
        <v>0.12960729419259201</v>
      </c>
      <c r="IB9" s="122">
        <v>10.192392684830899</v>
      </c>
      <c r="IC9" s="130">
        <v>0.128204651187281</v>
      </c>
      <c r="ID9" s="126">
        <v>9.9989916752326007</v>
      </c>
      <c r="IE9" s="135">
        <v>0.15226877121649299</v>
      </c>
      <c r="IF9" s="122">
        <v>9.4970278135864206</v>
      </c>
      <c r="IG9" s="130">
        <v>0.12053773690582401</v>
      </c>
      <c r="IH9" s="126">
        <v>8.8712054670452503</v>
      </c>
      <c r="II9" s="135">
        <v>0.15477958416483401</v>
      </c>
      <c r="IJ9" s="122">
        <v>9.6881427453624909</v>
      </c>
      <c r="IK9" s="130">
        <v>0.12690704961579299</v>
      </c>
      <c r="IL9" s="126">
        <v>9.1135345662375098</v>
      </c>
      <c r="IM9" s="135">
        <v>0.22607021583480899</v>
      </c>
      <c r="IN9" s="122">
        <v>9.6020251650000006</v>
      </c>
      <c r="IO9" s="130">
        <v>0.12662229999999999</v>
      </c>
      <c r="IP9" s="126">
        <v>9.053756817</v>
      </c>
      <c r="IQ9" s="135">
        <v>0.207248707</v>
      </c>
      <c r="IR9" s="122">
        <v>9.65117154666979</v>
      </c>
      <c r="IS9" s="130">
        <v>0.130012065170934</v>
      </c>
      <c r="IT9" s="126">
        <v>9.0918534626956298</v>
      </c>
      <c r="IU9" s="135">
        <v>0.249303815079119</v>
      </c>
      <c r="IV9" s="122">
        <v>9.7081255199999994</v>
      </c>
      <c r="IW9" s="130">
        <v>0.13098653900000001</v>
      </c>
      <c r="IX9" s="126">
        <v>9.0709882400000001</v>
      </c>
      <c r="IY9" s="135">
        <v>0.202682164</v>
      </c>
      <c r="IZ9" s="122">
        <v>9.8073401186795408</v>
      </c>
      <c r="JA9" s="130">
        <v>0.13219268676533999</v>
      </c>
      <c r="JB9" s="126">
        <v>9.3875386561769201</v>
      </c>
      <c r="JC9" s="135">
        <v>0.30293924688783902</v>
      </c>
      <c r="JD9" s="122">
        <v>9.5365481979712197</v>
      </c>
      <c r="JE9" s="130">
        <v>0.131065033527452</v>
      </c>
      <c r="JF9" s="126">
        <v>9.2222665057436792</v>
      </c>
      <c r="JG9" s="135">
        <v>0.31386555164359298</v>
      </c>
      <c r="JH9" s="122">
        <v>9.6266116647656599</v>
      </c>
      <c r="JI9" s="130">
        <v>0.12662147477959601</v>
      </c>
      <c r="JJ9" s="126">
        <v>8.9994302055634492</v>
      </c>
      <c r="JK9" s="135">
        <v>0.21238127498200801</v>
      </c>
      <c r="JL9" s="122">
        <v>9.8065353037518701</v>
      </c>
      <c r="JM9" s="130">
        <v>0.12062089361629399</v>
      </c>
      <c r="JN9" s="126">
        <v>9.4531705760064906</v>
      </c>
      <c r="JO9" s="135">
        <v>0.28271020502444399</v>
      </c>
      <c r="JP9" s="122">
        <v>9.5852952563874805</v>
      </c>
      <c r="JQ9" s="130">
        <v>0.117273085866806</v>
      </c>
      <c r="JR9" s="126">
        <v>9.0770182822466499</v>
      </c>
      <c r="JS9" s="135">
        <v>0.232284053055694</v>
      </c>
    </row>
    <row r="10" spans="2:279" ht="15.75" thickBot="1">
      <c r="B10" s="61" t="s">
        <v>36</v>
      </c>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93"/>
      <c r="CC10" s="13"/>
      <c r="CD10" s="13"/>
      <c r="CE10" s="93"/>
      <c r="CF10" s="13"/>
      <c r="CG10" s="13"/>
      <c r="CH10" s="93"/>
      <c r="CI10" s="13"/>
      <c r="CJ10" s="13"/>
      <c r="CK10" s="93"/>
      <c r="CL10" s="13"/>
      <c r="CM10" s="13"/>
      <c r="CN10" s="93"/>
      <c r="CO10" s="13"/>
      <c r="CP10" s="13"/>
      <c r="CQ10" s="93"/>
      <c r="CR10" s="13"/>
      <c r="CS10" s="13"/>
      <c r="CT10" s="93"/>
      <c r="CU10" s="13"/>
      <c r="CV10" s="13"/>
      <c r="CW10" s="93"/>
      <c r="CX10" s="13"/>
      <c r="CY10" s="13"/>
      <c r="CZ10" s="93"/>
      <c r="DA10" s="13"/>
      <c r="DB10" s="13"/>
      <c r="DC10" s="93"/>
      <c r="DD10" s="13"/>
      <c r="DE10" s="13"/>
      <c r="DF10" s="93"/>
      <c r="DG10" s="13"/>
      <c r="DH10" s="13"/>
      <c r="DI10" s="93"/>
      <c r="DJ10" s="13"/>
      <c r="DK10" s="13"/>
      <c r="DL10" s="93"/>
      <c r="DM10" s="13"/>
      <c r="DN10" s="13"/>
      <c r="DO10" s="13"/>
      <c r="DP10" s="123"/>
      <c r="DQ10" s="131"/>
      <c r="DR10" s="127"/>
      <c r="DS10" s="136"/>
      <c r="DT10" s="123"/>
      <c r="DU10" s="131"/>
      <c r="DV10" s="127"/>
      <c r="DW10" s="136"/>
      <c r="DX10" s="123"/>
      <c r="DY10" s="131"/>
      <c r="DZ10" s="127"/>
      <c r="EA10" s="136"/>
      <c r="EB10" s="123"/>
      <c r="EC10" s="131"/>
      <c r="ED10" s="127"/>
      <c r="EE10" s="136"/>
      <c r="EF10" s="127"/>
      <c r="EG10" s="131"/>
      <c r="EH10" s="127"/>
      <c r="EI10" s="131"/>
      <c r="EJ10" s="123"/>
      <c r="EK10" s="131"/>
      <c r="EL10" s="127"/>
      <c r="EM10" s="136"/>
      <c r="EN10" s="123"/>
      <c r="EO10" s="131"/>
      <c r="EP10" s="127"/>
      <c r="EQ10" s="136"/>
      <c r="ER10" s="123"/>
      <c r="ES10" s="131"/>
      <c r="ET10" s="127"/>
      <c r="EU10" s="136"/>
      <c r="EV10" s="123"/>
      <c r="EW10" s="131"/>
      <c r="EX10" s="127"/>
      <c r="EY10" s="136"/>
      <c r="EZ10" s="123"/>
      <c r="FA10" s="131"/>
      <c r="FB10" s="127"/>
      <c r="FC10" s="136"/>
      <c r="FD10" s="123"/>
      <c r="FE10" s="131"/>
      <c r="FF10" s="127"/>
      <c r="FG10" s="136"/>
      <c r="FH10" s="123"/>
      <c r="FI10" s="131"/>
      <c r="FJ10" s="127"/>
      <c r="FK10" s="136"/>
      <c r="FL10" s="123"/>
      <c r="FM10" s="131"/>
      <c r="FN10" s="127"/>
      <c r="FO10" s="136"/>
      <c r="FP10" s="123"/>
      <c r="FQ10" s="131"/>
      <c r="FR10" s="127"/>
      <c r="FS10" s="136"/>
      <c r="FT10" s="123"/>
      <c r="FU10" s="131"/>
      <c r="FV10" s="127"/>
      <c r="FW10" s="136"/>
      <c r="FX10" s="123"/>
      <c r="FY10" s="131"/>
      <c r="FZ10" s="127"/>
      <c r="GA10" s="136"/>
      <c r="GB10" s="123"/>
      <c r="GC10" s="131"/>
      <c r="GD10" s="127"/>
      <c r="GE10" s="136"/>
      <c r="GF10" s="123"/>
      <c r="GG10" s="131"/>
      <c r="GH10" s="127"/>
      <c r="GI10" s="136"/>
      <c r="GJ10" s="123"/>
      <c r="GK10" s="131"/>
      <c r="GL10" s="127"/>
      <c r="GM10" s="136"/>
      <c r="GN10" s="123"/>
      <c r="GO10" s="131"/>
      <c r="GP10" s="127"/>
      <c r="GQ10" s="136"/>
      <c r="GR10" s="123"/>
      <c r="GS10" s="131"/>
      <c r="GT10" s="127"/>
      <c r="GU10" s="136"/>
      <c r="GV10" s="123"/>
      <c r="GW10" s="131"/>
      <c r="GX10" s="127"/>
      <c r="GY10" s="136"/>
      <c r="GZ10" s="123"/>
      <c r="HA10" s="131"/>
      <c r="HB10" s="127"/>
      <c r="HC10" s="136"/>
      <c r="HD10" s="123"/>
      <c r="HE10" s="131"/>
      <c r="HF10" s="127"/>
      <c r="HG10" s="136"/>
      <c r="HH10" s="123"/>
      <c r="HI10" s="131"/>
      <c r="HJ10" s="127"/>
      <c r="HK10" s="136"/>
      <c r="HL10" s="487"/>
      <c r="HM10" s="488"/>
      <c r="HN10" s="489"/>
      <c r="HO10" s="490"/>
      <c r="HP10" s="87"/>
      <c r="HQ10" s="556"/>
      <c r="HR10" s="557"/>
      <c r="HS10" s="558"/>
      <c r="HT10" s="87"/>
      <c r="HU10" s="556"/>
      <c r="HV10" s="557"/>
      <c r="HW10" s="558"/>
      <c r="HX10" s="671"/>
      <c r="HY10" s="672"/>
      <c r="HZ10" s="673"/>
      <c r="IA10" s="674"/>
      <c r="IB10" s="87"/>
      <c r="IC10" s="556"/>
      <c r="ID10" s="557"/>
      <c r="IE10" s="558"/>
      <c r="IF10" s="87"/>
      <c r="IG10" s="556"/>
      <c r="IH10" s="557"/>
      <c r="II10" s="558"/>
      <c r="IJ10" s="87"/>
      <c r="IK10" s="556"/>
      <c r="IL10" s="557"/>
      <c r="IM10" s="558"/>
      <c r="IN10" s="87"/>
      <c r="IO10" s="556"/>
      <c r="IP10" s="557"/>
      <c r="IQ10" s="558"/>
      <c r="IR10" s="87"/>
      <c r="IS10" s="556"/>
      <c r="IT10" s="557"/>
      <c r="IU10" s="558"/>
      <c r="IV10" s="87"/>
      <c r="IW10" s="556"/>
      <c r="IX10" s="557"/>
      <c r="IY10" s="558"/>
      <c r="IZ10" s="87"/>
      <c r="JA10" s="556"/>
      <c r="JB10" s="557"/>
      <c r="JC10" s="558"/>
      <c r="JD10" s="87"/>
      <c r="JE10" s="556"/>
      <c r="JF10" s="557"/>
      <c r="JG10" s="558"/>
      <c r="JH10" s="87"/>
      <c r="JI10" s="556"/>
      <c r="JJ10" s="557"/>
      <c r="JK10" s="558"/>
      <c r="JL10" s="87"/>
      <c r="JM10" s="556"/>
      <c r="JN10" s="557"/>
      <c r="JO10" s="558"/>
      <c r="JP10" s="87"/>
      <c r="JQ10" s="556"/>
      <c r="JR10" s="557"/>
      <c r="JS10" s="558"/>
    </row>
    <row r="11" spans="2:279">
      <c r="B11" s="9" t="s">
        <v>2</v>
      </c>
      <c r="C11" s="87">
        <v>11.6</v>
      </c>
      <c r="D11" s="81">
        <v>3.1</v>
      </c>
      <c r="E11" s="87">
        <v>8.1999999999999993</v>
      </c>
      <c r="F11" s="81">
        <v>3.6</v>
      </c>
      <c r="G11" s="87">
        <v>4.8</v>
      </c>
      <c r="H11" s="81">
        <v>2.5</v>
      </c>
      <c r="I11" s="87">
        <v>5.6</v>
      </c>
      <c r="J11" s="81">
        <v>4.5</v>
      </c>
      <c r="K11" s="87">
        <v>8.6999999999999993</v>
      </c>
      <c r="L11" s="81">
        <v>6.1</v>
      </c>
      <c r="M11" s="87">
        <v>10.7</v>
      </c>
      <c r="N11" s="81">
        <v>5</v>
      </c>
      <c r="O11" s="87">
        <v>9.8000000000000007</v>
      </c>
      <c r="P11" s="81">
        <v>4.5</v>
      </c>
      <c r="Q11" s="87">
        <v>10.4</v>
      </c>
      <c r="R11" s="81">
        <v>4.3</v>
      </c>
      <c r="S11" s="87">
        <v>11.8</v>
      </c>
      <c r="T11" s="81">
        <v>3.8</v>
      </c>
      <c r="U11" s="87">
        <v>11.7</v>
      </c>
      <c r="V11" s="81">
        <v>3.9</v>
      </c>
      <c r="W11" s="78">
        <v>11.2</v>
      </c>
      <c r="X11" s="78">
        <v>4</v>
      </c>
      <c r="Y11" s="78">
        <v>11.3</v>
      </c>
      <c r="Z11" s="78">
        <v>3.1</v>
      </c>
      <c r="AA11" s="78">
        <v>11.8</v>
      </c>
      <c r="AB11" s="78">
        <v>3.2</v>
      </c>
      <c r="AC11" s="87">
        <v>11.8</v>
      </c>
      <c r="AD11" s="81">
        <v>3.5</v>
      </c>
      <c r="AE11" s="87">
        <v>10.8</v>
      </c>
      <c r="AF11" s="81">
        <v>3.8</v>
      </c>
      <c r="AG11" s="87">
        <v>11.8</v>
      </c>
      <c r="AH11" s="91">
        <v>11.5</v>
      </c>
      <c r="AI11" s="81">
        <v>3.5</v>
      </c>
      <c r="AJ11" s="87">
        <v>10.6</v>
      </c>
      <c r="AK11" s="91">
        <v>9.5</v>
      </c>
      <c r="AL11" s="81">
        <v>3.5</v>
      </c>
      <c r="AM11" s="87">
        <v>11.3</v>
      </c>
      <c r="AN11" s="91">
        <v>11.5</v>
      </c>
      <c r="AO11" s="81">
        <v>3.4</v>
      </c>
      <c r="AP11" s="87">
        <v>10.9</v>
      </c>
      <c r="AQ11" s="91">
        <v>10.7</v>
      </c>
      <c r="AR11" s="81">
        <v>3.5</v>
      </c>
      <c r="AS11" s="87">
        <v>11.6</v>
      </c>
      <c r="AT11" s="91">
        <v>11.3</v>
      </c>
      <c r="AU11" s="81">
        <v>3.8</v>
      </c>
      <c r="AV11" s="87">
        <v>12.6</v>
      </c>
      <c r="AW11" s="91">
        <v>14</v>
      </c>
      <c r="AX11" s="81">
        <v>4</v>
      </c>
      <c r="AY11" s="87">
        <v>12.1</v>
      </c>
      <c r="AZ11" s="91">
        <v>13.3</v>
      </c>
      <c r="BA11" s="81">
        <v>4.7</v>
      </c>
      <c r="BB11" s="87">
        <v>12.2</v>
      </c>
      <c r="BC11" s="91">
        <v>12.6</v>
      </c>
      <c r="BD11" s="81">
        <v>4.2</v>
      </c>
      <c r="BE11" s="87">
        <v>12.4</v>
      </c>
      <c r="BF11" s="91">
        <v>13.3</v>
      </c>
      <c r="BG11" s="81">
        <v>4.3</v>
      </c>
      <c r="BH11" s="87">
        <v>12.4</v>
      </c>
      <c r="BI11" s="91">
        <v>14.1</v>
      </c>
      <c r="BJ11" s="81">
        <v>4.5</v>
      </c>
      <c r="BK11" s="87">
        <v>8.8000000000000007</v>
      </c>
      <c r="BL11" s="91">
        <v>7.8</v>
      </c>
      <c r="BM11" s="81">
        <v>4.8</v>
      </c>
      <c r="BN11" s="87">
        <v>8.9</v>
      </c>
      <c r="BO11" s="91">
        <v>8.4</v>
      </c>
      <c r="BP11" s="81">
        <v>4.2</v>
      </c>
      <c r="BQ11" s="87">
        <v>9.3000000000000007</v>
      </c>
      <c r="BR11" s="91">
        <v>8.6</v>
      </c>
      <c r="BS11" s="81">
        <v>4.4000000000000004</v>
      </c>
      <c r="BT11" s="87">
        <v>10.8</v>
      </c>
      <c r="BU11" s="91">
        <v>10.5</v>
      </c>
      <c r="BV11" s="81">
        <v>4.3</v>
      </c>
      <c r="BW11" s="87">
        <v>10.5</v>
      </c>
      <c r="BX11" s="91">
        <v>9.6999999999999993</v>
      </c>
      <c r="BY11" s="81">
        <v>4.2</v>
      </c>
      <c r="BZ11" s="87">
        <v>8.6</v>
      </c>
      <c r="CA11" s="91">
        <v>7.9</v>
      </c>
      <c r="CB11" s="81">
        <v>4.5</v>
      </c>
      <c r="CC11" s="87">
        <v>9.1999999999999993</v>
      </c>
      <c r="CD11" s="91">
        <v>8.6999999999999993</v>
      </c>
      <c r="CE11" s="81">
        <v>4.0999999999999996</v>
      </c>
      <c r="CF11" s="87">
        <v>9.4</v>
      </c>
      <c r="CG11" s="91">
        <v>8.9</v>
      </c>
      <c r="CH11" s="81">
        <v>4.3</v>
      </c>
      <c r="CI11" s="87">
        <v>8.5</v>
      </c>
      <c r="CJ11" s="91">
        <v>7.6</v>
      </c>
      <c r="CK11" s="81">
        <v>4.3</v>
      </c>
      <c r="CL11" s="87">
        <v>7.5</v>
      </c>
      <c r="CM11" s="91">
        <v>7</v>
      </c>
      <c r="CN11" s="81">
        <v>3.9</v>
      </c>
      <c r="CO11" s="87">
        <v>7.9</v>
      </c>
      <c r="CP11" s="91">
        <v>7.3</v>
      </c>
      <c r="CQ11" s="81">
        <v>3.7</v>
      </c>
      <c r="CR11" s="87">
        <v>7.8</v>
      </c>
      <c r="CS11" s="91">
        <v>7</v>
      </c>
      <c r="CT11" s="81">
        <v>3.9</v>
      </c>
      <c r="CU11" s="87">
        <v>7.7</v>
      </c>
      <c r="CV11" s="91">
        <v>7.2</v>
      </c>
      <c r="CW11" s="81">
        <v>3.8</v>
      </c>
      <c r="CX11" s="87">
        <v>7.9</v>
      </c>
      <c r="CY11" s="91">
        <v>6.9</v>
      </c>
      <c r="CZ11" s="81">
        <v>3.9</v>
      </c>
      <c r="DA11" s="87">
        <v>7.9</v>
      </c>
      <c r="DB11" s="91">
        <v>7.2</v>
      </c>
      <c r="DC11" s="81">
        <v>4</v>
      </c>
      <c r="DD11" s="87">
        <v>7.8</v>
      </c>
      <c r="DE11" s="91">
        <v>7.3</v>
      </c>
      <c r="DF11" s="81">
        <v>4</v>
      </c>
      <c r="DG11" s="87">
        <v>8.1999999999999993</v>
      </c>
      <c r="DH11" s="91">
        <v>7.4</v>
      </c>
      <c r="DI11" s="81">
        <v>3.8</v>
      </c>
      <c r="DJ11" s="87">
        <v>8.8000000000000007</v>
      </c>
      <c r="DK11" s="91">
        <v>7.7</v>
      </c>
      <c r="DL11" s="81">
        <v>4.4000000000000004</v>
      </c>
      <c r="DM11" s="114">
        <v>9.1999999999999993</v>
      </c>
      <c r="DN11" s="114">
        <v>8.5</v>
      </c>
      <c r="DO11" s="114">
        <v>4.3</v>
      </c>
      <c r="DP11" s="121">
        <v>9.1</v>
      </c>
      <c r="DQ11" s="129">
        <v>0.4</v>
      </c>
      <c r="DR11" s="125">
        <v>8.4</v>
      </c>
      <c r="DS11" s="134">
        <v>0.43</v>
      </c>
      <c r="DT11" s="121">
        <v>9.6999999999999993</v>
      </c>
      <c r="DU11" s="129">
        <v>0.59</v>
      </c>
      <c r="DV11" s="125">
        <v>8.3000000000000007</v>
      </c>
      <c r="DW11" s="134">
        <v>0.8</v>
      </c>
      <c r="DX11" s="121">
        <v>9</v>
      </c>
      <c r="DY11" s="129">
        <v>0.62</v>
      </c>
      <c r="DZ11" s="125">
        <v>8.1</v>
      </c>
      <c r="EA11" s="134">
        <v>0.79</v>
      </c>
      <c r="EB11" s="121">
        <v>8.14827833805459</v>
      </c>
      <c r="EC11" s="129">
        <v>0.81799403182835995</v>
      </c>
      <c r="ED11" s="125">
        <v>6.5151957500699504</v>
      </c>
      <c r="EE11" s="134">
        <v>0.56015522292877395</v>
      </c>
      <c r="EF11" s="125">
        <v>7.8</v>
      </c>
      <c r="EG11" s="129">
        <v>0.45</v>
      </c>
      <c r="EH11" s="125">
        <v>6.9</v>
      </c>
      <c r="EI11" s="129">
        <v>0.34</v>
      </c>
      <c r="EJ11" s="121">
        <v>9.6999999999999993</v>
      </c>
      <c r="EK11" s="129">
        <v>0.62</v>
      </c>
      <c r="EL11" s="125">
        <v>8.6999999999999993</v>
      </c>
      <c r="EM11" s="134">
        <v>0.71</v>
      </c>
      <c r="EN11" s="121">
        <v>8.2994816090000008</v>
      </c>
      <c r="EO11" s="129">
        <v>0.57117272200000002</v>
      </c>
      <c r="EP11" s="125">
        <v>6.7834048439999997</v>
      </c>
      <c r="EQ11" s="134">
        <v>0.784487924</v>
      </c>
      <c r="ER11" s="121">
        <v>8.4129779816258701</v>
      </c>
      <c r="ES11" s="129">
        <v>0.408097592804188</v>
      </c>
      <c r="ET11" s="125">
        <v>7.6577205096071603</v>
      </c>
      <c r="EU11" s="134">
        <v>0.63907269535359401</v>
      </c>
      <c r="EV11" s="121">
        <v>8.9</v>
      </c>
      <c r="EW11" s="129">
        <v>0.56999999999999995</v>
      </c>
      <c r="EX11" s="125">
        <v>7.9</v>
      </c>
      <c r="EY11" s="134">
        <v>0.6</v>
      </c>
      <c r="EZ11" s="121">
        <v>8.3000000000000007</v>
      </c>
      <c r="FA11" s="129">
        <v>0.4</v>
      </c>
      <c r="FB11" s="125">
        <v>7.5</v>
      </c>
      <c r="FC11" s="134">
        <v>0.43</v>
      </c>
      <c r="FD11" s="121">
        <v>10.6</v>
      </c>
      <c r="FE11" s="129">
        <v>0.43</v>
      </c>
      <c r="FF11" s="125">
        <v>10.1</v>
      </c>
      <c r="FG11" s="134">
        <v>0.62</v>
      </c>
      <c r="FH11" s="121">
        <v>9.8000000000000007</v>
      </c>
      <c r="FI11" s="129">
        <v>0.48</v>
      </c>
      <c r="FJ11" s="125">
        <v>9.8000000000000007</v>
      </c>
      <c r="FK11" s="134">
        <v>0.69</v>
      </c>
      <c r="FL11" s="121">
        <v>10.8</v>
      </c>
      <c r="FM11" s="129">
        <v>0.52</v>
      </c>
      <c r="FN11" s="125">
        <v>10.1</v>
      </c>
      <c r="FO11" s="134">
        <v>0.63</v>
      </c>
      <c r="FP11" s="121">
        <v>10.6432582064695</v>
      </c>
      <c r="FQ11" s="129">
        <v>0.443879618019973</v>
      </c>
      <c r="FR11" s="125">
        <v>10.1960508028218</v>
      </c>
      <c r="FS11" s="134">
        <v>0.66447973853104303</v>
      </c>
      <c r="FT11" s="121">
        <v>9.4739794871804204</v>
      </c>
      <c r="FU11" s="129">
        <v>0.59149265081077496</v>
      </c>
      <c r="FV11" s="125">
        <v>8.8247947239274502</v>
      </c>
      <c r="FW11" s="134">
        <v>0.78089365392024501</v>
      </c>
      <c r="FX11" s="121">
        <v>9.3692533084408804</v>
      </c>
      <c r="FY11" s="129">
        <v>0.41583066797811302</v>
      </c>
      <c r="FZ11" s="125">
        <v>9.4076283171885198</v>
      </c>
      <c r="GA11" s="134">
        <v>0.704087851394675</v>
      </c>
      <c r="GB11" s="121">
        <v>10.785890075981101</v>
      </c>
      <c r="GC11" s="129">
        <v>0.43854877242844498</v>
      </c>
      <c r="GD11" s="125">
        <v>10.629707515647199</v>
      </c>
      <c r="GE11" s="134">
        <v>0.96697457142036003</v>
      </c>
      <c r="GF11" s="121">
        <v>11</v>
      </c>
      <c r="GG11" s="129">
        <v>0.64</v>
      </c>
      <c r="GH11" s="125">
        <v>10.4</v>
      </c>
      <c r="GI11" s="134">
        <v>0.96</v>
      </c>
      <c r="GJ11" s="121">
        <v>11.5802605960344</v>
      </c>
      <c r="GK11" s="129">
        <v>0.56723784840964098</v>
      </c>
      <c r="GL11" s="125">
        <v>11.449801441567301</v>
      </c>
      <c r="GM11" s="134">
        <v>1.1762400668383199</v>
      </c>
      <c r="GN11" s="121">
        <v>11.061516494205801</v>
      </c>
      <c r="GO11" s="129">
        <v>0.39735793399477098</v>
      </c>
      <c r="GP11" s="125">
        <v>10.4382697657986</v>
      </c>
      <c r="GQ11" s="134">
        <v>0.75044959978700199</v>
      </c>
      <c r="GR11" s="121">
        <v>10.5</v>
      </c>
      <c r="GS11" s="129">
        <v>0.56000000000000005</v>
      </c>
      <c r="GT11" s="125">
        <v>10</v>
      </c>
      <c r="GU11" s="134">
        <v>0.76</v>
      </c>
      <c r="GV11" s="121">
        <v>10.5577022572747</v>
      </c>
      <c r="GW11" s="129">
        <v>0.55813680468054605</v>
      </c>
      <c r="GX11" s="125">
        <v>9.3878458164619598</v>
      </c>
      <c r="GY11" s="134">
        <v>0.75669129998199103</v>
      </c>
      <c r="GZ11" s="121">
        <v>11.298562300266999</v>
      </c>
      <c r="HA11" s="129">
        <v>0.74625730216586905</v>
      </c>
      <c r="HB11" s="125">
        <v>11.3307776890728</v>
      </c>
      <c r="HC11" s="134">
        <v>1.3297361423340199</v>
      </c>
      <c r="HD11" s="121">
        <v>11.0623355657599</v>
      </c>
      <c r="HE11" s="129">
        <v>0.46620175346177001</v>
      </c>
      <c r="HF11" s="125">
        <v>10.689708236918101</v>
      </c>
      <c r="HG11" s="134">
        <v>0.49520890929816203</v>
      </c>
      <c r="HH11" s="121">
        <v>10.0132352653964</v>
      </c>
      <c r="HI11" s="129">
        <v>0.49297507386060802</v>
      </c>
      <c r="HJ11" s="125">
        <v>10.017389921173001</v>
      </c>
      <c r="HK11" s="134">
        <v>0.65698127037529896</v>
      </c>
      <c r="HL11" s="479">
        <v>10.276322141804799</v>
      </c>
      <c r="HM11" s="480">
        <v>0.64139377673945197</v>
      </c>
      <c r="HN11" s="481">
        <v>9.4385949018522002</v>
      </c>
      <c r="HO11" s="482">
        <v>0.77143229283276005</v>
      </c>
      <c r="HP11" s="121">
        <v>10.7855404987539</v>
      </c>
      <c r="HQ11" s="129">
        <v>0.66067506283591804</v>
      </c>
      <c r="HR11" s="125">
        <v>10.5604398094739</v>
      </c>
      <c r="HS11" s="134">
        <v>0.72992321762680901</v>
      </c>
      <c r="HT11" s="121">
        <v>9.3147605872216293</v>
      </c>
      <c r="HU11" s="129">
        <v>0.343364964845778</v>
      </c>
      <c r="HV11" s="125">
        <v>8.4214772570631702</v>
      </c>
      <c r="HW11" s="134">
        <v>0.58390854777400703</v>
      </c>
      <c r="HX11" s="663">
        <v>9.0743628946194406</v>
      </c>
      <c r="HY11" s="664">
        <v>0.42252181547735901</v>
      </c>
      <c r="HZ11" s="665">
        <v>8.1927084726924004</v>
      </c>
      <c r="IA11" s="666">
        <v>0.446453572046703</v>
      </c>
      <c r="IB11" s="121">
        <v>10.272702163244</v>
      </c>
      <c r="IC11" s="129">
        <v>0.54118949011778805</v>
      </c>
      <c r="ID11" s="125">
        <v>9.2762598132303093</v>
      </c>
      <c r="IE11" s="134">
        <v>0.59742217824296995</v>
      </c>
      <c r="IF11" s="121">
        <v>9.1801413077611205</v>
      </c>
      <c r="IG11" s="129">
        <v>0.49661785981879703</v>
      </c>
      <c r="IH11" s="125">
        <v>8.3847169797740495</v>
      </c>
      <c r="II11" s="134">
        <v>0.66861499283103398</v>
      </c>
      <c r="IJ11" s="121">
        <v>8.9506624856631003</v>
      </c>
      <c r="IK11" s="129">
        <v>0.439327514537247</v>
      </c>
      <c r="IL11" s="125">
        <v>7.8841104931285004</v>
      </c>
      <c r="IM11" s="134">
        <v>0.39156343132154497</v>
      </c>
      <c r="IN11" s="121">
        <v>8.6059580429999993</v>
      </c>
      <c r="IO11" s="129">
        <v>0.42867434199999999</v>
      </c>
      <c r="IP11" s="125">
        <v>7.934888065</v>
      </c>
      <c r="IQ11" s="134">
        <v>0.72200975199999995</v>
      </c>
      <c r="IR11" s="121">
        <v>9.2374725918548002</v>
      </c>
      <c r="IS11" s="129">
        <v>0.42561969390222498</v>
      </c>
      <c r="IT11" s="125">
        <v>8.4109335578858797</v>
      </c>
      <c r="IU11" s="134">
        <v>0.51186984157623205</v>
      </c>
      <c r="IV11" s="121">
        <v>9.7732650729999992</v>
      </c>
      <c r="IW11" s="129">
        <v>0.51382732099999995</v>
      </c>
      <c r="IX11" s="125">
        <v>9.3494603549999997</v>
      </c>
      <c r="IY11" s="134">
        <v>0.56528414500000002</v>
      </c>
      <c r="IZ11" s="121">
        <v>10.417295269733801</v>
      </c>
      <c r="JA11" s="129">
        <v>0.57112505281771497</v>
      </c>
      <c r="JB11" s="125">
        <v>9.9145478788909909</v>
      </c>
      <c r="JC11" s="134">
        <v>0.72775399398545004</v>
      </c>
      <c r="JD11" s="121">
        <v>9.6740814827360992</v>
      </c>
      <c r="JE11" s="129">
        <v>0.61497411958354398</v>
      </c>
      <c r="JF11" s="125">
        <v>9.36595439053362</v>
      </c>
      <c r="JG11" s="134">
        <v>0.92298655795511797</v>
      </c>
      <c r="JH11" s="121">
        <v>8.1737835397046208</v>
      </c>
      <c r="JI11" s="129">
        <v>0.36331843932560498</v>
      </c>
      <c r="JJ11" s="125">
        <v>7.2165957910683298</v>
      </c>
      <c r="JK11" s="134">
        <v>0.34691095388177601</v>
      </c>
      <c r="JL11" s="121">
        <v>9.9855021845413798</v>
      </c>
      <c r="JM11" s="129">
        <v>0.45267729868478801</v>
      </c>
      <c r="JN11" s="125">
        <v>9.9658974949868302</v>
      </c>
      <c r="JO11" s="134">
        <v>0.52432714188381802</v>
      </c>
      <c r="JP11" s="121">
        <v>10.558358881380901</v>
      </c>
      <c r="JQ11" s="129">
        <v>0.47392703019133098</v>
      </c>
      <c r="JR11" s="125">
        <v>10.1802056428798</v>
      </c>
      <c r="JS11" s="134">
        <v>0.594031199307821</v>
      </c>
    </row>
    <row r="12" spans="2:279">
      <c r="B12" s="62" t="s">
        <v>3</v>
      </c>
      <c r="C12" s="87">
        <v>11.3</v>
      </c>
      <c r="D12" s="81">
        <v>3.5</v>
      </c>
      <c r="E12" s="87">
        <v>8.4</v>
      </c>
      <c r="F12" s="81">
        <v>3.7</v>
      </c>
      <c r="G12" s="87">
        <v>5.0999999999999996</v>
      </c>
      <c r="H12" s="81">
        <v>2.5</v>
      </c>
      <c r="I12" s="87">
        <v>5.8</v>
      </c>
      <c r="J12" s="81">
        <v>4.5999999999999996</v>
      </c>
      <c r="K12" s="87">
        <v>8.4</v>
      </c>
      <c r="L12" s="81">
        <v>6.1</v>
      </c>
      <c r="M12" s="87">
        <v>11.4</v>
      </c>
      <c r="N12" s="81">
        <v>4.9000000000000004</v>
      </c>
      <c r="O12" s="87">
        <v>10.199999999999999</v>
      </c>
      <c r="P12" s="81">
        <v>4.3</v>
      </c>
      <c r="Q12" s="87">
        <v>11.5</v>
      </c>
      <c r="R12" s="81">
        <v>4.2</v>
      </c>
      <c r="S12" s="87">
        <v>12.2</v>
      </c>
      <c r="T12" s="81">
        <v>3.7</v>
      </c>
      <c r="U12" s="87">
        <v>12.2</v>
      </c>
      <c r="V12" s="81">
        <v>3.6</v>
      </c>
      <c r="W12" s="78">
        <v>11.6</v>
      </c>
      <c r="X12" s="78">
        <v>3.7</v>
      </c>
      <c r="Y12" s="78">
        <v>11.6</v>
      </c>
      <c r="Z12" s="78">
        <v>3.3</v>
      </c>
      <c r="AA12" s="78">
        <v>12.2</v>
      </c>
      <c r="AB12" s="78">
        <v>3.4</v>
      </c>
      <c r="AC12" s="87">
        <v>12.4</v>
      </c>
      <c r="AD12" s="81">
        <v>3.3</v>
      </c>
      <c r="AE12" s="87">
        <v>11.5</v>
      </c>
      <c r="AF12" s="81">
        <v>3.8</v>
      </c>
      <c r="AG12" s="87">
        <v>11.8</v>
      </c>
      <c r="AH12" s="82">
        <v>10.5</v>
      </c>
      <c r="AI12" s="81">
        <v>3.7</v>
      </c>
      <c r="AJ12" s="87">
        <v>11.3</v>
      </c>
      <c r="AK12" s="82">
        <v>10.5</v>
      </c>
      <c r="AL12" s="81">
        <v>3.7</v>
      </c>
      <c r="AM12" s="87">
        <v>11.9</v>
      </c>
      <c r="AN12" s="82">
        <v>11.5</v>
      </c>
      <c r="AO12" s="81">
        <v>3.4</v>
      </c>
      <c r="AP12" s="87">
        <v>11.3</v>
      </c>
      <c r="AQ12" s="82">
        <v>11.2</v>
      </c>
      <c r="AR12" s="81">
        <v>3.6</v>
      </c>
      <c r="AS12" s="87">
        <v>11.6</v>
      </c>
      <c r="AT12" s="82">
        <v>11.4</v>
      </c>
      <c r="AU12" s="81">
        <v>3.7</v>
      </c>
      <c r="AV12" s="87">
        <v>12.8</v>
      </c>
      <c r="AW12" s="82">
        <v>14.2</v>
      </c>
      <c r="AX12" s="81">
        <v>4</v>
      </c>
      <c r="AY12" s="87">
        <v>11.9</v>
      </c>
      <c r="AZ12" s="82">
        <v>12.7</v>
      </c>
      <c r="BA12" s="81">
        <v>4.5999999999999996</v>
      </c>
      <c r="BB12" s="87">
        <v>11.7</v>
      </c>
      <c r="BC12" s="82">
        <v>12.1</v>
      </c>
      <c r="BD12" s="81">
        <v>4.3</v>
      </c>
      <c r="BE12" s="87">
        <v>12.3</v>
      </c>
      <c r="BF12" s="82">
        <v>13.6</v>
      </c>
      <c r="BG12" s="81">
        <v>4.4000000000000004</v>
      </c>
      <c r="BH12" s="87">
        <v>12.4</v>
      </c>
      <c r="BI12" s="82">
        <v>14.4</v>
      </c>
      <c r="BJ12" s="81">
        <v>4.5</v>
      </c>
      <c r="BK12" s="87">
        <v>8.4</v>
      </c>
      <c r="BL12" s="82">
        <v>8.1</v>
      </c>
      <c r="BM12" s="81">
        <v>4.4000000000000004</v>
      </c>
      <c r="BN12" s="87">
        <v>8.9</v>
      </c>
      <c r="BO12" s="82">
        <v>8.3000000000000007</v>
      </c>
      <c r="BP12" s="81">
        <v>4.3</v>
      </c>
      <c r="BQ12" s="87">
        <v>10.4</v>
      </c>
      <c r="BR12" s="82">
        <v>10.4</v>
      </c>
      <c r="BS12" s="81">
        <v>4.5</v>
      </c>
      <c r="BT12" s="87">
        <v>10.5</v>
      </c>
      <c r="BU12" s="82">
        <v>10.199999999999999</v>
      </c>
      <c r="BV12" s="81">
        <v>4.5</v>
      </c>
      <c r="BW12" s="87">
        <v>10.8</v>
      </c>
      <c r="BX12" s="82">
        <v>10.199999999999999</v>
      </c>
      <c r="BY12" s="81">
        <v>4.2</v>
      </c>
      <c r="BZ12" s="87">
        <v>8.8000000000000007</v>
      </c>
      <c r="CA12" s="82">
        <v>7.9</v>
      </c>
      <c r="CB12" s="81">
        <v>4.5</v>
      </c>
      <c r="CC12" s="87">
        <v>9.8000000000000007</v>
      </c>
      <c r="CD12" s="82">
        <v>9.5</v>
      </c>
      <c r="CE12" s="81">
        <v>4.5</v>
      </c>
      <c r="CF12" s="87">
        <v>9.6</v>
      </c>
      <c r="CG12" s="82">
        <v>9.4</v>
      </c>
      <c r="CH12" s="81">
        <v>4.4000000000000004</v>
      </c>
      <c r="CI12" s="87">
        <v>9.3000000000000007</v>
      </c>
      <c r="CJ12" s="82">
        <v>8.5</v>
      </c>
      <c r="CK12" s="81">
        <v>4.5</v>
      </c>
      <c r="CL12" s="87">
        <v>7.9</v>
      </c>
      <c r="CM12" s="82">
        <v>7.3</v>
      </c>
      <c r="CN12" s="81">
        <v>4.0999999999999996</v>
      </c>
      <c r="CO12" s="87">
        <v>8.1999999999999993</v>
      </c>
      <c r="CP12" s="82">
        <v>7.5</v>
      </c>
      <c r="CQ12" s="81">
        <v>4.2</v>
      </c>
      <c r="CR12" s="87">
        <v>8.3000000000000007</v>
      </c>
      <c r="CS12" s="82">
        <v>7.4</v>
      </c>
      <c r="CT12" s="81">
        <v>4.2</v>
      </c>
      <c r="CU12" s="87">
        <v>8.4</v>
      </c>
      <c r="CV12" s="82">
        <v>7.8</v>
      </c>
      <c r="CW12" s="81">
        <v>3.9</v>
      </c>
      <c r="CX12" s="87">
        <v>8.3000000000000007</v>
      </c>
      <c r="CY12" s="82">
        <v>7.5</v>
      </c>
      <c r="CZ12" s="81">
        <v>4</v>
      </c>
      <c r="DA12" s="87">
        <v>8.4</v>
      </c>
      <c r="DB12" s="82">
        <v>7.4</v>
      </c>
      <c r="DC12" s="81">
        <v>4.0999999999999996</v>
      </c>
      <c r="DD12" s="87">
        <v>8.3000000000000007</v>
      </c>
      <c r="DE12" s="82">
        <v>7.4</v>
      </c>
      <c r="DF12" s="81">
        <v>4.5</v>
      </c>
      <c r="DG12" s="87">
        <v>8.6</v>
      </c>
      <c r="DH12" s="82">
        <v>7.9</v>
      </c>
      <c r="DI12" s="81">
        <v>4.0999999999999996</v>
      </c>
      <c r="DJ12" s="87">
        <v>9.3000000000000007</v>
      </c>
      <c r="DK12" s="82">
        <v>8.6999999999999993</v>
      </c>
      <c r="DL12" s="81">
        <v>4.5</v>
      </c>
      <c r="DM12" s="114">
        <v>9.5</v>
      </c>
      <c r="DN12" s="114">
        <v>8.6999999999999993</v>
      </c>
      <c r="DO12" s="114">
        <v>4.5</v>
      </c>
      <c r="DP12" s="124">
        <v>10</v>
      </c>
      <c r="DQ12" s="132">
        <v>0.19</v>
      </c>
      <c r="DR12" s="128">
        <v>9.5</v>
      </c>
      <c r="DS12" s="137">
        <v>0.33</v>
      </c>
      <c r="DT12" s="124">
        <v>9.5</v>
      </c>
      <c r="DU12" s="132">
        <v>0.21</v>
      </c>
      <c r="DV12" s="128">
        <v>8.8000000000000007</v>
      </c>
      <c r="DW12" s="137">
        <v>0.3</v>
      </c>
      <c r="DX12" s="124">
        <v>8.9</v>
      </c>
      <c r="DY12" s="132">
        <v>0.2</v>
      </c>
      <c r="DZ12" s="128">
        <v>7.8</v>
      </c>
      <c r="EA12" s="137">
        <v>0.24</v>
      </c>
      <c r="EB12" s="124">
        <v>8.8480026449232501</v>
      </c>
      <c r="EC12" s="132">
        <v>0.18991777919616901</v>
      </c>
      <c r="ED12" s="128">
        <v>7.9038444202250098</v>
      </c>
      <c r="EE12" s="137">
        <v>0.213592213452617</v>
      </c>
      <c r="EF12" s="128">
        <v>8.5</v>
      </c>
      <c r="EG12" s="132">
        <v>0.19</v>
      </c>
      <c r="EH12" s="128">
        <v>7.6</v>
      </c>
      <c r="EI12" s="132">
        <v>0.26</v>
      </c>
      <c r="EJ12" s="124">
        <v>8.6</v>
      </c>
      <c r="EK12" s="132">
        <v>0.2</v>
      </c>
      <c r="EL12" s="128">
        <v>7.7</v>
      </c>
      <c r="EM12" s="137">
        <v>0.19</v>
      </c>
      <c r="EN12" s="124">
        <v>8.5999993630000002</v>
      </c>
      <c r="EO12" s="132">
        <v>0.18733235100000001</v>
      </c>
      <c r="EP12" s="128">
        <v>7.7004076469999996</v>
      </c>
      <c r="EQ12" s="137">
        <v>0.22505336000000001</v>
      </c>
      <c r="ER12" s="124">
        <v>9.7238213714129493</v>
      </c>
      <c r="ES12" s="132">
        <v>0.21043905956331599</v>
      </c>
      <c r="ET12" s="128">
        <v>9.0542667339314793</v>
      </c>
      <c r="EU12" s="137">
        <v>0.39788127729350697</v>
      </c>
      <c r="EV12" s="124">
        <v>9.4</v>
      </c>
      <c r="EW12" s="132">
        <v>0.2</v>
      </c>
      <c r="EX12" s="128">
        <v>8.3000000000000007</v>
      </c>
      <c r="EY12" s="137">
        <v>0.26</v>
      </c>
      <c r="EZ12" s="124">
        <v>9.4</v>
      </c>
      <c r="FA12" s="132">
        <v>0.19</v>
      </c>
      <c r="FB12" s="128">
        <v>8.5</v>
      </c>
      <c r="FC12" s="137">
        <v>0.2</v>
      </c>
      <c r="FD12" s="124">
        <v>10.6</v>
      </c>
      <c r="FE12" s="132">
        <v>0.16</v>
      </c>
      <c r="FF12" s="128">
        <v>10.3</v>
      </c>
      <c r="FG12" s="137">
        <v>0.11</v>
      </c>
      <c r="FH12" s="124">
        <v>10.6</v>
      </c>
      <c r="FI12" s="132">
        <v>0.2</v>
      </c>
      <c r="FJ12" s="128">
        <v>10.4</v>
      </c>
      <c r="FK12" s="137">
        <v>0.11</v>
      </c>
      <c r="FL12" s="124">
        <v>10.7</v>
      </c>
      <c r="FM12" s="132">
        <v>0.15</v>
      </c>
      <c r="FN12" s="128">
        <v>10.3</v>
      </c>
      <c r="FO12" s="137">
        <v>0.11</v>
      </c>
      <c r="FP12" s="124">
        <v>10.4218050918531</v>
      </c>
      <c r="FQ12" s="132">
        <v>0.18426009164544699</v>
      </c>
      <c r="FR12" s="128">
        <v>10.1778716380602</v>
      </c>
      <c r="FS12" s="137">
        <v>0.158575783617765</v>
      </c>
      <c r="FT12" s="124">
        <v>9.6941634330601794</v>
      </c>
      <c r="FU12" s="132">
        <v>0.194464330501259</v>
      </c>
      <c r="FV12" s="128">
        <v>8.7828902999551399</v>
      </c>
      <c r="FW12" s="137">
        <v>0.24187586980439801</v>
      </c>
      <c r="FX12" s="124">
        <v>10.561972901156899</v>
      </c>
      <c r="FY12" s="132">
        <v>0.194381981756095</v>
      </c>
      <c r="FZ12" s="128">
        <v>10.0339389975833</v>
      </c>
      <c r="GA12" s="137">
        <v>0.233347542601997</v>
      </c>
      <c r="GB12" s="124">
        <v>11.306431738264701</v>
      </c>
      <c r="GC12" s="132">
        <v>0.136810305332461</v>
      </c>
      <c r="GD12" s="128">
        <v>10.780636013170099</v>
      </c>
      <c r="GE12" s="137">
        <v>0.15317174888371099</v>
      </c>
      <c r="GF12" s="124">
        <v>11.8</v>
      </c>
      <c r="GG12" s="132">
        <v>0.17</v>
      </c>
      <c r="GH12" s="128">
        <v>11.7</v>
      </c>
      <c r="GI12" s="137">
        <v>0.55000000000000004</v>
      </c>
      <c r="GJ12" s="124">
        <v>11.5408527186467</v>
      </c>
      <c r="GK12" s="132">
        <v>0.19412217437325699</v>
      </c>
      <c r="GL12" s="128">
        <v>11.000413945763199</v>
      </c>
      <c r="GM12" s="137">
        <v>0.29049016261699001</v>
      </c>
      <c r="GN12" s="124">
        <v>12.0878790707714</v>
      </c>
      <c r="GO12" s="132">
        <v>0.19596098911819501</v>
      </c>
      <c r="GP12" s="128">
        <v>12.7902356928378</v>
      </c>
      <c r="GQ12" s="137">
        <v>0.64092988504960702</v>
      </c>
      <c r="GR12" s="124">
        <v>11.1</v>
      </c>
      <c r="GS12" s="132">
        <v>0.19</v>
      </c>
      <c r="GT12" s="128">
        <v>10.5</v>
      </c>
      <c r="GU12" s="137">
        <v>0.14000000000000001</v>
      </c>
      <c r="GV12" s="124">
        <v>11.247450896785701</v>
      </c>
      <c r="GW12" s="132">
        <v>0.20222880731798001</v>
      </c>
      <c r="GX12" s="128">
        <v>10.8028873666756</v>
      </c>
      <c r="GY12" s="137">
        <v>0.20522505778334399</v>
      </c>
      <c r="GZ12" s="124">
        <v>11.5778597765488</v>
      </c>
      <c r="HA12" s="132">
        <v>0.18070907340824099</v>
      </c>
      <c r="HB12" s="128">
        <v>11.1648618744802</v>
      </c>
      <c r="HC12" s="137">
        <v>0.37995261930461499</v>
      </c>
      <c r="HD12" s="124">
        <v>10.9264580707503</v>
      </c>
      <c r="HE12" s="132">
        <v>0.18348369963719</v>
      </c>
      <c r="HF12" s="128">
        <v>10.4403844945638</v>
      </c>
      <c r="HG12" s="137">
        <v>0.16165753405007599</v>
      </c>
      <c r="HH12" s="124">
        <v>11.5414147826116</v>
      </c>
      <c r="HI12" s="132">
        <v>0.18410425346202999</v>
      </c>
      <c r="HJ12" s="128">
        <v>10.9720162405615</v>
      </c>
      <c r="HK12" s="137">
        <v>0.30960437823488701</v>
      </c>
      <c r="HL12" s="491">
        <v>10.9683542622923</v>
      </c>
      <c r="HM12" s="492">
        <v>0.186889891553084</v>
      </c>
      <c r="HN12" s="493">
        <v>10.5449469490576</v>
      </c>
      <c r="HO12" s="494">
        <v>0.135788709658032</v>
      </c>
      <c r="HP12" s="124">
        <v>10.9536358698127</v>
      </c>
      <c r="HQ12" s="559">
        <v>0.17152586450037899</v>
      </c>
      <c r="HR12" s="560">
        <v>10.5500106260059</v>
      </c>
      <c r="HS12" s="137">
        <v>0.11531036426423499</v>
      </c>
      <c r="HT12" s="124">
        <v>10.616053389670499</v>
      </c>
      <c r="HU12" s="559">
        <v>0.18281001441533801</v>
      </c>
      <c r="HV12" s="560">
        <v>10.267238240650601</v>
      </c>
      <c r="HW12" s="137">
        <v>0.13920428882826999</v>
      </c>
      <c r="HX12" s="675">
        <v>10.577994875562499</v>
      </c>
      <c r="HY12" s="676">
        <v>0.181434918543663</v>
      </c>
      <c r="HZ12" s="677">
        <v>10.253773548732401</v>
      </c>
      <c r="IA12" s="678">
        <v>0.13405178089745601</v>
      </c>
      <c r="IB12" s="124">
        <v>10.2785540236267</v>
      </c>
      <c r="IC12" s="559">
        <v>0.186174725940113</v>
      </c>
      <c r="ID12" s="560">
        <v>9.9683334729024899</v>
      </c>
      <c r="IE12" s="137">
        <v>0.23766760395463901</v>
      </c>
      <c r="IF12" s="124">
        <v>9.8611126861644802</v>
      </c>
      <c r="IG12" s="559">
        <v>0.173395042635688</v>
      </c>
      <c r="IH12" s="560">
        <v>9.3681604342202291</v>
      </c>
      <c r="II12" s="137">
        <v>0.30583399527296301</v>
      </c>
      <c r="IJ12" s="124">
        <v>9.7574616888634704</v>
      </c>
      <c r="IK12" s="559">
        <v>0.18822021207819101</v>
      </c>
      <c r="IL12" s="560">
        <v>9.0337874413101993</v>
      </c>
      <c r="IM12" s="137">
        <v>0.26689190450827499</v>
      </c>
      <c r="IN12" s="124">
        <v>9.7369336430000004</v>
      </c>
      <c r="IO12" s="559">
        <v>0.193041983</v>
      </c>
      <c r="IP12" s="560">
        <v>9.3384487249999992</v>
      </c>
      <c r="IQ12" s="137">
        <v>0.34250508899999998</v>
      </c>
      <c r="IR12" s="124">
        <v>9.4412099180445299</v>
      </c>
      <c r="IS12" s="559">
        <v>0.17138512655888799</v>
      </c>
      <c r="IT12" s="560">
        <v>8.8700482099225493</v>
      </c>
      <c r="IU12" s="137">
        <v>0.22020690143941499</v>
      </c>
      <c r="IV12" s="124">
        <v>9.7334284849999992</v>
      </c>
      <c r="IW12" s="559">
        <v>0.198637859</v>
      </c>
      <c r="IX12" s="560">
        <v>9.0761395500000006</v>
      </c>
      <c r="IY12" s="137">
        <v>0.30490863699999998</v>
      </c>
      <c r="IZ12" s="124">
        <v>9.7695727503785594</v>
      </c>
      <c r="JA12" s="559">
        <v>0.199184418841823</v>
      </c>
      <c r="JB12" s="560">
        <v>9.3833649549004399</v>
      </c>
      <c r="JC12" s="137">
        <v>0.40154687676038198</v>
      </c>
      <c r="JD12" s="124">
        <v>9.5042795349682496</v>
      </c>
      <c r="JE12" s="559">
        <v>0.172030761596311</v>
      </c>
      <c r="JF12" s="560">
        <v>8.9888330163904993</v>
      </c>
      <c r="JG12" s="137">
        <v>0.28249695423587201</v>
      </c>
      <c r="JH12" s="124">
        <v>9.5590139525529896</v>
      </c>
      <c r="JI12" s="559">
        <v>0.18477536813171999</v>
      </c>
      <c r="JJ12" s="560">
        <v>8.7580343831666703</v>
      </c>
      <c r="JK12" s="137">
        <v>0.23056185804511001</v>
      </c>
      <c r="JL12" s="124">
        <v>9.9523849786210192</v>
      </c>
      <c r="JM12" s="559">
        <v>0.19338065686122699</v>
      </c>
      <c r="JN12" s="560">
        <v>9.4868794001289807</v>
      </c>
      <c r="JO12" s="137">
        <v>0.38222693179780298</v>
      </c>
      <c r="JP12" s="124">
        <v>9.4912462712541608</v>
      </c>
      <c r="JQ12" s="559">
        <v>0.172580725077666</v>
      </c>
      <c r="JR12" s="560">
        <v>8.8602532386846899</v>
      </c>
      <c r="JS12" s="137">
        <v>0.24922152784426599</v>
      </c>
    </row>
    <row r="13" spans="2:279">
      <c r="B13" s="62" t="s">
        <v>37</v>
      </c>
      <c r="C13" s="87">
        <v>11.6</v>
      </c>
      <c r="D13" s="81">
        <v>3.1</v>
      </c>
      <c r="E13" s="87">
        <v>8.8000000000000007</v>
      </c>
      <c r="F13" s="81">
        <v>3.7</v>
      </c>
      <c r="G13" s="87">
        <v>5.0999999999999996</v>
      </c>
      <c r="H13" s="81">
        <v>2.6</v>
      </c>
      <c r="I13" s="87">
        <v>6.2</v>
      </c>
      <c r="J13" s="81">
        <v>4.7</v>
      </c>
      <c r="K13" s="87">
        <v>8.4</v>
      </c>
      <c r="L13" s="81">
        <v>6</v>
      </c>
      <c r="M13" s="87">
        <v>11.4</v>
      </c>
      <c r="N13" s="81">
        <v>4.9000000000000004</v>
      </c>
      <c r="O13" s="87">
        <v>10.6</v>
      </c>
      <c r="P13" s="81">
        <v>4.5999999999999996</v>
      </c>
      <c r="Q13" s="87">
        <v>11</v>
      </c>
      <c r="R13" s="81">
        <v>4.4000000000000004</v>
      </c>
      <c r="S13" s="87">
        <v>12.2</v>
      </c>
      <c r="T13" s="81">
        <v>3.8</v>
      </c>
      <c r="U13" s="87">
        <v>12.3</v>
      </c>
      <c r="V13" s="81">
        <v>3.8</v>
      </c>
      <c r="W13" s="78">
        <v>11.8</v>
      </c>
      <c r="X13" s="78">
        <v>3.7</v>
      </c>
      <c r="Y13" s="78">
        <v>11.8</v>
      </c>
      <c r="Z13" s="78">
        <v>3.4</v>
      </c>
      <c r="AA13" s="78">
        <v>12.1</v>
      </c>
      <c r="AB13" s="78">
        <v>3.5</v>
      </c>
      <c r="AC13" s="87">
        <v>12</v>
      </c>
      <c r="AD13" s="81">
        <v>3.5</v>
      </c>
      <c r="AE13" s="87">
        <v>11.8</v>
      </c>
      <c r="AF13" s="81">
        <v>3.8</v>
      </c>
      <c r="AG13" s="87">
        <v>11.6</v>
      </c>
      <c r="AH13" s="82">
        <v>11.5</v>
      </c>
      <c r="AI13" s="81">
        <v>3.8</v>
      </c>
      <c r="AJ13" s="87">
        <v>11.5</v>
      </c>
      <c r="AK13" s="82">
        <v>11.5</v>
      </c>
      <c r="AL13" s="81">
        <v>3.9</v>
      </c>
      <c r="AM13" s="87">
        <v>11.9</v>
      </c>
      <c r="AN13" s="82">
        <v>11.5</v>
      </c>
      <c r="AO13" s="81">
        <v>3.7</v>
      </c>
      <c r="AP13" s="87">
        <v>11.5</v>
      </c>
      <c r="AQ13" s="82">
        <v>11.4</v>
      </c>
      <c r="AR13" s="81">
        <v>3.6</v>
      </c>
      <c r="AS13" s="87">
        <v>11.6</v>
      </c>
      <c r="AT13" s="82">
        <v>11.3</v>
      </c>
      <c r="AU13" s="81">
        <v>3.6</v>
      </c>
      <c r="AV13" s="87">
        <v>13</v>
      </c>
      <c r="AW13" s="82">
        <v>14.7</v>
      </c>
      <c r="AX13" s="81">
        <v>3.9</v>
      </c>
      <c r="AY13" s="87">
        <v>11.9</v>
      </c>
      <c r="AZ13" s="82">
        <v>13.4</v>
      </c>
      <c r="BA13" s="81">
        <v>5</v>
      </c>
      <c r="BB13" s="87">
        <v>12.4</v>
      </c>
      <c r="BC13" s="82">
        <v>12.9</v>
      </c>
      <c r="BD13" s="81">
        <v>4</v>
      </c>
      <c r="BE13" s="87">
        <v>12.5</v>
      </c>
      <c r="BF13" s="82">
        <v>14.3</v>
      </c>
      <c r="BG13" s="81">
        <v>4.5</v>
      </c>
      <c r="BH13" s="87">
        <v>12.5</v>
      </c>
      <c r="BI13" s="82">
        <v>14.3</v>
      </c>
      <c r="BJ13" s="81">
        <v>4.4000000000000004</v>
      </c>
      <c r="BK13" s="87">
        <v>8.4</v>
      </c>
      <c r="BL13" s="82">
        <v>7.8</v>
      </c>
      <c r="BM13" s="81">
        <v>4.5</v>
      </c>
      <c r="BN13" s="87">
        <v>8.9</v>
      </c>
      <c r="BO13" s="82">
        <v>8.4</v>
      </c>
      <c r="BP13" s="81">
        <v>4.2</v>
      </c>
      <c r="BQ13" s="87">
        <v>10.1</v>
      </c>
      <c r="BR13" s="82">
        <v>10</v>
      </c>
      <c r="BS13" s="81">
        <v>4.5</v>
      </c>
      <c r="BT13" s="87">
        <v>10.7</v>
      </c>
      <c r="BU13" s="82">
        <v>10.6</v>
      </c>
      <c r="BV13" s="81">
        <v>4.5</v>
      </c>
      <c r="BW13" s="87">
        <v>11.1</v>
      </c>
      <c r="BX13" s="82">
        <v>10.6</v>
      </c>
      <c r="BY13" s="81">
        <v>4.2</v>
      </c>
      <c r="BZ13" s="87">
        <v>8.6</v>
      </c>
      <c r="CA13" s="82">
        <v>7.8</v>
      </c>
      <c r="CB13" s="81">
        <v>4.5999999999999996</v>
      </c>
      <c r="CC13" s="87">
        <v>9.8000000000000007</v>
      </c>
      <c r="CD13" s="82">
        <v>9.4</v>
      </c>
      <c r="CE13" s="81">
        <v>4.5</v>
      </c>
      <c r="CF13" s="87">
        <v>9.6999999999999993</v>
      </c>
      <c r="CG13" s="82">
        <v>9.6</v>
      </c>
      <c r="CH13" s="81">
        <v>4.5</v>
      </c>
      <c r="CI13" s="87">
        <v>9.1</v>
      </c>
      <c r="CJ13" s="82">
        <v>8.4</v>
      </c>
      <c r="CK13" s="81">
        <v>4.4000000000000004</v>
      </c>
      <c r="CL13" s="87">
        <v>7.7</v>
      </c>
      <c r="CM13" s="82">
        <v>7.1</v>
      </c>
      <c r="CN13" s="81">
        <v>4.2</v>
      </c>
      <c r="CO13" s="87">
        <v>8.1999999999999993</v>
      </c>
      <c r="CP13" s="82">
        <v>7.5</v>
      </c>
      <c r="CQ13" s="81">
        <v>4.3</v>
      </c>
      <c r="CR13" s="87">
        <v>8.1999999999999993</v>
      </c>
      <c r="CS13" s="82">
        <v>7.5</v>
      </c>
      <c r="CT13" s="81">
        <v>4.3</v>
      </c>
      <c r="CU13" s="87">
        <v>8.1</v>
      </c>
      <c r="CV13" s="82">
        <v>7.5</v>
      </c>
      <c r="CW13" s="81">
        <v>4</v>
      </c>
      <c r="CX13" s="87">
        <v>8</v>
      </c>
      <c r="CY13" s="82">
        <v>7.1</v>
      </c>
      <c r="CZ13" s="81">
        <v>4.0999999999999996</v>
      </c>
      <c r="DA13" s="87">
        <v>8.4</v>
      </c>
      <c r="DB13" s="82">
        <v>7.6</v>
      </c>
      <c r="DC13" s="81">
        <v>4.0999999999999996</v>
      </c>
      <c r="DD13" s="87">
        <v>8.3000000000000007</v>
      </c>
      <c r="DE13" s="82">
        <v>7.4</v>
      </c>
      <c r="DF13" s="81">
        <v>4.3</v>
      </c>
      <c r="DG13" s="87">
        <v>8.6999999999999993</v>
      </c>
      <c r="DH13" s="82">
        <v>7.9</v>
      </c>
      <c r="DI13" s="81">
        <v>4.2</v>
      </c>
      <c r="DJ13" s="87">
        <v>9.5</v>
      </c>
      <c r="DK13" s="82">
        <v>9</v>
      </c>
      <c r="DL13" s="81">
        <v>4.5</v>
      </c>
      <c r="DM13" s="114">
        <v>9.5</v>
      </c>
      <c r="DN13" s="114">
        <v>8.9</v>
      </c>
      <c r="DO13" s="114">
        <v>4.5</v>
      </c>
      <c r="DP13" s="124">
        <v>9.9</v>
      </c>
      <c r="DQ13" s="132">
        <v>0.22</v>
      </c>
      <c r="DR13" s="128">
        <v>9.1999999999999993</v>
      </c>
      <c r="DS13" s="137">
        <v>0.34</v>
      </c>
      <c r="DT13" s="124">
        <v>9.3000000000000007</v>
      </c>
      <c r="DU13" s="132">
        <v>0.2</v>
      </c>
      <c r="DV13" s="128">
        <v>8.9</v>
      </c>
      <c r="DW13" s="137">
        <v>0.38</v>
      </c>
      <c r="DX13" s="124">
        <v>9.1999999999999993</v>
      </c>
      <c r="DY13" s="132">
        <v>0.21</v>
      </c>
      <c r="DZ13" s="128">
        <v>8.5</v>
      </c>
      <c r="EA13" s="137">
        <v>0.31</v>
      </c>
      <c r="EB13" s="124">
        <v>8.3417684842700801</v>
      </c>
      <c r="EC13" s="132">
        <v>0.20149133821010701</v>
      </c>
      <c r="ED13" s="128">
        <v>7.41584649489588</v>
      </c>
      <c r="EE13" s="137">
        <v>0.22074827985796699</v>
      </c>
      <c r="EF13" s="128">
        <v>8.5</v>
      </c>
      <c r="EG13" s="132">
        <v>0.19</v>
      </c>
      <c r="EH13" s="128">
        <v>7.6</v>
      </c>
      <c r="EI13" s="132">
        <v>0.23</v>
      </c>
      <c r="EJ13" s="124">
        <v>8.9</v>
      </c>
      <c r="EK13" s="132">
        <v>0.21</v>
      </c>
      <c r="EL13" s="128">
        <v>7.9</v>
      </c>
      <c r="EM13" s="137">
        <v>0.33</v>
      </c>
      <c r="EN13" s="124">
        <v>9.0648748460000004</v>
      </c>
      <c r="EO13" s="132">
        <v>0.21102736599999999</v>
      </c>
      <c r="EP13" s="128">
        <v>8.2345707049999994</v>
      </c>
      <c r="EQ13" s="137">
        <v>0.241226626</v>
      </c>
      <c r="ER13" s="124">
        <v>10.1339049094699</v>
      </c>
      <c r="ES13" s="132">
        <v>0.21435921160035101</v>
      </c>
      <c r="ET13" s="128">
        <v>10.024146878275801</v>
      </c>
      <c r="EU13" s="137">
        <v>0.28420559555992297</v>
      </c>
      <c r="EV13" s="124">
        <v>9.8000000000000007</v>
      </c>
      <c r="EW13" s="132">
        <v>0.23</v>
      </c>
      <c r="EX13" s="128">
        <v>9.1999999999999993</v>
      </c>
      <c r="EY13" s="137">
        <v>0.47</v>
      </c>
      <c r="EZ13" s="124">
        <v>9.1</v>
      </c>
      <c r="FA13" s="132">
        <v>0.2</v>
      </c>
      <c r="FB13" s="128">
        <v>8.5</v>
      </c>
      <c r="FC13" s="137">
        <v>0.18</v>
      </c>
      <c r="FD13" s="124">
        <v>10.6</v>
      </c>
      <c r="FE13" s="132">
        <v>0.16</v>
      </c>
      <c r="FF13" s="128">
        <v>10.4</v>
      </c>
      <c r="FG13" s="137">
        <v>0.11</v>
      </c>
      <c r="FH13" s="124">
        <v>10.5</v>
      </c>
      <c r="FI13" s="132">
        <v>0.22</v>
      </c>
      <c r="FJ13" s="128">
        <v>10.3</v>
      </c>
      <c r="FK13" s="137">
        <v>0.14000000000000001</v>
      </c>
      <c r="FL13" s="124">
        <v>10.7</v>
      </c>
      <c r="FM13" s="132">
        <v>0.16</v>
      </c>
      <c r="FN13" s="128">
        <v>10.4</v>
      </c>
      <c r="FO13" s="137">
        <v>0.1</v>
      </c>
      <c r="FP13" s="124">
        <v>10.537742059547799</v>
      </c>
      <c r="FQ13" s="132">
        <v>0.1970270763774</v>
      </c>
      <c r="FR13" s="128">
        <v>10.242973494817701</v>
      </c>
      <c r="FS13" s="137">
        <v>0.138556059479188</v>
      </c>
      <c r="FT13" s="124">
        <v>10.033921732878101</v>
      </c>
      <c r="FU13" s="132">
        <v>0.191169354678975</v>
      </c>
      <c r="FV13" s="128">
        <v>9.3801442272755899</v>
      </c>
      <c r="FW13" s="137">
        <v>0.463443057865636</v>
      </c>
      <c r="FX13" s="124">
        <v>10.417235496980499</v>
      </c>
      <c r="FY13" s="132">
        <v>0.203976464682491</v>
      </c>
      <c r="FZ13" s="128">
        <v>10.2501093038035</v>
      </c>
      <c r="GA13" s="137">
        <v>0.132721497307145</v>
      </c>
      <c r="GB13" s="124">
        <v>11.652848189378499</v>
      </c>
      <c r="GC13" s="132">
        <v>0.14331756677624999</v>
      </c>
      <c r="GD13" s="128">
        <v>11.265250385884199</v>
      </c>
      <c r="GE13" s="137">
        <v>0.48228669662339702</v>
      </c>
      <c r="GF13" s="124">
        <v>12</v>
      </c>
      <c r="GG13" s="132">
        <v>0.19</v>
      </c>
      <c r="GH13" s="128">
        <v>12.1</v>
      </c>
      <c r="GI13" s="137">
        <v>0.74</v>
      </c>
      <c r="GJ13" s="124">
        <v>11.759021799511</v>
      </c>
      <c r="GK13" s="132">
        <v>0.20660288400327401</v>
      </c>
      <c r="GL13" s="128">
        <v>11.6653772670542</v>
      </c>
      <c r="GM13" s="137">
        <v>0.61016955622678504</v>
      </c>
      <c r="GN13" s="124">
        <v>12.5659338608378</v>
      </c>
      <c r="GO13" s="132">
        <v>0.194219389671002</v>
      </c>
      <c r="GP13" s="128">
        <v>14.777997198052899</v>
      </c>
      <c r="GQ13" s="137">
        <v>0.721570304458376</v>
      </c>
      <c r="GR13" s="124">
        <v>11.4</v>
      </c>
      <c r="GS13" s="132">
        <v>0.2</v>
      </c>
      <c r="GT13" s="128">
        <v>10.8</v>
      </c>
      <c r="GU13" s="137">
        <v>0.17</v>
      </c>
      <c r="GV13" s="124">
        <v>11.797119088601001</v>
      </c>
      <c r="GW13" s="132">
        <v>0.243267535410714</v>
      </c>
      <c r="GX13" s="128">
        <v>12.033229884311901</v>
      </c>
      <c r="GY13" s="137">
        <v>0.70632711560852102</v>
      </c>
      <c r="GZ13" s="124">
        <v>11.824090651564401</v>
      </c>
      <c r="HA13" s="132">
        <v>0.19880934656650701</v>
      </c>
      <c r="HB13" s="128">
        <v>11.807628330812101</v>
      </c>
      <c r="HC13" s="137">
        <v>0.62781760119433805</v>
      </c>
      <c r="HD13" s="124">
        <v>11.050589750777499</v>
      </c>
      <c r="HE13" s="132">
        <v>0.19911701012101701</v>
      </c>
      <c r="HF13" s="128">
        <v>10.615423121676701</v>
      </c>
      <c r="HG13" s="137">
        <v>0.13807412756957299</v>
      </c>
      <c r="HH13" s="124">
        <v>11.8067251288452</v>
      </c>
      <c r="HI13" s="132">
        <v>0.201107675998007</v>
      </c>
      <c r="HJ13" s="128">
        <v>11.6856043600022</v>
      </c>
      <c r="HK13" s="137">
        <v>0.62171217854581795</v>
      </c>
      <c r="HL13" s="491">
        <v>11.0697528806029</v>
      </c>
      <c r="HM13" s="492">
        <v>0.19478482473754199</v>
      </c>
      <c r="HN13" s="493">
        <v>10.6024770566159</v>
      </c>
      <c r="HO13" s="494">
        <v>0.14860901197360701</v>
      </c>
      <c r="HP13" s="124">
        <v>11.061079957165299</v>
      </c>
      <c r="HQ13" s="559">
        <v>0.184255026190801</v>
      </c>
      <c r="HR13" s="560">
        <v>10.689926571403999</v>
      </c>
      <c r="HS13" s="137">
        <v>0.17573985498744699</v>
      </c>
      <c r="HT13" s="124">
        <v>10.643164082561199</v>
      </c>
      <c r="HU13" s="559">
        <v>0.21198075373358499</v>
      </c>
      <c r="HV13" s="560">
        <v>10.3407330563819</v>
      </c>
      <c r="HW13" s="137">
        <v>0.19431549766189599</v>
      </c>
      <c r="HX13" s="675">
        <v>10.2548849082791</v>
      </c>
      <c r="HY13" s="676">
        <v>0.20403035176859299</v>
      </c>
      <c r="HZ13" s="677">
        <v>10.0559914273276</v>
      </c>
      <c r="IA13" s="678">
        <v>0.21519641854874799</v>
      </c>
      <c r="IB13" s="124">
        <v>10.1743209215688</v>
      </c>
      <c r="IC13" s="559">
        <v>0.20512527877266501</v>
      </c>
      <c r="ID13" s="560">
        <v>9.5012062630275693</v>
      </c>
      <c r="IE13" s="137">
        <v>0.40905436151930802</v>
      </c>
      <c r="IF13" s="124">
        <v>10.0925823454312</v>
      </c>
      <c r="IG13" s="559">
        <v>0.21304946320447099</v>
      </c>
      <c r="IH13" s="560">
        <v>9.86453674788957</v>
      </c>
      <c r="II13" s="137">
        <v>0.30448892575895298</v>
      </c>
      <c r="IJ13" s="124">
        <v>9.8120608361668094</v>
      </c>
      <c r="IK13" s="559">
        <v>0.20489287059786901</v>
      </c>
      <c r="IL13" s="560">
        <v>9.2702812272460893</v>
      </c>
      <c r="IM13" s="137">
        <v>0.365753554894648</v>
      </c>
      <c r="IN13" s="124">
        <v>9.9139315030000006</v>
      </c>
      <c r="IO13" s="559">
        <v>0.20176734700000001</v>
      </c>
      <c r="IP13" s="560">
        <v>9.7596598239999999</v>
      </c>
      <c r="IQ13" s="137">
        <v>0.32938160999999999</v>
      </c>
      <c r="IR13" s="124">
        <v>9.4941067957316108</v>
      </c>
      <c r="IS13" s="559">
        <v>0.197864343943086</v>
      </c>
      <c r="IT13" s="560">
        <v>9.0012999569694792</v>
      </c>
      <c r="IU13" s="137">
        <v>0.32436541643860201</v>
      </c>
      <c r="IV13" s="124">
        <v>10.181381699999999</v>
      </c>
      <c r="IW13" s="559">
        <v>0.22136796</v>
      </c>
      <c r="IX13" s="560">
        <v>9.9315160660000004</v>
      </c>
      <c r="IY13" s="137">
        <v>0.30978465599999999</v>
      </c>
      <c r="IZ13" s="124">
        <v>10.2374339586083</v>
      </c>
      <c r="JA13" s="559">
        <v>0.20209744558996801</v>
      </c>
      <c r="JB13" s="560">
        <v>10.119144931692301</v>
      </c>
      <c r="JC13" s="137">
        <v>0.24538469521950701</v>
      </c>
      <c r="JD13" s="124">
        <v>9.7390995586939901</v>
      </c>
      <c r="JE13" s="559">
        <v>0.20469046463808499</v>
      </c>
      <c r="JF13" s="560">
        <v>9.8041575610966802</v>
      </c>
      <c r="JG13" s="137">
        <v>0.40128627930863198</v>
      </c>
      <c r="JH13" s="124">
        <v>10.0654025086655</v>
      </c>
      <c r="JI13" s="559">
        <v>0.22453753824021799</v>
      </c>
      <c r="JJ13" s="560">
        <v>9.9898454315843193</v>
      </c>
      <c r="JK13" s="137">
        <v>0.32228078128294702</v>
      </c>
      <c r="JL13" s="124">
        <v>9.3891062883871594</v>
      </c>
      <c r="JM13" s="559">
        <v>0.21130418772446199</v>
      </c>
      <c r="JN13" s="560">
        <v>8.6196352770161102</v>
      </c>
      <c r="JO13" s="137">
        <v>0.270896477799974</v>
      </c>
      <c r="JP13" s="124">
        <v>9.6765402140679306</v>
      </c>
      <c r="JQ13" s="559">
        <v>0.200146562163873</v>
      </c>
      <c r="JR13" s="560">
        <v>9.3193140728444508</v>
      </c>
      <c r="JS13" s="137">
        <v>0.404437396638609</v>
      </c>
    </row>
    <row r="14" spans="2:279">
      <c r="B14" s="62" t="s">
        <v>4</v>
      </c>
      <c r="C14" s="87">
        <v>11.8</v>
      </c>
      <c r="D14" s="81">
        <v>3</v>
      </c>
      <c r="E14" s="87">
        <v>9.6</v>
      </c>
      <c r="F14" s="81">
        <v>3</v>
      </c>
      <c r="G14" s="87">
        <v>5.6</v>
      </c>
      <c r="H14" s="81">
        <v>2.6</v>
      </c>
      <c r="I14" s="87">
        <v>6.7</v>
      </c>
      <c r="J14" s="81">
        <v>4.5999999999999996</v>
      </c>
      <c r="K14" s="87">
        <v>9</v>
      </c>
      <c r="L14" s="81">
        <v>6</v>
      </c>
      <c r="M14" s="87">
        <v>12</v>
      </c>
      <c r="N14" s="81">
        <v>4.7</v>
      </c>
      <c r="O14" s="87">
        <v>10.9</v>
      </c>
      <c r="P14" s="81">
        <v>4.8</v>
      </c>
      <c r="Q14" s="87">
        <v>11.9</v>
      </c>
      <c r="R14" s="81">
        <v>3.8</v>
      </c>
      <c r="S14" s="87">
        <v>12.6</v>
      </c>
      <c r="T14" s="81">
        <v>3.6</v>
      </c>
      <c r="U14" s="87">
        <v>12.7</v>
      </c>
      <c r="V14" s="81">
        <v>3.5</v>
      </c>
      <c r="W14" s="78">
        <v>12.1</v>
      </c>
      <c r="X14" s="78">
        <v>3.5</v>
      </c>
      <c r="Y14" s="78">
        <v>12</v>
      </c>
      <c r="Z14" s="78">
        <v>3.2</v>
      </c>
      <c r="AA14" s="78">
        <v>12.4</v>
      </c>
      <c r="AB14" s="78">
        <v>3.4</v>
      </c>
      <c r="AC14" s="87">
        <v>12.8</v>
      </c>
      <c r="AD14" s="81">
        <v>3.3</v>
      </c>
      <c r="AE14" s="87">
        <v>11.9</v>
      </c>
      <c r="AF14" s="81">
        <v>3.8</v>
      </c>
      <c r="AG14" s="87">
        <v>12.4</v>
      </c>
      <c r="AH14" s="82">
        <v>11.5</v>
      </c>
      <c r="AI14" s="81">
        <v>3.7</v>
      </c>
      <c r="AJ14" s="87">
        <v>11.7</v>
      </c>
      <c r="AK14" s="82">
        <v>11.5</v>
      </c>
      <c r="AL14" s="81">
        <v>3.6</v>
      </c>
      <c r="AM14" s="87">
        <v>12.2</v>
      </c>
      <c r="AN14" s="82">
        <v>12.5</v>
      </c>
      <c r="AO14" s="81">
        <v>3.3</v>
      </c>
      <c r="AP14" s="87">
        <v>11.3</v>
      </c>
      <c r="AQ14" s="82">
        <v>11.3</v>
      </c>
      <c r="AR14" s="81">
        <v>3.6</v>
      </c>
      <c r="AS14" s="87">
        <v>11.7</v>
      </c>
      <c r="AT14" s="82">
        <v>11.5</v>
      </c>
      <c r="AU14" s="81">
        <v>3.7</v>
      </c>
      <c r="AV14" s="87">
        <v>12.7</v>
      </c>
      <c r="AW14" s="82">
        <v>14.3</v>
      </c>
      <c r="AX14" s="81">
        <v>4.0999999999999996</v>
      </c>
      <c r="AY14" s="87">
        <v>12.3</v>
      </c>
      <c r="AZ14" s="82">
        <v>14.1</v>
      </c>
      <c r="BA14" s="81">
        <v>4.5999999999999996</v>
      </c>
      <c r="BB14" s="87">
        <v>12.4</v>
      </c>
      <c r="BC14" s="82">
        <v>13</v>
      </c>
      <c r="BD14" s="81">
        <v>4.0999999999999996</v>
      </c>
      <c r="BE14" s="87">
        <v>12.5</v>
      </c>
      <c r="BF14" s="82">
        <v>14.2</v>
      </c>
      <c r="BG14" s="81">
        <v>4.4000000000000004</v>
      </c>
      <c r="BH14" s="87">
        <v>13</v>
      </c>
      <c r="BI14" s="82">
        <v>15.3</v>
      </c>
      <c r="BJ14" s="81">
        <v>4.2</v>
      </c>
      <c r="BK14" s="87">
        <v>9.1999999999999993</v>
      </c>
      <c r="BL14" s="82">
        <v>8.9</v>
      </c>
      <c r="BM14" s="81">
        <v>4.4000000000000004</v>
      </c>
      <c r="BN14" s="87">
        <v>9.1999999999999993</v>
      </c>
      <c r="BO14" s="82">
        <v>8.8000000000000007</v>
      </c>
      <c r="BP14" s="81">
        <v>4.3</v>
      </c>
      <c r="BQ14" s="87">
        <v>10.3</v>
      </c>
      <c r="BR14" s="82">
        <v>10.3</v>
      </c>
      <c r="BS14" s="81">
        <v>4.4000000000000004</v>
      </c>
      <c r="BT14" s="87">
        <v>10.7</v>
      </c>
      <c r="BU14" s="82">
        <v>10.6</v>
      </c>
      <c r="BV14" s="81">
        <v>4.4000000000000004</v>
      </c>
      <c r="BW14" s="87">
        <v>10.9</v>
      </c>
      <c r="BX14" s="82">
        <v>10.199999999999999</v>
      </c>
      <c r="BY14" s="81">
        <v>4.0999999999999996</v>
      </c>
      <c r="BZ14" s="87">
        <v>8.9</v>
      </c>
      <c r="CA14" s="82">
        <v>8.3000000000000007</v>
      </c>
      <c r="CB14" s="81">
        <v>4.5</v>
      </c>
      <c r="CC14" s="87">
        <v>9.6</v>
      </c>
      <c r="CD14" s="82">
        <v>9.1</v>
      </c>
      <c r="CE14" s="81">
        <v>4.5</v>
      </c>
      <c r="CF14" s="87">
        <v>9.9</v>
      </c>
      <c r="CG14" s="82">
        <v>9.8000000000000007</v>
      </c>
      <c r="CH14" s="81">
        <v>4.4000000000000004</v>
      </c>
      <c r="CI14" s="87">
        <v>9.1</v>
      </c>
      <c r="CJ14" s="82">
        <v>8.1</v>
      </c>
      <c r="CK14" s="81">
        <v>4.5</v>
      </c>
      <c r="CL14" s="87">
        <v>7.9</v>
      </c>
      <c r="CM14" s="82">
        <v>7.3</v>
      </c>
      <c r="CN14" s="81">
        <v>4</v>
      </c>
      <c r="CO14" s="87">
        <v>8.1</v>
      </c>
      <c r="CP14" s="82">
        <v>7.4</v>
      </c>
      <c r="CQ14" s="81">
        <v>4.0999999999999996</v>
      </c>
      <c r="CR14" s="87">
        <v>7.9</v>
      </c>
      <c r="CS14" s="82">
        <v>7.3</v>
      </c>
      <c r="CT14" s="81">
        <v>4</v>
      </c>
      <c r="CU14" s="87">
        <v>8.1</v>
      </c>
      <c r="CV14" s="82">
        <v>7.5</v>
      </c>
      <c r="CW14" s="81">
        <v>3.8</v>
      </c>
      <c r="CX14" s="87">
        <v>8.1999999999999993</v>
      </c>
      <c r="CY14" s="82">
        <v>7.2</v>
      </c>
      <c r="CZ14" s="81">
        <v>3.9</v>
      </c>
      <c r="DA14" s="87">
        <v>8.5</v>
      </c>
      <c r="DB14" s="82">
        <v>7.4</v>
      </c>
      <c r="DC14" s="81">
        <v>4.0999999999999996</v>
      </c>
      <c r="DD14" s="87">
        <v>8.5</v>
      </c>
      <c r="DE14" s="82">
        <v>7.6</v>
      </c>
      <c r="DF14" s="81">
        <v>4.2</v>
      </c>
      <c r="DG14" s="87">
        <v>8.6</v>
      </c>
      <c r="DH14" s="82">
        <v>7.8</v>
      </c>
      <c r="DI14" s="81">
        <v>4.2</v>
      </c>
      <c r="DJ14" s="87">
        <v>9.5</v>
      </c>
      <c r="DK14" s="82">
        <v>8.9</v>
      </c>
      <c r="DL14" s="81">
        <v>4.3</v>
      </c>
      <c r="DM14" s="114">
        <v>9.6</v>
      </c>
      <c r="DN14" s="114">
        <v>8.9</v>
      </c>
      <c r="DO14" s="114">
        <v>4.4000000000000004</v>
      </c>
      <c r="DP14" s="124">
        <v>10.199999999999999</v>
      </c>
      <c r="DQ14" s="132">
        <v>0.18</v>
      </c>
      <c r="DR14" s="128">
        <v>10</v>
      </c>
      <c r="DS14" s="137">
        <v>0.24</v>
      </c>
      <c r="DT14" s="124">
        <v>9.9</v>
      </c>
      <c r="DU14" s="132">
        <v>0.19</v>
      </c>
      <c r="DV14" s="128">
        <v>9.6</v>
      </c>
      <c r="DW14" s="137">
        <v>0.43</v>
      </c>
      <c r="DX14" s="124">
        <v>9.1999999999999993</v>
      </c>
      <c r="DY14" s="132">
        <v>0.16</v>
      </c>
      <c r="DZ14" s="128">
        <v>8.6</v>
      </c>
      <c r="EA14" s="137">
        <v>0.21</v>
      </c>
      <c r="EB14" s="124">
        <v>9.0840944115417201</v>
      </c>
      <c r="EC14" s="132">
        <v>0.149338866132361</v>
      </c>
      <c r="ED14" s="128">
        <v>8.2754622712465995</v>
      </c>
      <c r="EE14" s="137">
        <v>0.19480371991812401</v>
      </c>
      <c r="EF14" s="128">
        <v>8.6999999999999993</v>
      </c>
      <c r="EG14" s="132">
        <v>0.17</v>
      </c>
      <c r="EH14" s="128">
        <v>7.8</v>
      </c>
      <c r="EI14" s="132">
        <v>0.19</v>
      </c>
      <c r="EJ14" s="124">
        <v>8.6</v>
      </c>
      <c r="EK14" s="132">
        <v>0.16</v>
      </c>
      <c r="EL14" s="128">
        <v>7.6</v>
      </c>
      <c r="EM14" s="137">
        <v>0.16</v>
      </c>
      <c r="EN14" s="124">
        <v>8.7423786159999999</v>
      </c>
      <c r="EO14" s="132">
        <v>0.161805161</v>
      </c>
      <c r="EP14" s="128">
        <v>7.7616005210000001</v>
      </c>
      <c r="EQ14" s="137">
        <v>0.188997632</v>
      </c>
      <c r="ER14" s="124">
        <v>9.9653297855632808</v>
      </c>
      <c r="ES14" s="132">
        <v>0.170026425217944</v>
      </c>
      <c r="ET14" s="128">
        <v>9.2751448026805008</v>
      </c>
      <c r="EU14" s="137">
        <v>0.33349184754942901</v>
      </c>
      <c r="EV14" s="124">
        <v>9.6</v>
      </c>
      <c r="EW14" s="132">
        <v>0.17</v>
      </c>
      <c r="EX14" s="128">
        <v>8.6999999999999993</v>
      </c>
      <c r="EY14" s="137">
        <v>0.23</v>
      </c>
      <c r="EZ14" s="124">
        <v>9.1</v>
      </c>
      <c r="FA14" s="132">
        <v>0.14000000000000001</v>
      </c>
      <c r="FB14" s="128">
        <v>8.5</v>
      </c>
      <c r="FC14" s="137">
        <v>0.17</v>
      </c>
      <c r="FD14" s="124">
        <v>10.5</v>
      </c>
      <c r="FE14" s="132">
        <v>0.16</v>
      </c>
      <c r="FF14" s="128">
        <v>10.199999999999999</v>
      </c>
      <c r="FG14" s="137">
        <v>0.1</v>
      </c>
      <c r="FH14" s="124">
        <v>11</v>
      </c>
      <c r="FI14" s="132">
        <v>0.18</v>
      </c>
      <c r="FJ14" s="128">
        <v>10.6</v>
      </c>
      <c r="FK14" s="137">
        <v>0.11</v>
      </c>
      <c r="FL14" s="124">
        <v>10.7</v>
      </c>
      <c r="FM14" s="132">
        <v>0.16</v>
      </c>
      <c r="FN14" s="128">
        <v>10.3</v>
      </c>
      <c r="FO14" s="137">
        <v>0.11</v>
      </c>
      <c r="FP14" s="124">
        <v>10.217949917303701</v>
      </c>
      <c r="FQ14" s="132">
        <v>0.17674725366108399</v>
      </c>
      <c r="FR14" s="128">
        <v>10.0314242261756</v>
      </c>
      <c r="FS14" s="137">
        <v>0.21709879669232299</v>
      </c>
      <c r="FT14" s="124">
        <v>9.6112362975909509</v>
      </c>
      <c r="FU14" s="132">
        <v>0.170988020270809</v>
      </c>
      <c r="FV14" s="128">
        <v>8.7512209467088198</v>
      </c>
      <c r="FW14" s="137">
        <v>0.22551105068559599</v>
      </c>
      <c r="FX14" s="124">
        <v>10.2436726022929</v>
      </c>
      <c r="FY14" s="132">
        <v>0.17543406741524201</v>
      </c>
      <c r="FZ14" s="128">
        <v>9.7406899852863198</v>
      </c>
      <c r="GA14" s="137">
        <v>0.35306540973088901</v>
      </c>
      <c r="GB14" s="124">
        <v>11.009222870413099</v>
      </c>
      <c r="GC14" s="132">
        <v>0.140130592831508</v>
      </c>
      <c r="GD14" s="128">
        <v>10.5299198221845</v>
      </c>
      <c r="GE14" s="137">
        <v>8.8171245200705406E-2</v>
      </c>
      <c r="GF14" s="124">
        <v>11.3</v>
      </c>
      <c r="GG14" s="132">
        <v>0.16</v>
      </c>
      <c r="GH14" s="128">
        <v>10.8</v>
      </c>
      <c r="GI14" s="137">
        <v>0.15</v>
      </c>
      <c r="GJ14" s="124">
        <v>11.136960477465101</v>
      </c>
      <c r="GK14" s="132">
        <v>0.17549731952589101</v>
      </c>
      <c r="GL14" s="128">
        <v>10.5574684496539</v>
      </c>
      <c r="GM14" s="137">
        <v>0.10953593006001799</v>
      </c>
      <c r="GN14" s="124">
        <v>11.6125090389714</v>
      </c>
      <c r="GO14" s="132">
        <v>0.174244058122447</v>
      </c>
      <c r="GP14" s="128">
        <v>11.446309571603701</v>
      </c>
      <c r="GQ14" s="137">
        <v>0.51699918674384304</v>
      </c>
      <c r="GR14" s="124">
        <v>10.9</v>
      </c>
      <c r="GS14" s="132">
        <v>0.16</v>
      </c>
      <c r="GT14" s="128">
        <v>10.5</v>
      </c>
      <c r="GU14" s="137">
        <v>0.11</v>
      </c>
      <c r="GV14" s="124">
        <v>11.048995090235801</v>
      </c>
      <c r="GW14" s="132">
        <v>0.17855868525568599</v>
      </c>
      <c r="GX14" s="128">
        <v>10.6145561144954</v>
      </c>
      <c r="GY14" s="137">
        <v>0.12147929805834801</v>
      </c>
      <c r="GZ14" s="124">
        <v>11.112133211692001</v>
      </c>
      <c r="HA14" s="132">
        <v>0.17318364779169801</v>
      </c>
      <c r="HB14" s="128">
        <v>10.6582081733973</v>
      </c>
      <c r="HC14" s="137">
        <v>0.13480993782664399</v>
      </c>
      <c r="HD14" s="124">
        <v>10.6920017165539</v>
      </c>
      <c r="HE14" s="132">
        <v>0.173152012918003</v>
      </c>
      <c r="HF14" s="128">
        <v>10.2306865950183</v>
      </c>
      <c r="HG14" s="137">
        <v>0.121303689487823</v>
      </c>
      <c r="HH14" s="124">
        <v>11.191723263178099</v>
      </c>
      <c r="HI14" s="132">
        <v>0.172739044102002</v>
      </c>
      <c r="HJ14" s="128">
        <v>10.699601938477899</v>
      </c>
      <c r="HK14" s="137">
        <v>0.13270552525577101</v>
      </c>
      <c r="HL14" s="491">
        <v>10.8486480313091</v>
      </c>
      <c r="HM14" s="492">
        <v>0.15622409228720699</v>
      </c>
      <c r="HN14" s="493">
        <v>10.401364449180701</v>
      </c>
      <c r="HO14" s="494">
        <v>0.104714108652601</v>
      </c>
      <c r="HP14" s="124">
        <v>10.744825003505801</v>
      </c>
      <c r="HQ14" s="559">
        <v>0.152090619308241</v>
      </c>
      <c r="HR14" s="560">
        <v>10.447174150904299</v>
      </c>
      <c r="HS14" s="137">
        <v>8.8841083934228196E-2</v>
      </c>
      <c r="HT14" s="124">
        <v>10.437573030206099</v>
      </c>
      <c r="HU14" s="559">
        <v>0.14796228209477599</v>
      </c>
      <c r="HV14" s="560">
        <v>10.093830549316801</v>
      </c>
      <c r="HW14" s="137">
        <v>0.147179887036473</v>
      </c>
      <c r="HX14" s="675">
        <v>10.379674933332399</v>
      </c>
      <c r="HY14" s="676">
        <v>0.157740306217688</v>
      </c>
      <c r="HZ14" s="677">
        <v>10.1743278659719</v>
      </c>
      <c r="IA14" s="678">
        <v>0.124187403435234</v>
      </c>
      <c r="IB14" s="124">
        <v>10.111155647488999</v>
      </c>
      <c r="IC14" s="559">
        <v>0.14700299730490701</v>
      </c>
      <c r="ID14" s="560">
        <v>9.9400806543959295</v>
      </c>
      <c r="IE14" s="137">
        <v>0.20424681963330699</v>
      </c>
      <c r="IF14" s="124">
        <v>9.5439425474468607</v>
      </c>
      <c r="IG14" s="559">
        <v>0.144885750181627</v>
      </c>
      <c r="IH14" s="560">
        <v>8.9612708057365094</v>
      </c>
      <c r="II14" s="137">
        <v>0.20979985194742601</v>
      </c>
      <c r="IJ14" s="124">
        <v>9.7055350466198895</v>
      </c>
      <c r="IK14" s="559">
        <v>0.15379831784629999</v>
      </c>
      <c r="IL14" s="560">
        <v>9.2700135221023103</v>
      </c>
      <c r="IM14" s="137">
        <v>0.292754919327534</v>
      </c>
      <c r="IN14" s="124">
        <v>9.6909028230000001</v>
      </c>
      <c r="IO14" s="559">
        <v>0.14333025299999999</v>
      </c>
      <c r="IP14" s="560">
        <v>9.2169885239999996</v>
      </c>
      <c r="IQ14" s="137">
        <v>0.23273813800000001</v>
      </c>
      <c r="IR14" s="124">
        <v>9.7499248363080095</v>
      </c>
      <c r="IS14" s="559">
        <v>0.150158640372241</v>
      </c>
      <c r="IT14" s="560">
        <v>9.2984171663053701</v>
      </c>
      <c r="IU14" s="137">
        <v>0.28396148721027198</v>
      </c>
      <c r="IV14" s="124">
        <v>9.6218739759999998</v>
      </c>
      <c r="IW14" s="559">
        <v>0.14919875599999999</v>
      </c>
      <c r="IX14" s="560">
        <v>8.9342804640000004</v>
      </c>
      <c r="IY14" s="137">
        <v>0.20580947799999999</v>
      </c>
      <c r="IZ14" s="124">
        <v>9.8896673163517992</v>
      </c>
      <c r="JA14" s="559">
        <v>0.16127712978192499</v>
      </c>
      <c r="JB14" s="560">
        <v>9.48105628678816</v>
      </c>
      <c r="JC14" s="137">
        <v>0.35075827574774798</v>
      </c>
      <c r="JD14" s="124">
        <v>9.5989607713722904</v>
      </c>
      <c r="JE14" s="559">
        <v>0.15506791183101501</v>
      </c>
      <c r="JF14" s="560">
        <v>9.3741339819890808</v>
      </c>
      <c r="JG14" s="137">
        <v>0.36617668643068502</v>
      </c>
      <c r="JH14" s="124">
        <v>9.5433260107266804</v>
      </c>
      <c r="JI14" s="559">
        <v>0.15152416824967299</v>
      </c>
      <c r="JJ14" s="560">
        <v>8.9378369197897491</v>
      </c>
      <c r="JK14" s="137">
        <v>0.249648827642275</v>
      </c>
      <c r="JL14" s="124">
        <v>9.79153749530761</v>
      </c>
      <c r="JM14" s="559">
        <v>0.144774346957879</v>
      </c>
      <c r="JN14" s="560">
        <v>9.4347519956521406</v>
      </c>
      <c r="JO14" s="137">
        <v>0.31784851325188002</v>
      </c>
      <c r="JP14" s="124">
        <v>9.55565426775288</v>
      </c>
      <c r="JQ14" s="559">
        <v>0.138255475565462</v>
      </c>
      <c r="JR14" s="560">
        <v>9.0921462592880307</v>
      </c>
      <c r="JS14" s="137">
        <v>0.26997289005351499</v>
      </c>
    </row>
    <row r="15" spans="2:279">
      <c r="B15" s="62" t="s">
        <v>5</v>
      </c>
      <c r="C15" s="87">
        <v>11.2</v>
      </c>
      <c r="D15" s="81">
        <v>3.7</v>
      </c>
      <c r="E15" s="87">
        <v>8.8000000000000007</v>
      </c>
      <c r="F15" s="81">
        <v>3.7</v>
      </c>
      <c r="G15" s="87">
        <v>5.3</v>
      </c>
      <c r="H15" s="81">
        <v>2.6</v>
      </c>
      <c r="I15" s="87">
        <v>6.9</v>
      </c>
      <c r="J15" s="81">
        <v>5.0999999999999996</v>
      </c>
      <c r="K15" s="87">
        <v>9.1</v>
      </c>
      <c r="L15" s="81">
        <v>6</v>
      </c>
      <c r="M15" s="87">
        <v>11.6</v>
      </c>
      <c r="N15" s="81">
        <v>4.9000000000000004</v>
      </c>
      <c r="O15" s="87">
        <v>10.6</v>
      </c>
      <c r="P15" s="81">
        <v>4.9000000000000004</v>
      </c>
      <c r="Q15" s="87">
        <v>11.8</v>
      </c>
      <c r="R15" s="81">
        <v>4.2</v>
      </c>
      <c r="S15" s="87">
        <v>12.4</v>
      </c>
      <c r="T15" s="81">
        <v>3.6</v>
      </c>
      <c r="U15" s="87">
        <v>12.2</v>
      </c>
      <c r="V15" s="81">
        <v>3.8</v>
      </c>
      <c r="W15" s="78">
        <v>11.9</v>
      </c>
      <c r="X15" s="78">
        <v>3.6</v>
      </c>
      <c r="Y15" s="78">
        <v>11.9</v>
      </c>
      <c r="Z15" s="78">
        <v>3.1</v>
      </c>
      <c r="AA15" s="78">
        <v>12.2</v>
      </c>
      <c r="AB15" s="78">
        <v>3.7</v>
      </c>
      <c r="AC15" s="87">
        <v>12.2</v>
      </c>
      <c r="AD15" s="81">
        <v>3.5</v>
      </c>
      <c r="AE15" s="87">
        <v>11.7</v>
      </c>
      <c r="AF15" s="81">
        <v>4</v>
      </c>
      <c r="AG15" s="87">
        <v>12.1</v>
      </c>
      <c r="AH15" s="82">
        <v>11.5</v>
      </c>
      <c r="AI15" s="81">
        <v>3.5</v>
      </c>
      <c r="AJ15" s="87">
        <v>11.2</v>
      </c>
      <c r="AK15" s="82">
        <v>10.5</v>
      </c>
      <c r="AL15" s="81">
        <v>3.7</v>
      </c>
      <c r="AM15" s="87">
        <v>11.8</v>
      </c>
      <c r="AN15" s="82">
        <v>11.5</v>
      </c>
      <c r="AO15" s="81">
        <v>3.3</v>
      </c>
      <c r="AP15" s="87">
        <v>11.3</v>
      </c>
      <c r="AQ15" s="82">
        <v>11.3</v>
      </c>
      <c r="AR15" s="81">
        <v>3.5</v>
      </c>
      <c r="AS15" s="87">
        <v>11.4</v>
      </c>
      <c r="AT15" s="82">
        <v>11</v>
      </c>
      <c r="AU15" s="81">
        <v>3.7</v>
      </c>
      <c r="AV15" s="87">
        <v>13.6</v>
      </c>
      <c r="AW15" s="82">
        <v>15.5</v>
      </c>
      <c r="AX15" s="81">
        <v>3.6</v>
      </c>
      <c r="AY15" s="87">
        <v>12.6</v>
      </c>
      <c r="AZ15" s="82">
        <v>15.3</v>
      </c>
      <c r="BA15" s="81">
        <v>4.7</v>
      </c>
      <c r="BB15" s="87">
        <v>13</v>
      </c>
      <c r="BC15" s="82">
        <v>14.4</v>
      </c>
      <c r="BD15" s="81">
        <v>3.9</v>
      </c>
      <c r="BE15" s="87">
        <v>12.9</v>
      </c>
      <c r="BF15" s="82">
        <v>14.9</v>
      </c>
      <c r="BG15" s="81">
        <v>4.2</v>
      </c>
      <c r="BH15" s="87">
        <v>13.1</v>
      </c>
      <c r="BI15" s="82">
        <v>15</v>
      </c>
      <c r="BJ15" s="81">
        <v>4.0999999999999996</v>
      </c>
      <c r="BK15" s="87">
        <v>8.8000000000000007</v>
      </c>
      <c r="BL15" s="82">
        <v>7.9</v>
      </c>
      <c r="BM15" s="81">
        <v>4.8</v>
      </c>
      <c r="BN15" s="87">
        <v>9.3000000000000007</v>
      </c>
      <c r="BO15" s="82">
        <v>9</v>
      </c>
      <c r="BP15" s="81">
        <v>4.5</v>
      </c>
      <c r="BQ15" s="87">
        <v>10.3</v>
      </c>
      <c r="BR15" s="82">
        <v>10.199999999999999</v>
      </c>
      <c r="BS15" s="81">
        <v>4.7</v>
      </c>
      <c r="BT15" s="87">
        <v>11.1</v>
      </c>
      <c r="BU15" s="82">
        <v>10.8</v>
      </c>
      <c r="BV15" s="81">
        <v>4.5</v>
      </c>
      <c r="BW15" s="87">
        <v>11.1</v>
      </c>
      <c r="BX15" s="82">
        <v>10.6</v>
      </c>
      <c r="BY15" s="81">
        <v>4.2</v>
      </c>
      <c r="BZ15" s="87">
        <v>8.9</v>
      </c>
      <c r="CA15" s="82">
        <v>8.1999999999999993</v>
      </c>
      <c r="CB15" s="81">
        <v>4.5</v>
      </c>
      <c r="CC15" s="87">
        <v>10.1</v>
      </c>
      <c r="CD15" s="82">
        <v>9.6</v>
      </c>
      <c r="CE15" s="81">
        <v>4.5999999999999996</v>
      </c>
      <c r="CF15" s="87">
        <v>10</v>
      </c>
      <c r="CG15" s="82">
        <v>10</v>
      </c>
      <c r="CH15" s="81">
        <v>4.5</v>
      </c>
      <c r="CI15" s="87">
        <v>9.3000000000000007</v>
      </c>
      <c r="CJ15" s="82">
        <v>8.5</v>
      </c>
      <c r="CK15" s="81">
        <v>4.5999999999999996</v>
      </c>
      <c r="CL15" s="87">
        <v>8.1999999999999993</v>
      </c>
      <c r="CM15" s="82">
        <v>7.6</v>
      </c>
      <c r="CN15" s="81">
        <v>4.2</v>
      </c>
      <c r="CO15" s="87">
        <v>8.5</v>
      </c>
      <c r="CP15" s="82">
        <v>7.8</v>
      </c>
      <c r="CQ15" s="81">
        <v>4.2</v>
      </c>
      <c r="CR15" s="87">
        <v>8.1999999999999993</v>
      </c>
      <c r="CS15" s="82">
        <v>7.4</v>
      </c>
      <c r="CT15" s="81">
        <v>4.3</v>
      </c>
      <c r="CU15" s="87">
        <v>8.1999999999999993</v>
      </c>
      <c r="CV15" s="82">
        <v>7.6</v>
      </c>
      <c r="CW15" s="81">
        <v>4.2</v>
      </c>
      <c r="CX15" s="87">
        <v>8.6999999999999993</v>
      </c>
      <c r="CY15" s="82">
        <v>7.6</v>
      </c>
      <c r="CZ15" s="81">
        <v>4.3</v>
      </c>
      <c r="DA15" s="87">
        <v>9.1</v>
      </c>
      <c r="DB15" s="82">
        <v>7.9</v>
      </c>
      <c r="DC15" s="81">
        <v>4.5999999999999996</v>
      </c>
      <c r="DD15" s="87">
        <v>8.5</v>
      </c>
      <c r="DE15" s="82">
        <v>7.3</v>
      </c>
      <c r="DF15" s="81">
        <v>4.7</v>
      </c>
      <c r="DG15" s="87">
        <v>8.6999999999999993</v>
      </c>
      <c r="DH15" s="82">
        <v>7.8</v>
      </c>
      <c r="DI15" s="81">
        <v>4.3</v>
      </c>
      <c r="DJ15" s="87">
        <v>9.6999999999999993</v>
      </c>
      <c r="DK15" s="82">
        <v>9.3000000000000007</v>
      </c>
      <c r="DL15" s="81">
        <v>4.8</v>
      </c>
      <c r="DM15" s="114">
        <v>9.9</v>
      </c>
      <c r="DN15" s="114">
        <v>9.4</v>
      </c>
      <c r="DO15" s="114">
        <v>4.5999999999999996</v>
      </c>
      <c r="DP15" s="124">
        <v>10.199999999999999</v>
      </c>
      <c r="DQ15" s="132">
        <v>0.39</v>
      </c>
      <c r="DR15" s="128">
        <v>9.5</v>
      </c>
      <c r="DS15" s="137">
        <v>0.59</v>
      </c>
      <c r="DT15" s="124">
        <v>10.8</v>
      </c>
      <c r="DU15" s="132">
        <v>0.43</v>
      </c>
      <c r="DV15" s="128">
        <v>10.7</v>
      </c>
      <c r="DW15" s="137">
        <v>0.38</v>
      </c>
      <c r="DX15" s="124">
        <v>9.6</v>
      </c>
      <c r="DY15" s="132">
        <v>0.41</v>
      </c>
      <c r="DZ15" s="128">
        <v>8.9</v>
      </c>
      <c r="EA15" s="137">
        <v>0.52</v>
      </c>
      <c r="EB15" s="124">
        <v>8.9479086461993198</v>
      </c>
      <c r="EC15" s="132">
        <v>0.31554461089028302</v>
      </c>
      <c r="ED15" s="128">
        <v>8.2176784028228091</v>
      </c>
      <c r="EE15" s="137">
        <v>0.45715236729535902</v>
      </c>
      <c r="EF15" s="128">
        <v>9.1999999999999993</v>
      </c>
      <c r="EG15" s="132">
        <v>0.34</v>
      </c>
      <c r="EH15" s="128">
        <v>8.8000000000000007</v>
      </c>
      <c r="EI15" s="132">
        <v>0.69</v>
      </c>
      <c r="EJ15" s="124">
        <v>9.4</v>
      </c>
      <c r="EK15" s="132">
        <v>0.37</v>
      </c>
      <c r="EL15" s="128">
        <v>8.8000000000000007</v>
      </c>
      <c r="EM15" s="137">
        <v>0.47</v>
      </c>
      <c r="EN15" s="124">
        <v>9.8392573369999994</v>
      </c>
      <c r="EO15" s="132">
        <v>0.33578494399999997</v>
      </c>
      <c r="EP15" s="128">
        <v>9.8221919789999994</v>
      </c>
      <c r="EQ15" s="137">
        <v>0.61991113099999995</v>
      </c>
      <c r="ER15" s="124">
        <v>10.320507334454</v>
      </c>
      <c r="ES15" s="132">
        <v>0.360469668481814</v>
      </c>
      <c r="ET15" s="128">
        <v>10.1340902194904</v>
      </c>
      <c r="EU15" s="137">
        <v>0.33792706110516801</v>
      </c>
      <c r="EV15" s="124">
        <v>10.4</v>
      </c>
      <c r="EW15" s="132">
        <v>0.35</v>
      </c>
      <c r="EX15" s="128">
        <v>10</v>
      </c>
      <c r="EY15" s="137">
        <v>0.5</v>
      </c>
      <c r="EZ15" s="124">
        <v>9.8000000000000007</v>
      </c>
      <c r="FA15" s="132">
        <v>0.33</v>
      </c>
      <c r="FB15" s="128">
        <v>9.3000000000000007</v>
      </c>
      <c r="FC15" s="137">
        <v>0.51</v>
      </c>
      <c r="FD15" s="124">
        <v>10.7</v>
      </c>
      <c r="FE15" s="132">
        <v>0.39</v>
      </c>
      <c r="FF15" s="128">
        <v>10.5</v>
      </c>
      <c r="FG15" s="137">
        <v>0.34</v>
      </c>
      <c r="FH15" s="124">
        <v>11.2</v>
      </c>
      <c r="FI15" s="132">
        <v>0.28000000000000003</v>
      </c>
      <c r="FJ15" s="128">
        <v>10.6</v>
      </c>
      <c r="FK15" s="137">
        <v>0.18</v>
      </c>
      <c r="FL15" s="124">
        <v>10.9</v>
      </c>
      <c r="FM15" s="132">
        <v>0.34</v>
      </c>
      <c r="FN15" s="128">
        <v>10.5</v>
      </c>
      <c r="FO15" s="137">
        <v>0.28999999999999998</v>
      </c>
      <c r="FP15" s="124">
        <v>11.227052279347999</v>
      </c>
      <c r="FQ15" s="132">
        <v>0.378006106897881</v>
      </c>
      <c r="FR15" s="128">
        <v>10.726507135016799</v>
      </c>
      <c r="FS15" s="137">
        <v>0.45828528297920301</v>
      </c>
      <c r="FT15" s="124">
        <v>10.9945930413606</v>
      </c>
      <c r="FU15" s="132">
        <v>0.36006671645831501</v>
      </c>
      <c r="FV15" s="128">
        <v>10.8022249639446</v>
      </c>
      <c r="FW15" s="137">
        <v>0.531457205271196</v>
      </c>
      <c r="FX15" s="124">
        <v>11.354827145340399</v>
      </c>
      <c r="FY15" s="132">
        <v>0.33980969334967398</v>
      </c>
      <c r="FZ15" s="128">
        <v>11.2301375921411</v>
      </c>
      <c r="GA15" s="137">
        <v>0.78853029701332999</v>
      </c>
      <c r="GB15" s="124">
        <v>11.6831595511378</v>
      </c>
      <c r="GC15" s="132">
        <v>0.33424068354734499</v>
      </c>
      <c r="GD15" s="128">
        <v>12.0842177797267</v>
      </c>
      <c r="GE15" s="137">
        <v>0.908091630684007</v>
      </c>
      <c r="GF15" s="124">
        <v>12.3</v>
      </c>
      <c r="GG15" s="132">
        <v>0.37</v>
      </c>
      <c r="GH15" s="128">
        <v>13.7</v>
      </c>
      <c r="GI15" s="137">
        <v>1.32</v>
      </c>
      <c r="GJ15" s="124">
        <v>12.2726102142865</v>
      </c>
      <c r="GK15" s="132">
        <v>0.33353103286650199</v>
      </c>
      <c r="GL15" s="128">
        <v>13.8388498761403</v>
      </c>
      <c r="GM15" s="137">
        <v>1.13338995122927</v>
      </c>
      <c r="GN15" s="124">
        <v>12.7159930453646</v>
      </c>
      <c r="GO15" s="132">
        <v>0.35195644686524502</v>
      </c>
      <c r="GP15" s="128">
        <v>14.9206807037065</v>
      </c>
      <c r="GQ15" s="137">
        <v>1.0217052425756701</v>
      </c>
      <c r="GR15" s="124">
        <v>11.9</v>
      </c>
      <c r="GS15" s="132">
        <v>0.35</v>
      </c>
      <c r="GT15" s="128">
        <v>12.6</v>
      </c>
      <c r="GU15" s="137">
        <v>1.23</v>
      </c>
      <c r="GV15" s="124">
        <v>11.757896945339199</v>
      </c>
      <c r="GW15" s="132">
        <v>0.43269086193974299</v>
      </c>
      <c r="GX15" s="128">
        <v>11.8160650525992</v>
      </c>
      <c r="GY15" s="137">
        <v>0.92588246865422097</v>
      </c>
      <c r="GZ15" s="124">
        <v>11.5422307103858</v>
      </c>
      <c r="HA15" s="132">
        <v>0.41116991451915402</v>
      </c>
      <c r="HB15" s="128">
        <v>12.039097145638801</v>
      </c>
      <c r="HC15" s="137">
        <v>1.0973648893163901</v>
      </c>
      <c r="HD15" s="124">
        <v>12.1521924644173</v>
      </c>
      <c r="HE15" s="132">
        <v>0.38668829058264598</v>
      </c>
      <c r="HF15" s="128">
        <v>12.879344627461199</v>
      </c>
      <c r="HG15" s="137">
        <v>1.40465029725269</v>
      </c>
      <c r="HH15" s="124">
        <v>12.5163068881399</v>
      </c>
      <c r="HI15" s="132">
        <v>0.31638137252457998</v>
      </c>
      <c r="HJ15" s="128">
        <v>13.7096027204613</v>
      </c>
      <c r="HK15" s="137">
        <v>1.0686575330600601</v>
      </c>
      <c r="HL15" s="491">
        <v>12.0256525462386</v>
      </c>
      <c r="HM15" s="492">
        <v>0.34295999927627502</v>
      </c>
      <c r="HN15" s="493">
        <v>13.006473257401099</v>
      </c>
      <c r="HO15" s="494">
        <v>1.5356498625917401</v>
      </c>
      <c r="HP15" s="124">
        <v>10.871950507559999</v>
      </c>
      <c r="HQ15" s="559">
        <v>0.311925758149529</v>
      </c>
      <c r="HR15" s="560">
        <v>10.601168955545401</v>
      </c>
      <c r="HS15" s="137">
        <v>0.27518904119633802</v>
      </c>
      <c r="HT15" s="124">
        <v>11.702793401184699</v>
      </c>
      <c r="HU15" s="559">
        <v>0.365663800696928</v>
      </c>
      <c r="HV15" s="560">
        <v>12.3832342149521</v>
      </c>
      <c r="HW15" s="137">
        <v>0.87794719350177897</v>
      </c>
      <c r="HX15" s="675">
        <v>11.168979659922099</v>
      </c>
      <c r="HY15" s="676">
        <v>0.34961483943883798</v>
      </c>
      <c r="HZ15" s="677">
        <v>10.9676906560831</v>
      </c>
      <c r="IA15" s="678">
        <v>0.69716086358351204</v>
      </c>
      <c r="IB15" s="124">
        <v>11.006471861423099</v>
      </c>
      <c r="IC15" s="559">
        <v>0.482938870295609</v>
      </c>
      <c r="ID15" s="560">
        <v>10.557415814816199</v>
      </c>
      <c r="IE15" s="137">
        <v>0.56665872442956899</v>
      </c>
      <c r="IF15" s="124">
        <v>10.2808399828231</v>
      </c>
      <c r="IG15" s="559">
        <v>0.426010960957527</v>
      </c>
      <c r="IH15" s="560">
        <v>10.190419405247001</v>
      </c>
      <c r="II15" s="137">
        <v>0.63812910868360195</v>
      </c>
      <c r="IJ15" s="124">
        <v>10.946996089697899</v>
      </c>
      <c r="IK15" s="559">
        <v>0.33913459317044597</v>
      </c>
      <c r="IL15" s="560">
        <v>10.4866846934121</v>
      </c>
      <c r="IM15" s="137">
        <v>0.43969072818509602</v>
      </c>
      <c r="IN15" s="124">
        <v>9.9515561819999991</v>
      </c>
      <c r="IO15" s="559">
        <v>0.34933878299999999</v>
      </c>
      <c r="IP15" s="560">
        <v>9.3266272249999993</v>
      </c>
      <c r="IQ15" s="137">
        <v>0.50001287000000005</v>
      </c>
      <c r="IR15" s="124">
        <v>10.1737814511953</v>
      </c>
      <c r="IS15" s="559">
        <v>0.31232524344900803</v>
      </c>
      <c r="IT15" s="560">
        <v>10.137219644138399</v>
      </c>
      <c r="IU15" s="137">
        <v>0.32622272712835598</v>
      </c>
      <c r="IV15" s="124">
        <v>10.43454599</v>
      </c>
      <c r="IW15" s="559">
        <v>0.37208880100000002</v>
      </c>
      <c r="IX15" s="560">
        <v>9.7026481320000002</v>
      </c>
      <c r="IY15" s="137">
        <v>0.75384648399999998</v>
      </c>
      <c r="IZ15" s="124">
        <v>10.8024423435686</v>
      </c>
      <c r="JA15" s="559">
        <v>0.33491699265799901</v>
      </c>
      <c r="JB15" s="560">
        <v>10.3697531357074</v>
      </c>
      <c r="JC15" s="137">
        <v>0.34649652911507001</v>
      </c>
      <c r="JD15" s="124">
        <v>10.712507474223401</v>
      </c>
      <c r="JE15" s="559">
        <v>0.46295945358900498</v>
      </c>
      <c r="JF15" s="560">
        <v>10.359134712879101</v>
      </c>
      <c r="JG15" s="137">
        <v>0.63420821435062402</v>
      </c>
      <c r="JH15" s="124">
        <v>10.4978469156065</v>
      </c>
      <c r="JI15" s="559">
        <v>0.39027140224388002</v>
      </c>
      <c r="JJ15" s="560">
        <v>9.8598671238523607</v>
      </c>
      <c r="JK15" s="137">
        <v>0.64947152408060604</v>
      </c>
      <c r="JL15" s="124">
        <v>9.8939869183016995</v>
      </c>
      <c r="JM15" s="559">
        <v>0.37845769800740398</v>
      </c>
      <c r="JN15" s="560">
        <v>8.9753035797573997</v>
      </c>
      <c r="JO15" s="137">
        <v>0.68742588671868898</v>
      </c>
      <c r="JP15" s="124">
        <v>10.447272184961401</v>
      </c>
      <c r="JQ15" s="559">
        <v>0.35053787682511001</v>
      </c>
      <c r="JR15" s="560">
        <v>10.0925035660843</v>
      </c>
      <c r="JS15" s="137">
        <v>0.51667299833828495</v>
      </c>
    </row>
    <row r="16" spans="2:279">
      <c r="B16" s="62" t="s">
        <v>6</v>
      </c>
      <c r="C16" s="87">
        <v>11.7</v>
      </c>
      <c r="D16" s="81">
        <v>2.8</v>
      </c>
      <c r="E16" s="87">
        <v>9.3000000000000007</v>
      </c>
      <c r="F16" s="81">
        <v>3.4</v>
      </c>
      <c r="G16" s="87">
        <v>5.6</v>
      </c>
      <c r="H16" s="81">
        <v>2.6</v>
      </c>
      <c r="I16" s="87">
        <v>6.8</v>
      </c>
      <c r="J16" s="81">
        <v>4.5</v>
      </c>
      <c r="K16" s="87">
        <v>8.6</v>
      </c>
      <c r="L16" s="81">
        <v>5.8</v>
      </c>
      <c r="M16" s="87">
        <v>11.5</v>
      </c>
      <c r="N16" s="81">
        <v>5</v>
      </c>
      <c r="O16" s="87">
        <v>11</v>
      </c>
      <c r="P16" s="81">
        <v>5.2</v>
      </c>
      <c r="Q16" s="87">
        <v>11.7</v>
      </c>
      <c r="R16" s="81">
        <v>4.3</v>
      </c>
      <c r="S16" s="87">
        <v>12.7</v>
      </c>
      <c r="T16" s="81">
        <v>3.4</v>
      </c>
      <c r="U16" s="87">
        <v>12.8</v>
      </c>
      <c r="V16" s="81">
        <v>3.6</v>
      </c>
      <c r="W16" s="78">
        <v>12.3</v>
      </c>
      <c r="X16" s="78">
        <v>3.7</v>
      </c>
      <c r="Y16" s="78">
        <v>12.2</v>
      </c>
      <c r="Z16" s="78">
        <v>3.4</v>
      </c>
      <c r="AA16" s="78">
        <v>12.7</v>
      </c>
      <c r="AB16" s="78">
        <v>3.5</v>
      </c>
      <c r="AC16" s="87">
        <v>12.9</v>
      </c>
      <c r="AD16" s="81">
        <v>3.6</v>
      </c>
      <c r="AE16" s="87">
        <v>11.9</v>
      </c>
      <c r="AF16" s="81">
        <v>4.0999999999999996</v>
      </c>
      <c r="AG16" s="87">
        <v>12.7</v>
      </c>
      <c r="AH16" s="82">
        <v>12.5</v>
      </c>
      <c r="AI16" s="81">
        <v>3.5</v>
      </c>
      <c r="AJ16" s="87">
        <v>12</v>
      </c>
      <c r="AK16" s="82">
        <v>11.5</v>
      </c>
      <c r="AL16" s="81">
        <v>3.7</v>
      </c>
      <c r="AM16" s="87">
        <v>12.1</v>
      </c>
      <c r="AN16" s="82">
        <v>12.5</v>
      </c>
      <c r="AO16" s="81">
        <v>3.5</v>
      </c>
      <c r="AP16" s="87">
        <v>11.7</v>
      </c>
      <c r="AQ16" s="82">
        <v>11.8</v>
      </c>
      <c r="AR16" s="81">
        <v>3.7</v>
      </c>
      <c r="AS16" s="87">
        <v>12</v>
      </c>
      <c r="AT16" s="82">
        <v>11.9</v>
      </c>
      <c r="AU16" s="81">
        <v>3.7</v>
      </c>
      <c r="AV16" s="87">
        <v>13.1</v>
      </c>
      <c r="AW16" s="82">
        <v>15.1</v>
      </c>
      <c r="AX16" s="81">
        <v>4</v>
      </c>
      <c r="AY16" s="87">
        <v>13</v>
      </c>
      <c r="AZ16" s="82">
        <v>15.4</v>
      </c>
      <c r="BA16" s="81">
        <v>4.3</v>
      </c>
      <c r="BB16" s="87">
        <v>13</v>
      </c>
      <c r="BC16" s="82">
        <v>14.5</v>
      </c>
      <c r="BD16" s="81">
        <v>4</v>
      </c>
      <c r="BE16" s="87">
        <v>12.8</v>
      </c>
      <c r="BF16" s="82">
        <v>14.5</v>
      </c>
      <c r="BG16" s="81">
        <v>4.2</v>
      </c>
      <c r="BH16" s="87">
        <v>12.7</v>
      </c>
      <c r="BI16" s="82">
        <v>15.2</v>
      </c>
      <c r="BJ16" s="81">
        <v>4.5999999999999996</v>
      </c>
      <c r="BK16" s="87">
        <v>9.1</v>
      </c>
      <c r="BL16" s="82">
        <v>8.9</v>
      </c>
      <c r="BM16" s="81">
        <v>4.5</v>
      </c>
      <c r="BN16" s="87">
        <v>8.9</v>
      </c>
      <c r="BO16" s="82">
        <v>8.4</v>
      </c>
      <c r="BP16" s="81">
        <v>4.2</v>
      </c>
      <c r="BQ16" s="87">
        <v>10</v>
      </c>
      <c r="BR16" s="82">
        <v>10.1</v>
      </c>
      <c r="BS16" s="81">
        <v>4.4000000000000004</v>
      </c>
      <c r="BT16" s="87">
        <v>10.9</v>
      </c>
      <c r="BU16" s="82">
        <v>10.6</v>
      </c>
      <c r="BV16" s="81">
        <v>4.5</v>
      </c>
      <c r="BW16" s="87">
        <v>11.1</v>
      </c>
      <c r="BX16" s="82">
        <v>10.6</v>
      </c>
      <c r="BY16" s="81">
        <v>4.0999999999999996</v>
      </c>
      <c r="BZ16" s="87">
        <v>9.1999999999999993</v>
      </c>
      <c r="CA16" s="82">
        <v>8.6</v>
      </c>
      <c r="CB16" s="81">
        <v>4.7</v>
      </c>
      <c r="CC16" s="87">
        <v>9.8000000000000007</v>
      </c>
      <c r="CD16" s="82">
        <v>9.1999999999999993</v>
      </c>
      <c r="CE16" s="81">
        <v>4.5</v>
      </c>
      <c r="CF16" s="87">
        <v>9.5</v>
      </c>
      <c r="CG16" s="82">
        <v>9.5</v>
      </c>
      <c r="CH16" s="81">
        <v>4.5999999999999996</v>
      </c>
      <c r="CI16" s="87">
        <v>9.4</v>
      </c>
      <c r="CJ16" s="82">
        <v>8.6999999999999993</v>
      </c>
      <c r="CK16" s="81">
        <v>4.4000000000000004</v>
      </c>
      <c r="CL16" s="87">
        <v>8.3000000000000007</v>
      </c>
      <c r="CM16" s="82">
        <v>7.7</v>
      </c>
      <c r="CN16" s="81">
        <v>4.0999999999999996</v>
      </c>
      <c r="CO16" s="87">
        <v>8.4</v>
      </c>
      <c r="CP16" s="82">
        <v>7.8</v>
      </c>
      <c r="CQ16" s="81">
        <v>4.0999999999999996</v>
      </c>
      <c r="CR16" s="87">
        <v>8.6</v>
      </c>
      <c r="CS16" s="82">
        <v>7.6</v>
      </c>
      <c r="CT16" s="81">
        <v>4.4000000000000004</v>
      </c>
      <c r="CU16" s="87">
        <v>8.1999999999999993</v>
      </c>
      <c r="CV16" s="82">
        <v>7.7</v>
      </c>
      <c r="CW16" s="81">
        <v>4</v>
      </c>
      <c r="CX16" s="87">
        <v>8.1999999999999993</v>
      </c>
      <c r="CY16" s="82">
        <v>7.1</v>
      </c>
      <c r="CZ16" s="81">
        <v>4.2</v>
      </c>
      <c r="DA16" s="87">
        <v>8.4</v>
      </c>
      <c r="DB16" s="82">
        <v>7.5</v>
      </c>
      <c r="DC16" s="81">
        <v>4.0999999999999996</v>
      </c>
      <c r="DD16" s="87">
        <v>8.8000000000000007</v>
      </c>
      <c r="DE16" s="82">
        <v>7.9</v>
      </c>
      <c r="DF16" s="81">
        <v>4.3</v>
      </c>
      <c r="DG16" s="87">
        <v>8.8000000000000007</v>
      </c>
      <c r="DH16" s="82">
        <v>8.3000000000000007</v>
      </c>
      <c r="DI16" s="81">
        <v>4.0999999999999996</v>
      </c>
      <c r="DJ16" s="87">
        <v>9.4</v>
      </c>
      <c r="DK16" s="82">
        <v>9</v>
      </c>
      <c r="DL16" s="81">
        <v>4.3</v>
      </c>
      <c r="DM16" s="114">
        <v>9.8000000000000007</v>
      </c>
      <c r="DN16" s="114">
        <v>9.5</v>
      </c>
      <c r="DO16" s="114">
        <v>4.4000000000000004</v>
      </c>
      <c r="DP16" s="124">
        <v>9.8000000000000007</v>
      </c>
      <c r="DQ16" s="132">
        <v>0.23</v>
      </c>
      <c r="DR16" s="128">
        <v>9</v>
      </c>
      <c r="DS16" s="137">
        <v>0.43</v>
      </c>
      <c r="DT16" s="124">
        <v>10</v>
      </c>
      <c r="DU16" s="132">
        <v>0.31</v>
      </c>
      <c r="DV16" s="128">
        <v>9.4</v>
      </c>
      <c r="DW16" s="137">
        <v>0.57999999999999996</v>
      </c>
      <c r="DX16" s="124">
        <v>9.5</v>
      </c>
      <c r="DY16" s="132">
        <v>0.23</v>
      </c>
      <c r="DZ16" s="128">
        <v>8.6999999999999993</v>
      </c>
      <c r="EA16" s="137">
        <v>0.32</v>
      </c>
      <c r="EB16" s="124">
        <v>8.9701429025218093</v>
      </c>
      <c r="EC16" s="132">
        <v>0.21599541648852799</v>
      </c>
      <c r="ED16" s="128">
        <v>8.1346680390420296</v>
      </c>
      <c r="EE16" s="137">
        <v>0.31428854993687</v>
      </c>
      <c r="EF16" s="128">
        <v>8.8000000000000007</v>
      </c>
      <c r="EG16" s="132">
        <v>0.24</v>
      </c>
      <c r="EH16" s="128">
        <v>7.9</v>
      </c>
      <c r="EI16" s="132">
        <v>0.34</v>
      </c>
      <c r="EJ16" s="124">
        <v>8.8000000000000007</v>
      </c>
      <c r="EK16" s="132">
        <v>0.28000000000000003</v>
      </c>
      <c r="EL16" s="128">
        <v>8.1999999999999993</v>
      </c>
      <c r="EM16" s="137">
        <v>0.28999999999999998</v>
      </c>
      <c r="EN16" s="124">
        <v>8.7944409960000005</v>
      </c>
      <c r="EO16" s="132">
        <v>0.27686650600000001</v>
      </c>
      <c r="EP16" s="128">
        <v>8.1917624109999991</v>
      </c>
      <c r="EQ16" s="137">
        <v>0.42256035199999997</v>
      </c>
      <c r="ER16" s="124">
        <v>10.3651970185441</v>
      </c>
      <c r="ES16" s="132">
        <v>0.26670356991871302</v>
      </c>
      <c r="ET16" s="128">
        <v>10.174586884749001</v>
      </c>
      <c r="EU16" s="137">
        <v>0.26222557648782902</v>
      </c>
      <c r="EV16" s="124">
        <v>9.6999999999999993</v>
      </c>
      <c r="EW16" s="132">
        <v>0.26</v>
      </c>
      <c r="EX16" s="128">
        <v>8.9</v>
      </c>
      <c r="EY16" s="137">
        <v>0.52</v>
      </c>
      <c r="EZ16" s="124">
        <v>9.5</v>
      </c>
      <c r="FA16" s="132">
        <v>0.27</v>
      </c>
      <c r="FB16" s="128">
        <v>9</v>
      </c>
      <c r="FC16" s="137">
        <v>0.37</v>
      </c>
      <c r="FD16" s="124">
        <v>11.1</v>
      </c>
      <c r="FE16" s="132">
        <v>0.22</v>
      </c>
      <c r="FF16" s="128">
        <v>10.8</v>
      </c>
      <c r="FG16" s="137">
        <v>0.28000000000000003</v>
      </c>
      <c r="FH16" s="124">
        <v>11</v>
      </c>
      <c r="FI16" s="132">
        <v>0.22</v>
      </c>
      <c r="FJ16" s="128">
        <v>10.5</v>
      </c>
      <c r="FK16" s="137">
        <v>0.15</v>
      </c>
      <c r="FL16" s="124">
        <v>11.1</v>
      </c>
      <c r="FM16" s="132">
        <v>0.21</v>
      </c>
      <c r="FN16" s="128">
        <v>10.7</v>
      </c>
      <c r="FO16" s="137">
        <v>0.27</v>
      </c>
      <c r="FP16" s="124">
        <v>10.3468560463877</v>
      </c>
      <c r="FQ16" s="132">
        <v>0.26563706580880297</v>
      </c>
      <c r="FR16" s="128">
        <v>10.1765242493911</v>
      </c>
      <c r="FS16" s="137">
        <v>0.26738881966622302</v>
      </c>
      <c r="FT16" s="124">
        <v>10.0879484979792</v>
      </c>
      <c r="FU16" s="132">
        <v>0.25175148639251899</v>
      </c>
      <c r="FV16" s="128">
        <v>9.5924579637676395</v>
      </c>
      <c r="FW16" s="137">
        <v>0.44951589107953299</v>
      </c>
      <c r="FX16" s="124">
        <v>10.665321847890899</v>
      </c>
      <c r="FY16" s="132">
        <v>0.30619526176081002</v>
      </c>
      <c r="FZ16" s="128">
        <v>10.270420646206899</v>
      </c>
      <c r="GA16" s="137">
        <v>0.28958860051730501</v>
      </c>
      <c r="GB16" s="124">
        <v>11.601543635098601</v>
      </c>
      <c r="GC16" s="132">
        <v>0.21480542463076599</v>
      </c>
      <c r="GD16" s="128">
        <v>11.243561436560601</v>
      </c>
      <c r="GE16" s="137">
        <v>0.611630586295137</v>
      </c>
      <c r="GF16" s="124">
        <v>11.3</v>
      </c>
      <c r="GG16" s="132">
        <v>0.26</v>
      </c>
      <c r="GH16" s="128">
        <v>10.8</v>
      </c>
      <c r="GI16" s="137">
        <v>0.26</v>
      </c>
      <c r="GJ16" s="124">
        <v>11.812983944919299</v>
      </c>
      <c r="GK16" s="132">
        <v>0.25198533705790599</v>
      </c>
      <c r="GL16" s="128">
        <v>11.6947473764316</v>
      </c>
      <c r="GM16" s="137">
        <v>0.64118304600690401</v>
      </c>
      <c r="GN16" s="124">
        <v>12.000301241719299</v>
      </c>
      <c r="GO16" s="132">
        <v>0.271615365773198</v>
      </c>
      <c r="GP16" s="128">
        <v>12.7650920564313</v>
      </c>
      <c r="GQ16" s="137">
        <v>0.75781558398721005</v>
      </c>
      <c r="GR16" s="124">
        <v>11.3</v>
      </c>
      <c r="GS16" s="132">
        <v>0.24</v>
      </c>
      <c r="GT16" s="128">
        <v>10.9</v>
      </c>
      <c r="GU16" s="137">
        <v>0.41</v>
      </c>
      <c r="GV16" s="124">
        <v>11.0627530007564</v>
      </c>
      <c r="GW16" s="132">
        <v>0.27613113780966497</v>
      </c>
      <c r="GX16" s="128">
        <v>10.6885012285586</v>
      </c>
      <c r="GY16" s="137">
        <v>0.27865757263553398</v>
      </c>
      <c r="GZ16" s="124">
        <v>11.587361317079701</v>
      </c>
      <c r="HA16" s="132">
        <v>0.25944283046213101</v>
      </c>
      <c r="HB16" s="128">
        <v>11.329819644711799</v>
      </c>
      <c r="HC16" s="137">
        <v>0.60143699718034904</v>
      </c>
      <c r="HD16" s="124">
        <v>10.5808079727036</v>
      </c>
      <c r="HE16" s="132">
        <v>0.27649760115417898</v>
      </c>
      <c r="HF16" s="128">
        <v>10.125597130890799</v>
      </c>
      <c r="HG16" s="137">
        <v>0.32730956130357203</v>
      </c>
      <c r="HH16" s="124">
        <v>11.566373024203299</v>
      </c>
      <c r="HI16" s="132">
        <v>0.26259244282127298</v>
      </c>
      <c r="HJ16" s="128">
        <v>11.3498211870088</v>
      </c>
      <c r="HK16" s="137">
        <v>0.60495792350997801</v>
      </c>
      <c r="HL16" s="491">
        <v>10.718726372343401</v>
      </c>
      <c r="HM16" s="492">
        <v>0.29674972626819801</v>
      </c>
      <c r="HN16" s="493">
        <v>10.406076722921201</v>
      </c>
      <c r="HO16" s="494">
        <v>0.17163068013528801</v>
      </c>
      <c r="HP16" s="124">
        <v>10.796908265404699</v>
      </c>
      <c r="HQ16" s="559">
        <v>0.26621358559462799</v>
      </c>
      <c r="HR16" s="560">
        <v>10.3730280305778</v>
      </c>
      <c r="HS16" s="137">
        <v>0.28130105504596897</v>
      </c>
      <c r="HT16" s="124">
        <v>10.6264924490428</v>
      </c>
      <c r="HU16" s="559">
        <v>0.24588408102196499</v>
      </c>
      <c r="HV16" s="560">
        <v>10.2105476888207</v>
      </c>
      <c r="HW16" s="137">
        <v>0.23459020363056499</v>
      </c>
      <c r="HX16" s="675">
        <v>10.1995960858138</v>
      </c>
      <c r="HY16" s="676">
        <v>0.25903824046540003</v>
      </c>
      <c r="HZ16" s="677">
        <v>9.9394031812835006</v>
      </c>
      <c r="IA16" s="678">
        <v>0.40349723627359702</v>
      </c>
      <c r="IB16" s="124">
        <v>10.370591581177701</v>
      </c>
      <c r="IC16" s="559">
        <v>0.234949502353895</v>
      </c>
      <c r="ID16" s="560">
        <v>10.0717341829929</v>
      </c>
      <c r="IE16" s="137">
        <v>0.24361853458365501</v>
      </c>
      <c r="IF16" s="124">
        <v>9.5450051369556093</v>
      </c>
      <c r="IG16" s="559">
        <v>0.25723868999965799</v>
      </c>
      <c r="IH16" s="560">
        <v>8.9642681384565908</v>
      </c>
      <c r="II16" s="137">
        <v>0.44456551523318899</v>
      </c>
      <c r="IJ16" s="124">
        <v>9.9128159030691894</v>
      </c>
      <c r="IK16" s="559">
        <v>0.28929454559951401</v>
      </c>
      <c r="IL16" s="560">
        <v>9.0586588184101604</v>
      </c>
      <c r="IM16" s="137">
        <v>0.46379429941685202</v>
      </c>
      <c r="IN16" s="124">
        <v>9.7339926569999999</v>
      </c>
      <c r="IO16" s="559">
        <v>0.258962464</v>
      </c>
      <c r="IP16" s="560">
        <v>9.3460639959999998</v>
      </c>
      <c r="IQ16" s="137">
        <v>0.47472718800000002</v>
      </c>
      <c r="IR16" s="124">
        <v>9.2955788416907499</v>
      </c>
      <c r="IS16" s="559">
        <v>0.26802311716631999</v>
      </c>
      <c r="IT16" s="560">
        <v>8.8546691712793795</v>
      </c>
      <c r="IU16" s="137">
        <v>0.50272583147244498</v>
      </c>
      <c r="IV16" s="124">
        <v>9.5434984650000008</v>
      </c>
      <c r="IW16" s="559">
        <v>0.25213100599999999</v>
      </c>
      <c r="IX16" s="560">
        <v>9.0630978100000004</v>
      </c>
      <c r="IY16" s="137">
        <v>0.46749898499999998</v>
      </c>
      <c r="IZ16" s="124">
        <v>10.016854359943</v>
      </c>
      <c r="JA16" s="559">
        <v>0.26907183684709501</v>
      </c>
      <c r="JB16" s="560">
        <v>9.7424232911738198</v>
      </c>
      <c r="JC16" s="137">
        <v>0.44565151063987801</v>
      </c>
      <c r="JD16" s="124">
        <v>10.1428684051546</v>
      </c>
      <c r="JE16" s="559">
        <v>0.24679707798470901</v>
      </c>
      <c r="JF16" s="560">
        <v>10.0998381248495</v>
      </c>
      <c r="JG16" s="137">
        <v>0.395613437566534</v>
      </c>
      <c r="JH16" s="124">
        <v>9.8150193752480792</v>
      </c>
      <c r="JI16" s="559">
        <v>0.27444268052243498</v>
      </c>
      <c r="JJ16" s="560">
        <v>9.3085330571666205</v>
      </c>
      <c r="JK16" s="137">
        <v>0.38936351015382797</v>
      </c>
      <c r="JL16" s="124">
        <v>9.9898789316921697</v>
      </c>
      <c r="JM16" s="559">
        <v>0.290801639415882</v>
      </c>
      <c r="JN16" s="560">
        <v>9.9060690231958706</v>
      </c>
      <c r="JO16" s="137">
        <v>0.41533112910588399</v>
      </c>
      <c r="JP16" s="124">
        <v>9.2831367010468107</v>
      </c>
      <c r="JQ16" s="559">
        <v>0.26916436059639098</v>
      </c>
      <c r="JR16" s="560">
        <v>8.4335833027077705</v>
      </c>
      <c r="JS16" s="137">
        <v>0.43214992164660398</v>
      </c>
    </row>
    <row r="17" spans="2:279" ht="15.75" thickBot="1">
      <c r="B17" s="63" t="s">
        <v>38</v>
      </c>
      <c r="C17" s="87">
        <v>11.5</v>
      </c>
      <c r="D17" s="81">
        <v>3.2</v>
      </c>
      <c r="E17" s="87">
        <v>8.4</v>
      </c>
      <c r="F17" s="81">
        <v>4</v>
      </c>
      <c r="G17" s="87">
        <v>5.6</v>
      </c>
      <c r="H17" s="81">
        <v>2.6</v>
      </c>
      <c r="I17" s="87">
        <v>5.7</v>
      </c>
      <c r="J17" s="81">
        <v>4.3</v>
      </c>
      <c r="K17" s="87">
        <v>8.3000000000000007</v>
      </c>
      <c r="L17" s="81">
        <v>6</v>
      </c>
      <c r="M17" s="87">
        <v>11.9</v>
      </c>
      <c r="N17" s="81">
        <v>4.5</v>
      </c>
      <c r="O17" s="87">
        <v>10.4</v>
      </c>
      <c r="P17" s="81">
        <v>4</v>
      </c>
      <c r="Q17" s="87">
        <v>10.8</v>
      </c>
      <c r="R17" s="81">
        <v>3.9</v>
      </c>
      <c r="S17" s="87">
        <v>11.8</v>
      </c>
      <c r="T17" s="81">
        <v>3.3</v>
      </c>
      <c r="U17" s="87">
        <v>12.5</v>
      </c>
      <c r="V17" s="81">
        <v>3.2</v>
      </c>
      <c r="W17" s="78">
        <v>11.8</v>
      </c>
      <c r="X17" s="78">
        <v>3.6</v>
      </c>
      <c r="Y17" s="78">
        <v>11.7</v>
      </c>
      <c r="Z17" s="78">
        <v>3.2</v>
      </c>
      <c r="AA17" s="78">
        <v>12</v>
      </c>
      <c r="AB17" s="78">
        <v>3.1</v>
      </c>
      <c r="AC17" s="87">
        <v>12.4</v>
      </c>
      <c r="AD17" s="81">
        <v>3.4</v>
      </c>
      <c r="AE17" s="87">
        <v>11.6</v>
      </c>
      <c r="AF17" s="81">
        <v>3.9</v>
      </c>
      <c r="AG17" s="87">
        <v>12</v>
      </c>
      <c r="AH17" s="92">
        <v>11.5</v>
      </c>
      <c r="AI17" s="81">
        <v>3.7</v>
      </c>
      <c r="AJ17" s="87">
        <v>11.3</v>
      </c>
      <c r="AK17" s="92">
        <v>10.5</v>
      </c>
      <c r="AL17" s="81">
        <v>3.6</v>
      </c>
      <c r="AM17" s="87">
        <v>11.8</v>
      </c>
      <c r="AN17" s="92">
        <v>11.5</v>
      </c>
      <c r="AO17" s="81">
        <v>3.4</v>
      </c>
      <c r="AP17" s="87">
        <v>11.6</v>
      </c>
      <c r="AQ17" s="92">
        <v>11.8</v>
      </c>
      <c r="AR17" s="81">
        <v>3.6</v>
      </c>
      <c r="AS17" s="87">
        <v>11.7</v>
      </c>
      <c r="AT17" s="92">
        <v>11.5</v>
      </c>
      <c r="AU17" s="81">
        <v>3.6</v>
      </c>
      <c r="AV17" s="87">
        <v>12.3</v>
      </c>
      <c r="AW17" s="92">
        <v>12.5</v>
      </c>
      <c r="AX17" s="81">
        <v>4.0999999999999996</v>
      </c>
      <c r="AY17" s="87">
        <v>11.4</v>
      </c>
      <c r="AZ17" s="92">
        <v>12.3</v>
      </c>
      <c r="BA17" s="81">
        <v>4.7</v>
      </c>
      <c r="BB17" s="87">
        <v>11.3</v>
      </c>
      <c r="BC17" s="92">
        <v>11.6</v>
      </c>
      <c r="BD17" s="81">
        <v>4.4000000000000004</v>
      </c>
      <c r="BE17" s="87">
        <v>11.8</v>
      </c>
      <c r="BF17" s="92">
        <v>12.6</v>
      </c>
      <c r="BG17" s="81">
        <v>4.5</v>
      </c>
      <c r="BH17" s="87">
        <v>11.9</v>
      </c>
      <c r="BI17" s="92">
        <v>12</v>
      </c>
      <c r="BJ17" s="81">
        <v>4.5999999999999996</v>
      </c>
      <c r="BK17" s="87">
        <v>8.5</v>
      </c>
      <c r="BL17" s="92">
        <v>8.1</v>
      </c>
      <c r="BM17" s="81">
        <v>4.2</v>
      </c>
      <c r="BN17" s="87">
        <v>8.6</v>
      </c>
      <c r="BO17" s="92">
        <v>7.9</v>
      </c>
      <c r="BP17" s="81">
        <v>4.4000000000000004</v>
      </c>
      <c r="BQ17" s="87">
        <v>9.4</v>
      </c>
      <c r="BR17" s="92">
        <v>9</v>
      </c>
      <c r="BS17" s="81">
        <v>4.5</v>
      </c>
      <c r="BT17" s="87">
        <v>10.4</v>
      </c>
      <c r="BU17" s="92">
        <v>10.199999999999999</v>
      </c>
      <c r="BV17" s="81">
        <v>4.5</v>
      </c>
      <c r="BW17" s="87">
        <v>10</v>
      </c>
      <c r="BX17" s="92">
        <v>9.5</v>
      </c>
      <c r="BY17" s="81">
        <v>3.9</v>
      </c>
      <c r="BZ17" s="87">
        <v>9.1</v>
      </c>
      <c r="CA17" s="92">
        <v>8.4</v>
      </c>
      <c r="CB17" s="81">
        <v>4.5999999999999996</v>
      </c>
      <c r="CC17" s="87">
        <v>9.1</v>
      </c>
      <c r="CD17" s="92">
        <v>8.4</v>
      </c>
      <c r="CE17" s="81">
        <v>4.3</v>
      </c>
      <c r="CF17" s="87">
        <v>9.4</v>
      </c>
      <c r="CG17" s="92">
        <v>9.3000000000000007</v>
      </c>
      <c r="CH17" s="81">
        <v>4</v>
      </c>
      <c r="CI17" s="87">
        <v>8.4</v>
      </c>
      <c r="CJ17" s="92">
        <v>7.4</v>
      </c>
      <c r="CK17" s="81">
        <v>4.2</v>
      </c>
      <c r="CL17" s="87">
        <v>7.8</v>
      </c>
      <c r="CM17" s="92">
        <v>7.1</v>
      </c>
      <c r="CN17" s="81">
        <v>3.8</v>
      </c>
      <c r="CO17" s="87">
        <v>7.8</v>
      </c>
      <c r="CP17" s="92">
        <v>7.2</v>
      </c>
      <c r="CQ17" s="81">
        <v>4</v>
      </c>
      <c r="CR17" s="87">
        <v>7.5</v>
      </c>
      <c r="CS17" s="92">
        <v>6.9</v>
      </c>
      <c r="CT17" s="81">
        <v>3.8</v>
      </c>
      <c r="CU17" s="87">
        <v>7.6</v>
      </c>
      <c r="CV17" s="92">
        <v>7.1</v>
      </c>
      <c r="CW17" s="81">
        <v>3.8</v>
      </c>
      <c r="CX17" s="87">
        <v>7.8</v>
      </c>
      <c r="CY17" s="92">
        <v>7.1</v>
      </c>
      <c r="CZ17" s="81">
        <v>3.6</v>
      </c>
      <c r="DA17" s="87">
        <v>8</v>
      </c>
      <c r="DB17" s="92">
        <v>7.3</v>
      </c>
      <c r="DC17" s="81">
        <v>4</v>
      </c>
      <c r="DD17" s="87">
        <v>8</v>
      </c>
      <c r="DE17" s="92">
        <v>7.3</v>
      </c>
      <c r="DF17" s="81">
        <v>3.9</v>
      </c>
      <c r="DG17" s="87">
        <v>8.4</v>
      </c>
      <c r="DH17" s="92">
        <v>7.6</v>
      </c>
      <c r="DI17" s="81">
        <v>3.7</v>
      </c>
      <c r="DJ17" s="87">
        <v>8.6</v>
      </c>
      <c r="DK17" s="92">
        <v>7.7</v>
      </c>
      <c r="DL17" s="81">
        <v>3.9</v>
      </c>
      <c r="DM17" s="114">
        <v>8.6999999999999993</v>
      </c>
      <c r="DN17" s="114">
        <v>7.9</v>
      </c>
      <c r="DO17" s="114">
        <v>4.2</v>
      </c>
      <c r="DP17" s="122">
        <v>9.5</v>
      </c>
      <c r="DQ17" s="130">
        <v>0.26</v>
      </c>
      <c r="DR17" s="126">
        <v>8.5</v>
      </c>
      <c r="DS17" s="135">
        <v>0.31</v>
      </c>
      <c r="DT17" s="122">
        <v>9.1</v>
      </c>
      <c r="DU17" s="130">
        <v>0.26</v>
      </c>
      <c r="DV17" s="126">
        <v>8.4</v>
      </c>
      <c r="DW17" s="135">
        <v>0.28000000000000003</v>
      </c>
      <c r="DX17" s="122">
        <v>8.6999999999999993</v>
      </c>
      <c r="DY17" s="130">
        <v>0.23</v>
      </c>
      <c r="DZ17" s="126">
        <v>7.8</v>
      </c>
      <c r="EA17" s="135">
        <v>0.26</v>
      </c>
      <c r="EB17" s="122">
        <v>8.2409378450197401</v>
      </c>
      <c r="EC17" s="130">
        <v>0.229721042393009</v>
      </c>
      <c r="ED17" s="126">
        <v>7.2647614083389698</v>
      </c>
      <c r="EE17" s="135">
        <v>0.23930997874014001</v>
      </c>
      <c r="EF17" s="126">
        <v>7.8</v>
      </c>
      <c r="EG17" s="130">
        <v>0.22</v>
      </c>
      <c r="EH17" s="126">
        <v>6.8</v>
      </c>
      <c r="EI17" s="130">
        <v>0.28999999999999998</v>
      </c>
      <c r="EJ17" s="122">
        <v>8.4</v>
      </c>
      <c r="EK17" s="130">
        <v>0.23</v>
      </c>
      <c r="EL17" s="126">
        <v>7.6</v>
      </c>
      <c r="EM17" s="135">
        <v>0.25</v>
      </c>
      <c r="EN17" s="122">
        <v>8.7006766879999997</v>
      </c>
      <c r="EO17" s="130">
        <v>0.259630207</v>
      </c>
      <c r="EP17" s="126">
        <v>7.7969977520000002</v>
      </c>
      <c r="EQ17" s="135">
        <v>0.30392132500000002</v>
      </c>
      <c r="ER17" s="122">
        <v>9.2197100722013907</v>
      </c>
      <c r="ES17" s="130">
        <v>0.24046646278282699</v>
      </c>
      <c r="ET17" s="126">
        <v>8.5165527415553992</v>
      </c>
      <c r="EU17" s="135">
        <v>0.33488550519993399</v>
      </c>
      <c r="EV17" s="122">
        <v>9.5</v>
      </c>
      <c r="EW17" s="130">
        <v>0.23</v>
      </c>
      <c r="EX17" s="126">
        <v>8.1</v>
      </c>
      <c r="EY17" s="135">
        <v>0.25</v>
      </c>
      <c r="EZ17" s="122">
        <v>8.9</v>
      </c>
      <c r="FA17" s="130">
        <v>0.23</v>
      </c>
      <c r="FB17" s="126">
        <v>8.1999999999999993</v>
      </c>
      <c r="FC17" s="135">
        <v>0.25</v>
      </c>
      <c r="FD17" s="122">
        <v>10.3</v>
      </c>
      <c r="FE17" s="130">
        <v>0.22</v>
      </c>
      <c r="FF17" s="126">
        <v>10.199999999999999</v>
      </c>
      <c r="FG17" s="135">
        <v>0.14000000000000001</v>
      </c>
      <c r="FH17" s="122">
        <v>10.3</v>
      </c>
      <c r="FI17" s="130">
        <v>0.22</v>
      </c>
      <c r="FJ17" s="126">
        <v>10.1</v>
      </c>
      <c r="FK17" s="135">
        <v>0.22</v>
      </c>
      <c r="FL17" s="122">
        <v>11.2</v>
      </c>
      <c r="FM17" s="130">
        <v>0.22</v>
      </c>
      <c r="FN17" s="126">
        <v>10.8</v>
      </c>
      <c r="FO17" s="135">
        <v>0.26</v>
      </c>
      <c r="FP17" s="122">
        <v>10.079027849794</v>
      </c>
      <c r="FQ17" s="130">
        <v>0.25752596959607299</v>
      </c>
      <c r="FR17" s="126">
        <v>9.5814345317637493</v>
      </c>
      <c r="FS17" s="135">
        <v>0.38033420095560699</v>
      </c>
      <c r="FT17" s="122">
        <v>9.6073958136627393</v>
      </c>
      <c r="FU17" s="130">
        <v>0.226274084946298</v>
      </c>
      <c r="FV17" s="126">
        <v>8.9841412601826001</v>
      </c>
      <c r="FW17" s="135">
        <v>0.36375877104429399</v>
      </c>
      <c r="FX17" s="122">
        <v>10.082597938574599</v>
      </c>
      <c r="FY17" s="130">
        <v>0.24579652968669699</v>
      </c>
      <c r="FZ17" s="126">
        <v>9.2445577907221494</v>
      </c>
      <c r="GA17" s="135">
        <v>0.42915636164245602</v>
      </c>
      <c r="GB17" s="122">
        <v>10.837095812375599</v>
      </c>
      <c r="GC17" s="130">
        <v>0.22217732748515701</v>
      </c>
      <c r="GD17" s="126">
        <v>10.432489616301799</v>
      </c>
      <c r="GE17" s="135">
        <v>0.15072532549672599</v>
      </c>
      <c r="GF17" s="122">
        <v>11.2</v>
      </c>
      <c r="GG17" s="130">
        <v>0.24</v>
      </c>
      <c r="GH17" s="126">
        <v>10.7</v>
      </c>
      <c r="GI17" s="135">
        <v>0.31</v>
      </c>
      <c r="GJ17" s="122">
        <v>11.068898910792401</v>
      </c>
      <c r="GK17" s="130">
        <v>0.235431503840693</v>
      </c>
      <c r="GL17" s="126">
        <v>10.5557704883024</v>
      </c>
      <c r="GM17" s="135">
        <v>0.20027698557804199</v>
      </c>
      <c r="GN17" s="122">
        <v>11.801322876837601</v>
      </c>
      <c r="GO17" s="130">
        <v>0.258698836346133</v>
      </c>
      <c r="GP17" s="126">
        <v>11.722850405705699</v>
      </c>
      <c r="GQ17" s="135">
        <v>0.58483212927958605</v>
      </c>
      <c r="GR17" s="122">
        <v>11.1</v>
      </c>
      <c r="GS17" s="130">
        <v>0.27</v>
      </c>
      <c r="GT17" s="126">
        <v>10.5</v>
      </c>
      <c r="GU17" s="135">
        <v>0.2</v>
      </c>
      <c r="GV17" s="122">
        <v>10.5460762111199</v>
      </c>
      <c r="GW17" s="130">
        <v>0.23611756889541199</v>
      </c>
      <c r="GX17" s="126">
        <v>10.167037071787499</v>
      </c>
      <c r="GY17" s="135">
        <v>0.22049101819814901</v>
      </c>
      <c r="GZ17" s="122">
        <v>10.805332570731499</v>
      </c>
      <c r="HA17" s="130">
        <v>0.23128200889853401</v>
      </c>
      <c r="HB17" s="126">
        <v>10.484906814227701</v>
      </c>
      <c r="HC17" s="135">
        <v>0.196314558687918</v>
      </c>
      <c r="HD17" s="122">
        <v>10.3125130070779</v>
      </c>
      <c r="HE17" s="130">
        <v>0.22579040679585199</v>
      </c>
      <c r="HF17" s="126">
        <v>10.0177889953913</v>
      </c>
      <c r="HG17" s="135">
        <v>0.233632026719897</v>
      </c>
      <c r="HH17" s="122">
        <v>10.649641942579199</v>
      </c>
      <c r="HI17" s="130">
        <v>0.223735920598367</v>
      </c>
      <c r="HJ17" s="126">
        <v>10.2748832696403</v>
      </c>
      <c r="HK17" s="135">
        <v>0.173035766357721</v>
      </c>
      <c r="HL17" s="483">
        <v>10.5334345750168</v>
      </c>
      <c r="HM17" s="484">
        <v>0.224911598026999</v>
      </c>
      <c r="HN17" s="485">
        <v>10.1866984181438</v>
      </c>
      <c r="HO17" s="486">
        <v>0.15542116918714899</v>
      </c>
      <c r="HP17" s="122">
        <v>10.1454819637851</v>
      </c>
      <c r="HQ17" s="130">
        <v>0.22561592144116899</v>
      </c>
      <c r="HR17" s="126">
        <v>9.9257572269965095</v>
      </c>
      <c r="HS17" s="135">
        <v>0.29398647509790898</v>
      </c>
      <c r="HT17" s="122">
        <v>10.3015484807622</v>
      </c>
      <c r="HU17" s="130">
        <v>0.23570471063200299</v>
      </c>
      <c r="HV17" s="126">
        <v>9.9226935040996196</v>
      </c>
      <c r="HW17" s="135">
        <v>0.28582823509095301</v>
      </c>
      <c r="HX17" s="667">
        <v>9.8271482025557493</v>
      </c>
      <c r="HY17" s="668">
        <v>0.21862017326212499</v>
      </c>
      <c r="HZ17" s="669">
        <v>9.2904368619014708</v>
      </c>
      <c r="IA17" s="670">
        <v>0.40442991309257398</v>
      </c>
      <c r="IB17" s="122">
        <v>10.3103497415142</v>
      </c>
      <c r="IC17" s="130">
        <v>0.22068291226456399</v>
      </c>
      <c r="ID17" s="126">
        <v>9.8671664618939001</v>
      </c>
      <c r="IE17" s="135">
        <v>0.30737963110441002</v>
      </c>
      <c r="IF17" s="122">
        <v>9.5151339785188398</v>
      </c>
      <c r="IG17" s="130">
        <v>0.22558695431067699</v>
      </c>
      <c r="IH17" s="126">
        <v>8.6823262366325995</v>
      </c>
      <c r="II17" s="135">
        <v>0.25090728964366699</v>
      </c>
      <c r="IJ17" s="122">
        <v>9.0306395556292696</v>
      </c>
      <c r="IK17" s="130">
        <v>0.212912941938807</v>
      </c>
      <c r="IL17" s="126">
        <v>8.2154888785824802</v>
      </c>
      <c r="IM17" s="135">
        <v>0.232356422304902</v>
      </c>
      <c r="IN17" s="122">
        <v>8.8687053179999999</v>
      </c>
      <c r="IO17" s="130">
        <v>0.22448547599999999</v>
      </c>
      <c r="IP17" s="126">
        <v>8.2441230060000006</v>
      </c>
      <c r="IQ17" s="135">
        <v>0.27473305399999998</v>
      </c>
      <c r="IR17" s="122">
        <v>9.1859944929746309</v>
      </c>
      <c r="IS17" s="130">
        <v>0.201521174730354</v>
      </c>
      <c r="IT17" s="126">
        <v>8.4050304546263899</v>
      </c>
      <c r="IU17" s="135">
        <v>0.19029041672316299</v>
      </c>
      <c r="IV17" s="122">
        <v>9.4049462439999996</v>
      </c>
      <c r="IW17" s="130">
        <v>0.21736258</v>
      </c>
      <c r="IX17" s="126">
        <v>8.7984442539999996</v>
      </c>
      <c r="IY17" s="135">
        <v>0.32856579699999999</v>
      </c>
      <c r="IZ17" s="122">
        <v>8.8734368660441501</v>
      </c>
      <c r="JA17" s="130">
        <v>0.22904722592561699</v>
      </c>
      <c r="JB17" s="126">
        <v>7.9581083004547999</v>
      </c>
      <c r="JC17" s="135">
        <v>0.238015785194995</v>
      </c>
      <c r="JD17" s="122">
        <v>8.7608186416112606</v>
      </c>
      <c r="JE17" s="130">
        <v>0.207051296296589</v>
      </c>
      <c r="JF17" s="126">
        <v>7.9236871891901499</v>
      </c>
      <c r="JG17" s="135">
        <v>0.21058092492586</v>
      </c>
      <c r="JH17" s="122">
        <v>9.40070116176339</v>
      </c>
      <c r="JI17" s="130">
        <v>0.22173073977083499</v>
      </c>
      <c r="JJ17" s="126">
        <v>8.7337049172760999</v>
      </c>
      <c r="JK17" s="135">
        <v>0.28762564756565401</v>
      </c>
      <c r="JL17" s="122">
        <v>9.5590279097078206</v>
      </c>
      <c r="JM17" s="130">
        <v>0.23437706253938501</v>
      </c>
      <c r="JN17" s="126">
        <v>8.9961308673653093</v>
      </c>
      <c r="JO17" s="135">
        <v>0.30694522322221801</v>
      </c>
      <c r="JP17" s="122">
        <v>9.4306828876090201</v>
      </c>
      <c r="JQ17" s="130">
        <v>0.20620731114341401</v>
      </c>
      <c r="JR17" s="126">
        <v>8.6921490069351908</v>
      </c>
      <c r="JS17" s="135">
        <v>0.31509197854185</v>
      </c>
    </row>
    <row r="18" spans="2:279" ht="15.75" thickBot="1">
      <c r="B18" s="64" t="s">
        <v>39</v>
      </c>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93"/>
      <c r="CC18" s="13"/>
      <c r="CD18" s="13"/>
      <c r="CE18" s="93"/>
      <c r="CF18" s="13"/>
      <c r="CG18" s="13"/>
      <c r="CH18" s="93"/>
      <c r="CI18" s="13"/>
      <c r="CJ18" s="13"/>
      <c r="CK18" s="93"/>
      <c r="CL18" s="13"/>
      <c r="CM18" s="13"/>
      <c r="CN18" s="93"/>
      <c r="CO18" s="13"/>
      <c r="CP18" s="13"/>
      <c r="CQ18" s="93"/>
      <c r="CR18" s="13"/>
      <c r="CS18" s="13"/>
      <c r="CT18" s="93"/>
      <c r="CU18" s="13"/>
      <c r="CV18" s="13"/>
      <c r="CW18" s="93"/>
      <c r="CX18" s="13"/>
      <c r="CY18" s="13"/>
      <c r="CZ18" s="93"/>
      <c r="DA18" s="13"/>
      <c r="DB18" s="13"/>
      <c r="DC18" s="93"/>
      <c r="DD18" s="13"/>
      <c r="DE18" s="13"/>
      <c r="DF18" s="93"/>
      <c r="DG18" s="13"/>
      <c r="DH18" s="13"/>
      <c r="DI18" s="93"/>
      <c r="DJ18" s="13"/>
      <c r="DK18" s="13"/>
      <c r="DL18" s="93"/>
      <c r="DM18" s="13"/>
      <c r="DN18" s="13"/>
      <c r="DO18" s="13"/>
      <c r="DP18" s="123"/>
      <c r="DQ18" s="131"/>
      <c r="DR18" s="127"/>
      <c r="DS18" s="136"/>
      <c r="DT18" s="123"/>
      <c r="DU18" s="131"/>
      <c r="DV18" s="127"/>
      <c r="DW18" s="136"/>
      <c r="DX18" s="123"/>
      <c r="DY18" s="131"/>
      <c r="DZ18" s="127"/>
      <c r="EA18" s="136"/>
      <c r="EB18" s="123"/>
      <c r="EC18" s="131"/>
      <c r="ED18" s="127"/>
      <c r="EE18" s="136"/>
      <c r="EF18" s="127"/>
      <c r="EG18" s="131"/>
      <c r="EH18" s="127"/>
      <c r="EI18" s="131"/>
      <c r="EJ18" s="123"/>
      <c r="EK18" s="131"/>
      <c r="EL18" s="127"/>
      <c r="EM18" s="136"/>
      <c r="EN18" s="123"/>
      <c r="EO18" s="131"/>
      <c r="EP18" s="127"/>
      <c r="EQ18" s="136"/>
      <c r="ER18" s="123"/>
      <c r="ES18" s="131"/>
      <c r="ET18" s="127"/>
      <c r="EU18" s="136"/>
      <c r="EV18" s="123"/>
      <c r="EW18" s="131"/>
      <c r="EX18" s="127"/>
      <c r="EY18" s="136"/>
      <c r="EZ18" s="123"/>
      <c r="FA18" s="131"/>
      <c r="FB18" s="127"/>
      <c r="FC18" s="136"/>
      <c r="FD18" s="123"/>
      <c r="FE18" s="131"/>
      <c r="FF18" s="127"/>
      <c r="FG18" s="136"/>
      <c r="FH18" s="123"/>
      <c r="FI18" s="131"/>
      <c r="FJ18" s="127"/>
      <c r="FK18" s="136"/>
      <c r="FL18" s="123"/>
      <c r="FM18" s="131"/>
      <c r="FN18" s="127"/>
      <c r="FO18" s="136"/>
      <c r="FP18" s="123"/>
      <c r="FQ18" s="131"/>
      <c r="FR18" s="127"/>
      <c r="FS18" s="136"/>
      <c r="FT18" s="123"/>
      <c r="FU18" s="131"/>
      <c r="FV18" s="127"/>
      <c r="FW18" s="136"/>
      <c r="FX18" s="123"/>
      <c r="FY18" s="131"/>
      <c r="FZ18" s="127"/>
      <c r="GA18" s="136"/>
      <c r="GB18" s="123"/>
      <c r="GC18" s="131"/>
      <c r="GD18" s="127"/>
      <c r="GE18" s="136"/>
      <c r="GF18" s="123"/>
      <c r="GG18" s="131"/>
      <c r="GH18" s="127"/>
      <c r="GI18" s="136"/>
      <c r="GJ18" s="123"/>
      <c r="GK18" s="131"/>
      <c r="GL18" s="127"/>
      <c r="GM18" s="136"/>
      <c r="GN18" s="123"/>
      <c r="GO18" s="131"/>
      <c r="GP18" s="127"/>
      <c r="GQ18" s="136"/>
      <c r="GR18" s="123"/>
      <c r="GS18" s="131"/>
      <c r="GT18" s="127"/>
      <c r="GU18" s="136"/>
      <c r="GV18" s="123"/>
      <c r="GW18" s="131"/>
      <c r="GX18" s="127"/>
      <c r="GY18" s="136"/>
      <c r="GZ18" s="123"/>
      <c r="HA18" s="131"/>
      <c r="HB18" s="127"/>
      <c r="HC18" s="136"/>
      <c r="HD18" s="123"/>
      <c r="HE18" s="131"/>
      <c r="HF18" s="127"/>
      <c r="HG18" s="136"/>
      <c r="HH18" s="123"/>
      <c r="HI18" s="131"/>
      <c r="HJ18" s="127"/>
      <c r="HK18" s="136"/>
      <c r="HL18" s="487"/>
      <c r="HM18" s="488"/>
      <c r="HN18" s="489"/>
      <c r="HO18" s="490"/>
      <c r="HP18" s="87"/>
      <c r="HQ18" s="556"/>
      <c r="HR18" s="557"/>
      <c r="HS18" s="558"/>
      <c r="HT18" s="87"/>
      <c r="HU18" s="556"/>
      <c r="HV18" s="557"/>
      <c r="HW18" s="558"/>
      <c r="HX18" s="671"/>
      <c r="HY18" s="672"/>
      <c r="HZ18" s="673"/>
      <c r="IA18" s="674"/>
      <c r="IB18" s="87"/>
      <c r="IC18" s="556"/>
      <c r="ID18" s="557"/>
      <c r="IE18" s="558"/>
      <c r="IF18" s="87"/>
      <c r="IG18" s="556"/>
      <c r="IH18" s="557"/>
      <c r="II18" s="558"/>
      <c r="IJ18" s="87"/>
      <c r="IK18" s="556"/>
      <c r="IL18" s="557"/>
      <c r="IM18" s="558"/>
      <c r="IN18" s="87"/>
      <c r="IO18" s="556"/>
      <c r="IP18" s="557"/>
      <c r="IQ18" s="558"/>
      <c r="IR18" s="87"/>
      <c r="IS18" s="556"/>
      <c r="IT18" s="557"/>
      <c r="IU18" s="558"/>
      <c r="IV18" s="87"/>
      <c r="IW18" s="556"/>
      <c r="IX18" s="557"/>
      <c r="IY18" s="558"/>
      <c r="IZ18" s="87"/>
      <c r="JA18" s="556"/>
      <c r="JB18" s="557"/>
      <c r="JC18" s="558"/>
      <c r="JD18" s="87"/>
      <c r="JE18" s="556"/>
      <c r="JF18" s="557"/>
      <c r="JG18" s="558"/>
      <c r="JH18" s="87"/>
      <c r="JI18" s="556"/>
      <c r="JJ18" s="557"/>
      <c r="JK18" s="558"/>
      <c r="JL18" s="87"/>
      <c r="JM18" s="556"/>
      <c r="JN18" s="557"/>
      <c r="JO18" s="558"/>
      <c r="JP18" s="87"/>
      <c r="JQ18" s="556"/>
      <c r="JR18" s="557"/>
      <c r="JS18" s="558"/>
    </row>
    <row r="19" spans="2:279">
      <c r="B19" s="65" t="s">
        <v>40</v>
      </c>
      <c r="C19" s="87">
        <v>11.9</v>
      </c>
      <c r="D19" s="81">
        <v>2.8</v>
      </c>
      <c r="E19" s="87">
        <v>9.1999999999999993</v>
      </c>
      <c r="F19" s="81">
        <v>3.4</v>
      </c>
      <c r="G19" s="87">
        <v>5.3</v>
      </c>
      <c r="H19" s="81">
        <v>2.2999999999999998</v>
      </c>
      <c r="I19" s="87">
        <v>6.5</v>
      </c>
      <c r="J19" s="81">
        <v>4.5</v>
      </c>
      <c r="K19" s="87">
        <v>8.9</v>
      </c>
      <c r="L19" s="81">
        <v>6.1</v>
      </c>
      <c r="M19" s="87">
        <v>11.9</v>
      </c>
      <c r="N19" s="81">
        <v>4.7</v>
      </c>
      <c r="O19" s="87">
        <v>10.6</v>
      </c>
      <c r="P19" s="81">
        <v>4.4000000000000004</v>
      </c>
      <c r="Q19" s="87">
        <v>11.2</v>
      </c>
      <c r="R19" s="81">
        <v>4</v>
      </c>
      <c r="S19" s="87">
        <v>12.4</v>
      </c>
      <c r="T19" s="81">
        <v>3.2</v>
      </c>
      <c r="U19" s="87">
        <v>12.5</v>
      </c>
      <c r="V19" s="81">
        <v>3.7</v>
      </c>
      <c r="W19" s="78">
        <v>12.1</v>
      </c>
      <c r="X19" s="79">
        <v>3.6</v>
      </c>
      <c r="Y19" s="78">
        <v>12.1</v>
      </c>
      <c r="Z19" s="78">
        <v>3.2</v>
      </c>
      <c r="AA19" s="78">
        <v>12.7</v>
      </c>
      <c r="AB19" s="78">
        <v>3.3</v>
      </c>
      <c r="AC19" s="87">
        <v>13</v>
      </c>
      <c r="AD19" s="81">
        <v>3.5</v>
      </c>
      <c r="AE19" s="87">
        <v>12.1</v>
      </c>
      <c r="AF19" s="81">
        <v>3.9</v>
      </c>
      <c r="AG19" s="87">
        <v>12.3</v>
      </c>
      <c r="AH19" s="91">
        <v>11.5</v>
      </c>
      <c r="AI19" s="81">
        <v>3.7</v>
      </c>
      <c r="AJ19" s="87">
        <v>11.6</v>
      </c>
      <c r="AK19" s="91">
        <v>11.5</v>
      </c>
      <c r="AL19" s="81">
        <v>3.7</v>
      </c>
      <c r="AM19" s="87">
        <v>11.8</v>
      </c>
      <c r="AN19" s="91">
        <v>11.5</v>
      </c>
      <c r="AO19" s="81">
        <v>3.4</v>
      </c>
      <c r="AP19" s="87">
        <v>11.6</v>
      </c>
      <c r="AQ19" s="91">
        <v>11.5</v>
      </c>
      <c r="AR19" s="81">
        <v>3.6</v>
      </c>
      <c r="AS19" s="87">
        <v>11.9</v>
      </c>
      <c r="AT19" s="91">
        <v>11.7</v>
      </c>
      <c r="AU19" s="81">
        <v>3.6</v>
      </c>
      <c r="AV19" s="87">
        <v>12.3</v>
      </c>
      <c r="AW19" s="91">
        <v>12.6</v>
      </c>
      <c r="AX19" s="81">
        <v>4.0999999999999996</v>
      </c>
      <c r="AY19" s="87">
        <v>12.1</v>
      </c>
      <c r="AZ19" s="91">
        <v>12.9</v>
      </c>
      <c r="BA19" s="81">
        <v>4.5</v>
      </c>
      <c r="BB19" s="87">
        <v>11.7</v>
      </c>
      <c r="BC19" s="91">
        <v>11.8</v>
      </c>
      <c r="BD19" s="81">
        <v>4.3</v>
      </c>
      <c r="BE19" s="87">
        <v>12.1</v>
      </c>
      <c r="BF19" s="91">
        <v>13</v>
      </c>
      <c r="BG19" s="81">
        <v>4.4000000000000004</v>
      </c>
      <c r="BH19" s="87">
        <v>12.1</v>
      </c>
      <c r="BI19" s="91">
        <v>12.8</v>
      </c>
      <c r="BJ19" s="81">
        <v>4.5</v>
      </c>
      <c r="BK19" s="87">
        <v>8.8000000000000007</v>
      </c>
      <c r="BL19" s="91">
        <v>8.3000000000000007</v>
      </c>
      <c r="BM19" s="81">
        <v>4.4000000000000004</v>
      </c>
      <c r="BN19" s="87">
        <v>8.9</v>
      </c>
      <c r="BO19" s="91">
        <v>8.4</v>
      </c>
      <c r="BP19" s="81">
        <v>4.4000000000000004</v>
      </c>
      <c r="BQ19" s="87">
        <v>9.8000000000000007</v>
      </c>
      <c r="BR19" s="91">
        <v>10</v>
      </c>
      <c r="BS19" s="81">
        <v>4.4000000000000004</v>
      </c>
      <c r="BT19" s="87">
        <v>10.3</v>
      </c>
      <c r="BU19" s="91">
        <v>10.1</v>
      </c>
      <c r="BV19" s="81">
        <v>4.3</v>
      </c>
      <c r="BW19" s="87">
        <v>10.199999999999999</v>
      </c>
      <c r="BX19" s="91">
        <v>9.6999999999999993</v>
      </c>
      <c r="BY19" s="81">
        <v>3.9</v>
      </c>
      <c r="BZ19" s="87">
        <v>8.6</v>
      </c>
      <c r="CA19" s="91">
        <v>7.8</v>
      </c>
      <c r="CB19" s="81">
        <v>4.4000000000000004</v>
      </c>
      <c r="CC19" s="87">
        <v>9.1999999999999993</v>
      </c>
      <c r="CD19" s="91">
        <v>8.8000000000000007</v>
      </c>
      <c r="CE19" s="81">
        <v>4.0999999999999996</v>
      </c>
      <c r="CF19" s="87">
        <v>9.4</v>
      </c>
      <c r="CG19" s="91">
        <v>9.1</v>
      </c>
      <c r="CH19" s="81">
        <v>4.2</v>
      </c>
      <c r="CI19" s="87">
        <v>8.6999999999999993</v>
      </c>
      <c r="CJ19" s="91">
        <v>7.9</v>
      </c>
      <c r="CK19" s="81">
        <v>4.0999999999999996</v>
      </c>
      <c r="CL19" s="87">
        <v>7.6</v>
      </c>
      <c r="CM19" s="91">
        <v>7.1</v>
      </c>
      <c r="CN19" s="81">
        <v>3.6</v>
      </c>
      <c r="CO19" s="87">
        <v>7.7</v>
      </c>
      <c r="CP19" s="91">
        <v>7.3</v>
      </c>
      <c r="CQ19" s="81">
        <v>3.7</v>
      </c>
      <c r="CR19" s="87">
        <v>7.9</v>
      </c>
      <c r="CS19" s="91">
        <v>7.3</v>
      </c>
      <c r="CT19" s="81">
        <v>3.7</v>
      </c>
      <c r="CU19" s="87">
        <v>7.6</v>
      </c>
      <c r="CV19" s="91">
        <v>7.2</v>
      </c>
      <c r="CW19" s="81">
        <v>3.5</v>
      </c>
      <c r="CX19" s="87">
        <v>7.8</v>
      </c>
      <c r="CY19" s="91">
        <v>7.1</v>
      </c>
      <c r="CZ19" s="81">
        <v>3.6</v>
      </c>
      <c r="DA19" s="87">
        <v>7.7</v>
      </c>
      <c r="DB19" s="91">
        <v>7.1</v>
      </c>
      <c r="DC19" s="81">
        <v>3.5</v>
      </c>
      <c r="DD19" s="87">
        <v>7.7</v>
      </c>
      <c r="DE19" s="91">
        <v>7.1</v>
      </c>
      <c r="DF19" s="81">
        <v>3.8</v>
      </c>
      <c r="DG19" s="87">
        <v>7.9</v>
      </c>
      <c r="DH19" s="91">
        <v>7.4</v>
      </c>
      <c r="DI19" s="81">
        <v>3.6</v>
      </c>
      <c r="DJ19" s="87">
        <v>8.6</v>
      </c>
      <c r="DK19" s="91">
        <v>7.9</v>
      </c>
      <c r="DL19" s="81">
        <v>4.0999999999999996</v>
      </c>
      <c r="DM19" s="114">
        <v>8.6999999999999993</v>
      </c>
      <c r="DN19" s="114">
        <v>7.9</v>
      </c>
      <c r="DO19" s="114">
        <v>4.0999999999999996</v>
      </c>
      <c r="DP19" s="121">
        <v>9.4</v>
      </c>
      <c r="DQ19" s="129">
        <v>0.26</v>
      </c>
      <c r="DR19" s="125">
        <v>8.4</v>
      </c>
      <c r="DS19" s="134">
        <v>0.32</v>
      </c>
      <c r="DT19" s="121">
        <v>9</v>
      </c>
      <c r="DU19" s="129">
        <v>0.2</v>
      </c>
      <c r="DV19" s="125">
        <v>8.1</v>
      </c>
      <c r="DW19" s="134">
        <v>0.21</v>
      </c>
      <c r="DX19" s="121">
        <v>8.5</v>
      </c>
      <c r="DY19" s="129">
        <v>0.19</v>
      </c>
      <c r="DZ19" s="125">
        <v>7.7</v>
      </c>
      <c r="EA19" s="134">
        <v>0.22</v>
      </c>
      <c r="EB19" s="121">
        <v>7.90320947995989</v>
      </c>
      <c r="EC19" s="129">
        <v>0.165517193978657</v>
      </c>
      <c r="ED19" s="125">
        <v>6.9850318776308402</v>
      </c>
      <c r="EE19" s="134">
        <v>0.22608891248743099</v>
      </c>
      <c r="EF19" s="125">
        <v>8.1</v>
      </c>
      <c r="EG19" s="129">
        <v>0.18</v>
      </c>
      <c r="EH19" s="125">
        <v>7.2</v>
      </c>
      <c r="EI19" s="129">
        <v>0.19</v>
      </c>
      <c r="EJ19" s="121">
        <v>8.1999999999999993</v>
      </c>
      <c r="EK19" s="129">
        <v>0.17</v>
      </c>
      <c r="EL19" s="125">
        <v>7.3</v>
      </c>
      <c r="EM19" s="134">
        <v>0.17</v>
      </c>
      <c r="EN19" s="121">
        <v>8.3997512820000004</v>
      </c>
      <c r="EO19" s="129">
        <v>0.20215696</v>
      </c>
      <c r="EP19" s="125">
        <v>7.4551893580000002</v>
      </c>
      <c r="EQ19" s="134">
        <v>0.23476250400000001</v>
      </c>
      <c r="ER19" s="121">
        <v>9.14785138829928</v>
      </c>
      <c r="ES19" s="129">
        <v>0.19342006553576299</v>
      </c>
      <c r="ET19" s="125">
        <v>8.6093708310270802</v>
      </c>
      <c r="EU19" s="134">
        <v>0.28177490514652997</v>
      </c>
      <c r="EV19" s="121">
        <v>8.8000000000000007</v>
      </c>
      <c r="EW19" s="129">
        <v>0.19</v>
      </c>
      <c r="EX19" s="125">
        <v>7.8</v>
      </c>
      <c r="EY19" s="134">
        <v>0.18</v>
      </c>
      <c r="EZ19" s="121">
        <v>8.6</v>
      </c>
      <c r="FA19" s="129">
        <v>0.18</v>
      </c>
      <c r="FB19" s="125">
        <v>8</v>
      </c>
      <c r="FC19" s="134">
        <v>0.18</v>
      </c>
      <c r="FD19" s="121">
        <v>10.4</v>
      </c>
      <c r="FE19" s="129">
        <v>0.17</v>
      </c>
      <c r="FF19" s="125">
        <v>10.199999999999999</v>
      </c>
      <c r="FG19" s="134">
        <v>0.12</v>
      </c>
      <c r="FH19" s="121">
        <v>10.5</v>
      </c>
      <c r="FI19" s="129">
        <v>0.18</v>
      </c>
      <c r="FJ19" s="125">
        <v>10.3</v>
      </c>
      <c r="FK19" s="134">
        <v>0.11</v>
      </c>
      <c r="FL19" s="121">
        <v>10.8</v>
      </c>
      <c r="FM19" s="129">
        <v>0.19</v>
      </c>
      <c r="FN19" s="125">
        <v>10.4</v>
      </c>
      <c r="FO19" s="134">
        <v>0.15</v>
      </c>
      <c r="FP19" s="121">
        <v>9.9371979664216195</v>
      </c>
      <c r="FQ19" s="129">
        <v>0.20397989797514099</v>
      </c>
      <c r="FR19" s="125">
        <v>9.2674921732472697</v>
      </c>
      <c r="FS19" s="134">
        <v>0.30236857392317601</v>
      </c>
      <c r="FT19" s="121">
        <v>9.2586007281488794</v>
      </c>
      <c r="FU19" s="129">
        <v>0.19717457593964299</v>
      </c>
      <c r="FV19" s="125">
        <v>8.6149161770016107</v>
      </c>
      <c r="FW19" s="134">
        <v>0.24768016008893601</v>
      </c>
      <c r="FX19" s="121">
        <v>10.0039605098876</v>
      </c>
      <c r="FY19" s="129">
        <v>0.20185056102168</v>
      </c>
      <c r="FZ19" s="125">
        <v>9.3462314613314508</v>
      </c>
      <c r="GA19" s="134">
        <v>0.41378702777930298</v>
      </c>
      <c r="GB19" s="121">
        <v>10.486593760265</v>
      </c>
      <c r="GC19" s="129">
        <v>0.17675618928078499</v>
      </c>
      <c r="GD19" s="125">
        <v>10.1180875029753</v>
      </c>
      <c r="GE19" s="134">
        <v>0.205814549674459</v>
      </c>
      <c r="GF19" s="121">
        <v>10.8</v>
      </c>
      <c r="GG19" s="129">
        <v>0.19</v>
      </c>
      <c r="GH19" s="125">
        <v>10.3</v>
      </c>
      <c r="GI19" s="134">
        <v>0.15</v>
      </c>
      <c r="GJ19" s="121">
        <v>10.6519865269047</v>
      </c>
      <c r="GK19" s="129">
        <v>0.194760465172925</v>
      </c>
      <c r="GL19" s="125">
        <v>10.1815560094453</v>
      </c>
      <c r="GM19" s="134">
        <v>0.19116027308615899</v>
      </c>
      <c r="GN19" s="121">
        <v>11.4460531449272</v>
      </c>
      <c r="GO19" s="129">
        <v>0.21007606923248601</v>
      </c>
      <c r="GP19" s="125">
        <v>10.9824239426994</v>
      </c>
      <c r="GQ19" s="134">
        <v>0.35750767672238198</v>
      </c>
      <c r="GR19" s="121">
        <v>10.9</v>
      </c>
      <c r="GS19" s="129">
        <v>0.2</v>
      </c>
      <c r="GT19" s="125">
        <v>10.4</v>
      </c>
      <c r="GU19" s="134">
        <v>0.14000000000000001</v>
      </c>
      <c r="GV19" s="121">
        <v>10.4431374314641</v>
      </c>
      <c r="GW19" s="129">
        <v>0.198364094400554</v>
      </c>
      <c r="GX19" s="125">
        <v>10.073111232995601</v>
      </c>
      <c r="GY19" s="134">
        <v>0.22565328952643701</v>
      </c>
      <c r="GZ19" s="121">
        <v>10.908664092953099</v>
      </c>
      <c r="HA19" s="129">
        <v>0.19366227275301701</v>
      </c>
      <c r="HB19" s="125">
        <v>10.5155339180303</v>
      </c>
      <c r="HC19" s="134">
        <v>0.13501608434069501</v>
      </c>
      <c r="HD19" s="121">
        <v>9.9642854390609994</v>
      </c>
      <c r="HE19" s="129">
        <v>0.186988362901746</v>
      </c>
      <c r="HF19" s="125">
        <v>9.4201650729712405</v>
      </c>
      <c r="HG19" s="134">
        <v>0.29851705377080601</v>
      </c>
      <c r="HH19" s="121">
        <v>10.5202913189811</v>
      </c>
      <c r="HI19" s="129">
        <v>0.19195135776460501</v>
      </c>
      <c r="HJ19" s="125">
        <v>10.106882115409601</v>
      </c>
      <c r="HK19" s="134">
        <v>0.19440875197308299</v>
      </c>
      <c r="HL19" s="479">
        <v>10.2152486762979</v>
      </c>
      <c r="HM19" s="480">
        <v>0.18296492086166199</v>
      </c>
      <c r="HN19" s="481">
        <v>9.7040165557650493</v>
      </c>
      <c r="HO19" s="482">
        <v>0.233033950437295</v>
      </c>
      <c r="HP19" s="121">
        <v>10.056741474057199</v>
      </c>
      <c r="HQ19" s="129">
        <v>0.19604797828991699</v>
      </c>
      <c r="HR19" s="125">
        <v>9.4610873925799606</v>
      </c>
      <c r="HS19" s="134">
        <v>0.33777978281197202</v>
      </c>
      <c r="HT19" s="121">
        <v>9.9115541895325805</v>
      </c>
      <c r="HU19" s="129">
        <v>0.185817271199893</v>
      </c>
      <c r="HV19" s="125">
        <v>9.4768173832451907</v>
      </c>
      <c r="HW19" s="134">
        <v>0.340346803807899</v>
      </c>
      <c r="HX19" s="663">
        <v>9.7957942209693307</v>
      </c>
      <c r="HY19" s="664">
        <v>0.19185615286444199</v>
      </c>
      <c r="HZ19" s="665">
        <v>9.1393545145585193</v>
      </c>
      <c r="IA19" s="666">
        <v>0.31896244281385699</v>
      </c>
      <c r="IB19" s="121">
        <v>9.8042817398108504</v>
      </c>
      <c r="IC19" s="129">
        <v>0.18376275769306399</v>
      </c>
      <c r="ID19" s="125">
        <v>9.4112388342653404</v>
      </c>
      <c r="IE19" s="134">
        <v>0.28856225038010003</v>
      </c>
      <c r="IF19" s="121">
        <v>9.2100513852589092</v>
      </c>
      <c r="IG19" s="129">
        <v>0.174105500517963</v>
      </c>
      <c r="IH19" s="125">
        <v>8.7360784684329307</v>
      </c>
      <c r="II19" s="134">
        <v>0.17620235216876701</v>
      </c>
      <c r="IJ19" s="121">
        <v>9.1003188557533594</v>
      </c>
      <c r="IK19" s="129">
        <v>0.187365919427704</v>
      </c>
      <c r="IL19" s="125">
        <v>8.3657700377506004</v>
      </c>
      <c r="IM19" s="134">
        <v>0.19894558202533499</v>
      </c>
      <c r="IN19" s="121">
        <v>8.8390584729999997</v>
      </c>
      <c r="IO19" s="129">
        <v>0.18311915400000001</v>
      </c>
      <c r="IP19" s="125">
        <v>8.2137613149999993</v>
      </c>
      <c r="IQ19" s="134">
        <v>0.205190597</v>
      </c>
      <c r="IR19" s="121">
        <v>8.88563263790574</v>
      </c>
      <c r="IS19" s="129">
        <v>0.17212333000796901</v>
      </c>
      <c r="IT19" s="125">
        <v>8.0882927407206893</v>
      </c>
      <c r="IU19" s="134">
        <v>0.16696203811046301</v>
      </c>
      <c r="IV19" s="121">
        <v>9.2864560970000003</v>
      </c>
      <c r="IW19" s="129">
        <v>0.19766742000000001</v>
      </c>
      <c r="IX19" s="125">
        <v>8.6454652460000005</v>
      </c>
      <c r="IY19" s="134">
        <v>0.263423144</v>
      </c>
      <c r="IZ19" s="121">
        <v>9.0453683684127792</v>
      </c>
      <c r="JA19" s="129">
        <v>0.17326284238235701</v>
      </c>
      <c r="JB19" s="125">
        <v>8.4126503263659895</v>
      </c>
      <c r="JC19" s="134">
        <v>0.18884260277635001</v>
      </c>
      <c r="JD19" s="121">
        <v>9.0041410747140702</v>
      </c>
      <c r="JE19" s="129">
        <v>0.16375775108322699</v>
      </c>
      <c r="JF19" s="125">
        <v>8.3077078070559498</v>
      </c>
      <c r="JG19" s="134">
        <v>0.176162914236493</v>
      </c>
      <c r="JH19" s="121">
        <v>9.2204052578334803</v>
      </c>
      <c r="JI19" s="129">
        <v>0.181617803171743</v>
      </c>
      <c r="JJ19" s="125">
        <v>8.5995829428831403</v>
      </c>
      <c r="JK19" s="134">
        <v>0.21001414318884501</v>
      </c>
      <c r="JL19" s="121">
        <v>9.3063813688277097</v>
      </c>
      <c r="JM19" s="129">
        <v>0.17356156275187801</v>
      </c>
      <c r="JN19" s="125">
        <v>8.6091879064364694</v>
      </c>
      <c r="JO19" s="134">
        <v>0.204476334184649</v>
      </c>
      <c r="JP19" s="121">
        <v>8.8424937554640906</v>
      </c>
      <c r="JQ19" s="129">
        <v>0.18941070354199799</v>
      </c>
      <c r="JR19" s="125">
        <v>8.3227529856571394</v>
      </c>
      <c r="JS19" s="134">
        <v>0.20197993283388299</v>
      </c>
    </row>
    <row r="20" spans="2:279">
      <c r="B20" s="66" t="s">
        <v>41</v>
      </c>
      <c r="C20" s="87">
        <v>11.8</v>
      </c>
      <c r="D20" s="81">
        <v>3</v>
      </c>
      <c r="E20" s="87">
        <v>9.1999999999999993</v>
      </c>
      <c r="F20" s="81">
        <v>3.3</v>
      </c>
      <c r="G20" s="87">
        <v>5.3</v>
      </c>
      <c r="H20" s="81">
        <v>2.6</v>
      </c>
      <c r="I20" s="87">
        <v>6.6</v>
      </c>
      <c r="J20" s="81">
        <v>4.4000000000000004</v>
      </c>
      <c r="K20" s="87">
        <v>8.4</v>
      </c>
      <c r="L20" s="81">
        <v>5.8</v>
      </c>
      <c r="M20" s="87">
        <v>11.1</v>
      </c>
      <c r="N20" s="81">
        <v>5</v>
      </c>
      <c r="O20" s="87">
        <v>10.4</v>
      </c>
      <c r="P20" s="81">
        <v>4.5999999999999996</v>
      </c>
      <c r="Q20" s="87">
        <v>11.1</v>
      </c>
      <c r="R20" s="81">
        <v>4</v>
      </c>
      <c r="S20" s="87">
        <v>12</v>
      </c>
      <c r="T20" s="81">
        <v>3.5</v>
      </c>
      <c r="U20" s="87">
        <v>12.3</v>
      </c>
      <c r="V20" s="81">
        <v>3.7</v>
      </c>
      <c r="W20" s="78">
        <v>11.7</v>
      </c>
      <c r="X20" s="79">
        <v>3.8</v>
      </c>
      <c r="Y20" s="78">
        <v>11.8</v>
      </c>
      <c r="Z20" s="78">
        <v>3.2</v>
      </c>
      <c r="AA20" s="78">
        <v>12.5</v>
      </c>
      <c r="AB20" s="78">
        <v>3.2</v>
      </c>
      <c r="AC20" s="87">
        <v>12.3</v>
      </c>
      <c r="AD20" s="81">
        <v>3.2</v>
      </c>
      <c r="AE20" s="87">
        <v>11.3</v>
      </c>
      <c r="AF20" s="81">
        <v>3.8</v>
      </c>
      <c r="AG20" s="87">
        <v>11.8</v>
      </c>
      <c r="AH20" s="82">
        <v>11.5</v>
      </c>
      <c r="AI20" s="81">
        <v>3.7</v>
      </c>
      <c r="AJ20" s="87">
        <v>11.5</v>
      </c>
      <c r="AK20" s="82">
        <v>10.5</v>
      </c>
      <c r="AL20" s="81">
        <v>3.6</v>
      </c>
      <c r="AM20" s="87">
        <v>11.6</v>
      </c>
      <c r="AN20" s="82">
        <v>11.5</v>
      </c>
      <c r="AO20" s="81">
        <v>3.3</v>
      </c>
      <c r="AP20" s="87">
        <v>11.4</v>
      </c>
      <c r="AQ20" s="82">
        <v>11.2</v>
      </c>
      <c r="AR20" s="81">
        <v>3.6</v>
      </c>
      <c r="AS20" s="87">
        <v>11.8</v>
      </c>
      <c r="AT20" s="82">
        <v>11.7</v>
      </c>
      <c r="AU20" s="81">
        <v>3.7</v>
      </c>
      <c r="AV20" s="87">
        <v>12.5</v>
      </c>
      <c r="AW20" s="82">
        <v>13.7</v>
      </c>
      <c r="AX20" s="81">
        <v>4.0999999999999996</v>
      </c>
      <c r="AY20" s="87">
        <v>11.8</v>
      </c>
      <c r="AZ20" s="82">
        <v>12.3</v>
      </c>
      <c r="BA20" s="81">
        <v>4.7</v>
      </c>
      <c r="BB20" s="87">
        <v>12.1</v>
      </c>
      <c r="BC20" s="82">
        <v>12.3</v>
      </c>
      <c r="BD20" s="81">
        <v>4.2</v>
      </c>
      <c r="BE20" s="87">
        <v>12.6</v>
      </c>
      <c r="BF20" s="82">
        <v>14.3</v>
      </c>
      <c r="BG20" s="81">
        <v>4.3</v>
      </c>
      <c r="BH20" s="87">
        <v>12.1</v>
      </c>
      <c r="BI20" s="82">
        <v>12.8</v>
      </c>
      <c r="BJ20" s="81">
        <v>4.5</v>
      </c>
      <c r="BK20" s="87">
        <v>8.6999999999999993</v>
      </c>
      <c r="BL20" s="82">
        <v>7.9</v>
      </c>
      <c r="BM20" s="81">
        <v>4.5</v>
      </c>
      <c r="BN20" s="87">
        <v>8.9</v>
      </c>
      <c r="BO20" s="82">
        <v>8.3000000000000007</v>
      </c>
      <c r="BP20" s="81">
        <v>4.0999999999999996</v>
      </c>
      <c r="BQ20" s="87">
        <v>9.9</v>
      </c>
      <c r="BR20" s="82">
        <v>10</v>
      </c>
      <c r="BS20" s="81">
        <v>4.3</v>
      </c>
      <c r="BT20" s="87">
        <v>10.199999999999999</v>
      </c>
      <c r="BU20" s="82">
        <v>9.9</v>
      </c>
      <c r="BV20" s="81">
        <v>4.4000000000000004</v>
      </c>
      <c r="BW20" s="87">
        <v>10.9</v>
      </c>
      <c r="BX20" s="82">
        <v>10.3</v>
      </c>
      <c r="BY20" s="81">
        <v>4.2</v>
      </c>
      <c r="BZ20" s="87">
        <v>8.4</v>
      </c>
      <c r="CA20" s="82">
        <v>7.6</v>
      </c>
      <c r="CB20" s="81">
        <v>4.5</v>
      </c>
      <c r="CC20" s="87">
        <v>9.1999999999999993</v>
      </c>
      <c r="CD20" s="82">
        <v>8.5</v>
      </c>
      <c r="CE20" s="81">
        <v>4.3</v>
      </c>
      <c r="CF20" s="87">
        <v>9.4</v>
      </c>
      <c r="CG20" s="82">
        <v>9.1999999999999993</v>
      </c>
      <c r="CH20" s="81">
        <v>4.4000000000000004</v>
      </c>
      <c r="CI20" s="87">
        <v>9</v>
      </c>
      <c r="CJ20" s="82">
        <v>8.1</v>
      </c>
      <c r="CK20" s="81">
        <v>4.3</v>
      </c>
      <c r="CL20" s="87">
        <v>7.9</v>
      </c>
      <c r="CM20" s="82">
        <v>7.3</v>
      </c>
      <c r="CN20" s="81">
        <v>3.9</v>
      </c>
      <c r="CO20" s="87">
        <v>8</v>
      </c>
      <c r="CP20" s="82">
        <v>7.4</v>
      </c>
      <c r="CQ20" s="81">
        <v>4.0999999999999996</v>
      </c>
      <c r="CR20" s="87">
        <v>7.8</v>
      </c>
      <c r="CS20" s="82">
        <v>7.1</v>
      </c>
      <c r="CT20" s="81">
        <v>3.9</v>
      </c>
      <c r="CU20" s="87">
        <v>7.8</v>
      </c>
      <c r="CV20" s="82">
        <v>7.4</v>
      </c>
      <c r="CW20" s="81">
        <v>3.7</v>
      </c>
      <c r="CX20" s="87">
        <v>7.8</v>
      </c>
      <c r="CY20" s="82">
        <v>6.9</v>
      </c>
      <c r="CZ20" s="81">
        <v>3.6</v>
      </c>
      <c r="DA20" s="87">
        <v>8.1</v>
      </c>
      <c r="DB20" s="82">
        <v>7.2</v>
      </c>
      <c r="DC20" s="81">
        <v>3.8</v>
      </c>
      <c r="DD20" s="87">
        <v>8.1999999999999993</v>
      </c>
      <c r="DE20" s="82">
        <v>7.4</v>
      </c>
      <c r="DF20" s="81">
        <v>4.2</v>
      </c>
      <c r="DG20" s="87">
        <v>8.4</v>
      </c>
      <c r="DH20" s="82">
        <v>7.8</v>
      </c>
      <c r="DI20" s="81">
        <v>4.0999999999999996</v>
      </c>
      <c r="DJ20" s="87">
        <v>9</v>
      </c>
      <c r="DK20" s="82">
        <v>8.5</v>
      </c>
      <c r="DL20" s="81">
        <v>4.0999999999999996</v>
      </c>
      <c r="DM20" s="114">
        <v>9.1999999999999993</v>
      </c>
      <c r="DN20" s="114">
        <v>8.4</v>
      </c>
      <c r="DO20" s="114">
        <v>4.3</v>
      </c>
      <c r="DP20" s="124">
        <v>9.6999999999999993</v>
      </c>
      <c r="DQ20" s="132">
        <v>0.2</v>
      </c>
      <c r="DR20" s="128">
        <v>8.8000000000000007</v>
      </c>
      <c r="DS20" s="137">
        <v>0.28000000000000003</v>
      </c>
      <c r="DT20" s="124">
        <v>9.1999999999999993</v>
      </c>
      <c r="DU20" s="132">
        <v>0.19</v>
      </c>
      <c r="DV20" s="128">
        <v>8.5</v>
      </c>
      <c r="DW20" s="137">
        <v>0.22</v>
      </c>
      <c r="DX20" s="124">
        <v>9.1</v>
      </c>
      <c r="DY20" s="132">
        <v>0.19</v>
      </c>
      <c r="DZ20" s="128">
        <v>8.4</v>
      </c>
      <c r="EA20" s="137">
        <v>0.27</v>
      </c>
      <c r="EB20" s="124">
        <v>8.7734932431343502</v>
      </c>
      <c r="EC20" s="132">
        <v>0.19364627468712101</v>
      </c>
      <c r="ED20" s="128">
        <v>7.8994640768073401</v>
      </c>
      <c r="EE20" s="137">
        <v>0.229661709172859</v>
      </c>
      <c r="EF20" s="128">
        <v>8.5</v>
      </c>
      <c r="EG20" s="132">
        <v>0.18</v>
      </c>
      <c r="EH20" s="128">
        <v>7.6</v>
      </c>
      <c r="EI20" s="132">
        <v>0.2</v>
      </c>
      <c r="EJ20" s="124">
        <v>8.4</v>
      </c>
      <c r="EK20" s="132">
        <v>0.2</v>
      </c>
      <c r="EL20" s="128">
        <v>7.4</v>
      </c>
      <c r="EM20" s="137">
        <v>0.23</v>
      </c>
      <c r="EN20" s="124">
        <v>8.6707382810000002</v>
      </c>
      <c r="EO20" s="132">
        <v>0.20908582100000001</v>
      </c>
      <c r="EP20" s="128">
        <v>7.939129222</v>
      </c>
      <c r="EQ20" s="137">
        <v>0.25119631999999997</v>
      </c>
      <c r="ER20" s="124">
        <v>9.8099566424818203</v>
      </c>
      <c r="ES20" s="132">
        <v>0.19148935038739201</v>
      </c>
      <c r="ET20" s="128">
        <v>9.10240931690827</v>
      </c>
      <c r="EU20" s="137">
        <v>0.33788728004896201</v>
      </c>
      <c r="EV20" s="124">
        <v>9.1</v>
      </c>
      <c r="EW20" s="132">
        <v>0.19</v>
      </c>
      <c r="EX20" s="128">
        <v>8.1</v>
      </c>
      <c r="EY20" s="137">
        <v>0.23</v>
      </c>
      <c r="EZ20" s="124">
        <v>9</v>
      </c>
      <c r="FA20" s="132">
        <v>0.19</v>
      </c>
      <c r="FB20" s="128">
        <v>8.3000000000000007</v>
      </c>
      <c r="FC20" s="137">
        <v>0.19</v>
      </c>
      <c r="FD20" s="124">
        <v>10.6</v>
      </c>
      <c r="FE20" s="132">
        <v>0.17</v>
      </c>
      <c r="FF20" s="128">
        <v>10.3</v>
      </c>
      <c r="FG20" s="137">
        <v>0.14000000000000001</v>
      </c>
      <c r="FH20" s="124">
        <v>10.8</v>
      </c>
      <c r="FI20" s="132">
        <v>0.22</v>
      </c>
      <c r="FJ20" s="128">
        <v>10.5</v>
      </c>
      <c r="FK20" s="137">
        <v>0.15</v>
      </c>
      <c r="FL20" s="124">
        <v>10.4</v>
      </c>
      <c r="FM20" s="132">
        <v>0.17</v>
      </c>
      <c r="FN20" s="128">
        <v>10.1</v>
      </c>
      <c r="FO20" s="137">
        <v>0.2</v>
      </c>
      <c r="FP20" s="124">
        <v>10.0382334229267</v>
      </c>
      <c r="FQ20" s="132">
        <v>0.187326386740235</v>
      </c>
      <c r="FR20" s="128">
        <v>9.5925418488831795</v>
      </c>
      <c r="FS20" s="137">
        <v>0.418651112452186</v>
      </c>
      <c r="FT20" s="124">
        <v>9.7701673216968192</v>
      </c>
      <c r="FU20" s="132">
        <v>0.20211316979574401</v>
      </c>
      <c r="FV20" s="128">
        <v>8.9740463371217007</v>
      </c>
      <c r="FW20" s="137">
        <v>0.29235412815066297</v>
      </c>
      <c r="FX20" s="124">
        <v>9.9981931210085406</v>
      </c>
      <c r="FY20" s="132">
        <v>0.198882901540233</v>
      </c>
      <c r="FZ20" s="128">
        <v>9.2242255550357797</v>
      </c>
      <c r="GA20" s="137">
        <v>0.39078479066811</v>
      </c>
      <c r="GB20" s="124">
        <v>11.1800332649658</v>
      </c>
      <c r="GC20" s="132">
        <v>0.16404207887407399</v>
      </c>
      <c r="GD20" s="128">
        <v>10.6724056205321</v>
      </c>
      <c r="GE20" s="137">
        <v>0.127579774536763</v>
      </c>
      <c r="GF20" s="124">
        <v>11.2</v>
      </c>
      <c r="GG20" s="132">
        <v>0.19</v>
      </c>
      <c r="GH20" s="128">
        <v>10.7</v>
      </c>
      <c r="GI20" s="137">
        <v>0.15</v>
      </c>
      <c r="GJ20" s="124">
        <v>11.2228243721668</v>
      </c>
      <c r="GK20" s="132">
        <v>0.20181391895197501</v>
      </c>
      <c r="GL20" s="128">
        <v>10.6257222049052</v>
      </c>
      <c r="GM20" s="137">
        <v>0.171752861663371</v>
      </c>
      <c r="GN20" s="124">
        <v>11.7278538177136</v>
      </c>
      <c r="GO20" s="132">
        <v>0.206095148562354</v>
      </c>
      <c r="GP20" s="128">
        <v>11.7791470221993</v>
      </c>
      <c r="GQ20" s="137">
        <v>0.56677240066766099</v>
      </c>
      <c r="GR20" s="124">
        <v>11.1</v>
      </c>
      <c r="GS20" s="132">
        <v>0.2</v>
      </c>
      <c r="GT20" s="128">
        <v>10.6</v>
      </c>
      <c r="GU20" s="137">
        <v>0.18</v>
      </c>
      <c r="GV20" s="124">
        <v>11.114434019839701</v>
      </c>
      <c r="GW20" s="132">
        <v>0.21730238011282901</v>
      </c>
      <c r="GX20" s="128">
        <v>10.6861633157112</v>
      </c>
      <c r="GY20" s="137">
        <v>0.233732195333205</v>
      </c>
      <c r="GZ20" s="124">
        <v>11.277144557785601</v>
      </c>
      <c r="HA20" s="132">
        <v>0.197132015183001</v>
      </c>
      <c r="HB20" s="128">
        <v>10.7639233339588</v>
      </c>
      <c r="HC20" s="137">
        <v>0.203509311209215</v>
      </c>
      <c r="HD20" s="124">
        <v>10.647040685810699</v>
      </c>
      <c r="HE20" s="132">
        <v>0.20238580866543199</v>
      </c>
      <c r="HF20" s="128">
        <v>10.2496540415586</v>
      </c>
      <c r="HG20" s="137">
        <v>0.151269427665495</v>
      </c>
      <c r="HH20" s="124">
        <v>10.9280435182584</v>
      </c>
      <c r="HI20" s="132">
        <v>0.21195056544635199</v>
      </c>
      <c r="HJ20" s="128">
        <v>10.5521809418972</v>
      </c>
      <c r="HK20" s="137">
        <v>0.160509499497199</v>
      </c>
      <c r="HL20" s="491">
        <v>10.4798357659866</v>
      </c>
      <c r="HM20" s="492">
        <v>0.19765198565397199</v>
      </c>
      <c r="HN20" s="493">
        <v>10.1739613464353</v>
      </c>
      <c r="HO20" s="494">
        <v>0.160071986634646</v>
      </c>
      <c r="HP20" s="124">
        <v>10.6362973783461</v>
      </c>
      <c r="HQ20" s="559">
        <v>0.175402733260208</v>
      </c>
      <c r="HR20" s="560">
        <v>10.359135227456401</v>
      </c>
      <c r="HS20" s="137">
        <v>0.12565476900259301</v>
      </c>
      <c r="HT20" s="124">
        <v>10.253097985127701</v>
      </c>
      <c r="HU20" s="559">
        <v>0.19276874369838401</v>
      </c>
      <c r="HV20" s="560">
        <v>9.9622057582016001</v>
      </c>
      <c r="HW20" s="137">
        <v>0.23117546802839301</v>
      </c>
      <c r="HX20" s="675">
        <v>10.185588184867999</v>
      </c>
      <c r="HY20" s="676">
        <v>0.18938129122370201</v>
      </c>
      <c r="HZ20" s="677">
        <v>10.1063226932182</v>
      </c>
      <c r="IA20" s="678">
        <v>0.17506343614544301</v>
      </c>
      <c r="IB20" s="124">
        <v>10.069663351843699</v>
      </c>
      <c r="IC20" s="559">
        <v>0.18437160415585499</v>
      </c>
      <c r="ID20" s="560">
        <v>9.4753678801006505</v>
      </c>
      <c r="IE20" s="137">
        <v>0.301432087922687</v>
      </c>
      <c r="IF20" s="124">
        <v>9.6470603745516392</v>
      </c>
      <c r="IG20" s="559">
        <v>0.198701704052063</v>
      </c>
      <c r="IH20" s="560">
        <v>9.0649018424169103</v>
      </c>
      <c r="II20" s="137">
        <v>0.27029796110839999</v>
      </c>
      <c r="IJ20" s="124">
        <v>9.3346435706695292</v>
      </c>
      <c r="IK20" s="559">
        <v>0.18369454783481801</v>
      </c>
      <c r="IL20" s="560">
        <v>8.5498229488306006</v>
      </c>
      <c r="IM20" s="137">
        <v>0.23587312180504</v>
      </c>
      <c r="IN20" s="124">
        <v>9.4416641339999998</v>
      </c>
      <c r="IO20" s="559">
        <v>0.183471247</v>
      </c>
      <c r="IP20" s="560">
        <v>8.9145383299999992</v>
      </c>
      <c r="IQ20" s="137">
        <v>0.266401369</v>
      </c>
      <c r="IR20" s="124">
        <v>9.2294525367043505</v>
      </c>
      <c r="IS20" s="559">
        <v>0.190676428179472</v>
      </c>
      <c r="IT20" s="560">
        <v>8.8712979322220207</v>
      </c>
      <c r="IU20" s="137">
        <v>0.26909687946801703</v>
      </c>
      <c r="IV20" s="124">
        <v>9.7249869170000007</v>
      </c>
      <c r="IW20" s="559">
        <v>0.18610801499999999</v>
      </c>
      <c r="IX20" s="560">
        <v>9.1842930620000001</v>
      </c>
      <c r="IY20" s="137">
        <v>0.29851478199999998</v>
      </c>
      <c r="IZ20" s="124">
        <v>9.5871952014396893</v>
      </c>
      <c r="JA20" s="559">
        <v>0.19527383242225699</v>
      </c>
      <c r="JB20" s="560">
        <v>9.0260740987750907</v>
      </c>
      <c r="JC20" s="137">
        <v>0.36111887470744097</v>
      </c>
      <c r="JD20" s="124">
        <v>9.4711837598979098</v>
      </c>
      <c r="JE20" s="559">
        <v>0.192612207759294</v>
      </c>
      <c r="JF20" s="560">
        <v>9.1182489275840002</v>
      </c>
      <c r="JG20" s="137">
        <v>0.31233692020834097</v>
      </c>
      <c r="JH20" s="124">
        <v>9.3679334264609704</v>
      </c>
      <c r="JI20" s="559">
        <v>0.20877919531581601</v>
      </c>
      <c r="JJ20" s="560">
        <v>8.7719540168640204</v>
      </c>
      <c r="JK20" s="137">
        <v>0.25294033918616798</v>
      </c>
      <c r="JL20" s="124">
        <v>9.7294357083728702</v>
      </c>
      <c r="JM20" s="559">
        <v>0.188952274349479</v>
      </c>
      <c r="JN20" s="560">
        <v>9.5588342059292106</v>
      </c>
      <c r="JO20" s="137">
        <v>0.36172739759350703</v>
      </c>
      <c r="JP20" s="124">
        <v>9.3081739463313404</v>
      </c>
      <c r="JQ20" s="559">
        <v>0.16872232750503699</v>
      </c>
      <c r="JR20" s="560">
        <v>8.6998727290834008</v>
      </c>
      <c r="JS20" s="137">
        <v>0.21313284693412299</v>
      </c>
    </row>
    <row r="21" spans="2:279">
      <c r="B21" s="66" t="s">
        <v>42</v>
      </c>
      <c r="C21" s="87">
        <v>11.6</v>
      </c>
      <c r="D21" s="81">
        <v>3.1</v>
      </c>
      <c r="E21" s="87">
        <v>9.1</v>
      </c>
      <c r="F21" s="81">
        <v>3.4</v>
      </c>
      <c r="G21" s="87">
        <v>5.5</v>
      </c>
      <c r="H21" s="81">
        <v>2.7</v>
      </c>
      <c r="I21" s="87">
        <v>6.4</v>
      </c>
      <c r="J21" s="81">
        <v>4.5</v>
      </c>
      <c r="K21" s="87">
        <v>8.6</v>
      </c>
      <c r="L21" s="81">
        <v>5.9</v>
      </c>
      <c r="M21" s="87">
        <v>11.5</v>
      </c>
      <c r="N21" s="81">
        <v>4.9000000000000004</v>
      </c>
      <c r="O21" s="87">
        <v>10.5</v>
      </c>
      <c r="P21" s="81">
        <v>4.7</v>
      </c>
      <c r="Q21" s="87">
        <v>11</v>
      </c>
      <c r="R21" s="81">
        <v>4.2</v>
      </c>
      <c r="S21" s="87">
        <v>12.3</v>
      </c>
      <c r="T21" s="81">
        <v>3.5</v>
      </c>
      <c r="U21" s="87">
        <v>12.1</v>
      </c>
      <c r="V21" s="81">
        <v>3.8</v>
      </c>
      <c r="W21" s="78">
        <v>12</v>
      </c>
      <c r="X21" s="79">
        <v>3.6</v>
      </c>
      <c r="Y21" s="78">
        <v>11.8</v>
      </c>
      <c r="Z21" s="78">
        <v>3.3</v>
      </c>
      <c r="AA21" s="78">
        <v>12</v>
      </c>
      <c r="AB21" s="78">
        <v>3.2</v>
      </c>
      <c r="AC21" s="87">
        <v>12.3</v>
      </c>
      <c r="AD21" s="81">
        <v>3.6</v>
      </c>
      <c r="AE21" s="87">
        <v>11.7</v>
      </c>
      <c r="AF21" s="81">
        <v>3.7</v>
      </c>
      <c r="AG21" s="87">
        <v>11.8</v>
      </c>
      <c r="AH21" s="82">
        <v>11.5</v>
      </c>
      <c r="AI21" s="81">
        <v>3.7</v>
      </c>
      <c r="AJ21" s="87">
        <v>11.7</v>
      </c>
      <c r="AK21" s="82">
        <v>11.5</v>
      </c>
      <c r="AL21" s="81">
        <v>3.7</v>
      </c>
      <c r="AM21" s="87">
        <v>12</v>
      </c>
      <c r="AN21" s="82">
        <v>11.5</v>
      </c>
      <c r="AO21" s="81">
        <v>3.5</v>
      </c>
      <c r="AP21" s="87">
        <v>11.2</v>
      </c>
      <c r="AQ21" s="82">
        <v>11.3</v>
      </c>
      <c r="AR21" s="81">
        <v>3.7</v>
      </c>
      <c r="AS21" s="87">
        <v>11.7</v>
      </c>
      <c r="AT21" s="82">
        <v>11.4</v>
      </c>
      <c r="AU21" s="81">
        <v>3.6</v>
      </c>
      <c r="AV21" s="87">
        <v>12.5</v>
      </c>
      <c r="AW21" s="82">
        <v>13.7</v>
      </c>
      <c r="AX21" s="81">
        <v>4.0999999999999996</v>
      </c>
      <c r="AY21" s="87">
        <v>12.1</v>
      </c>
      <c r="AZ21" s="82">
        <v>14.1</v>
      </c>
      <c r="BA21" s="81">
        <v>4.8</v>
      </c>
      <c r="BB21" s="87">
        <v>12.1</v>
      </c>
      <c r="BC21" s="82">
        <v>12.5</v>
      </c>
      <c r="BD21" s="81">
        <v>4.2</v>
      </c>
      <c r="BE21" s="87">
        <v>12.7</v>
      </c>
      <c r="BF21" s="82">
        <v>14</v>
      </c>
      <c r="BG21" s="81">
        <v>4.2</v>
      </c>
      <c r="BH21" s="87">
        <v>12.5</v>
      </c>
      <c r="BI21" s="82">
        <v>14.4</v>
      </c>
      <c r="BJ21" s="81">
        <v>4.5</v>
      </c>
      <c r="BK21" s="87">
        <v>8.6</v>
      </c>
      <c r="BL21" s="82">
        <v>8.1999999999999993</v>
      </c>
      <c r="BM21" s="81">
        <v>4.4000000000000004</v>
      </c>
      <c r="BN21" s="87">
        <v>9</v>
      </c>
      <c r="BO21" s="82">
        <v>8.6999999999999993</v>
      </c>
      <c r="BP21" s="81">
        <v>4.3</v>
      </c>
      <c r="BQ21" s="87">
        <v>10.199999999999999</v>
      </c>
      <c r="BR21" s="82">
        <v>10.1</v>
      </c>
      <c r="BS21" s="81">
        <v>4.5</v>
      </c>
      <c r="BT21" s="87">
        <v>10.5</v>
      </c>
      <c r="BU21" s="82">
        <v>10.199999999999999</v>
      </c>
      <c r="BV21" s="81">
        <v>4.5</v>
      </c>
      <c r="BW21" s="87">
        <v>10.9</v>
      </c>
      <c r="BX21" s="82">
        <v>10.199999999999999</v>
      </c>
      <c r="BY21" s="81">
        <v>4.2</v>
      </c>
      <c r="BZ21" s="87">
        <v>8.9</v>
      </c>
      <c r="CA21" s="82">
        <v>8.1</v>
      </c>
      <c r="CB21" s="81">
        <v>4.5</v>
      </c>
      <c r="CC21" s="87">
        <v>9.5</v>
      </c>
      <c r="CD21" s="82">
        <v>9.1</v>
      </c>
      <c r="CE21" s="81">
        <v>4.5</v>
      </c>
      <c r="CF21" s="87">
        <v>9.6999999999999993</v>
      </c>
      <c r="CG21" s="82">
        <v>9.4</v>
      </c>
      <c r="CH21" s="81">
        <v>4.4000000000000004</v>
      </c>
      <c r="CI21" s="87">
        <v>8.9</v>
      </c>
      <c r="CJ21" s="82">
        <v>8</v>
      </c>
      <c r="CK21" s="81">
        <v>4.5</v>
      </c>
      <c r="CL21" s="87">
        <v>7.5</v>
      </c>
      <c r="CM21" s="82">
        <v>6.9</v>
      </c>
      <c r="CN21" s="81">
        <v>4</v>
      </c>
      <c r="CO21" s="87">
        <v>8.1999999999999993</v>
      </c>
      <c r="CP21" s="82">
        <v>7.5</v>
      </c>
      <c r="CQ21" s="81">
        <v>4.2</v>
      </c>
      <c r="CR21" s="87">
        <v>7.9</v>
      </c>
      <c r="CS21" s="82">
        <v>7.2</v>
      </c>
      <c r="CT21" s="81">
        <v>4.3</v>
      </c>
      <c r="CU21" s="87">
        <v>8.1</v>
      </c>
      <c r="CV21" s="82">
        <v>7.5</v>
      </c>
      <c r="CW21" s="81">
        <v>4</v>
      </c>
      <c r="CX21" s="87">
        <v>8.1</v>
      </c>
      <c r="CY21" s="82">
        <v>7.3</v>
      </c>
      <c r="CZ21" s="81">
        <v>4</v>
      </c>
      <c r="DA21" s="87">
        <v>8.3000000000000007</v>
      </c>
      <c r="DB21" s="82">
        <v>7.3</v>
      </c>
      <c r="DC21" s="81">
        <v>4.2</v>
      </c>
      <c r="DD21" s="87">
        <v>8.3000000000000007</v>
      </c>
      <c r="DE21" s="82">
        <v>7.4</v>
      </c>
      <c r="DF21" s="81">
        <v>4.0999999999999996</v>
      </c>
      <c r="DG21" s="87">
        <v>8.6</v>
      </c>
      <c r="DH21" s="82">
        <v>7.9</v>
      </c>
      <c r="DI21" s="81">
        <v>4</v>
      </c>
      <c r="DJ21" s="87">
        <v>9.4</v>
      </c>
      <c r="DK21" s="82">
        <v>8.6999999999999993</v>
      </c>
      <c r="DL21" s="81">
        <v>4.4000000000000004</v>
      </c>
      <c r="DM21" s="114">
        <v>9.5</v>
      </c>
      <c r="DN21" s="114">
        <v>8.8000000000000007</v>
      </c>
      <c r="DO21" s="114">
        <v>4.3</v>
      </c>
      <c r="DP21" s="124">
        <v>9.6999999999999993</v>
      </c>
      <c r="DQ21" s="132">
        <v>0.2</v>
      </c>
      <c r="DR21" s="128">
        <v>9.1</v>
      </c>
      <c r="DS21" s="137">
        <v>0.4</v>
      </c>
      <c r="DT21" s="124">
        <v>9.8000000000000007</v>
      </c>
      <c r="DU21" s="132">
        <v>0.22</v>
      </c>
      <c r="DV21" s="128">
        <v>9.4</v>
      </c>
      <c r="DW21" s="137">
        <v>0.44</v>
      </c>
      <c r="DX21" s="124">
        <v>9.1</v>
      </c>
      <c r="DY21" s="132">
        <v>0.21</v>
      </c>
      <c r="DZ21" s="128">
        <v>8</v>
      </c>
      <c r="EA21" s="137">
        <v>0.24</v>
      </c>
      <c r="EB21" s="124">
        <v>8.7326729594201495</v>
      </c>
      <c r="EC21" s="132">
        <v>0.192797951949957</v>
      </c>
      <c r="ED21" s="128">
        <v>7.8836516412156996</v>
      </c>
      <c r="EE21" s="137">
        <v>0.245004780304449</v>
      </c>
      <c r="EF21" s="128">
        <v>8.6999999999999993</v>
      </c>
      <c r="EG21" s="132">
        <v>0.21</v>
      </c>
      <c r="EH21" s="128">
        <v>7.7</v>
      </c>
      <c r="EI21" s="132">
        <v>0.23</v>
      </c>
      <c r="EJ21" s="124">
        <v>8.6</v>
      </c>
      <c r="EK21" s="132">
        <v>0.2</v>
      </c>
      <c r="EL21" s="128">
        <v>7.6</v>
      </c>
      <c r="EM21" s="137">
        <v>0.18</v>
      </c>
      <c r="EN21" s="124">
        <v>8.7035454290000001</v>
      </c>
      <c r="EO21" s="132">
        <v>0.20686299699999999</v>
      </c>
      <c r="EP21" s="128">
        <v>7.6905228110000001</v>
      </c>
      <c r="EQ21" s="137">
        <v>0.233313192</v>
      </c>
      <c r="ER21" s="124">
        <v>9.59336783366426</v>
      </c>
      <c r="ES21" s="132">
        <v>0.20659399758254501</v>
      </c>
      <c r="ET21" s="128">
        <v>8.8083835322845303</v>
      </c>
      <c r="EU21" s="137">
        <v>0.36750432190106302</v>
      </c>
      <c r="EV21" s="124">
        <v>9.4</v>
      </c>
      <c r="EW21" s="132">
        <v>0.19</v>
      </c>
      <c r="EX21" s="128">
        <v>8.9</v>
      </c>
      <c r="EY21" s="137">
        <v>0.37</v>
      </c>
      <c r="EZ21" s="124">
        <v>9.1999999999999993</v>
      </c>
      <c r="FA21" s="132">
        <v>0.2</v>
      </c>
      <c r="FB21" s="128">
        <v>8.5</v>
      </c>
      <c r="FC21" s="137">
        <v>0.2</v>
      </c>
      <c r="FD21" s="124">
        <v>10.3</v>
      </c>
      <c r="FE21" s="132">
        <v>0.19</v>
      </c>
      <c r="FF21" s="128">
        <v>10.199999999999999</v>
      </c>
      <c r="FG21" s="137">
        <v>0.18</v>
      </c>
      <c r="FH21" s="124">
        <v>10.7</v>
      </c>
      <c r="FI21" s="132">
        <v>0.22</v>
      </c>
      <c r="FJ21" s="128">
        <v>10.5</v>
      </c>
      <c r="FK21" s="137">
        <v>0.13</v>
      </c>
      <c r="FL21" s="124">
        <v>10.6</v>
      </c>
      <c r="FM21" s="132">
        <v>0.17</v>
      </c>
      <c r="FN21" s="128">
        <v>10.199999999999999</v>
      </c>
      <c r="FO21" s="137">
        <v>0.15</v>
      </c>
      <c r="FP21" s="124">
        <v>10.265665767697801</v>
      </c>
      <c r="FQ21" s="132">
        <v>0.194254350102322</v>
      </c>
      <c r="FR21" s="128">
        <v>10.1082149734856</v>
      </c>
      <c r="FS21" s="137">
        <v>0.172503247038862</v>
      </c>
      <c r="FT21" s="124">
        <v>9.6426646587813298</v>
      </c>
      <c r="FU21" s="132">
        <v>0.20268007698239199</v>
      </c>
      <c r="FV21" s="128">
        <v>8.8929240645921794</v>
      </c>
      <c r="FW21" s="137">
        <v>0.30561603741399601</v>
      </c>
      <c r="FX21" s="124">
        <v>10.3221719098556</v>
      </c>
      <c r="FY21" s="132">
        <v>0.210297543638264</v>
      </c>
      <c r="FZ21" s="128">
        <v>9.8254127820589598</v>
      </c>
      <c r="GA21" s="137">
        <v>0.32068348354666099</v>
      </c>
      <c r="GB21" s="124">
        <v>11.4773774360647</v>
      </c>
      <c r="GC21" s="132">
        <v>0.162689290189937</v>
      </c>
      <c r="GD21" s="128">
        <v>10.938404216321899</v>
      </c>
      <c r="GE21" s="137">
        <v>0.281372188721627</v>
      </c>
      <c r="GF21" s="124">
        <v>11.6</v>
      </c>
      <c r="GG21" s="132">
        <v>0.2</v>
      </c>
      <c r="GH21" s="128">
        <v>11.2</v>
      </c>
      <c r="GI21" s="137">
        <v>0.55000000000000004</v>
      </c>
      <c r="GJ21" s="124">
        <v>11.1451666819694</v>
      </c>
      <c r="GK21" s="132">
        <v>0.20502403703576899</v>
      </c>
      <c r="GL21" s="128">
        <v>10.550912430178199</v>
      </c>
      <c r="GM21" s="137">
        <v>0.118652505439057</v>
      </c>
      <c r="GN21" s="124">
        <v>11.751912688934601</v>
      </c>
      <c r="GO21" s="132">
        <v>0.208304737154587</v>
      </c>
      <c r="GP21" s="128">
        <v>11.428666785836599</v>
      </c>
      <c r="GQ21" s="137">
        <v>0.55667068647051898</v>
      </c>
      <c r="GR21" s="124">
        <v>10.9</v>
      </c>
      <c r="GS21" s="132">
        <v>0.21</v>
      </c>
      <c r="GT21" s="128">
        <v>10.4</v>
      </c>
      <c r="GU21" s="137">
        <v>0.14000000000000001</v>
      </c>
      <c r="GV21" s="124">
        <v>11.202549616885699</v>
      </c>
      <c r="GW21" s="132">
        <v>0.20512345487623701</v>
      </c>
      <c r="GX21" s="128">
        <v>10.6817146901562</v>
      </c>
      <c r="GY21" s="137">
        <v>0.20570412174782499</v>
      </c>
      <c r="GZ21" s="124">
        <v>11.267462984753401</v>
      </c>
      <c r="HA21" s="132">
        <v>0.207482480709722</v>
      </c>
      <c r="HB21" s="128">
        <v>10.801773899708</v>
      </c>
      <c r="HC21" s="137">
        <v>0.25891240525154302</v>
      </c>
      <c r="HD21" s="124">
        <v>10.7017710508223</v>
      </c>
      <c r="HE21" s="132">
        <v>0.20887283730565201</v>
      </c>
      <c r="HF21" s="128">
        <v>10.2052234480712</v>
      </c>
      <c r="HG21" s="137">
        <v>0.19689421900173301</v>
      </c>
      <c r="HH21" s="124">
        <v>11.239373117385499</v>
      </c>
      <c r="HI21" s="132">
        <v>0.21472276098496401</v>
      </c>
      <c r="HJ21" s="128">
        <v>10.8140454297492</v>
      </c>
      <c r="HK21" s="137">
        <v>0.26170710992026402</v>
      </c>
      <c r="HL21" s="491">
        <v>10.7005494718892</v>
      </c>
      <c r="HM21" s="492">
        <v>0.21430436005002601</v>
      </c>
      <c r="HN21" s="493">
        <v>10.3901159231773</v>
      </c>
      <c r="HO21" s="494">
        <v>0.157748175563133</v>
      </c>
      <c r="HP21" s="124">
        <v>10.9833997247738</v>
      </c>
      <c r="HQ21" s="559">
        <v>0.212809470426436</v>
      </c>
      <c r="HR21" s="560">
        <v>10.637101832817001</v>
      </c>
      <c r="HS21" s="137">
        <v>0.14254316104716999</v>
      </c>
      <c r="HT21" s="124">
        <v>10.415997620792901</v>
      </c>
      <c r="HU21" s="559">
        <v>0.21601373499947599</v>
      </c>
      <c r="HV21" s="560">
        <v>10.037786517797</v>
      </c>
      <c r="HW21" s="137">
        <v>0.26141198992902698</v>
      </c>
      <c r="HX21" s="675">
        <v>10.561089554913</v>
      </c>
      <c r="HY21" s="676">
        <v>0.20462870871062</v>
      </c>
      <c r="HZ21" s="677">
        <v>10.198288724630199</v>
      </c>
      <c r="IA21" s="678">
        <v>0.17585939662081601</v>
      </c>
      <c r="IB21" s="124">
        <v>10.252456714125501</v>
      </c>
      <c r="IC21" s="559">
        <v>0.20556915724712299</v>
      </c>
      <c r="ID21" s="560">
        <v>9.8961284378890895</v>
      </c>
      <c r="IE21" s="137">
        <v>0.29826126913166501</v>
      </c>
      <c r="IF21" s="124">
        <v>9.5574311882516305</v>
      </c>
      <c r="IG21" s="559">
        <v>0.19344013401808399</v>
      </c>
      <c r="IH21" s="560">
        <v>8.8342292552644999</v>
      </c>
      <c r="II21" s="137">
        <v>0.222772527290828</v>
      </c>
      <c r="IJ21" s="124">
        <v>9.6468269372218796</v>
      </c>
      <c r="IK21" s="559">
        <v>0.19786610213676301</v>
      </c>
      <c r="IL21" s="560">
        <v>9.2759997675271002</v>
      </c>
      <c r="IM21" s="137">
        <v>0.33621895103690402</v>
      </c>
      <c r="IN21" s="124">
        <v>9.8225671699999992</v>
      </c>
      <c r="IO21" s="559">
        <v>0.19716445099999999</v>
      </c>
      <c r="IP21" s="560">
        <v>9.5286064110000002</v>
      </c>
      <c r="IQ21" s="137">
        <v>0.34338997399999999</v>
      </c>
      <c r="IR21" s="124">
        <v>9.7487129992835602</v>
      </c>
      <c r="IS21" s="559">
        <v>0.20357772101281199</v>
      </c>
      <c r="IT21" s="560">
        <v>9.1767671363571708</v>
      </c>
      <c r="IU21" s="137">
        <v>0.34508978828711001</v>
      </c>
      <c r="IV21" s="124">
        <v>9.7104290429999995</v>
      </c>
      <c r="IW21" s="559">
        <v>0.21195819299999999</v>
      </c>
      <c r="IX21" s="560">
        <v>9.0078110759999994</v>
      </c>
      <c r="IY21" s="137">
        <v>0.318440416</v>
      </c>
      <c r="IZ21" s="124">
        <v>9.9694176221374509</v>
      </c>
      <c r="JA21" s="559">
        <v>0.20944143214553201</v>
      </c>
      <c r="JB21" s="560">
        <v>9.6616655138116805</v>
      </c>
      <c r="JC21" s="137">
        <v>0.32578652420847198</v>
      </c>
      <c r="JD21" s="124">
        <v>9.5251678036520495</v>
      </c>
      <c r="JE21" s="559">
        <v>0.195125391746683</v>
      </c>
      <c r="JF21" s="560">
        <v>9.2039438737243504</v>
      </c>
      <c r="JG21" s="137">
        <v>0.373114411469809</v>
      </c>
      <c r="JH21" s="124">
        <v>9.7214639712745008</v>
      </c>
      <c r="JI21" s="559">
        <v>0.20963238266162099</v>
      </c>
      <c r="JJ21" s="560">
        <v>9.2337421001298097</v>
      </c>
      <c r="JK21" s="137">
        <v>0.36733236598288599</v>
      </c>
      <c r="JL21" s="124">
        <v>9.9443310383809695</v>
      </c>
      <c r="JM21" s="559">
        <v>0.19614909292627</v>
      </c>
      <c r="JN21" s="560">
        <v>9.6503648364382801</v>
      </c>
      <c r="JO21" s="137">
        <v>0.40168456864052798</v>
      </c>
      <c r="JP21" s="124">
        <v>9.3377273238070693</v>
      </c>
      <c r="JQ21" s="559">
        <v>0.18935993403415499</v>
      </c>
      <c r="JR21" s="560">
        <v>8.6390458840406197</v>
      </c>
      <c r="JS21" s="137">
        <v>0.26819684688116602</v>
      </c>
    </row>
    <row r="22" spans="2:279">
      <c r="B22" s="66" t="s">
        <v>43</v>
      </c>
      <c r="C22" s="87">
        <v>11.9</v>
      </c>
      <c r="D22" s="81">
        <v>3</v>
      </c>
      <c r="E22" s="87">
        <v>9</v>
      </c>
      <c r="F22" s="81">
        <v>3.7</v>
      </c>
      <c r="G22" s="87">
        <v>5.5</v>
      </c>
      <c r="H22" s="81">
        <v>2.6</v>
      </c>
      <c r="I22" s="87">
        <v>6.3</v>
      </c>
      <c r="J22" s="81">
        <v>4.7</v>
      </c>
      <c r="K22" s="87">
        <v>8.5</v>
      </c>
      <c r="L22" s="81">
        <v>6</v>
      </c>
      <c r="M22" s="87">
        <v>11.1</v>
      </c>
      <c r="N22" s="81">
        <v>5</v>
      </c>
      <c r="O22" s="87">
        <v>10.6</v>
      </c>
      <c r="P22" s="81">
        <v>4.7</v>
      </c>
      <c r="Q22" s="87">
        <v>11.6</v>
      </c>
      <c r="R22" s="81">
        <v>4.2</v>
      </c>
      <c r="S22" s="87">
        <v>12.5</v>
      </c>
      <c r="T22" s="81">
        <v>3.5</v>
      </c>
      <c r="U22" s="87">
        <v>12.4</v>
      </c>
      <c r="V22" s="81">
        <v>3.7</v>
      </c>
      <c r="W22" s="78">
        <v>12</v>
      </c>
      <c r="X22" s="79">
        <v>3.8</v>
      </c>
      <c r="Y22" s="78">
        <v>11.7</v>
      </c>
      <c r="Z22" s="78">
        <v>3.4</v>
      </c>
      <c r="AA22" s="78">
        <v>12</v>
      </c>
      <c r="AB22" s="78">
        <v>3.4</v>
      </c>
      <c r="AC22" s="87">
        <v>12.4</v>
      </c>
      <c r="AD22" s="81">
        <v>3.3</v>
      </c>
      <c r="AE22" s="87">
        <v>11.4</v>
      </c>
      <c r="AF22" s="81">
        <v>3.8</v>
      </c>
      <c r="AG22" s="87">
        <v>12.2</v>
      </c>
      <c r="AH22" s="82">
        <v>11.5</v>
      </c>
      <c r="AI22" s="81">
        <v>3.7</v>
      </c>
      <c r="AJ22" s="87">
        <v>11.3</v>
      </c>
      <c r="AK22" s="82">
        <v>10.5</v>
      </c>
      <c r="AL22" s="81">
        <v>3.7</v>
      </c>
      <c r="AM22" s="87">
        <v>12.2</v>
      </c>
      <c r="AN22" s="82">
        <v>12.5</v>
      </c>
      <c r="AO22" s="81">
        <v>3.4</v>
      </c>
      <c r="AP22" s="87">
        <v>11.4</v>
      </c>
      <c r="AQ22" s="82">
        <v>11.5</v>
      </c>
      <c r="AR22" s="81">
        <v>3.5</v>
      </c>
      <c r="AS22" s="87">
        <v>11.6</v>
      </c>
      <c r="AT22" s="82">
        <v>11.3</v>
      </c>
      <c r="AU22" s="81">
        <v>3.8</v>
      </c>
      <c r="AV22" s="87">
        <v>13</v>
      </c>
      <c r="AW22" s="82">
        <v>15</v>
      </c>
      <c r="AX22" s="81">
        <v>4.0999999999999996</v>
      </c>
      <c r="AY22" s="87">
        <v>12.3</v>
      </c>
      <c r="AZ22" s="82">
        <v>14.2</v>
      </c>
      <c r="BA22" s="81">
        <v>4.5999999999999996</v>
      </c>
      <c r="BB22" s="87">
        <v>12.4</v>
      </c>
      <c r="BC22" s="82">
        <v>13</v>
      </c>
      <c r="BD22" s="81">
        <v>4</v>
      </c>
      <c r="BE22" s="87">
        <v>12.4</v>
      </c>
      <c r="BF22" s="82">
        <v>14.1</v>
      </c>
      <c r="BG22" s="81">
        <v>4.5</v>
      </c>
      <c r="BH22" s="87">
        <v>13</v>
      </c>
      <c r="BI22" s="82">
        <v>15.5</v>
      </c>
      <c r="BJ22" s="81">
        <v>4.2</v>
      </c>
      <c r="BK22" s="87">
        <v>8.8000000000000007</v>
      </c>
      <c r="BL22" s="82">
        <v>8.3000000000000007</v>
      </c>
      <c r="BM22" s="81">
        <v>4.5999999999999996</v>
      </c>
      <c r="BN22" s="87">
        <v>8.8000000000000007</v>
      </c>
      <c r="BO22" s="82">
        <v>8.1</v>
      </c>
      <c r="BP22" s="81">
        <v>4.2</v>
      </c>
      <c r="BQ22" s="87">
        <v>9.8000000000000007</v>
      </c>
      <c r="BR22" s="82">
        <v>10</v>
      </c>
      <c r="BS22" s="81">
        <v>4.5</v>
      </c>
      <c r="BT22" s="87">
        <v>10.9</v>
      </c>
      <c r="BU22" s="82">
        <v>10.6</v>
      </c>
      <c r="BV22" s="81">
        <v>4.5</v>
      </c>
      <c r="BW22" s="87">
        <v>10.7</v>
      </c>
      <c r="BX22" s="82">
        <v>10.1</v>
      </c>
      <c r="BY22" s="81">
        <v>4.3</v>
      </c>
      <c r="BZ22" s="87">
        <v>8.9</v>
      </c>
      <c r="CA22" s="82">
        <v>8.3000000000000007</v>
      </c>
      <c r="CB22" s="81">
        <v>4.5999999999999996</v>
      </c>
      <c r="CC22" s="87">
        <v>9.8000000000000007</v>
      </c>
      <c r="CD22" s="82">
        <v>9.3000000000000007</v>
      </c>
      <c r="CE22" s="81">
        <v>4.5999999999999996</v>
      </c>
      <c r="CF22" s="87">
        <v>9.8000000000000007</v>
      </c>
      <c r="CG22" s="82">
        <v>9.8000000000000007</v>
      </c>
      <c r="CH22" s="81">
        <v>4.4000000000000004</v>
      </c>
      <c r="CI22" s="87">
        <v>9.1999999999999993</v>
      </c>
      <c r="CJ22" s="82">
        <v>8.1</v>
      </c>
      <c r="CK22" s="81">
        <v>4.5999999999999996</v>
      </c>
      <c r="CL22" s="87">
        <v>8</v>
      </c>
      <c r="CM22" s="82">
        <v>7.5</v>
      </c>
      <c r="CN22" s="81">
        <v>4.0999999999999996</v>
      </c>
      <c r="CO22" s="87">
        <v>8.1</v>
      </c>
      <c r="CP22" s="82">
        <v>7.4</v>
      </c>
      <c r="CQ22" s="81">
        <v>4.2</v>
      </c>
      <c r="CR22" s="87">
        <v>8.1999999999999993</v>
      </c>
      <c r="CS22" s="82">
        <v>7.5</v>
      </c>
      <c r="CT22" s="81">
        <v>4.2</v>
      </c>
      <c r="CU22" s="87">
        <v>8</v>
      </c>
      <c r="CV22" s="82">
        <v>7.6</v>
      </c>
      <c r="CW22" s="81">
        <v>4</v>
      </c>
      <c r="CX22" s="87">
        <v>8.3000000000000007</v>
      </c>
      <c r="CY22" s="82">
        <v>7.4</v>
      </c>
      <c r="CZ22" s="81">
        <v>4</v>
      </c>
      <c r="DA22" s="87">
        <v>8.6</v>
      </c>
      <c r="DB22" s="82">
        <v>7.5</v>
      </c>
      <c r="DC22" s="81">
        <v>4.4000000000000004</v>
      </c>
      <c r="DD22" s="87">
        <v>8.5</v>
      </c>
      <c r="DE22" s="82">
        <v>7.4</v>
      </c>
      <c r="DF22" s="81">
        <v>4.3</v>
      </c>
      <c r="DG22" s="87">
        <v>8.6</v>
      </c>
      <c r="DH22" s="82">
        <v>7.8</v>
      </c>
      <c r="DI22" s="81">
        <v>4.3</v>
      </c>
      <c r="DJ22" s="87">
        <v>9.4</v>
      </c>
      <c r="DK22" s="82">
        <v>8.9</v>
      </c>
      <c r="DL22" s="81">
        <v>4.3</v>
      </c>
      <c r="DM22" s="114">
        <v>9.6999999999999993</v>
      </c>
      <c r="DN22" s="114">
        <v>9.1</v>
      </c>
      <c r="DO22" s="114">
        <v>4.5</v>
      </c>
      <c r="DP22" s="124">
        <v>9.9</v>
      </c>
      <c r="DQ22" s="132">
        <v>0.21</v>
      </c>
      <c r="DR22" s="128">
        <v>9.5</v>
      </c>
      <c r="DS22" s="137">
        <v>0.42</v>
      </c>
      <c r="DT22" s="124">
        <v>9.8000000000000007</v>
      </c>
      <c r="DU22" s="132">
        <v>0.23</v>
      </c>
      <c r="DV22" s="128">
        <v>9.5</v>
      </c>
      <c r="DW22" s="137">
        <v>0.46</v>
      </c>
      <c r="DX22" s="124">
        <v>9.3000000000000007</v>
      </c>
      <c r="DY22" s="132">
        <v>0.21</v>
      </c>
      <c r="DZ22" s="128">
        <v>8.4</v>
      </c>
      <c r="EA22" s="137">
        <v>0.32</v>
      </c>
      <c r="EB22" s="124">
        <v>8.8373076312581702</v>
      </c>
      <c r="EC22" s="132">
        <v>0.19940680552776999</v>
      </c>
      <c r="ED22" s="128">
        <v>8.0061440855765795</v>
      </c>
      <c r="EE22" s="137">
        <v>0.270647907451462</v>
      </c>
      <c r="EF22" s="128">
        <v>8.6</v>
      </c>
      <c r="EG22" s="132">
        <v>0.19</v>
      </c>
      <c r="EH22" s="128">
        <v>7.8</v>
      </c>
      <c r="EI22" s="132">
        <v>0.22</v>
      </c>
      <c r="EJ22" s="124">
        <v>8.6999999999999993</v>
      </c>
      <c r="EK22" s="132">
        <v>0.2</v>
      </c>
      <c r="EL22" s="128">
        <v>7.6</v>
      </c>
      <c r="EM22" s="137">
        <v>0.2</v>
      </c>
      <c r="EN22" s="124">
        <v>8.8656725630000004</v>
      </c>
      <c r="EO22" s="132">
        <v>0.208829026</v>
      </c>
      <c r="EP22" s="128">
        <v>7.8281193770000002</v>
      </c>
      <c r="EQ22" s="137">
        <v>0.27803383700000001</v>
      </c>
      <c r="ER22" s="124">
        <v>10.0868986816649</v>
      </c>
      <c r="ES22" s="132">
        <v>0.20281028056203401</v>
      </c>
      <c r="ET22" s="128">
        <v>9.5966980086450508</v>
      </c>
      <c r="EU22" s="137">
        <v>0.37043248363958398</v>
      </c>
      <c r="EV22" s="124">
        <v>9.6999999999999993</v>
      </c>
      <c r="EW22" s="132">
        <v>0.21</v>
      </c>
      <c r="EX22" s="128">
        <v>9.1</v>
      </c>
      <c r="EY22" s="137">
        <v>0.4</v>
      </c>
      <c r="EZ22" s="124">
        <v>9.1</v>
      </c>
      <c r="FA22" s="132">
        <v>0.19</v>
      </c>
      <c r="FB22" s="128">
        <v>8.4</v>
      </c>
      <c r="FC22" s="137">
        <v>0.2</v>
      </c>
      <c r="FD22" s="124">
        <v>10.6</v>
      </c>
      <c r="FE22" s="132">
        <v>0.18</v>
      </c>
      <c r="FF22" s="128">
        <v>10.3</v>
      </c>
      <c r="FG22" s="137">
        <v>0.12</v>
      </c>
      <c r="FH22" s="124">
        <v>10.9</v>
      </c>
      <c r="FI22" s="132">
        <v>0.2</v>
      </c>
      <c r="FJ22" s="128">
        <v>10.5</v>
      </c>
      <c r="FK22" s="137">
        <v>0.12</v>
      </c>
      <c r="FL22" s="124">
        <v>10.8</v>
      </c>
      <c r="FM22" s="132">
        <v>0.17</v>
      </c>
      <c r="FN22" s="128">
        <v>10.4</v>
      </c>
      <c r="FO22" s="137">
        <v>0.11</v>
      </c>
      <c r="FP22" s="124">
        <v>10.5109612248429</v>
      </c>
      <c r="FQ22" s="132">
        <v>0.20234865482733999</v>
      </c>
      <c r="FR22" s="128">
        <v>10.2244582742426</v>
      </c>
      <c r="FS22" s="137">
        <v>0.167576120718187</v>
      </c>
      <c r="FT22" s="124">
        <v>9.9243271626560894</v>
      </c>
      <c r="FU22" s="132">
        <v>0.197374213292866</v>
      </c>
      <c r="FV22" s="128">
        <v>9.1798731022017392</v>
      </c>
      <c r="FW22" s="137">
        <v>0.38179048868207299</v>
      </c>
      <c r="FX22" s="124">
        <v>10.480902565398599</v>
      </c>
      <c r="FY22" s="132">
        <v>0.22046927195359101</v>
      </c>
      <c r="FZ22" s="128">
        <v>10.173102783321401</v>
      </c>
      <c r="GA22" s="137">
        <v>0.19180114398044601</v>
      </c>
      <c r="GB22" s="124">
        <v>11.383138186741601</v>
      </c>
      <c r="GC22" s="132">
        <v>0.170181812511119</v>
      </c>
      <c r="GD22" s="128">
        <v>10.906585286763701</v>
      </c>
      <c r="GE22" s="137">
        <v>0.270719392459145</v>
      </c>
      <c r="GF22" s="124">
        <v>11.6</v>
      </c>
      <c r="GG22" s="132">
        <v>0.19</v>
      </c>
      <c r="GH22" s="128">
        <v>11.3</v>
      </c>
      <c r="GI22" s="137">
        <v>0.44</v>
      </c>
      <c r="GJ22" s="124">
        <v>11.6331146654578</v>
      </c>
      <c r="GK22" s="132">
        <v>0.21351445999281499</v>
      </c>
      <c r="GL22" s="128">
        <v>11.157844514208501</v>
      </c>
      <c r="GM22" s="137">
        <v>0.47910459593374599</v>
      </c>
      <c r="GN22" s="124">
        <v>11.8629834379496</v>
      </c>
      <c r="GO22" s="132">
        <v>0.20233110667896401</v>
      </c>
      <c r="GP22" s="128">
        <v>12.289430578279999</v>
      </c>
      <c r="GQ22" s="137">
        <v>0.57584028099812101</v>
      </c>
      <c r="GR22" s="124">
        <v>11</v>
      </c>
      <c r="GS22" s="132">
        <v>0.21</v>
      </c>
      <c r="GT22" s="128">
        <v>10.5</v>
      </c>
      <c r="GU22" s="137">
        <v>0.13</v>
      </c>
      <c r="GV22" s="124">
        <v>11.3521787786114</v>
      </c>
      <c r="GW22" s="132">
        <v>0.205431335814623</v>
      </c>
      <c r="GX22" s="128">
        <v>10.973226809787899</v>
      </c>
      <c r="GY22" s="137">
        <v>0.30399474604459797</v>
      </c>
      <c r="GZ22" s="124">
        <v>11.404352581055001</v>
      </c>
      <c r="HA22" s="132">
        <v>0.20452667150934201</v>
      </c>
      <c r="HB22" s="128">
        <v>10.939445797820699</v>
      </c>
      <c r="HC22" s="137">
        <v>0.29161515408234701</v>
      </c>
      <c r="HD22" s="124">
        <v>10.792086111326199</v>
      </c>
      <c r="HE22" s="132">
        <v>0.223486279451861</v>
      </c>
      <c r="HF22" s="128">
        <v>10.316078362174901</v>
      </c>
      <c r="HG22" s="137">
        <v>0.170370453318924</v>
      </c>
      <c r="HH22" s="124">
        <v>11.4476535167493</v>
      </c>
      <c r="HI22" s="132">
        <v>0.19696811737838299</v>
      </c>
      <c r="HJ22" s="128">
        <v>10.908622597147099</v>
      </c>
      <c r="HK22" s="137">
        <v>0.23118506268531</v>
      </c>
      <c r="HL22" s="491">
        <v>10.939489059520801</v>
      </c>
      <c r="HM22" s="492">
        <v>0.20824881904723999</v>
      </c>
      <c r="HN22" s="493">
        <v>10.559191073450901</v>
      </c>
      <c r="HO22" s="494">
        <v>0.14051653530723399</v>
      </c>
      <c r="HP22" s="124">
        <v>11.006127210194499</v>
      </c>
      <c r="HQ22" s="559">
        <v>0.20450109973812899</v>
      </c>
      <c r="HR22" s="560">
        <v>10.6750953857408</v>
      </c>
      <c r="HS22" s="137">
        <v>0.15781460674796099</v>
      </c>
      <c r="HT22" s="124">
        <v>10.697000905064</v>
      </c>
      <c r="HU22" s="559">
        <v>0.20607377499626001</v>
      </c>
      <c r="HV22" s="560">
        <v>10.3841309172556</v>
      </c>
      <c r="HW22" s="137">
        <v>0.157926321193186</v>
      </c>
      <c r="HX22" s="675">
        <v>10.4632756008152</v>
      </c>
      <c r="HY22" s="676">
        <v>0.19976474923603099</v>
      </c>
      <c r="HZ22" s="677">
        <v>10.1786015565089</v>
      </c>
      <c r="IA22" s="678">
        <v>0.166467162384797</v>
      </c>
      <c r="IB22" s="124">
        <v>10.207844423318701</v>
      </c>
      <c r="IC22" s="559">
        <v>0.19580166970621901</v>
      </c>
      <c r="ID22" s="560">
        <v>10.019086418477301</v>
      </c>
      <c r="IE22" s="137">
        <v>0.25225505076891303</v>
      </c>
      <c r="IF22" s="124">
        <v>9.5851260763424904</v>
      </c>
      <c r="IG22" s="559">
        <v>0.192157742470939</v>
      </c>
      <c r="IH22" s="560">
        <v>8.9178272771815799</v>
      </c>
      <c r="II22" s="137">
        <v>0.27361150364079501</v>
      </c>
      <c r="IJ22" s="124">
        <v>9.8901003651377408</v>
      </c>
      <c r="IK22" s="559">
        <v>0.20304267323720199</v>
      </c>
      <c r="IL22" s="560">
        <v>9.4584705236127498</v>
      </c>
      <c r="IM22" s="137">
        <v>0.29268334026934301</v>
      </c>
      <c r="IN22" s="124">
        <v>9.7871120030000007</v>
      </c>
      <c r="IO22" s="559">
        <v>0.19741718899999999</v>
      </c>
      <c r="IP22" s="560">
        <v>9.2954547309999995</v>
      </c>
      <c r="IQ22" s="137">
        <v>0.29614744199999998</v>
      </c>
      <c r="IR22" s="124">
        <v>9.8605483567335295</v>
      </c>
      <c r="IS22" s="559">
        <v>0.208312702351066</v>
      </c>
      <c r="IT22" s="560">
        <v>9.7530892895759393</v>
      </c>
      <c r="IU22" s="137">
        <v>0.30384377683486402</v>
      </c>
      <c r="IV22" s="124">
        <v>9.7092098890000003</v>
      </c>
      <c r="IW22" s="559">
        <v>0.19938312699999999</v>
      </c>
      <c r="IX22" s="560">
        <v>9.1345561150000005</v>
      </c>
      <c r="IY22" s="137">
        <v>0.35569078599999998</v>
      </c>
      <c r="IZ22" s="124">
        <v>9.7143740851388802</v>
      </c>
      <c r="JA22" s="559">
        <v>0.19712256052184299</v>
      </c>
      <c r="JB22" s="560">
        <v>9.1014256521461103</v>
      </c>
      <c r="JC22" s="137">
        <v>0.37989769999574702</v>
      </c>
      <c r="JD22" s="124">
        <v>9.6537070651323003</v>
      </c>
      <c r="JE22" s="559">
        <v>0.21211963866852601</v>
      </c>
      <c r="JF22" s="560">
        <v>9.5934800322943996</v>
      </c>
      <c r="JG22" s="137">
        <v>0.479202673292695</v>
      </c>
      <c r="JH22" s="124">
        <v>9.6948386006997893</v>
      </c>
      <c r="JI22" s="559">
        <v>0.205551639159406</v>
      </c>
      <c r="JJ22" s="560">
        <v>9.3766351371969492</v>
      </c>
      <c r="JK22" s="137">
        <v>0.43326772201407998</v>
      </c>
      <c r="JL22" s="124">
        <v>9.9047731498092002</v>
      </c>
      <c r="JM22" s="559">
        <v>0.19936157728783599</v>
      </c>
      <c r="JN22" s="560">
        <v>9.7670316938195896</v>
      </c>
      <c r="JO22" s="137">
        <v>0.31388292256561001</v>
      </c>
      <c r="JP22" s="124">
        <v>9.6203523907620099</v>
      </c>
      <c r="JQ22" s="559">
        <v>0.19697539855552401</v>
      </c>
      <c r="JR22" s="560">
        <v>9.0599893472315003</v>
      </c>
      <c r="JS22" s="137">
        <v>0.36971781353750299</v>
      </c>
    </row>
    <row r="23" spans="2:279">
      <c r="B23" s="66" t="s">
        <v>44</v>
      </c>
      <c r="C23" s="87">
        <v>11.5</v>
      </c>
      <c r="D23" s="81">
        <v>3.2</v>
      </c>
      <c r="E23" s="87">
        <v>8.6</v>
      </c>
      <c r="F23" s="81">
        <v>3.4</v>
      </c>
      <c r="G23" s="87">
        <v>5.0999999999999996</v>
      </c>
      <c r="H23" s="81">
        <v>2.6</v>
      </c>
      <c r="I23" s="87">
        <v>6.4</v>
      </c>
      <c r="J23" s="81">
        <v>4.9000000000000004</v>
      </c>
      <c r="K23" s="87">
        <v>8.1999999999999993</v>
      </c>
      <c r="L23" s="81">
        <v>6</v>
      </c>
      <c r="M23" s="87">
        <v>11.5</v>
      </c>
      <c r="N23" s="81">
        <v>5.0999999999999996</v>
      </c>
      <c r="O23" s="87">
        <v>10.3</v>
      </c>
      <c r="P23" s="81">
        <v>4.9000000000000004</v>
      </c>
      <c r="Q23" s="87">
        <v>11.2</v>
      </c>
      <c r="R23" s="81">
        <v>4.0999999999999996</v>
      </c>
      <c r="S23" s="87">
        <v>12.3</v>
      </c>
      <c r="T23" s="81">
        <v>3.9</v>
      </c>
      <c r="U23" s="87">
        <v>12.3</v>
      </c>
      <c r="V23" s="81">
        <v>3.6</v>
      </c>
      <c r="W23" s="78">
        <v>11.8</v>
      </c>
      <c r="X23" s="79">
        <v>3.6</v>
      </c>
      <c r="Y23" s="78">
        <v>11.7</v>
      </c>
      <c r="Z23" s="78">
        <v>3.1</v>
      </c>
      <c r="AA23" s="78">
        <v>12.1</v>
      </c>
      <c r="AB23" s="78">
        <v>3.7</v>
      </c>
      <c r="AC23" s="87">
        <v>12.6</v>
      </c>
      <c r="AD23" s="81">
        <v>3.2</v>
      </c>
      <c r="AE23" s="87">
        <v>11.6</v>
      </c>
      <c r="AF23" s="81">
        <v>3.8</v>
      </c>
      <c r="AG23" s="87">
        <v>11.8</v>
      </c>
      <c r="AH23" s="82">
        <v>10.5</v>
      </c>
      <c r="AI23" s="81">
        <v>3.7</v>
      </c>
      <c r="AJ23" s="87">
        <v>11.3</v>
      </c>
      <c r="AK23" s="82">
        <v>10.5</v>
      </c>
      <c r="AL23" s="81">
        <v>3.7</v>
      </c>
      <c r="AM23" s="87">
        <v>12.1</v>
      </c>
      <c r="AN23" s="82">
        <v>12.5</v>
      </c>
      <c r="AO23" s="81">
        <v>3.5</v>
      </c>
      <c r="AP23" s="87">
        <v>11.4</v>
      </c>
      <c r="AQ23" s="82">
        <v>11.3</v>
      </c>
      <c r="AR23" s="81">
        <v>3.6</v>
      </c>
      <c r="AS23" s="87">
        <v>11.6</v>
      </c>
      <c r="AT23" s="82">
        <v>11.4</v>
      </c>
      <c r="AU23" s="81">
        <v>3.5</v>
      </c>
      <c r="AV23" s="87">
        <v>13.2</v>
      </c>
      <c r="AW23" s="82">
        <v>15.4</v>
      </c>
      <c r="AX23" s="81">
        <v>3.9</v>
      </c>
      <c r="AY23" s="87">
        <v>12.1</v>
      </c>
      <c r="AZ23" s="82">
        <v>14</v>
      </c>
      <c r="BA23" s="81">
        <v>4.7</v>
      </c>
      <c r="BB23" s="87">
        <v>12.3</v>
      </c>
      <c r="BC23" s="82">
        <v>13.5</v>
      </c>
      <c r="BD23" s="81">
        <v>4.4000000000000004</v>
      </c>
      <c r="BE23" s="87">
        <v>12.5</v>
      </c>
      <c r="BF23" s="82">
        <v>14.3</v>
      </c>
      <c r="BG23" s="81">
        <v>4.4000000000000004</v>
      </c>
      <c r="BH23" s="87">
        <v>13.3</v>
      </c>
      <c r="BI23" s="82">
        <v>15.7</v>
      </c>
      <c r="BJ23" s="81">
        <v>4</v>
      </c>
      <c r="BK23" s="87">
        <v>8.8000000000000007</v>
      </c>
      <c r="BL23" s="82">
        <v>8.3000000000000007</v>
      </c>
      <c r="BM23" s="81">
        <v>4.5999999999999996</v>
      </c>
      <c r="BN23" s="87">
        <v>9</v>
      </c>
      <c r="BO23" s="82">
        <v>8.6</v>
      </c>
      <c r="BP23" s="81">
        <v>4.3</v>
      </c>
      <c r="BQ23" s="87">
        <v>10.6</v>
      </c>
      <c r="BR23" s="82">
        <v>10.5</v>
      </c>
      <c r="BS23" s="81">
        <v>4.3</v>
      </c>
      <c r="BT23" s="87">
        <v>11.5</v>
      </c>
      <c r="BU23" s="82">
        <v>11.5</v>
      </c>
      <c r="BV23" s="81">
        <v>4.4000000000000004</v>
      </c>
      <c r="BW23" s="87">
        <v>11.2</v>
      </c>
      <c r="BX23" s="82">
        <v>10.6</v>
      </c>
      <c r="BY23" s="81">
        <v>4.2</v>
      </c>
      <c r="BZ23" s="87">
        <v>8.8000000000000007</v>
      </c>
      <c r="CA23" s="82">
        <v>8.1</v>
      </c>
      <c r="CB23" s="81">
        <v>4.5999999999999996</v>
      </c>
      <c r="CC23" s="87">
        <v>9.8000000000000007</v>
      </c>
      <c r="CD23" s="82">
        <v>9.4</v>
      </c>
      <c r="CE23" s="81">
        <v>4.4000000000000004</v>
      </c>
      <c r="CF23" s="87">
        <v>10.3</v>
      </c>
      <c r="CG23" s="82">
        <v>10.3</v>
      </c>
      <c r="CH23" s="81">
        <v>4.5</v>
      </c>
      <c r="CI23" s="87">
        <v>9.1999999999999993</v>
      </c>
      <c r="CJ23" s="82">
        <v>8.3000000000000007</v>
      </c>
      <c r="CK23" s="81">
        <v>4.5</v>
      </c>
      <c r="CL23" s="87">
        <v>7.7</v>
      </c>
      <c r="CM23" s="82">
        <v>7.1</v>
      </c>
      <c r="CN23" s="81">
        <v>4.0999999999999996</v>
      </c>
      <c r="CO23" s="87">
        <v>8.5</v>
      </c>
      <c r="CP23" s="82">
        <v>7.7</v>
      </c>
      <c r="CQ23" s="81">
        <v>4.2</v>
      </c>
      <c r="CR23" s="87">
        <v>8.1999999999999993</v>
      </c>
      <c r="CS23" s="82">
        <v>7.3</v>
      </c>
      <c r="CT23" s="81">
        <v>4.5</v>
      </c>
      <c r="CU23" s="87">
        <v>8.1999999999999993</v>
      </c>
      <c r="CV23" s="82">
        <v>7.5</v>
      </c>
      <c r="CW23" s="81">
        <v>4.0999999999999996</v>
      </c>
      <c r="CX23" s="87">
        <v>7.9</v>
      </c>
      <c r="CY23" s="82">
        <v>6.9</v>
      </c>
      <c r="CZ23" s="81">
        <v>4.0999999999999996</v>
      </c>
      <c r="DA23" s="87">
        <v>8.4</v>
      </c>
      <c r="DB23" s="82">
        <v>7.6</v>
      </c>
      <c r="DC23" s="81">
        <v>4</v>
      </c>
      <c r="DD23" s="87">
        <v>8.8000000000000007</v>
      </c>
      <c r="DE23" s="82">
        <v>8</v>
      </c>
      <c r="DF23" s="81">
        <v>4.3</v>
      </c>
      <c r="DG23" s="87">
        <v>9</v>
      </c>
      <c r="DH23" s="82">
        <v>7.9</v>
      </c>
      <c r="DI23" s="81">
        <v>4.3</v>
      </c>
      <c r="DJ23" s="87">
        <v>9.8000000000000007</v>
      </c>
      <c r="DK23" s="82">
        <v>9.4</v>
      </c>
      <c r="DL23" s="81">
        <v>4.5</v>
      </c>
      <c r="DM23" s="114">
        <v>9.4</v>
      </c>
      <c r="DN23" s="114">
        <v>9</v>
      </c>
      <c r="DO23" s="114">
        <v>4.5999999999999996</v>
      </c>
      <c r="DP23" s="124">
        <v>9.9</v>
      </c>
      <c r="DQ23" s="132">
        <v>0.23</v>
      </c>
      <c r="DR23" s="128">
        <v>9.4</v>
      </c>
      <c r="DS23" s="137">
        <v>0.4</v>
      </c>
      <c r="DT23" s="124">
        <v>10.1</v>
      </c>
      <c r="DU23" s="132">
        <v>0.24</v>
      </c>
      <c r="DV23" s="128">
        <v>10</v>
      </c>
      <c r="DW23" s="137">
        <v>0.28999999999999998</v>
      </c>
      <c r="DX23" s="124">
        <v>9.6</v>
      </c>
      <c r="DY23" s="132">
        <v>0.26</v>
      </c>
      <c r="DZ23" s="128">
        <v>8.9</v>
      </c>
      <c r="EA23" s="137">
        <v>0.42</v>
      </c>
      <c r="EB23" s="124">
        <v>8.6659409026079004</v>
      </c>
      <c r="EC23" s="132">
        <v>0.228535377135032</v>
      </c>
      <c r="ED23" s="128">
        <v>7.8093783744484</v>
      </c>
      <c r="EE23" s="137">
        <v>0.26140349980182498</v>
      </c>
      <c r="EF23" s="128">
        <v>9</v>
      </c>
      <c r="EG23" s="132">
        <v>0.24</v>
      </c>
      <c r="EH23" s="128">
        <v>7.7</v>
      </c>
      <c r="EI23" s="132">
        <v>0.32</v>
      </c>
      <c r="EJ23" s="124">
        <v>8.9</v>
      </c>
      <c r="EK23" s="132">
        <v>0.21</v>
      </c>
      <c r="EL23" s="128">
        <v>7.9</v>
      </c>
      <c r="EM23" s="137">
        <v>0.26</v>
      </c>
      <c r="EN23" s="124">
        <v>8.8525119350000008</v>
      </c>
      <c r="EO23" s="132">
        <v>0.217084737</v>
      </c>
      <c r="EP23" s="128">
        <v>7.7480411809999996</v>
      </c>
      <c r="EQ23" s="137">
        <v>0.32358389999999998</v>
      </c>
      <c r="ER23" s="124">
        <v>9.7690499590392594</v>
      </c>
      <c r="ES23" s="132">
        <v>0.248351805513707</v>
      </c>
      <c r="ET23" s="128">
        <v>9.2049197966753908</v>
      </c>
      <c r="EU23" s="137">
        <v>0.40708500706799899</v>
      </c>
      <c r="EV23" s="124">
        <v>9.9</v>
      </c>
      <c r="EW23" s="132">
        <v>0.24</v>
      </c>
      <c r="EX23" s="128">
        <v>9</v>
      </c>
      <c r="EY23" s="137">
        <v>0.41</v>
      </c>
      <c r="EZ23" s="124">
        <v>9.1</v>
      </c>
      <c r="FA23" s="132">
        <v>0.22</v>
      </c>
      <c r="FB23" s="128">
        <v>8.5</v>
      </c>
      <c r="FC23" s="137">
        <v>0.2</v>
      </c>
      <c r="FD23" s="124">
        <v>10.9</v>
      </c>
      <c r="FE23" s="132">
        <v>0.19</v>
      </c>
      <c r="FF23" s="128">
        <v>10.5</v>
      </c>
      <c r="FG23" s="137">
        <v>0.15</v>
      </c>
      <c r="FH23" s="124">
        <v>11.1</v>
      </c>
      <c r="FI23" s="132">
        <v>0.21</v>
      </c>
      <c r="FJ23" s="128">
        <v>10.6</v>
      </c>
      <c r="FK23" s="137">
        <v>0.15</v>
      </c>
      <c r="FL23" s="124">
        <v>11</v>
      </c>
      <c r="FM23" s="132">
        <v>0.21</v>
      </c>
      <c r="FN23" s="128">
        <v>10.6</v>
      </c>
      <c r="FO23" s="137">
        <v>0.17</v>
      </c>
      <c r="FP23" s="124">
        <v>10.479494902832201</v>
      </c>
      <c r="FQ23" s="132">
        <v>0.219755382062088</v>
      </c>
      <c r="FR23" s="128">
        <v>10.296437843414999</v>
      </c>
      <c r="FS23" s="137">
        <v>0.13445178082613099</v>
      </c>
      <c r="FT23" s="124">
        <v>10.282848230058001</v>
      </c>
      <c r="FU23" s="132">
        <v>0.21850413979122599</v>
      </c>
      <c r="FV23" s="128">
        <v>9.9248512725220408</v>
      </c>
      <c r="FW23" s="137">
        <v>0.38322031036866999</v>
      </c>
      <c r="FX23" s="124">
        <v>10.460509067033501</v>
      </c>
      <c r="FY23" s="132">
        <v>0.225381493867229</v>
      </c>
      <c r="FZ23" s="128">
        <v>10.0883487959383</v>
      </c>
      <c r="GA23" s="137">
        <v>0.26682873120447598</v>
      </c>
      <c r="GB23" s="124">
        <v>11.7176548163968</v>
      </c>
      <c r="GC23" s="132">
        <v>0.16088103940930501</v>
      </c>
      <c r="GD23" s="128">
        <v>11.1125736572773</v>
      </c>
      <c r="GE23" s="137">
        <v>0.43420541389512401</v>
      </c>
      <c r="GF23" s="124">
        <v>11.6</v>
      </c>
      <c r="GG23" s="132">
        <v>0.22</v>
      </c>
      <c r="GH23" s="128">
        <v>11.4</v>
      </c>
      <c r="GI23" s="137">
        <v>0.62</v>
      </c>
      <c r="GJ23" s="124">
        <v>11.865047228806599</v>
      </c>
      <c r="GK23" s="132">
        <v>0.22191081576341201</v>
      </c>
      <c r="GL23" s="128">
        <v>11.9081190930172</v>
      </c>
      <c r="GM23" s="137">
        <v>0.63619113479348</v>
      </c>
      <c r="GN23" s="124">
        <v>12.0881440915037</v>
      </c>
      <c r="GO23" s="132">
        <v>0.22778521912845501</v>
      </c>
      <c r="GP23" s="128">
        <v>12.396874835510999</v>
      </c>
      <c r="GQ23" s="137">
        <v>0.79670351229514103</v>
      </c>
      <c r="GR23" s="124">
        <v>11.1</v>
      </c>
      <c r="GS23" s="132">
        <v>0.23</v>
      </c>
      <c r="GT23" s="128">
        <v>10.5</v>
      </c>
      <c r="GU23" s="137">
        <v>0.18</v>
      </c>
      <c r="GV23" s="124">
        <v>11.245436104444799</v>
      </c>
      <c r="GW23" s="132">
        <v>0.24843294990647699</v>
      </c>
      <c r="GX23" s="128">
        <v>10.757598079634</v>
      </c>
      <c r="GY23" s="137">
        <v>0.24294676233893001</v>
      </c>
      <c r="GZ23" s="124">
        <v>11.271256029623199</v>
      </c>
      <c r="HA23" s="132">
        <v>0.24759719933705501</v>
      </c>
      <c r="HB23" s="128">
        <v>10.7961822603339</v>
      </c>
      <c r="HC23" s="137">
        <v>0.42093536980870699</v>
      </c>
      <c r="HD23" s="124">
        <v>10.960525862750201</v>
      </c>
      <c r="HE23" s="132">
        <v>0.23992198141926199</v>
      </c>
      <c r="HF23" s="128">
        <v>10.4724272381563</v>
      </c>
      <c r="HG23" s="137">
        <v>0.154886852952696</v>
      </c>
      <c r="HH23" s="124">
        <v>11.576037324779399</v>
      </c>
      <c r="HI23" s="132">
        <v>0.23837719646282901</v>
      </c>
      <c r="HJ23" s="128">
        <v>11.068984773338</v>
      </c>
      <c r="HK23" s="137">
        <v>0.44609406657463802</v>
      </c>
      <c r="HL23" s="491">
        <v>11.533139834140799</v>
      </c>
      <c r="HM23" s="492">
        <v>0.220435782379238</v>
      </c>
      <c r="HN23" s="493">
        <v>11.059999939826</v>
      </c>
      <c r="HO23" s="494">
        <v>0.42184891838169303</v>
      </c>
      <c r="HP23" s="124">
        <v>10.9580045340329</v>
      </c>
      <c r="HQ23" s="559">
        <v>0.21481516571732501</v>
      </c>
      <c r="HR23" s="560">
        <v>10.5721381077544</v>
      </c>
      <c r="HS23" s="137">
        <v>0.17125414909357101</v>
      </c>
      <c r="HT23" s="124">
        <v>10.6552524547542</v>
      </c>
      <c r="HU23" s="559">
        <v>0.23022219162487101</v>
      </c>
      <c r="HV23" s="560">
        <v>10.3223361282122</v>
      </c>
      <c r="HW23" s="137">
        <v>0.19081901662954401</v>
      </c>
      <c r="HX23" s="675">
        <v>10.6004396219481</v>
      </c>
      <c r="HY23" s="676">
        <v>0.21689621967891601</v>
      </c>
      <c r="HZ23" s="677">
        <v>10.3786350716043</v>
      </c>
      <c r="IA23" s="678">
        <v>0.142811784508214</v>
      </c>
      <c r="IB23" s="124">
        <v>10.120163551563399</v>
      </c>
      <c r="IC23" s="559">
        <v>0.216437352577659</v>
      </c>
      <c r="ID23" s="560">
        <v>9.8439549986902897</v>
      </c>
      <c r="IE23" s="137">
        <v>0.34800226168002801</v>
      </c>
      <c r="IF23" s="124">
        <v>10.0802941941991</v>
      </c>
      <c r="IG23" s="559">
        <v>0.22833128817220799</v>
      </c>
      <c r="IH23" s="560">
        <v>9.9739055700682506</v>
      </c>
      <c r="II23" s="137">
        <v>0.285511877262494</v>
      </c>
      <c r="IJ23" s="124">
        <v>10.072734574044899</v>
      </c>
      <c r="IK23" s="559">
        <v>0.22093166680051801</v>
      </c>
      <c r="IL23" s="560">
        <v>9.85480375527872</v>
      </c>
      <c r="IM23" s="137">
        <v>0.33185021018505401</v>
      </c>
      <c r="IN23" s="124">
        <v>9.9351472080000001</v>
      </c>
      <c r="IO23" s="559">
        <v>0.23553681800000001</v>
      </c>
      <c r="IP23" s="560">
        <v>9.7209252910000004</v>
      </c>
      <c r="IQ23" s="137">
        <v>0.37099929399999998</v>
      </c>
      <c r="IR23" s="124">
        <v>9.9058807761826806</v>
      </c>
      <c r="IS23" s="559">
        <v>0.22329423653036101</v>
      </c>
      <c r="IT23" s="560">
        <v>9.4384296496547506</v>
      </c>
      <c r="IU23" s="137">
        <v>0.35679666475168997</v>
      </c>
      <c r="IV23" s="124">
        <v>9.8319194099999994</v>
      </c>
      <c r="IW23" s="559">
        <v>0.22658984200000001</v>
      </c>
      <c r="IX23" s="560">
        <v>9.0021186170000007</v>
      </c>
      <c r="IY23" s="137">
        <v>0.32574234800000001</v>
      </c>
      <c r="IZ23" s="124">
        <v>9.9758516189885906</v>
      </c>
      <c r="JA23" s="559">
        <v>0.243208778690824</v>
      </c>
      <c r="JB23" s="560">
        <v>10.046228441817</v>
      </c>
      <c r="JC23" s="137">
        <v>0.344627132501443</v>
      </c>
      <c r="JD23" s="124">
        <v>9.5816378972538399</v>
      </c>
      <c r="JE23" s="559">
        <v>0.211327744800479</v>
      </c>
      <c r="JF23" s="560">
        <v>9.4370888849162604</v>
      </c>
      <c r="JG23" s="137">
        <v>0.50587500151292597</v>
      </c>
      <c r="JH23" s="124">
        <v>9.9448696777758201</v>
      </c>
      <c r="JI23" s="559">
        <v>0.23407398149316599</v>
      </c>
      <c r="JJ23" s="560">
        <v>9.8303732076618999</v>
      </c>
      <c r="JK23" s="137">
        <v>0.383604517775543</v>
      </c>
      <c r="JL23" s="124">
        <v>9.8677283647362408</v>
      </c>
      <c r="JM23" s="559">
        <v>0.224296741674719</v>
      </c>
      <c r="JN23" s="560">
        <v>9.6379634092339295</v>
      </c>
      <c r="JO23" s="137">
        <v>0.43240626405592902</v>
      </c>
      <c r="JP23" s="124">
        <v>9.9510664946732597</v>
      </c>
      <c r="JQ23" s="559">
        <v>0.20314450355346</v>
      </c>
      <c r="JR23" s="560">
        <v>9.9211705438981692</v>
      </c>
      <c r="JS23" s="137">
        <v>0.30942525293508</v>
      </c>
    </row>
    <row r="24" spans="2:279">
      <c r="B24" s="66" t="s">
        <v>45</v>
      </c>
      <c r="C24" s="87">
        <v>11.4</v>
      </c>
      <c r="D24" s="81">
        <v>3.1</v>
      </c>
      <c r="E24" s="87">
        <v>8.4</v>
      </c>
      <c r="F24" s="81">
        <v>4</v>
      </c>
      <c r="G24" s="87">
        <v>5.4</v>
      </c>
      <c r="H24" s="81">
        <v>2.9</v>
      </c>
      <c r="I24" s="87">
        <v>5.4</v>
      </c>
      <c r="J24" s="81">
        <v>4.4000000000000004</v>
      </c>
      <c r="K24" s="87">
        <v>8.6999999999999993</v>
      </c>
      <c r="L24" s="81">
        <v>6.2</v>
      </c>
      <c r="M24" s="87">
        <v>11.9</v>
      </c>
      <c r="N24" s="81">
        <v>4.5999999999999996</v>
      </c>
      <c r="O24" s="87">
        <v>11.1</v>
      </c>
      <c r="P24" s="81">
        <v>4.7</v>
      </c>
      <c r="Q24" s="87">
        <v>11.6</v>
      </c>
      <c r="R24" s="81">
        <v>4.0999999999999996</v>
      </c>
      <c r="S24" s="87">
        <v>12.1</v>
      </c>
      <c r="T24" s="81">
        <v>4</v>
      </c>
      <c r="U24" s="87">
        <v>12.7</v>
      </c>
      <c r="V24" s="81">
        <v>3.5</v>
      </c>
      <c r="W24" s="78">
        <v>11.4</v>
      </c>
      <c r="X24" s="79">
        <v>3.5</v>
      </c>
      <c r="Y24" s="78">
        <v>11.8</v>
      </c>
      <c r="Z24" s="78">
        <v>3.4</v>
      </c>
      <c r="AA24" s="78">
        <v>12.1</v>
      </c>
      <c r="AB24" s="78">
        <v>3.4</v>
      </c>
      <c r="AC24" s="87">
        <v>12.4</v>
      </c>
      <c r="AD24" s="81">
        <v>3.5</v>
      </c>
      <c r="AE24" s="87">
        <v>11.7</v>
      </c>
      <c r="AF24" s="81">
        <v>3.8</v>
      </c>
      <c r="AG24" s="87">
        <v>11.9</v>
      </c>
      <c r="AH24" s="82">
        <v>11.5</v>
      </c>
      <c r="AI24" s="81">
        <v>3.8</v>
      </c>
      <c r="AJ24" s="87">
        <v>11.7</v>
      </c>
      <c r="AK24" s="82">
        <v>11.5</v>
      </c>
      <c r="AL24" s="81">
        <v>3.8</v>
      </c>
      <c r="AM24" s="87">
        <v>12.1</v>
      </c>
      <c r="AN24" s="82">
        <v>12.5</v>
      </c>
      <c r="AO24" s="81">
        <v>3.5</v>
      </c>
      <c r="AP24" s="87">
        <v>11.1</v>
      </c>
      <c r="AQ24" s="82">
        <v>11.1</v>
      </c>
      <c r="AR24" s="81">
        <v>3.6</v>
      </c>
      <c r="AS24" s="87">
        <v>11.8</v>
      </c>
      <c r="AT24" s="82">
        <v>11.5</v>
      </c>
      <c r="AU24" s="81">
        <v>3.7</v>
      </c>
      <c r="AV24" s="87">
        <v>13.3</v>
      </c>
      <c r="AW24" s="82">
        <v>15.4</v>
      </c>
      <c r="AX24" s="81">
        <v>3.9</v>
      </c>
      <c r="AY24" s="87">
        <v>12.7</v>
      </c>
      <c r="AZ24" s="82">
        <v>15.3</v>
      </c>
      <c r="BA24" s="81">
        <v>4.7</v>
      </c>
      <c r="BB24" s="87">
        <v>12.9</v>
      </c>
      <c r="BC24" s="82">
        <v>14.4</v>
      </c>
      <c r="BD24" s="81">
        <v>3.9</v>
      </c>
      <c r="BE24" s="87">
        <v>12.5</v>
      </c>
      <c r="BF24" s="82">
        <v>14.8</v>
      </c>
      <c r="BG24" s="81">
        <v>4.5</v>
      </c>
      <c r="BH24" s="87">
        <v>13</v>
      </c>
      <c r="BI24" s="82">
        <v>15.2</v>
      </c>
      <c r="BJ24" s="81">
        <v>4.3</v>
      </c>
      <c r="BK24" s="87">
        <v>8.9</v>
      </c>
      <c r="BL24" s="82">
        <v>8.4</v>
      </c>
      <c r="BM24" s="81">
        <v>4.3</v>
      </c>
      <c r="BN24" s="87">
        <v>9.1999999999999993</v>
      </c>
      <c r="BO24" s="82">
        <v>8.6999999999999993</v>
      </c>
      <c r="BP24" s="81">
        <v>4.5</v>
      </c>
      <c r="BQ24" s="87">
        <v>9.9</v>
      </c>
      <c r="BR24" s="82">
        <v>9.6999999999999993</v>
      </c>
      <c r="BS24" s="81">
        <v>4.5</v>
      </c>
      <c r="BT24" s="87">
        <v>11</v>
      </c>
      <c r="BU24" s="82">
        <v>10.9</v>
      </c>
      <c r="BV24" s="81">
        <v>4.4000000000000004</v>
      </c>
      <c r="BW24" s="87">
        <v>11.3</v>
      </c>
      <c r="BX24" s="82">
        <v>10.6</v>
      </c>
      <c r="BY24" s="81">
        <v>4.2</v>
      </c>
      <c r="BZ24" s="87">
        <v>9.1</v>
      </c>
      <c r="CA24" s="82">
        <v>8.4</v>
      </c>
      <c r="CB24" s="81">
        <v>4.5999999999999996</v>
      </c>
      <c r="CC24" s="87">
        <v>9.9</v>
      </c>
      <c r="CD24" s="82">
        <v>9.6</v>
      </c>
      <c r="CE24" s="81">
        <v>4.4000000000000004</v>
      </c>
      <c r="CF24" s="87">
        <v>9.4</v>
      </c>
      <c r="CG24" s="82">
        <v>9.1</v>
      </c>
      <c r="CH24" s="81">
        <v>4.5999999999999996</v>
      </c>
      <c r="CI24" s="87">
        <v>9.1999999999999993</v>
      </c>
      <c r="CJ24" s="82">
        <v>8.9</v>
      </c>
      <c r="CK24" s="81">
        <v>4.5999999999999996</v>
      </c>
      <c r="CL24" s="87">
        <v>8.1</v>
      </c>
      <c r="CM24" s="82">
        <v>7.5</v>
      </c>
      <c r="CN24" s="81">
        <v>4.2</v>
      </c>
      <c r="CO24" s="87">
        <v>8.3000000000000007</v>
      </c>
      <c r="CP24" s="82">
        <v>7.5</v>
      </c>
      <c r="CQ24" s="81">
        <v>4</v>
      </c>
      <c r="CR24" s="87">
        <v>8.1999999999999993</v>
      </c>
      <c r="CS24" s="82">
        <v>7.5</v>
      </c>
      <c r="CT24" s="81">
        <v>4.2</v>
      </c>
      <c r="CU24" s="87">
        <v>8.3000000000000007</v>
      </c>
      <c r="CV24" s="82">
        <v>7.7</v>
      </c>
      <c r="CW24" s="81">
        <v>4.2</v>
      </c>
      <c r="CX24" s="87">
        <v>8.3000000000000007</v>
      </c>
      <c r="CY24" s="82">
        <v>7.3</v>
      </c>
      <c r="CZ24" s="81">
        <v>4.2</v>
      </c>
      <c r="DA24" s="87">
        <v>9</v>
      </c>
      <c r="DB24" s="82">
        <v>8.1</v>
      </c>
      <c r="DC24" s="81">
        <v>4.5</v>
      </c>
      <c r="DD24" s="87">
        <v>8.5</v>
      </c>
      <c r="DE24" s="82">
        <v>7.5</v>
      </c>
      <c r="DF24" s="81">
        <v>4.5999999999999996</v>
      </c>
      <c r="DG24" s="87">
        <v>8.6999999999999993</v>
      </c>
      <c r="DH24" s="82">
        <v>7.8</v>
      </c>
      <c r="DI24" s="81">
        <v>4.4000000000000004</v>
      </c>
      <c r="DJ24" s="87">
        <v>9.8000000000000007</v>
      </c>
      <c r="DK24" s="82">
        <v>9.1999999999999993</v>
      </c>
      <c r="DL24" s="81">
        <v>4.5999999999999996</v>
      </c>
      <c r="DM24" s="114">
        <v>10.1</v>
      </c>
      <c r="DN24" s="114">
        <v>10.1</v>
      </c>
      <c r="DO24" s="114">
        <v>4.5999999999999996</v>
      </c>
      <c r="DP24" s="124">
        <v>10.199999999999999</v>
      </c>
      <c r="DQ24" s="132">
        <v>0.28000000000000003</v>
      </c>
      <c r="DR24" s="128">
        <v>10.1</v>
      </c>
      <c r="DS24" s="137">
        <v>0.36</v>
      </c>
      <c r="DT24" s="124">
        <v>10</v>
      </c>
      <c r="DU24" s="132">
        <v>0.27</v>
      </c>
      <c r="DV24" s="128">
        <v>9.6999999999999993</v>
      </c>
      <c r="DW24" s="137">
        <v>0.47</v>
      </c>
      <c r="DX24" s="124">
        <v>9.1999999999999993</v>
      </c>
      <c r="DY24" s="132">
        <v>0.24</v>
      </c>
      <c r="DZ24" s="128">
        <v>8.6999999999999993</v>
      </c>
      <c r="EA24" s="137">
        <v>0.31</v>
      </c>
      <c r="EB24" s="124">
        <v>9.0287633036790798</v>
      </c>
      <c r="EC24" s="132">
        <v>0.22456521693135401</v>
      </c>
      <c r="ED24" s="128">
        <v>8.3888188872448097</v>
      </c>
      <c r="EE24" s="137">
        <v>0.31485048702339102</v>
      </c>
      <c r="EF24" s="128">
        <v>9.1</v>
      </c>
      <c r="EG24" s="132">
        <v>0.25</v>
      </c>
      <c r="EH24" s="128">
        <v>8.1</v>
      </c>
      <c r="EI24" s="132">
        <v>0.34</v>
      </c>
      <c r="EJ24" s="124">
        <v>8.8000000000000007</v>
      </c>
      <c r="EK24" s="132">
        <v>0.23</v>
      </c>
      <c r="EL24" s="128">
        <v>7.9</v>
      </c>
      <c r="EM24" s="137">
        <v>0.25</v>
      </c>
      <c r="EN24" s="124">
        <v>8.9452405309999996</v>
      </c>
      <c r="EO24" s="132">
        <v>0.23630194500000001</v>
      </c>
      <c r="EP24" s="128">
        <v>8.305369614</v>
      </c>
      <c r="EQ24" s="137">
        <v>0.32820591599999999</v>
      </c>
      <c r="ER24" s="124">
        <v>10.0748556873589</v>
      </c>
      <c r="ES24" s="132">
        <v>0.26647519379090601</v>
      </c>
      <c r="ET24" s="128">
        <v>9.7730829501331709</v>
      </c>
      <c r="EU24" s="137">
        <v>0.46552270528940698</v>
      </c>
      <c r="EV24" s="124">
        <v>9.6999999999999993</v>
      </c>
      <c r="EW24" s="132">
        <v>0.24</v>
      </c>
      <c r="EX24" s="128">
        <v>9</v>
      </c>
      <c r="EY24" s="137">
        <v>0.53</v>
      </c>
      <c r="EZ24" s="124">
        <v>9.4</v>
      </c>
      <c r="FA24" s="132">
        <v>0.23</v>
      </c>
      <c r="FB24" s="128">
        <v>8.9</v>
      </c>
      <c r="FC24" s="137">
        <v>0.35</v>
      </c>
      <c r="FD24" s="124">
        <v>10.7</v>
      </c>
      <c r="FE24" s="132">
        <v>0.22</v>
      </c>
      <c r="FF24" s="128">
        <v>10.4</v>
      </c>
      <c r="FG24" s="137">
        <v>0.13</v>
      </c>
      <c r="FH24" s="124">
        <v>10.9</v>
      </c>
      <c r="FI24" s="132">
        <v>0.35</v>
      </c>
      <c r="FJ24" s="128">
        <v>10.4</v>
      </c>
      <c r="FK24" s="137">
        <v>0.28000000000000003</v>
      </c>
      <c r="FL24" s="124">
        <v>10.8</v>
      </c>
      <c r="FM24" s="132">
        <v>0.22</v>
      </c>
      <c r="FN24" s="128">
        <v>10.5</v>
      </c>
      <c r="FO24" s="137">
        <v>0.13</v>
      </c>
      <c r="FP24" s="124">
        <v>10.818031016742699</v>
      </c>
      <c r="FQ24" s="132">
        <v>0.24111644622960601</v>
      </c>
      <c r="FR24" s="128">
        <v>10.405194750717101</v>
      </c>
      <c r="FS24" s="137">
        <v>0.15517581690471899</v>
      </c>
      <c r="FT24" s="124">
        <v>10.271356481587</v>
      </c>
      <c r="FU24" s="132">
        <v>0.249466011381141</v>
      </c>
      <c r="FV24" s="128">
        <v>10.068062928524901</v>
      </c>
      <c r="FW24" s="137">
        <v>0.29194299004998803</v>
      </c>
      <c r="FX24" s="124">
        <v>11.075899598171</v>
      </c>
      <c r="FY24" s="132">
        <v>0.24357070421878901</v>
      </c>
      <c r="FZ24" s="128">
        <v>10.577167502220499</v>
      </c>
      <c r="GA24" s="137">
        <v>0.19141698930128001</v>
      </c>
      <c r="GB24" s="124">
        <v>11.6093489501209</v>
      </c>
      <c r="GC24" s="132">
        <v>0.20813002308276099</v>
      </c>
      <c r="GD24" s="128">
        <v>11.686327385748699</v>
      </c>
      <c r="GE24" s="137">
        <v>0.58943865476607904</v>
      </c>
      <c r="GF24" s="124">
        <v>11.9</v>
      </c>
      <c r="GG24" s="132">
        <v>0.24</v>
      </c>
      <c r="GH24" s="128">
        <v>12</v>
      </c>
      <c r="GI24" s="137">
        <v>0.78</v>
      </c>
      <c r="GJ24" s="124">
        <v>12.001228290019601</v>
      </c>
      <c r="GK24" s="132">
        <v>0.235288188439924</v>
      </c>
      <c r="GL24" s="128">
        <v>12.125786189897701</v>
      </c>
      <c r="GM24" s="137">
        <v>0.59632240154947003</v>
      </c>
      <c r="GN24" s="124">
        <v>12.2802095300022</v>
      </c>
      <c r="GO24" s="132">
        <v>0.248308406787727</v>
      </c>
      <c r="GP24" s="128">
        <v>13.424707188691499</v>
      </c>
      <c r="GQ24" s="137">
        <v>1.0049697733762</v>
      </c>
      <c r="GR24" s="124">
        <v>11.1</v>
      </c>
      <c r="GS24" s="132">
        <v>0.25</v>
      </c>
      <c r="GT24" s="128">
        <v>10.6</v>
      </c>
      <c r="GU24" s="137">
        <v>0.26</v>
      </c>
      <c r="GV24" s="124">
        <v>11.279256321105599</v>
      </c>
      <c r="GW24" s="132">
        <v>0.254680645016023</v>
      </c>
      <c r="GX24" s="128">
        <v>10.9489753467764</v>
      </c>
      <c r="GY24" s="137">
        <v>0.46041539648345903</v>
      </c>
      <c r="GZ24" s="124">
        <v>11.767179343997499</v>
      </c>
      <c r="HA24" s="132">
        <v>0.23397801535740201</v>
      </c>
      <c r="HB24" s="128">
        <v>11.5675609807217</v>
      </c>
      <c r="HC24" s="137">
        <v>0.785333335603142</v>
      </c>
      <c r="HD24" s="124">
        <v>11.0389546913286</v>
      </c>
      <c r="HE24" s="132">
        <v>0.242934623754927</v>
      </c>
      <c r="HF24" s="128">
        <v>10.663332367151099</v>
      </c>
      <c r="HG24" s="137">
        <v>0.169531463828059</v>
      </c>
      <c r="HH24" s="124">
        <v>11.6030791173231</v>
      </c>
      <c r="HI24" s="132">
        <v>0.24288539271007201</v>
      </c>
      <c r="HJ24" s="128">
        <v>11.0627716269881</v>
      </c>
      <c r="HK24" s="137">
        <v>0.43820074712708201</v>
      </c>
      <c r="HL24" s="491">
        <v>11.0310163557529</v>
      </c>
      <c r="HM24" s="492">
        <v>0.23110024054244199</v>
      </c>
      <c r="HN24" s="493">
        <v>10.451182465737</v>
      </c>
      <c r="HO24" s="494">
        <v>0.16483625825310499</v>
      </c>
      <c r="HP24" s="124">
        <v>11.270010862279101</v>
      </c>
      <c r="HQ24" s="559">
        <v>0.23379357776666701</v>
      </c>
      <c r="HR24" s="560">
        <v>10.936887604715601</v>
      </c>
      <c r="HS24" s="137">
        <v>0.36033767559664498</v>
      </c>
      <c r="HT24" s="124">
        <v>10.939839388847099</v>
      </c>
      <c r="HU24" s="559">
        <v>0.22761626699034099</v>
      </c>
      <c r="HV24" s="560">
        <v>10.434326148551101</v>
      </c>
      <c r="HW24" s="137">
        <v>0.15296329679193199</v>
      </c>
      <c r="HX24" s="675">
        <v>10.188994528027401</v>
      </c>
      <c r="HY24" s="676">
        <v>0.245868300145656</v>
      </c>
      <c r="HZ24" s="677">
        <v>10.176796033976499</v>
      </c>
      <c r="IA24" s="678">
        <v>0.19782037908347999</v>
      </c>
      <c r="IB24" s="124">
        <v>10.2954012905192</v>
      </c>
      <c r="IC24" s="559">
        <v>0.227020081909904</v>
      </c>
      <c r="ID24" s="560">
        <v>10.0738897023591</v>
      </c>
      <c r="IE24" s="137">
        <v>0.21589375177140099</v>
      </c>
      <c r="IF24" s="124">
        <v>9.8981923717908806</v>
      </c>
      <c r="IG24" s="559">
        <v>0.24183136586842299</v>
      </c>
      <c r="IH24" s="560">
        <v>9.4572506368554698</v>
      </c>
      <c r="II24" s="137">
        <v>0.442061426026232</v>
      </c>
      <c r="IJ24" s="124">
        <v>10.5083786671622</v>
      </c>
      <c r="IK24" s="559">
        <v>0.248761091602341</v>
      </c>
      <c r="IL24" s="560">
        <v>9.7898398122933301</v>
      </c>
      <c r="IM24" s="137">
        <v>0.44325706165975498</v>
      </c>
      <c r="IN24" s="124">
        <v>9.9859361819999997</v>
      </c>
      <c r="IO24" s="559">
        <v>0.23798372500000001</v>
      </c>
      <c r="IP24" s="560">
        <v>9.6484711270000005</v>
      </c>
      <c r="IQ24" s="137">
        <v>0.462943304</v>
      </c>
      <c r="IR24" s="124">
        <v>9.9442703148367695</v>
      </c>
      <c r="IS24" s="559">
        <v>0.247778850160397</v>
      </c>
      <c r="IT24" s="560">
        <v>9.9718307259644892</v>
      </c>
      <c r="IU24" s="137">
        <v>0.29550458318792899</v>
      </c>
      <c r="IV24" s="124">
        <v>9.7547800490000007</v>
      </c>
      <c r="IW24" s="559">
        <v>0.234678099</v>
      </c>
      <c r="IX24" s="560">
        <v>9.6590036959999992</v>
      </c>
      <c r="IY24" s="137">
        <v>0.41822289600000001</v>
      </c>
      <c r="IZ24" s="124">
        <v>10.225470489398299</v>
      </c>
      <c r="JA24" s="559">
        <v>0.24626466534408101</v>
      </c>
      <c r="JB24" s="560">
        <v>10.0700882269803</v>
      </c>
      <c r="JC24" s="137">
        <v>0.26316930514853998</v>
      </c>
      <c r="JD24" s="124">
        <v>10.1054608935614</v>
      </c>
      <c r="JE24" s="559">
        <v>0.24456331296991901</v>
      </c>
      <c r="JF24" s="560">
        <v>10.1726974339814</v>
      </c>
      <c r="JG24" s="137">
        <v>0.25349672089027803</v>
      </c>
      <c r="JH24" s="124">
        <v>9.7535062358416997</v>
      </c>
      <c r="JI24" s="559">
        <v>0.23136659193794601</v>
      </c>
      <c r="JJ24" s="560">
        <v>9.1419049143481903</v>
      </c>
      <c r="JK24" s="137">
        <v>0.42831500835549202</v>
      </c>
      <c r="JL24" s="124">
        <v>10.001178229503299</v>
      </c>
      <c r="JM24" s="559">
        <v>0.242049821941938</v>
      </c>
      <c r="JN24" s="560">
        <v>9.7791783225668496</v>
      </c>
      <c r="JO24" s="137">
        <v>0.51804659146729104</v>
      </c>
      <c r="JP24" s="124">
        <v>9.8293756764052809</v>
      </c>
      <c r="JQ24" s="559">
        <v>0.241259265405385</v>
      </c>
      <c r="JR24" s="560">
        <v>9.6224696435689108</v>
      </c>
      <c r="JS24" s="137">
        <v>0.34673875914640701</v>
      </c>
    </row>
    <row r="25" spans="2:279">
      <c r="B25" s="66" t="s">
        <v>46</v>
      </c>
      <c r="C25" s="87">
        <v>10.8</v>
      </c>
      <c r="D25" s="81">
        <v>3.6</v>
      </c>
      <c r="E25" s="87">
        <v>8.4</v>
      </c>
      <c r="F25" s="81">
        <v>3.7</v>
      </c>
      <c r="G25" s="87">
        <v>5</v>
      </c>
      <c r="H25" s="81">
        <v>2.2999999999999998</v>
      </c>
      <c r="I25" s="87">
        <v>5.9</v>
      </c>
      <c r="J25" s="81">
        <v>4.9000000000000004</v>
      </c>
      <c r="K25" s="87">
        <v>9</v>
      </c>
      <c r="L25" s="81">
        <v>6.1</v>
      </c>
      <c r="M25" s="87">
        <v>12.1</v>
      </c>
      <c r="N25" s="81">
        <v>4.7</v>
      </c>
      <c r="O25" s="87">
        <v>10.8</v>
      </c>
      <c r="P25" s="81">
        <v>4.5999999999999996</v>
      </c>
      <c r="Q25" s="87">
        <v>11.7</v>
      </c>
      <c r="R25" s="81">
        <v>4.2</v>
      </c>
      <c r="S25" s="87">
        <v>12.4</v>
      </c>
      <c r="T25" s="81">
        <v>3.8</v>
      </c>
      <c r="U25" s="87">
        <v>12.8</v>
      </c>
      <c r="V25" s="81">
        <v>3.3</v>
      </c>
      <c r="W25" s="78">
        <v>12</v>
      </c>
      <c r="X25" s="79">
        <v>3.5</v>
      </c>
      <c r="Y25" s="78">
        <v>11.5</v>
      </c>
      <c r="Z25" s="78">
        <v>3.5</v>
      </c>
      <c r="AA25" s="78">
        <v>12</v>
      </c>
      <c r="AB25" s="78">
        <v>3.7</v>
      </c>
      <c r="AC25" s="87">
        <v>12.4</v>
      </c>
      <c r="AD25" s="81">
        <v>3.2</v>
      </c>
      <c r="AE25" s="87">
        <v>11.7</v>
      </c>
      <c r="AF25" s="81">
        <v>4.0999999999999996</v>
      </c>
      <c r="AG25" s="87">
        <v>12.2</v>
      </c>
      <c r="AH25" s="82">
        <v>11.5</v>
      </c>
      <c r="AI25" s="81">
        <v>3.8</v>
      </c>
      <c r="AJ25" s="87">
        <v>11.2</v>
      </c>
      <c r="AK25" s="82">
        <v>10.5</v>
      </c>
      <c r="AL25" s="81">
        <v>3.8</v>
      </c>
      <c r="AM25" s="87">
        <v>12</v>
      </c>
      <c r="AN25" s="82">
        <v>12.5</v>
      </c>
      <c r="AO25" s="81">
        <v>3.4</v>
      </c>
      <c r="AP25" s="87">
        <v>11.3</v>
      </c>
      <c r="AQ25" s="82">
        <v>11.3</v>
      </c>
      <c r="AR25" s="81">
        <v>3.7</v>
      </c>
      <c r="AS25" s="87">
        <v>11.5</v>
      </c>
      <c r="AT25" s="82">
        <v>11.2</v>
      </c>
      <c r="AU25" s="81">
        <v>3.7</v>
      </c>
      <c r="AV25" s="87">
        <v>13.4</v>
      </c>
      <c r="AW25" s="82">
        <v>14.9</v>
      </c>
      <c r="AX25" s="81">
        <v>3.7</v>
      </c>
      <c r="AY25" s="87">
        <v>12</v>
      </c>
      <c r="AZ25" s="82">
        <v>14.4</v>
      </c>
      <c r="BA25" s="81">
        <v>5</v>
      </c>
      <c r="BB25" s="87">
        <v>12.7</v>
      </c>
      <c r="BC25" s="82">
        <v>14</v>
      </c>
      <c r="BD25" s="81">
        <v>3.9</v>
      </c>
      <c r="BE25" s="87">
        <v>12.1</v>
      </c>
      <c r="BF25" s="82">
        <v>13.5</v>
      </c>
      <c r="BG25" s="81">
        <v>4.5</v>
      </c>
      <c r="BH25" s="87">
        <v>13</v>
      </c>
      <c r="BI25" s="82">
        <v>15.9</v>
      </c>
      <c r="BJ25" s="81">
        <v>4.4000000000000004</v>
      </c>
      <c r="BK25" s="87">
        <v>8.8000000000000007</v>
      </c>
      <c r="BL25" s="82">
        <v>8.1999999999999993</v>
      </c>
      <c r="BM25" s="81">
        <v>4.5999999999999996</v>
      </c>
      <c r="BN25" s="87">
        <v>9.1999999999999993</v>
      </c>
      <c r="BO25" s="82">
        <v>8.8000000000000007</v>
      </c>
      <c r="BP25" s="81">
        <v>4.0999999999999996</v>
      </c>
      <c r="BQ25" s="87">
        <v>10.3</v>
      </c>
      <c r="BR25" s="82">
        <v>10.4</v>
      </c>
      <c r="BS25" s="81">
        <v>4.9000000000000004</v>
      </c>
      <c r="BT25" s="87">
        <v>11.3</v>
      </c>
      <c r="BU25" s="82">
        <v>10.9</v>
      </c>
      <c r="BV25" s="81">
        <v>4.3</v>
      </c>
      <c r="BW25" s="87">
        <v>11</v>
      </c>
      <c r="BX25" s="82">
        <v>10.6</v>
      </c>
      <c r="BY25" s="81">
        <v>3.9</v>
      </c>
      <c r="BZ25" s="87">
        <v>9.5</v>
      </c>
      <c r="CA25" s="82">
        <v>9.1</v>
      </c>
      <c r="CB25" s="81">
        <v>4.7</v>
      </c>
      <c r="CC25" s="87">
        <v>10.3</v>
      </c>
      <c r="CD25" s="82">
        <v>9.8000000000000007</v>
      </c>
      <c r="CE25" s="81">
        <v>4.5999999999999996</v>
      </c>
      <c r="CF25" s="87">
        <v>10.1</v>
      </c>
      <c r="CG25" s="82">
        <v>10.1</v>
      </c>
      <c r="CH25" s="81">
        <v>4.5999999999999996</v>
      </c>
      <c r="CI25" s="87">
        <v>9.4</v>
      </c>
      <c r="CJ25" s="82">
        <v>8.9</v>
      </c>
      <c r="CK25" s="81">
        <v>4.8</v>
      </c>
      <c r="CL25" s="87">
        <v>8.1</v>
      </c>
      <c r="CM25" s="82">
        <v>7.3</v>
      </c>
      <c r="CN25" s="81">
        <v>4.5</v>
      </c>
      <c r="CO25" s="87">
        <v>8.8000000000000007</v>
      </c>
      <c r="CP25" s="82">
        <v>8</v>
      </c>
      <c r="CQ25" s="81">
        <v>4.3</v>
      </c>
      <c r="CR25" s="87">
        <v>8.4</v>
      </c>
      <c r="CS25" s="82">
        <v>7.8</v>
      </c>
      <c r="CT25" s="81">
        <v>4.5</v>
      </c>
      <c r="CU25" s="87">
        <v>8.6999999999999993</v>
      </c>
      <c r="CV25" s="82">
        <v>7.8</v>
      </c>
      <c r="CW25" s="81">
        <v>4.0999999999999996</v>
      </c>
      <c r="CX25" s="87">
        <v>9</v>
      </c>
      <c r="CY25" s="82">
        <v>7.9</v>
      </c>
      <c r="CZ25" s="81">
        <v>4.5</v>
      </c>
      <c r="DA25" s="87">
        <v>8.8000000000000007</v>
      </c>
      <c r="DB25" s="82">
        <v>8.1</v>
      </c>
      <c r="DC25" s="81">
        <v>4.5</v>
      </c>
      <c r="DD25" s="87">
        <v>8.6999999999999993</v>
      </c>
      <c r="DE25" s="82">
        <v>7.8</v>
      </c>
      <c r="DF25" s="81">
        <v>4.5999999999999996</v>
      </c>
      <c r="DG25" s="87">
        <v>9.1</v>
      </c>
      <c r="DH25" s="82">
        <v>8.4</v>
      </c>
      <c r="DI25" s="81">
        <v>4.3</v>
      </c>
      <c r="DJ25" s="87">
        <v>9.6999999999999993</v>
      </c>
      <c r="DK25" s="82">
        <v>9.1999999999999993</v>
      </c>
      <c r="DL25" s="81">
        <v>4.7</v>
      </c>
      <c r="DM25" s="114">
        <v>10.1</v>
      </c>
      <c r="DN25" s="114">
        <v>10.1</v>
      </c>
      <c r="DO25" s="114">
        <v>4.4000000000000004</v>
      </c>
      <c r="DP25" s="124">
        <v>10.4</v>
      </c>
      <c r="DQ25" s="132">
        <v>0.28000000000000003</v>
      </c>
      <c r="DR25" s="128">
        <v>10.1</v>
      </c>
      <c r="DS25" s="137">
        <v>0.32</v>
      </c>
      <c r="DT25" s="124">
        <v>10.1</v>
      </c>
      <c r="DU25" s="132">
        <v>0.32</v>
      </c>
      <c r="DV25" s="128">
        <v>10.1</v>
      </c>
      <c r="DW25" s="137">
        <v>0.37</v>
      </c>
      <c r="DX25" s="124">
        <v>9.9</v>
      </c>
      <c r="DY25" s="132">
        <v>0.32</v>
      </c>
      <c r="DZ25" s="128">
        <v>9.1</v>
      </c>
      <c r="EA25" s="137">
        <v>0.54</v>
      </c>
      <c r="EB25" s="124">
        <v>9.4060390204155304</v>
      </c>
      <c r="EC25" s="132">
        <v>0.30514156594374298</v>
      </c>
      <c r="ED25" s="128">
        <v>8.1828969045134397</v>
      </c>
      <c r="EE25" s="137">
        <v>0.38928438277495298</v>
      </c>
      <c r="EF25" s="128">
        <v>8.6999999999999993</v>
      </c>
      <c r="EG25" s="132">
        <v>0.28000000000000003</v>
      </c>
      <c r="EH25" s="128">
        <v>7.8</v>
      </c>
      <c r="EI25" s="132">
        <v>0.4</v>
      </c>
      <c r="EJ25" s="124">
        <v>9</v>
      </c>
      <c r="EK25" s="132">
        <v>0.28000000000000003</v>
      </c>
      <c r="EL25" s="128">
        <v>7.8</v>
      </c>
      <c r="EM25" s="137">
        <v>0.37</v>
      </c>
      <c r="EN25" s="124">
        <v>8.9680209669999993</v>
      </c>
      <c r="EO25" s="132">
        <v>0.29101927399999999</v>
      </c>
      <c r="EP25" s="128">
        <v>8.1392656740000007</v>
      </c>
      <c r="EQ25" s="137">
        <v>0.35906466100000001</v>
      </c>
      <c r="ER25" s="124">
        <v>10.161043067970001</v>
      </c>
      <c r="ES25" s="132">
        <v>0.27951576445599602</v>
      </c>
      <c r="ET25" s="128">
        <v>9.7630572171712799</v>
      </c>
      <c r="EU25" s="137">
        <v>0.51801861419137396</v>
      </c>
      <c r="EV25" s="124">
        <v>9.8000000000000007</v>
      </c>
      <c r="EW25" s="132">
        <v>0.31</v>
      </c>
      <c r="EX25" s="128">
        <v>9.3000000000000007</v>
      </c>
      <c r="EY25" s="137">
        <v>0.66</v>
      </c>
      <c r="EZ25" s="124">
        <v>9.6</v>
      </c>
      <c r="FA25" s="132">
        <v>0.27</v>
      </c>
      <c r="FB25" s="128">
        <v>9.5</v>
      </c>
      <c r="FC25" s="137">
        <v>0.54</v>
      </c>
      <c r="FD25" s="124">
        <v>10.6</v>
      </c>
      <c r="FE25" s="132">
        <v>0.28000000000000003</v>
      </c>
      <c r="FF25" s="128">
        <v>10.4</v>
      </c>
      <c r="FG25" s="137">
        <v>0.2</v>
      </c>
      <c r="FH25" s="124">
        <v>10.7</v>
      </c>
      <c r="FI25" s="132">
        <v>0.32</v>
      </c>
      <c r="FJ25" s="128">
        <v>10.199999999999999</v>
      </c>
      <c r="FK25" s="137">
        <v>0.37</v>
      </c>
      <c r="FL25" s="124">
        <v>11.5</v>
      </c>
      <c r="FM25" s="132">
        <v>0.24</v>
      </c>
      <c r="FN25" s="128">
        <v>11</v>
      </c>
      <c r="FO25" s="137">
        <v>0.41</v>
      </c>
      <c r="FP25" s="124">
        <v>10.8063423247355</v>
      </c>
      <c r="FQ25" s="132">
        <v>0.288876169277685</v>
      </c>
      <c r="FR25" s="128">
        <v>10.494956774670399</v>
      </c>
      <c r="FS25" s="137">
        <v>0.197989887830855</v>
      </c>
      <c r="FT25" s="124">
        <v>10.1997115712694</v>
      </c>
      <c r="FU25" s="132">
        <v>0.291172274615836</v>
      </c>
      <c r="FV25" s="128">
        <v>10.030776804496501</v>
      </c>
      <c r="FW25" s="137">
        <v>0.43493430671065603</v>
      </c>
      <c r="FX25" s="124">
        <v>10.9522938282608</v>
      </c>
      <c r="FY25" s="132">
        <v>0.240487770735443</v>
      </c>
      <c r="FZ25" s="128">
        <v>10.509922059268501</v>
      </c>
      <c r="GA25" s="137">
        <v>0.175874120173271</v>
      </c>
      <c r="GB25" s="124">
        <v>11.5411776333573</v>
      </c>
      <c r="GC25" s="132">
        <v>0.26791775744672203</v>
      </c>
      <c r="GD25" s="128">
        <v>11.2648242547242</v>
      </c>
      <c r="GE25" s="137">
        <v>0.72369281866800195</v>
      </c>
      <c r="GF25" s="124">
        <v>12.3</v>
      </c>
      <c r="GG25" s="132">
        <v>0.26</v>
      </c>
      <c r="GH25" s="128">
        <v>13.6</v>
      </c>
      <c r="GI25" s="137">
        <v>1.2</v>
      </c>
      <c r="GJ25" s="124">
        <v>12.0039430977523</v>
      </c>
      <c r="GK25" s="132">
        <v>0.30879904565551403</v>
      </c>
      <c r="GL25" s="128">
        <v>13.0299209995677</v>
      </c>
      <c r="GM25" s="137">
        <v>1.2760947263704201</v>
      </c>
      <c r="GN25" s="124">
        <v>12.463310247198701</v>
      </c>
      <c r="GO25" s="132">
        <v>0.28745185095043602</v>
      </c>
      <c r="GP25" s="128">
        <v>14.3252293203051</v>
      </c>
      <c r="GQ25" s="137">
        <v>0.97306903503962705</v>
      </c>
      <c r="GR25" s="124">
        <v>11.5</v>
      </c>
      <c r="GS25" s="132">
        <v>0.28999999999999998</v>
      </c>
      <c r="GT25" s="128">
        <v>11.4</v>
      </c>
      <c r="GU25" s="137">
        <v>0.66</v>
      </c>
      <c r="GV25" s="124">
        <v>11.443369054224499</v>
      </c>
      <c r="GW25" s="132">
        <v>0.265456651404475</v>
      </c>
      <c r="GX25" s="128">
        <v>11.0428837411554</v>
      </c>
      <c r="GY25" s="137">
        <v>0.40623673592079201</v>
      </c>
      <c r="GZ25" s="124">
        <v>11.791539767235699</v>
      </c>
      <c r="HA25" s="132">
        <v>0.263431706280922</v>
      </c>
      <c r="HB25" s="128">
        <v>11.586097508009599</v>
      </c>
      <c r="HC25" s="137">
        <v>0.69750293176134603</v>
      </c>
      <c r="HD25" s="124">
        <v>11.226689336269001</v>
      </c>
      <c r="HE25" s="132">
        <v>0.33140064829614801</v>
      </c>
      <c r="HF25" s="128">
        <v>10.6934404411976</v>
      </c>
      <c r="HG25" s="137">
        <v>0.49426391110710199</v>
      </c>
      <c r="HH25" s="124">
        <v>12.0514213213264</v>
      </c>
      <c r="HI25" s="132">
        <v>0.297000691022623</v>
      </c>
      <c r="HJ25" s="128">
        <v>12.009385205144399</v>
      </c>
      <c r="HK25" s="137">
        <v>1.0558386883085999</v>
      </c>
      <c r="HL25" s="491">
        <v>11.183996556534501</v>
      </c>
      <c r="HM25" s="492">
        <v>0.31604509331810798</v>
      </c>
      <c r="HN25" s="493">
        <v>10.868809486439201</v>
      </c>
      <c r="HO25" s="494">
        <v>0.39444775579630198</v>
      </c>
      <c r="HP25" s="124">
        <v>11.1089184605268</v>
      </c>
      <c r="HQ25" s="559">
        <v>0.27700692962482698</v>
      </c>
      <c r="HR25" s="560">
        <v>10.6802846740893</v>
      </c>
      <c r="HS25" s="137">
        <v>0.276177121671076</v>
      </c>
      <c r="HT25" s="124">
        <v>10.9340616180056</v>
      </c>
      <c r="HU25" s="559">
        <v>0.29094647831901799</v>
      </c>
      <c r="HV25" s="560">
        <v>10.688851062865499</v>
      </c>
      <c r="HW25" s="137">
        <v>0.26766522590831199</v>
      </c>
      <c r="HX25" s="675">
        <v>10.6720220741239</v>
      </c>
      <c r="HY25" s="676">
        <v>0.27116551651142501</v>
      </c>
      <c r="HZ25" s="677">
        <v>10.2582088268039</v>
      </c>
      <c r="IA25" s="678">
        <v>0.19259119025799101</v>
      </c>
      <c r="IB25" s="124">
        <v>10.3090169401559</v>
      </c>
      <c r="IC25" s="559">
        <v>0.28728496906485101</v>
      </c>
      <c r="ID25" s="560">
        <v>9.5971056524396907</v>
      </c>
      <c r="IE25" s="137">
        <v>0.49608724306456697</v>
      </c>
      <c r="IF25" s="124">
        <v>9.9674991515715394</v>
      </c>
      <c r="IG25" s="559">
        <v>0.27249807064558801</v>
      </c>
      <c r="IH25" s="560">
        <v>9.32211954820146</v>
      </c>
      <c r="II25" s="137">
        <v>0.433966493994969</v>
      </c>
      <c r="IJ25" s="124">
        <v>10.110743903202801</v>
      </c>
      <c r="IK25" s="559">
        <v>0.269047949750434</v>
      </c>
      <c r="IL25" s="560">
        <v>10.0197774661212</v>
      </c>
      <c r="IM25" s="137">
        <v>0.30569269694090601</v>
      </c>
      <c r="IN25" s="124">
        <v>9.7166121210000007</v>
      </c>
      <c r="IO25" s="559">
        <v>0.30625598300000001</v>
      </c>
      <c r="IP25" s="560">
        <v>9.3608147689999992</v>
      </c>
      <c r="IQ25" s="137">
        <v>0.664538403</v>
      </c>
      <c r="IR25" s="124">
        <v>9.2920766032308908</v>
      </c>
      <c r="IS25" s="559">
        <v>0.27083740389941002</v>
      </c>
      <c r="IT25" s="560">
        <v>8.5190503811601506</v>
      </c>
      <c r="IU25" s="137">
        <v>0.37722218268129898</v>
      </c>
      <c r="IV25" s="124">
        <v>10.47905164</v>
      </c>
      <c r="IW25" s="559">
        <v>0.27541990799999999</v>
      </c>
      <c r="IX25" s="560">
        <v>10.25806292</v>
      </c>
      <c r="IY25" s="137">
        <v>0.21653135000000001</v>
      </c>
      <c r="IZ25" s="124">
        <v>10.3352735426243</v>
      </c>
      <c r="JA25" s="559">
        <v>0.28053524733773999</v>
      </c>
      <c r="JB25" s="560">
        <v>10.068858080614</v>
      </c>
      <c r="JC25" s="137">
        <v>0.37913034978714999</v>
      </c>
      <c r="JD25" s="124">
        <v>9.9910266146417293</v>
      </c>
      <c r="JE25" s="559">
        <v>0.31976224032271</v>
      </c>
      <c r="JF25" s="560">
        <v>9.7958741390018496</v>
      </c>
      <c r="JG25" s="137">
        <v>0.56773860373902296</v>
      </c>
      <c r="JH25" s="124">
        <v>10.663844960440199</v>
      </c>
      <c r="JI25" s="559">
        <v>0.27135616412136598</v>
      </c>
      <c r="JJ25" s="560">
        <v>10.299182797961601</v>
      </c>
      <c r="JK25" s="137">
        <v>0.30259259071345301</v>
      </c>
      <c r="JL25" s="124">
        <v>9.6583214718107708</v>
      </c>
      <c r="JM25" s="559">
        <v>0.27830714282689101</v>
      </c>
      <c r="JN25" s="560">
        <v>9.0927708411244605</v>
      </c>
      <c r="JO25" s="137">
        <v>0.52571437862105996</v>
      </c>
      <c r="JP25" s="124">
        <v>9.3854315684323204</v>
      </c>
      <c r="JQ25" s="559">
        <v>0.28163385003926</v>
      </c>
      <c r="JR25" s="560">
        <v>9.0926046111465997</v>
      </c>
      <c r="JS25" s="137">
        <v>0.61491863334225205</v>
      </c>
    </row>
    <row r="26" spans="2:279">
      <c r="B26" s="66" t="s">
        <v>47</v>
      </c>
      <c r="C26" s="87">
        <v>11.3</v>
      </c>
      <c r="D26" s="81">
        <v>3.6</v>
      </c>
      <c r="E26" s="87">
        <v>8.5</v>
      </c>
      <c r="F26" s="81">
        <v>3.7</v>
      </c>
      <c r="G26" s="87">
        <v>5.0999999999999996</v>
      </c>
      <c r="H26" s="81">
        <v>2.6</v>
      </c>
      <c r="I26" s="87">
        <v>5.6</v>
      </c>
      <c r="J26" s="81">
        <v>4.7</v>
      </c>
      <c r="K26" s="87">
        <v>9.6999999999999993</v>
      </c>
      <c r="L26" s="81">
        <v>6</v>
      </c>
      <c r="M26" s="87">
        <v>11.1</v>
      </c>
      <c r="N26" s="81">
        <v>5.2</v>
      </c>
      <c r="O26" s="87">
        <v>10.3</v>
      </c>
      <c r="P26" s="81">
        <v>4.8</v>
      </c>
      <c r="Q26" s="87">
        <v>11.7</v>
      </c>
      <c r="R26" s="81">
        <v>4.3</v>
      </c>
      <c r="S26" s="87">
        <v>12.2</v>
      </c>
      <c r="T26" s="81">
        <v>4.2</v>
      </c>
      <c r="U26" s="87">
        <v>12.5</v>
      </c>
      <c r="V26" s="81">
        <v>3.6</v>
      </c>
      <c r="W26" s="78">
        <v>11.7</v>
      </c>
      <c r="X26" s="79">
        <v>3.7</v>
      </c>
      <c r="Y26" s="78">
        <v>12.1</v>
      </c>
      <c r="Z26" s="78">
        <v>3.2</v>
      </c>
      <c r="AA26" s="78">
        <v>12.3</v>
      </c>
      <c r="AB26" s="78">
        <v>3.3</v>
      </c>
      <c r="AC26" s="87">
        <v>11.8</v>
      </c>
      <c r="AD26" s="81">
        <v>3.8</v>
      </c>
      <c r="AE26" s="87">
        <v>11.6</v>
      </c>
      <c r="AF26" s="81">
        <v>3.8</v>
      </c>
      <c r="AG26" s="87">
        <v>12.3</v>
      </c>
      <c r="AH26" s="82">
        <v>11.5</v>
      </c>
      <c r="AI26" s="81">
        <v>3.5</v>
      </c>
      <c r="AJ26" s="87">
        <v>11.4</v>
      </c>
      <c r="AK26" s="82">
        <v>10.5</v>
      </c>
      <c r="AL26" s="81">
        <v>4.0999999999999996</v>
      </c>
      <c r="AM26" s="87">
        <v>11.7</v>
      </c>
      <c r="AN26" s="82">
        <v>11.5</v>
      </c>
      <c r="AO26" s="81">
        <v>3.4</v>
      </c>
      <c r="AP26" s="87">
        <v>11.1</v>
      </c>
      <c r="AQ26" s="82">
        <v>11.1</v>
      </c>
      <c r="AR26" s="81">
        <v>3.4</v>
      </c>
      <c r="AS26" s="87">
        <v>11.5</v>
      </c>
      <c r="AT26" s="82">
        <v>11.4</v>
      </c>
      <c r="AU26" s="81">
        <v>3.8</v>
      </c>
      <c r="AV26" s="87">
        <v>13.4</v>
      </c>
      <c r="AW26" s="82">
        <v>15.2</v>
      </c>
      <c r="AX26" s="81">
        <v>3.7</v>
      </c>
      <c r="AY26" s="87">
        <v>12.4</v>
      </c>
      <c r="AZ26" s="82">
        <v>14.1</v>
      </c>
      <c r="BA26" s="81">
        <v>4.5999999999999996</v>
      </c>
      <c r="BB26" s="87">
        <v>12.9</v>
      </c>
      <c r="BC26" s="82">
        <v>14.5</v>
      </c>
      <c r="BD26" s="81">
        <v>4.0999999999999996</v>
      </c>
      <c r="BE26" s="87">
        <v>12.7</v>
      </c>
      <c r="BF26" s="82">
        <v>14.2</v>
      </c>
      <c r="BG26" s="81">
        <v>4.0999999999999996</v>
      </c>
      <c r="BH26" s="87">
        <v>13.1</v>
      </c>
      <c r="BI26" s="82">
        <v>15.3</v>
      </c>
      <c r="BJ26" s="81">
        <v>4.3</v>
      </c>
      <c r="BK26" s="87">
        <v>9</v>
      </c>
      <c r="BL26" s="82">
        <v>8.4</v>
      </c>
      <c r="BM26" s="81">
        <v>4.9000000000000004</v>
      </c>
      <c r="BN26" s="87">
        <v>9.4</v>
      </c>
      <c r="BO26" s="82">
        <v>8.6999999999999993</v>
      </c>
      <c r="BP26" s="81">
        <v>4.5</v>
      </c>
      <c r="BQ26" s="87">
        <v>9.9</v>
      </c>
      <c r="BR26" s="82">
        <v>9.5</v>
      </c>
      <c r="BS26" s="81">
        <v>4.7</v>
      </c>
      <c r="BT26" s="87">
        <v>10.9</v>
      </c>
      <c r="BU26" s="82">
        <v>10.6</v>
      </c>
      <c r="BV26" s="81">
        <v>4.5999999999999996</v>
      </c>
      <c r="BW26" s="87">
        <v>11.2</v>
      </c>
      <c r="BX26" s="82">
        <v>10.9</v>
      </c>
      <c r="BY26" s="81">
        <v>4.2</v>
      </c>
      <c r="BZ26" s="87">
        <v>9.6</v>
      </c>
      <c r="CA26" s="82">
        <v>9.1999999999999993</v>
      </c>
      <c r="CB26" s="81">
        <v>4.5999999999999996</v>
      </c>
      <c r="CC26" s="87">
        <v>9.9</v>
      </c>
      <c r="CD26" s="82">
        <v>9.6</v>
      </c>
      <c r="CE26" s="81">
        <v>4.5999999999999996</v>
      </c>
      <c r="CF26" s="87">
        <v>10</v>
      </c>
      <c r="CG26" s="82">
        <v>10.1</v>
      </c>
      <c r="CH26" s="81">
        <v>4.5999999999999996</v>
      </c>
      <c r="CI26" s="87">
        <v>9.1999999999999993</v>
      </c>
      <c r="CJ26" s="82">
        <v>8.6</v>
      </c>
      <c r="CK26" s="81">
        <v>4.5999999999999996</v>
      </c>
      <c r="CL26" s="87">
        <v>8.6</v>
      </c>
      <c r="CM26" s="82">
        <v>7.6</v>
      </c>
      <c r="CN26" s="81">
        <v>4.5</v>
      </c>
      <c r="CO26" s="87">
        <v>8.6</v>
      </c>
      <c r="CP26" s="82">
        <v>7.9</v>
      </c>
      <c r="CQ26" s="81">
        <v>4.4000000000000004</v>
      </c>
      <c r="CR26" s="87">
        <v>8.1999999999999993</v>
      </c>
      <c r="CS26" s="82">
        <v>7.7</v>
      </c>
      <c r="CT26" s="81">
        <v>4.3</v>
      </c>
      <c r="CU26" s="87">
        <v>8.8000000000000007</v>
      </c>
      <c r="CV26" s="82">
        <v>8.1999999999999993</v>
      </c>
      <c r="CW26" s="81">
        <v>4</v>
      </c>
      <c r="CX26" s="87">
        <v>9</v>
      </c>
      <c r="CY26" s="82">
        <v>8.1999999999999993</v>
      </c>
      <c r="CZ26" s="81">
        <v>4.0999999999999996</v>
      </c>
      <c r="DA26" s="87">
        <v>9</v>
      </c>
      <c r="DB26" s="82">
        <v>8.1</v>
      </c>
      <c r="DC26" s="81">
        <v>4.4000000000000004</v>
      </c>
      <c r="DD26" s="87">
        <v>8.8000000000000007</v>
      </c>
      <c r="DE26" s="82">
        <v>7.9</v>
      </c>
      <c r="DF26" s="81">
        <v>4.8</v>
      </c>
      <c r="DG26" s="87">
        <v>9</v>
      </c>
      <c r="DH26" s="82">
        <v>7.9</v>
      </c>
      <c r="DI26" s="81">
        <v>4.4000000000000004</v>
      </c>
      <c r="DJ26" s="87">
        <v>10</v>
      </c>
      <c r="DK26" s="82">
        <v>9.5</v>
      </c>
      <c r="DL26" s="81">
        <v>4.5999999999999996</v>
      </c>
      <c r="DM26" s="114">
        <v>10.1</v>
      </c>
      <c r="DN26" s="114">
        <v>9.8000000000000007</v>
      </c>
      <c r="DO26" s="114">
        <v>4.7</v>
      </c>
      <c r="DP26" s="124">
        <v>10.7</v>
      </c>
      <c r="DQ26" s="132">
        <v>0.28000000000000003</v>
      </c>
      <c r="DR26" s="128">
        <v>10.3</v>
      </c>
      <c r="DS26" s="137">
        <v>0.27</v>
      </c>
      <c r="DT26" s="124">
        <v>10.5</v>
      </c>
      <c r="DU26" s="132">
        <v>0.38</v>
      </c>
      <c r="DV26" s="128">
        <v>10.1</v>
      </c>
      <c r="DW26" s="137">
        <v>0.5</v>
      </c>
      <c r="DX26" s="124">
        <v>9.5</v>
      </c>
      <c r="DY26" s="132">
        <v>0.37</v>
      </c>
      <c r="DZ26" s="128">
        <v>8.5</v>
      </c>
      <c r="EA26" s="137">
        <v>0.42</v>
      </c>
      <c r="EB26" s="124">
        <v>9.0897329795974198</v>
      </c>
      <c r="EC26" s="132">
        <v>0.29789757484294899</v>
      </c>
      <c r="ED26" s="128">
        <v>8.3198614971126705</v>
      </c>
      <c r="EE26" s="137">
        <v>0.62763895444279605</v>
      </c>
      <c r="EF26" s="128">
        <v>9.5</v>
      </c>
      <c r="EG26" s="132">
        <v>0.33</v>
      </c>
      <c r="EH26" s="128">
        <v>8.6</v>
      </c>
      <c r="EI26" s="132">
        <v>0.64</v>
      </c>
      <c r="EJ26" s="124">
        <v>8.6999999999999993</v>
      </c>
      <c r="EK26" s="132">
        <v>0.28000000000000003</v>
      </c>
      <c r="EL26" s="128">
        <v>7.6</v>
      </c>
      <c r="EM26" s="137">
        <v>0.34</v>
      </c>
      <c r="EN26" s="124">
        <v>9.5795766360000005</v>
      </c>
      <c r="EO26" s="132">
        <v>0.30392747599999997</v>
      </c>
      <c r="EP26" s="128">
        <v>8.8964034139999999</v>
      </c>
      <c r="EQ26" s="137">
        <v>0.44376131600000002</v>
      </c>
      <c r="ER26" s="124">
        <v>10.4013777936481</v>
      </c>
      <c r="ES26" s="132">
        <v>0.332442309053672</v>
      </c>
      <c r="ET26" s="128">
        <v>10.1307317255947</v>
      </c>
      <c r="EU26" s="137">
        <v>0.32874784042111999</v>
      </c>
      <c r="EV26" s="124">
        <v>10.3</v>
      </c>
      <c r="EW26" s="132">
        <v>0.33</v>
      </c>
      <c r="EX26" s="128">
        <v>9.9</v>
      </c>
      <c r="EY26" s="137">
        <v>0.54</v>
      </c>
      <c r="EZ26" s="124">
        <v>9.4</v>
      </c>
      <c r="FA26" s="132">
        <v>0.27</v>
      </c>
      <c r="FB26" s="128">
        <v>8.5</v>
      </c>
      <c r="FC26" s="137">
        <v>0.48</v>
      </c>
      <c r="FD26" s="124">
        <v>10.7</v>
      </c>
      <c r="FE26" s="132">
        <v>0.28000000000000003</v>
      </c>
      <c r="FF26" s="128">
        <v>10.4</v>
      </c>
      <c r="FG26" s="137">
        <v>0.23</v>
      </c>
      <c r="FH26" s="124">
        <v>11.2</v>
      </c>
      <c r="FI26" s="132">
        <v>0.28000000000000003</v>
      </c>
      <c r="FJ26" s="128">
        <v>10.7</v>
      </c>
      <c r="FK26" s="137">
        <v>0.26</v>
      </c>
      <c r="FL26" s="124">
        <v>11.1</v>
      </c>
      <c r="FM26" s="132">
        <v>0.31</v>
      </c>
      <c r="FN26" s="128">
        <v>10.8</v>
      </c>
      <c r="FO26" s="137">
        <v>0.35</v>
      </c>
      <c r="FP26" s="124">
        <v>10.6060416666904</v>
      </c>
      <c r="FQ26" s="132">
        <v>0.33683491931794401</v>
      </c>
      <c r="FR26" s="128">
        <v>10.2627181705578</v>
      </c>
      <c r="FS26" s="137">
        <v>0.271028651978656</v>
      </c>
      <c r="FT26" s="124">
        <v>10.592417771063801</v>
      </c>
      <c r="FU26" s="132">
        <v>0.32191586984318499</v>
      </c>
      <c r="FV26" s="128">
        <v>10.395026551293901</v>
      </c>
      <c r="FW26" s="137">
        <v>0.28038515814690201</v>
      </c>
      <c r="FX26" s="124">
        <v>11.391012478997901</v>
      </c>
      <c r="FY26" s="132">
        <v>0.298830460468057</v>
      </c>
      <c r="FZ26" s="128">
        <v>11.042680541772301</v>
      </c>
      <c r="GA26" s="137">
        <v>0.52688065809708795</v>
      </c>
      <c r="GB26" s="124">
        <v>11.396648387425</v>
      </c>
      <c r="GC26" s="132">
        <v>0.26596824487043902</v>
      </c>
      <c r="GD26" s="128">
        <v>10.7841636879111</v>
      </c>
      <c r="GE26" s="137">
        <v>0.25838245110910302</v>
      </c>
      <c r="GF26" s="124">
        <v>11.6</v>
      </c>
      <c r="GG26" s="132">
        <v>0.3</v>
      </c>
      <c r="GH26" s="128">
        <v>11.6</v>
      </c>
      <c r="GI26" s="137">
        <v>0.77</v>
      </c>
      <c r="GJ26" s="124">
        <v>12.0297641874152</v>
      </c>
      <c r="GK26" s="132">
        <v>0.301956175251131</v>
      </c>
      <c r="GL26" s="128">
        <v>12.869248247575999</v>
      </c>
      <c r="GM26" s="137">
        <v>1.07927998818099</v>
      </c>
      <c r="GN26" s="124">
        <v>12.317794528719901</v>
      </c>
      <c r="GO26" s="132">
        <v>0.28713153479771403</v>
      </c>
      <c r="GP26" s="128">
        <v>13.5779407244175</v>
      </c>
      <c r="GQ26" s="137">
        <v>0.935282614928023</v>
      </c>
      <c r="GR26" s="124">
        <v>11.3</v>
      </c>
      <c r="GS26" s="132">
        <v>0.31</v>
      </c>
      <c r="GT26" s="128">
        <v>10.8</v>
      </c>
      <c r="GU26" s="137">
        <v>0.33</v>
      </c>
      <c r="GV26" s="124">
        <v>11.495627648464399</v>
      </c>
      <c r="GW26" s="132">
        <v>0.33614484597210498</v>
      </c>
      <c r="GX26" s="128">
        <v>11.4223163379816</v>
      </c>
      <c r="GY26" s="137">
        <v>0.69490937772276595</v>
      </c>
      <c r="GZ26" s="124">
        <v>12.114797329622601</v>
      </c>
      <c r="HA26" s="132">
        <v>0.31236765372955</v>
      </c>
      <c r="HB26" s="128">
        <v>13.1762121898592</v>
      </c>
      <c r="HC26" s="137">
        <v>1.1389450015743601</v>
      </c>
      <c r="HD26" s="124">
        <v>11.188295952321299</v>
      </c>
      <c r="HE26" s="132">
        <v>0.331253878366291</v>
      </c>
      <c r="HF26" s="128">
        <v>10.644372767794501</v>
      </c>
      <c r="HG26" s="137">
        <v>0.37531716949857002</v>
      </c>
      <c r="HH26" s="124">
        <v>11.844808320452399</v>
      </c>
      <c r="HI26" s="132">
        <v>0.30600838144389297</v>
      </c>
      <c r="HJ26" s="128">
        <v>11.979000708326099</v>
      </c>
      <c r="HK26" s="137">
        <v>1.01418448236241</v>
      </c>
      <c r="HL26" s="491">
        <v>12.0035059177406</v>
      </c>
      <c r="HM26" s="492">
        <v>0.29728150626744498</v>
      </c>
      <c r="HN26" s="493">
        <v>12.4760710478905</v>
      </c>
      <c r="HO26" s="494">
        <v>1.27752367066301</v>
      </c>
      <c r="HP26" s="124">
        <v>10.618043484558999</v>
      </c>
      <c r="HQ26" s="559">
        <v>0.32170785262427398</v>
      </c>
      <c r="HR26" s="560">
        <v>10.389719779628001</v>
      </c>
      <c r="HS26" s="137">
        <v>0.203498449108344</v>
      </c>
      <c r="HT26" s="124">
        <v>11.1930238337444</v>
      </c>
      <c r="HU26" s="559">
        <v>0.28615391856551198</v>
      </c>
      <c r="HV26" s="560">
        <v>10.7180535755686</v>
      </c>
      <c r="HW26" s="137">
        <v>0.271057786346938</v>
      </c>
      <c r="HX26" s="675">
        <v>10.886127482931901</v>
      </c>
      <c r="HY26" s="676">
        <v>0.28029622793324999</v>
      </c>
      <c r="HZ26" s="677">
        <v>10.418546419325301</v>
      </c>
      <c r="IA26" s="678">
        <v>0.20205066948061501</v>
      </c>
      <c r="IB26" s="124">
        <v>10.4463444495034</v>
      </c>
      <c r="IC26" s="559">
        <v>0.30989187751611502</v>
      </c>
      <c r="ID26" s="560">
        <v>10.149317074295</v>
      </c>
      <c r="IE26" s="137">
        <v>0.39153493138193102</v>
      </c>
      <c r="IF26" s="124">
        <v>10.1416243190711</v>
      </c>
      <c r="IG26" s="559">
        <v>0.31762921789237403</v>
      </c>
      <c r="IH26" s="560">
        <v>9.5349592781269408</v>
      </c>
      <c r="II26" s="137">
        <v>0.52077111929198905</v>
      </c>
      <c r="IJ26" s="124">
        <v>9.8567152382613799</v>
      </c>
      <c r="IK26" s="559">
        <v>0.33477651233104</v>
      </c>
      <c r="IL26" s="560">
        <v>9.5171073806876905</v>
      </c>
      <c r="IM26" s="137">
        <v>0.70399765355939403</v>
      </c>
      <c r="IN26" s="124">
        <v>9.7697674479999996</v>
      </c>
      <c r="IO26" s="559">
        <v>0.30347965900000001</v>
      </c>
      <c r="IP26" s="560">
        <v>9.7473833209999992</v>
      </c>
      <c r="IQ26" s="137">
        <v>0.43489760900000002</v>
      </c>
      <c r="IR26" s="124">
        <v>10.2185245541037</v>
      </c>
      <c r="IS26" s="559">
        <v>0.328317335926188</v>
      </c>
      <c r="IT26" s="560">
        <v>9.9287038087142996</v>
      </c>
      <c r="IU26" s="137">
        <v>0.499507670531746</v>
      </c>
      <c r="IV26" s="124">
        <v>9.9815884080000004</v>
      </c>
      <c r="IW26" s="559">
        <v>0.318195687</v>
      </c>
      <c r="IX26" s="560">
        <v>9.0491841480000001</v>
      </c>
      <c r="IY26" s="137">
        <v>0.51706585100000002</v>
      </c>
      <c r="IZ26" s="124">
        <v>10.6453726247947</v>
      </c>
      <c r="JA26" s="559">
        <v>0.34363618532597701</v>
      </c>
      <c r="JB26" s="560">
        <v>10.432752576758901</v>
      </c>
      <c r="JC26" s="137">
        <v>0.257843108217233</v>
      </c>
      <c r="JD26" s="124">
        <v>10.5816750000933</v>
      </c>
      <c r="JE26" s="559">
        <v>0.31788882492769699</v>
      </c>
      <c r="JF26" s="560">
        <v>10.4831747483036</v>
      </c>
      <c r="JG26" s="137">
        <v>0.236698821003958</v>
      </c>
      <c r="JH26" s="124">
        <v>9.9932593019735698</v>
      </c>
      <c r="JI26" s="559">
        <v>0.30223436533813902</v>
      </c>
      <c r="JJ26" s="560">
        <v>9.0870425922467692</v>
      </c>
      <c r="JK26" s="137">
        <v>0.552780807491286</v>
      </c>
      <c r="JL26" s="124">
        <v>9.7700563370647799</v>
      </c>
      <c r="JM26" s="559">
        <v>0.29571176870770599</v>
      </c>
      <c r="JN26" s="560">
        <v>9.0671101349178596</v>
      </c>
      <c r="JO26" s="137">
        <v>0.49884029717129302</v>
      </c>
      <c r="JP26" s="124">
        <v>9.9341303087326693</v>
      </c>
      <c r="JQ26" s="559">
        <v>0.287447675846076</v>
      </c>
      <c r="JR26" s="560">
        <v>9.34224881784146</v>
      </c>
      <c r="JS26" s="137">
        <v>0.69128430205564295</v>
      </c>
    </row>
    <row r="27" spans="2:279" ht="15.75" thickBot="1">
      <c r="B27" s="67" t="s">
        <v>48</v>
      </c>
      <c r="C27" s="87">
        <v>11</v>
      </c>
      <c r="D27" s="81">
        <v>3.8</v>
      </c>
      <c r="E27" s="87">
        <v>8.8000000000000007</v>
      </c>
      <c r="F27" s="81">
        <v>3.7</v>
      </c>
      <c r="G27" s="87">
        <v>5.0999999999999996</v>
      </c>
      <c r="H27" s="81">
        <v>2.7</v>
      </c>
      <c r="I27" s="87">
        <v>6.8</v>
      </c>
      <c r="J27" s="81">
        <v>5.2</v>
      </c>
      <c r="K27" s="87">
        <v>9</v>
      </c>
      <c r="L27" s="81">
        <v>6.1</v>
      </c>
      <c r="M27" s="87">
        <v>12.6</v>
      </c>
      <c r="N27" s="81">
        <v>4.5</v>
      </c>
      <c r="O27" s="87">
        <v>10.7</v>
      </c>
      <c r="P27" s="81">
        <v>4.7</v>
      </c>
      <c r="Q27" s="87">
        <v>12.1</v>
      </c>
      <c r="R27" s="81">
        <v>4.0999999999999996</v>
      </c>
      <c r="S27" s="87">
        <v>12.6</v>
      </c>
      <c r="T27" s="81">
        <v>3.7</v>
      </c>
      <c r="U27" s="87">
        <v>12.2</v>
      </c>
      <c r="V27" s="81">
        <v>3.8</v>
      </c>
      <c r="W27" s="78">
        <v>11.9</v>
      </c>
      <c r="X27" s="79">
        <v>3.6</v>
      </c>
      <c r="Y27" s="78">
        <v>12.1</v>
      </c>
      <c r="Z27" s="78">
        <v>3.3</v>
      </c>
      <c r="AA27" s="78">
        <v>12</v>
      </c>
      <c r="AB27" s="78">
        <v>3.9</v>
      </c>
      <c r="AC27" s="87">
        <v>12.1</v>
      </c>
      <c r="AD27" s="81">
        <v>3.6</v>
      </c>
      <c r="AE27" s="87">
        <v>12</v>
      </c>
      <c r="AF27" s="81">
        <v>4.2</v>
      </c>
      <c r="AG27" s="87">
        <v>12.2</v>
      </c>
      <c r="AH27" s="92">
        <v>11.5</v>
      </c>
      <c r="AI27" s="81">
        <v>3.6</v>
      </c>
      <c r="AJ27" s="87">
        <v>11.4</v>
      </c>
      <c r="AK27" s="92">
        <v>10.5</v>
      </c>
      <c r="AL27" s="81">
        <v>3.6</v>
      </c>
      <c r="AM27" s="87">
        <v>12</v>
      </c>
      <c r="AN27" s="92">
        <v>11.5</v>
      </c>
      <c r="AO27" s="81">
        <v>3.5</v>
      </c>
      <c r="AP27" s="87">
        <v>11.4</v>
      </c>
      <c r="AQ27" s="92">
        <v>11.4</v>
      </c>
      <c r="AR27" s="81">
        <v>3.6</v>
      </c>
      <c r="AS27" s="87">
        <v>11.3</v>
      </c>
      <c r="AT27" s="92">
        <v>11</v>
      </c>
      <c r="AU27" s="81">
        <v>3.6</v>
      </c>
      <c r="AV27" s="87">
        <v>13.6</v>
      </c>
      <c r="AW27" s="92">
        <v>15.5</v>
      </c>
      <c r="AX27" s="81">
        <v>3.7</v>
      </c>
      <c r="AY27" s="87">
        <v>12.3</v>
      </c>
      <c r="AZ27" s="92">
        <v>15</v>
      </c>
      <c r="BA27" s="81">
        <v>4.8</v>
      </c>
      <c r="BB27" s="87">
        <v>13</v>
      </c>
      <c r="BC27" s="92">
        <v>14.3</v>
      </c>
      <c r="BD27" s="81">
        <v>3.7</v>
      </c>
      <c r="BE27" s="87">
        <v>12.8</v>
      </c>
      <c r="BF27" s="92">
        <v>14.8</v>
      </c>
      <c r="BG27" s="81">
        <v>4.0999999999999996</v>
      </c>
      <c r="BH27" s="87">
        <v>12.9</v>
      </c>
      <c r="BI27" s="92">
        <v>15.3</v>
      </c>
      <c r="BJ27" s="81">
        <v>4.3</v>
      </c>
      <c r="BK27" s="87">
        <v>9</v>
      </c>
      <c r="BL27" s="92">
        <v>8.8000000000000007</v>
      </c>
      <c r="BM27" s="81">
        <v>4.5</v>
      </c>
      <c r="BN27" s="87">
        <v>9</v>
      </c>
      <c r="BO27" s="92">
        <v>8.6999999999999993</v>
      </c>
      <c r="BP27" s="81">
        <v>4.5</v>
      </c>
      <c r="BQ27" s="87">
        <v>10.8</v>
      </c>
      <c r="BR27" s="92">
        <v>10.6</v>
      </c>
      <c r="BS27" s="81">
        <v>4.5999999999999996</v>
      </c>
      <c r="BT27" s="87">
        <v>11.3</v>
      </c>
      <c r="BU27" s="92">
        <v>10.9</v>
      </c>
      <c r="BV27" s="81">
        <v>4.5</v>
      </c>
      <c r="BW27" s="87">
        <v>11.5</v>
      </c>
      <c r="BX27" s="92">
        <v>11</v>
      </c>
      <c r="BY27" s="81">
        <v>4.2</v>
      </c>
      <c r="BZ27" s="87">
        <v>8.9</v>
      </c>
      <c r="CA27" s="92">
        <v>8.3000000000000007</v>
      </c>
      <c r="CB27" s="81">
        <v>4.5</v>
      </c>
      <c r="CC27" s="87">
        <v>10.5</v>
      </c>
      <c r="CD27" s="92">
        <v>10.199999999999999</v>
      </c>
      <c r="CE27" s="81">
        <v>4.5999999999999996</v>
      </c>
      <c r="CF27" s="87">
        <v>10.199999999999999</v>
      </c>
      <c r="CG27" s="92">
        <v>10.3</v>
      </c>
      <c r="CH27" s="81">
        <v>4.5999999999999996</v>
      </c>
      <c r="CI27" s="87">
        <v>9.5</v>
      </c>
      <c r="CJ27" s="92">
        <v>8.5</v>
      </c>
      <c r="CK27" s="81">
        <v>4.7</v>
      </c>
      <c r="CL27" s="87">
        <v>8.4</v>
      </c>
      <c r="CM27" s="92">
        <v>7.7</v>
      </c>
      <c r="CN27" s="81">
        <v>4.2</v>
      </c>
      <c r="CO27" s="87">
        <v>8.5</v>
      </c>
      <c r="CP27" s="92">
        <v>7.7</v>
      </c>
      <c r="CQ27" s="81">
        <v>4.4000000000000004</v>
      </c>
      <c r="CR27" s="87">
        <v>8.5</v>
      </c>
      <c r="CS27" s="92">
        <v>7.4</v>
      </c>
      <c r="CT27" s="81">
        <v>4.5</v>
      </c>
      <c r="CU27" s="87">
        <v>8.5</v>
      </c>
      <c r="CV27" s="92">
        <v>7.7</v>
      </c>
      <c r="CW27" s="81">
        <v>4.3</v>
      </c>
      <c r="CX27" s="87">
        <v>8.5</v>
      </c>
      <c r="CY27" s="92">
        <v>7.4</v>
      </c>
      <c r="CZ27" s="81">
        <v>4.3</v>
      </c>
      <c r="DA27" s="87">
        <v>9.1999999999999993</v>
      </c>
      <c r="DB27" s="92">
        <v>8</v>
      </c>
      <c r="DC27" s="81">
        <v>4.5999999999999996</v>
      </c>
      <c r="DD27" s="87">
        <v>8.8000000000000007</v>
      </c>
      <c r="DE27" s="92">
        <v>7.7</v>
      </c>
      <c r="DF27" s="81">
        <v>4.7</v>
      </c>
      <c r="DG27" s="87">
        <v>8.8000000000000007</v>
      </c>
      <c r="DH27" s="92">
        <v>8</v>
      </c>
      <c r="DI27" s="81">
        <v>4.3</v>
      </c>
      <c r="DJ27" s="87">
        <v>9.6999999999999993</v>
      </c>
      <c r="DK27" s="92">
        <v>9.3000000000000007</v>
      </c>
      <c r="DL27" s="81">
        <v>4.5999999999999996</v>
      </c>
      <c r="DM27" s="114">
        <v>10.1</v>
      </c>
      <c r="DN27" s="114">
        <v>9.6999999999999993</v>
      </c>
      <c r="DO27" s="114">
        <v>4.7</v>
      </c>
      <c r="DP27" s="122">
        <v>10.3</v>
      </c>
      <c r="DQ27" s="130">
        <v>0.28000000000000003</v>
      </c>
      <c r="DR27" s="126">
        <v>9.8000000000000007</v>
      </c>
      <c r="DS27" s="135">
        <v>0.47</v>
      </c>
      <c r="DT27" s="122">
        <v>10.5</v>
      </c>
      <c r="DU27" s="130">
        <v>0.4</v>
      </c>
      <c r="DV27" s="126">
        <v>10.199999999999999</v>
      </c>
      <c r="DW27" s="135">
        <v>0.41</v>
      </c>
      <c r="DX27" s="122">
        <v>9.6999999999999993</v>
      </c>
      <c r="DY27" s="130">
        <v>0.28000000000000003</v>
      </c>
      <c r="DZ27" s="126">
        <v>9.1</v>
      </c>
      <c r="EA27" s="135">
        <v>0.49</v>
      </c>
      <c r="EB27" s="122">
        <v>9.2323497213913299</v>
      </c>
      <c r="EC27" s="130">
        <v>0.25132798912635801</v>
      </c>
      <c r="ED27" s="126">
        <v>8.4938493588878092</v>
      </c>
      <c r="EE27" s="135">
        <v>0.43372901270261599</v>
      </c>
      <c r="EF27" s="126">
        <v>8.8000000000000007</v>
      </c>
      <c r="EG27" s="130">
        <v>0.3</v>
      </c>
      <c r="EH27" s="126">
        <v>8.1999999999999993</v>
      </c>
      <c r="EI27" s="130">
        <v>0.47</v>
      </c>
      <c r="EJ27" s="122">
        <v>9</v>
      </c>
      <c r="EK27" s="130">
        <v>0.3</v>
      </c>
      <c r="EL27" s="126">
        <v>8.4</v>
      </c>
      <c r="EM27" s="135">
        <v>0.37</v>
      </c>
      <c r="EN27" s="122">
        <v>9.3042548949999997</v>
      </c>
      <c r="EO27" s="130">
        <v>0.29710588300000002</v>
      </c>
      <c r="EP27" s="126">
        <v>8.4544557319999996</v>
      </c>
      <c r="EQ27" s="135">
        <v>0.48888767300000002</v>
      </c>
      <c r="ER27" s="122">
        <v>10.0517422984686</v>
      </c>
      <c r="ES27" s="130">
        <v>0.30336696181643602</v>
      </c>
      <c r="ET27" s="126">
        <v>9.8729273260743806</v>
      </c>
      <c r="EU27" s="135">
        <v>0.46960298205543499</v>
      </c>
      <c r="EV27" s="122">
        <v>10.7</v>
      </c>
      <c r="EW27" s="130">
        <v>0.28999999999999998</v>
      </c>
      <c r="EX27" s="126">
        <v>10.199999999999999</v>
      </c>
      <c r="EY27" s="135">
        <v>0.38</v>
      </c>
      <c r="EZ27" s="122">
        <v>9.9</v>
      </c>
      <c r="FA27" s="130">
        <v>0.25</v>
      </c>
      <c r="FB27" s="126">
        <v>9.8000000000000007</v>
      </c>
      <c r="FC27" s="135">
        <v>0.42</v>
      </c>
      <c r="FD27" s="122">
        <v>11</v>
      </c>
      <c r="FE27" s="130">
        <v>0.32</v>
      </c>
      <c r="FF27" s="126">
        <v>10.8</v>
      </c>
      <c r="FG27" s="135">
        <v>0.51</v>
      </c>
      <c r="FH27" s="122">
        <v>11.6</v>
      </c>
      <c r="FI27" s="130">
        <v>0.22</v>
      </c>
      <c r="FJ27" s="126">
        <v>11</v>
      </c>
      <c r="FK27" s="135">
        <v>0.41</v>
      </c>
      <c r="FL27" s="122">
        <v>11</v>
      </c>
      <c r="FM27" s="130">
        <v>0.28000000000000003</v>
      </c>
      <c r="FN27" s="126">
        <v>10.6</v>
      </c>
      <c r="FO27" s="135">
        <v>0.28999999999999998</v>
      </c>
      <c r="FP27" s="122">
        <v>11.112192626838199</v>
      </c>
      <c r="FQ27" s="130">
        <v>0.30921644618345601</v>
      </c>
      <c r="FR27" s="126">
        <v>10.622549515372301</v>
      </c>
      <c r="FS27" s="135">
        <v>0.30147813042657801</v>
      </c>
      <c r="FT27" s="122">
        <v>10.928938548279699</v>
      </c>
      <c r="FU27" s="130">
        <v>0.276553242735667</v>
      </c>
      <c r="FV27" s="126">
        <v>10.475365125547601</v>
      </c>
      <c r="FW27" s="135">
        <v>0.24286895137817699</v>
      </c>
      <c r="FX27" s="122">
        <v>11.462278583590001</v>
      </c>
      <c r="FY27" s="130">
        <v>0.27936517646590497</v>
      </c>
      <c r="FZ27" s="126">
        <v>11.324933398774901</v>
      </c>
      <c r="GA27" s="135">
        <v>0.835435858416127</v>
      </c>
      <c r="GB27" s="122">
        <v>11.655846104231401</v>
      </c>
      <c r="GC27" s="130">
        <v>0.26692194214771398</v>
      </c>
      <c r="GD27" s="126">
        <v>11.548833321484</v>
      </c>
      <c r="GE27" s="135">
        <v>0.75560611526601995</v>
      </c>
      <c r="GF27" s="122">
        <v>12.2</v>
      </c>
      <c r="GG27" s="130">
        <v>0.28000000000000003</v>
      </c>
      <c r="GH27" s="126">
        <v>13.1</v>
      </c>
      <c r="GI27" s="135">
        <v>0.98</v>
      </c>
      <c r="GJ27" s="122">
        <v>12.093401907870399</v>
      </c>
      <c r="GK27" s="130">
        <v>0.30235879507447</v>
      </c>
      <c r="GL27" s="126">
        <v>13.3269655970384</v>
      </c>
      <c r="GM27" s="135">
        <v>1.39201508956701</v>
      </c>
      <c r="GN27" s="122">
        <v>12.5964062127254</v>
      </c>
      <c r="GO27" s="130">
        <v>0.28784957864132599</v>
      </c>
      <c r="GP27" s="126">
        <v>14.6694733592566</v>
      </c>
      <c r="GQ27" s="135">
        <v>0.91523454031447105</v>
      </c>
      <c r="GR27" s="122">
        <v>11.6</v>
      </c>
      <c r="GS27" s="130">
        <v>0.26</v>
      </c>
      <c r="GT27" s="126">
        <v>11.2</v>
      </c>
      <c r="GU27" s="135">
        <v>0.73</v>
      </c>
      <c r="GV27" s="122">
        <v>11.4862648795502</v>
      </c>
      <c r="GW27" s="130">
        <v>0.29185302156960402</v>
      </c>
      <c r="GX27" s="126">
        <v>10.9963515189184</v>
      </c>
      <c r="GY27" s="135">
        <v>0.492628964105078</v>
      </c>
      <c r="GZ27" s="122">
        <v>11.877513266388</v>
      </c>
      <c r="HA27" s="130">
        <v>0.32091303200057297</v>
      </c>
      <c r="HB27" s="126">
        <v>12.9490497484855</v>
      </c>
      <c r="HC27" s="135">
        <v>1.2357136271014</v>
      </c>
      <c r="HD27" s="122">
        <v>12.1324091455251</v>
      </c>
      <c r="HE27" s="130">
        <v>0.27870217738271003</v>
      </c>
      <c r="HF27" s="126">
        <v>12.7564602502895</v>
      </c>
      <c r="HG27" s="135">
        <v>1.14835514057259</v>
      </c>
      <c r="HH27" s="122">
        <v>12.422039294185501</v>
      </c>
      <c r="HI27" s="130">
        <v>0.28007899813106901</v>
      </c>
      <c r="HJ27" s="126">
        <v>13.2618891875429</v>
      </c>
      <c r="HK27" s="135">
        <v>1.0984951965413801</v>
      </c>
      <c r="HL27" s="483">
        <v>11.732135460919499</v>
      </c>
      <c r="HM27" s="484">
        <v>0.27565627808302501</v>
      </c>
      <c r="HN27" s="485">
        <v>11.5998774140512</v>
      </c>
      <c r="HO27" s="486">
        <v>0.74534843951885899</v>
      </c>
      <c r="HP27" s="122">
        <v>11.077694362439599</v>
      </c>
      <c r="HQ27" s="130">
        <v>0.25583536781171401</v>
      </c>
      <c r="HR27" s="126">
        <v>10.743352750538101</v>
      </c>
      <c r="HS27" s="135">
        <v>0.22518582941402099</v>
      </c>
      <c r="HT27" s="122">
        <v>11.136858726611401</v>
      </c>
      <c r="HU27" s="130">
        <v>0.30172462006881101</v>
      </c>
      <c r="HV27" s="126">
        <v>10.7862403704837</v>
      </c>
      <c r="HW27" s="135">
        <v>0.48644434986328999</v>
      </c>
      <c r="HX27" s="667">
        <v>11.0981928035254</v>
      </c>
      <c r="HY27" s="668">
        <v>0.27907352204230501</v>
      </c>
      <c r="HZ27" s="669">
        <v>10.7472108821602</v>
      </c>
      <c r="IA27" s="670">
        <v>0.38060352723678198</v>
      </c>
      <c r="IB27" s="122">
        <v>11.2296843841215</v>
      </c>
      <c r="IC27" s="130">
        <v>0.32708849598996098</v>
      </c>
      <c r="ID27" s="126">
        <v>10.764787190466601</v>
      </c>
      <c r="IE27" s="135">
        <v>0.40954974145374801</v>
      </c>
      <c r="IF27" s="122">
        <v>9.8057186028333998</v>
      </c>
      <c r="IG27" s="130">
        <v>0.312940265927249</v>
      </c>
      <c r="IH27" s="126">
        <v>9.4157085606453492</v>
      </c>
      <c r="II27" s="135">
        <v>0.54870652103779105</v>
      </c>
      <c r="IJ27" s="122">
        <v>10.668108234767701</v>
      </c>
      <c r="IK27" s="130">
        <v>0.26705431949574698</v>
      </c>
      <c r="IL27" s="126">
        <v>10.3035562312051</v>
      </c>
      <c r="IM27" s="135">
        <v>0.17887120537854301</v>
      </c>
      <c r="IN27" s="122">
        <v>9.7316697730000001</v>
      </c>
      <c r="IO27" s="130">
        <v>0.29287244699999998</v>
      </c>
      <c r="IP27" s="126">
        <v>9.5004744080000005</v>
      </c>
      <c r="IQ27" s="135">
        <v>0.48754408500000002</v>
      </c>
      <c r="IR27" s="122">
        <v>9.9695175326643906</v>
      </c>
      <c r="IS27" s="130">
        <v>0.26773512256977999</v>
      </c>
      <c r="IT27" s="126">
        <v>10.038283100797001</v>
      </c>
      <c r="IU27" s="135">
        <v>0.351052630845896</v>
      </c>
      <c r="IV27" s="122">
        <v>10.30551311</v>
      </c>
      <c r="IW27" s="130">
        <v>0.278984285</v>
      </c>
      <c r="IX27" s="126">
        <v>9.9149816319999999</v>
      </c>
      <c r="IY27" s="135">
        <v>0.49042490100000002</v>
      </c>
      <c r="IZ27" s="122">
        <v>10.563817188043</v>
      </c>
      <c r="JA27" s="130">
        <v>0.27784014222731002</v>
      </c>
      <c r="JB27" s="126">
        <v>10.2361753226657</v>
      </c>
      <c r="JC27" s="135">
        <v>0.29886367336123099</v>
      </c>
      <c r="JD27" s="122">
        <v>10.3157926333314</v>
      </c>
      <c r="JE27" s="130">
        <v>0.32002202624710102</v>
      </c>
      <c r="JF27" s="126">
        <v>10.0937885385557</v>
      </c>
      <c r="JG27" s="135">
        <v>0.36758262822405802</v>
      </c>
      <c r="JH27" s="122">
        <v>9.8827263441441104</v>
      </c>
      <c r="JI27" s="130">
        <v>0.27852798099938098</v>
      </c>
      <c r="JJ27" s="126">
        <v>9.2731432526750694</v>
      </c>
      <c r="JK27" s="135">
        <v>0.51895209012480703</v>
      </c>
      <c r="JL27" s="122">
        <v>9.9865680468393503</v>
      </c>
      <c r="JM27" s="130">
        <v>0.30080189576434302</v>
      </c>
      <c r="JN27" s="126">
        <v>9.2744765797312905</v>
      </c>
      <c r="JO27" s="135">
        <v>0.69110346336092299</v>
      </c>
      <c r="JP27" s="122">
        <v>10.301714127756</v>
      </c>
      <c r="JQ27" s="130">
        <v>0.24614199920086499</v>
      </c>
      <c r="JR27" s="126">
        <v>9.9073608503246895</v>
      </c>
      <c r="JS27" s="135">
        <v>0.41781152103964603</v>
      </c>
    </row>
    <row r="28" spans="2:279" ht="15.75" thickBot="1">
      <c r="B28" s="64" t="s">
        <v>49</v>
      </c>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93"/>
      <c r="CC28" s="13"/>
      <c r="CD28" s="13"/>
      <c r="CE28" s="93"/>
      <c r="CF28" s="13"/>
      <c r="CG28" s="13"/>
      <c r="CH28" s="93"/>
      <c r="CI28" s="13"/>
      <c r="CJ28" s="13"/>
      <c r="CK28" s="93"/>
      <c r="CL28" s="13"/>
      <c r="CM28" s="13"/>
      <c r="CN28" s="93"/>
      <c r="CO28" s="13"/>
      <c r="CP28" s="13"/>
      <c r="CQ28" s="93"/>
      <c r="CR28" s="13"/>
      <c r="CS28" s="13"/>
      <c r="CT28" s="93"/>
      <c r="CU28" s="13"/>
      <c r="CV28" s="13"/>
      <c r="CW28" s="93"/>
      <c r="CX28" s="13"/>
      <c r="CY28" s="13"/>
      <c r="CZ28" s="93"/>
      <c r="DA28" s="13"/>
      <c r="DB28" s="13"/>
      <c r="DC28" s="93"/>
      <c r="DD28" s="13"/>
      <c r="DE28" s="13"/>
      <c r="DF28" s="93"/>
      <c r="DG28" s="13"/>
      <c r="DH28" s="13"/>
      <c r="DI28" s="93"/>
      <c r="DJ28" s="13"/>
      <c r="DK28" s="13"/>
      <c r="DL28" s="93"/>
      <c r="DM28" s="13"/>
      <c r="DN28" s="13"/>
      <c r="DO28" s="13"/>
      <c r="DP28" s="123"/>
      <c r="DQ28" s="131"/>
      <c r="DR28" s="127"/>
      <c r="DS28" s="136"/>
      <c r="DT28" s="123"/>
      <c r="DU28" s="131"/>
      <c r="DV28" s="127"/>
      <c r="DW28" s="136"/>
      <c r="DX28" s="123"/>
      <c r="DY28" s="131"/>
      <c r="DZ28" s="127"/>
      <c r="EA28" s="136"/>
      <c r="EB28" s="123"/>
      <c r="EC28" s="131"/>
      <c r="ED28" s="127"/>
      <c r="EE28" s="136"/>
      <c r="EF28" s="127"/>
      <c r="EG28" s="131"/>
      <c r="EH28" s="127"/>
      <c r="EI28" s="131"/>
      <c r="EJ28" s="123"/>
      <c r="EK28" s="131"/>
      <c r="EL28" s="127"/>
      <c r="EM28" s="136"/>
      <c r="EN28" s="123"/>
      <c r="EO28" s="131"/>
      <c r="EP28" s="127"/>
      <c r="EQ28" s="136"/>
      <c r="ER28" s="123"/>
      <c r="ES28" s="131"/>
      <c r="ET28" s="127"/>
      <c r="EU28" s="136"/>
      <c r="EV28" s="123"/>
      <c r="EW28" s="131"/>
      <c r="EX28" s="127"/>
      <c r="EY28" s="136"/>
      <c r="EZ28" s="123"/>
      <c r="FA28" s="131"/>
      <c r="FB28" s="127"/>
      <c r="FC28" s="136"/>
      <c r="FD28" s="123"/>
      <c r="FE28" s="131"/>
      <c r="FF28" s="127"/>
      <c r="FG28" s="136"/>
      <c r="FH28" s="123"/>
      <c r="FI28" s="131"/>
      <c r="FJ28" s="127"/>
      <c r="FK28" s="136"/>
      <c r="FL28" s="123"/>
      <c r="FM28" s="131"/>
      <c r="FN28" s="127"/>
      <c r="FO28" s="136"/>
      <c r="FP28" s="123"/>
      <c r="FQ28" s="131"/>
      <c r="FR28" s="127"/>
      <c r="FS28" s="136"/>
      <c r="FT28" s="123"/>
      <c r="FU28" s="131"/>
      <c r="FV28" s="127"/>
      <c r="FW28" s="136"/>
      <c r="FX28" s="123"/>
      <c r="FY28" s="131"/>
      <c r="FZ28" s="127"/>
      <c r="GA28" s="136"/>
      <c r="GB28" s="123"/>
      <c r="GC28" s="131"/>
      <c r="GD28" s="127"/>
      <c r="GE28" s="136"/>
      <c r="GF28" s="123"/>
      <c r="GG28" s="131"/>
      <c r="GH28" s="127"/>
      <c r="GI28" s="136"/>
      <c r="GJ28" s="123"/>
      <c r="GK28" s="131"/>
      <c r="GL28" s="127"/>
      <c r="GM28" s="136"/>
      <c r="GN28" s="123"/>
      <c r="GO28" s="131"/>
      <c r="GP28" s="127"/>
      <c r="GQ28" s="136"/>
      <c r="GR28" s="123"/>
      <c r="GS28" s="131"/>
      <c r="GT28" s="127"/>
      <c r="GU28" s="136"/>
      <c r="GV28" s="123"/>
      <c r="GW28" s="131"/>
      <c r="GX28" s="127"/>
      <c r="GY28" s="136"/>
      <c r="GZ28" s="123"/>
      <c r="HA28" s="131"/>
      <c r="HB28" s="127"/>
      <c r="HC28" s="136"/>
      <c r="HD28" s="123"/>
      <c r="HE28" s="131"/>
      <c r="HF28" s="127"/>
      <c r="HG28" s="136"/>
      <c r="HH28" s="123"/>
      <c r="HI28" s="131"/>
      <c r="HJ28" s="127"/>
      <c r="HK28" s="136"/>
      <c r="HL28" s="487"/>
      <c r="HM28" s="488"/>
      <c r="HN28" s="489"/>
      <c r="HO28" s="490"/>
      <c r="HP28" s="87"/>
      <c r="HQ28" s="556"/>
      <c r="HR28" s="557"/>
      <c r="HS28" s="558"/>
      <c r="HT28" s="87"/>
      <c r="HU28" s="556"/>
      <c r="HV28" s="557"/>
      <c r="HW28" s="558"/>
      <c r="HX28" s="671"/>
      <c r="HY28" s="672"/>
      <c r="HZ28" s="673"/>
      <c r="IA28" s="674"/>
      <c r="IB28" s="87"/>
      <c r="IC28" s="556"/>
      <c r="ID28" s="557"/>
      <c r="IE28" s="558"/>
      <c r="IF28" s="87"/>
      <c r="IG28" s="556"/>
      <c r="IH28" s="557"/>
      <c r="II28" s="558"/>
      <c r="IJ28" s="87"/>
      <c r="IK28" s="556"/>
      <c r="IL28" s="557"/>
      <c r="IM28" s="558"/>
      <c r="IN28" s="87"/>
      <c r="IO28" s="556"/>
      <c r="IP28" s="557"/>
      <c r="IQ28" s="558"/>
      <c r="IR28" s="87"/>
      <c r="IS28" s="556"/>
      <c r="IT28" s="557"/>
      <c r="IU28" s="558"/>
      <c r="IV28" s="87"/>
      <c r="IW28" s="556"/>
      <c r="IX28" s="557"/>
      <c r="IY28" s="558"/>
      <c r="IZ28" s="87"/>
      <c r="JA28" s="556"/>
      <c r="JB28" s="557"/>
      <c r="JC28" s="558"/>
      <c r="JD28" s="87"/>
      <c r="JE28" s="556"/>
      <c r="JF28" s="557"/>
      <c r="JG28" s="558"/>
      <c r="JH28" s="87"/>
      <c r="JI28" s="556"/>
      <c r="JJ28" s="557"/>
      <c r="JK28" s="558"/>
      <c r="JL28" s="87"/>
      <c r="JM28" s="556"/>
      <c r="JN28" s="557"/>
      <c r="JO28" s="558"/>
      <c r="JP28" s="87"/>
      <c r="JQ28" s="556"/>
      <c r="JR28" s="557"/>
      <c r="JS28" s="558"/>
    </row>
    <row r="29" spans="2:279">
      <c r="B29" s="7" t="s">
        <v>50</v>
      </c>
      <c r="C29" s="86">
        <v>13.6</v>
      </c>
      <c r="D29" s="85">
        <v>2.6</v>
      </c>
      <c r="E29" s="86">
        <v>9.5</v>
      </c>
      <c r="F29" s="85">
        <v>4.4000000000000004</v>
      </c>
      <c r="G29" s="86">
        <v>3.7</v>
      </c>
      <c r="H29" s="85">
        <v>2</v>
      </c>
      <c r="I29" s="86">
        <v>11.9</v>
      </c>
      <c r="J29" s="85">
        <v>4.5</v>
      </c>
      <c r="K29" s="86">
        <v>10</v>
      </c>
      <c r="L29" s="85">
        <v>4.4000000000000004</v>
      </c>
      <c r="M29" s="86">
        <v>10.9</v>
      </c>
      <c r="N29" s="85">
        <v>3.5</v>
      </c>
      <c r="O29" s="86">
        <v>11.1</v>
      </c>
      <c r="P29" s="85">
        <v>3</v>
      </c>
      <c r="Q29" s="86">
        <v>11.2</v>
      </c>
      <c r="R29" s="85">
        <v>2.8</v>
      </c>
      <c r="S29" s="86">
        <v>8.3000000000000007</v>
      </c>
      <c r="T29" s="85">
        <v>1.9</v>
      </c>
      <c r="U29" s="86">
        <v>15</v>
      </c>
      <c r="V29" s="85">
        <v>2.4</v>
      </c>
      <c r="W29" s="77">
        <v>11.5</v>
      </c>
      <c r="X29" s="77">
        <v>1</v>
      </c>
      <c r="Y29" s="77">
        <v>13.3</v>
      </c>
      <c r="Z29" s="77">
        <v>2.8</v>
      </c>
      <c r="AA29" s="77">
        <v>13.8</v>
      </c>
      <c r="AB29" s="77">
        <v>2.7</v>
      </c>
      <c r="AC29" s="86">
        <v>9.8000000000000007</v>
      </c>
      <c r="AD29" s="85">
        <v>2.2000000000000002</v>
      </c>
      <c r="AE29" s="86">
        <v>11</v>
      </c>
      <c r="AF29" s="85">
        <v>2.5</v>
      </c>
      <c r="AG29" s="86">
        <v>9</v>
      </c>
      <c r="AH29" s="91">
        <v>9.5</v>
      </c>
      <c r="AI29" s="85">
        <v>1.2</v>
      </c>
      <c r="AJ29" s="86">
        <v>10.3</v>
      </c>
      <c r="AK29" s="91">
        <v>9.5</v>
      </c>
      <c r="AL29" s="85">
        <v>1.6</v>
      </c>
      <c r="AM29" s="86">
        <v>10.3</v>
      </c>
      <c r="AN29" s="91">
        <v>9.5</v>
      </c>
      <c r="AO29" s="85">
        <v>2</v>
      </c>
      <c r="AP29" s="86">
        <v>11.1</v>
      </c>
      <c r="AQ29" s="91">
        <v>10.6</v>
      </c>
      <c r="AR29" s="85">
        <v>1.9</v>
      </c>
      <c r="AS29" s="86">
        <v>10.1</v>
      </c>
      <c r="AT29" s="91">
        <v>9.9</v>
      </c>
      <c r="AU29" s="85">
        <v>1</v>
      </c>
      <c r="AV29" s="86">
        <v>10.3</v>
      </c>
      <c r="AW29" s="91">
        <v>10.199999999999999</v>
      </c>
      <c r="AX29" s="85">
        <v>4.3</v>
      </c>
      <c r="AY29" s="86">
        <v>14.4</v>
      </c>
      <c r="AZ29" s="91">
        <v>16.100000000000001</v>
      </c>
      <c r="BA29" s="85">
        <v>2.9</v>
      </c>
      <c r="BB29" s="86">
        <v>13.8</v>
      </c>
      <c r="BC29" s="91">
        <v>15.2</v>
      </c>
      <c r="BD29" s="85">
        <v>3.1</v>
      </c>
      <c r="BE29" s="86">
        <v>12</v>
      </c>
      <c r="BF29" s="91">
        <v>13.3</v>
      </c>
      <c r="BG29" s="85">
        <v>4.4000000000000004</v>
      </c>
      <c r="BH29" s="86">
        <v>13.1</v>
      </c>
      <c r="BI29" s="91">
        <v>15.1</v>
      </c>
      <c r="BJ29" s="85">
        <v>4.2</v>
      </c>
      <c r="BK29" s="86">
        <v>9.1</v>
      </c>
      <c r="BL29" s="91">
        <v>9.4</v>
      </c>
      <c r="BM29" s="85">
        <v>5.5</v>
      </c>
      <c r="BN29" s="86">
        <v>8.4</v>
      </c>
      <c r="BO29" s="91">
        <v>7.4</v>
      </c>
      <c r="BP29" s="85">
        <v>4.3</v>
      </c>
      <c r="BQ29" s="86">
        <v>11.2</v>
      </c>
      <c r="BR29" s="91">
        <v>12.3</v>
      </c>
      <c r="BS29" s="85">
        <v>5.4</v>
      </c>
      <c r="BT29" s="86">
        <v>12.9</v>
      </c>
      <c r="BU29" s="91">
        <v>14.6</v>
      </c>
      <c r="BV29" s="85">
        <v>4.0999999999999996</v>
      </c>
      <c r="BW29" s="86">
        <v>14.2</v>
      </c>
      <c r="BX29" s="91">
        <v>16.2</v>
      </c>
      <c r="BY29" s="85">
        <v>3.6</v>
      </c>
      <c r="BZ29" s="86">
        <v>13</v>
      </c>
      <c r="CA29" s="91">
        <v>15.6</v>
      </c>
      <c r="CB29" s="85">
        <v>4.3</v>
      </c>
      <c r="CC29" s="86">
        <v>13.7</v>
      </c>
      <c r="CD29" s="91">
        <v>16.2</v>
      </c>
      <c r="CE29" s="85">
        <v>4.4000000000000004</v>
      </c>
      <c r="CF29" s="86">
        <v>13.9</v>
      </c>
      <c r="CG29" s="91">
        <v>16.100000000000001</v>
      </c>
      <c r="CH29" s="85">
        <v>3.8</v>
      </c>
      <c r="CI29" s="86">
        <v>15</v>
      </c>
      <c r="CJ29" s="91">
        <v>16.3</v>
      </c>
      <c r="CK29" s="85">
        <v>2.7</v>
      </c>
      <c r="CL29" s="86">
        <v>10.5</v>
      </c>
      <c r="CM29" s="91">
        <v>10.1</v>
      </c>
      <c r="CN29" s="85">
        <v>4.2</v>
      </c>
      <c r="CO29" s="86">
        <v>10</v>
      </c>
      <c r="CP29" s="91">
        <v>9.8000000000000007</v>
      </c>
      <c r="CQ29" s="85">
        <v>3.6</v>
      </c>
      <c r="CR29" s="86">
        <v>10.6</v>
      </c>
      <c r="CS29" s="91">
        <v>10.1</v>
      </c>
      <c r="CT29" s="85">
        <v>3.8</v>
      </c>
      <c r="CU29" s="86">
        <v>8.9</v>
      </c>
      <c r="CV29" s="91">
        <v>8.3000000000000007</v>
      </c>
      <c r="CW29" s="85">
        <v>2.7</v>
      </c>
      <c r="CX29" s="86">
        <v>9.3000000000000007</v>
      </c>
      <c r="CY29" s="91">
        <v>9.1999999999999993</v>
      </c>
      <c r="CZ29" s="85">
        <v>4.0999999999999996</v>
      </c>
      <c r="DA29" s="86">
        <v>9.3000000000000007</v>
      </c>
      <c r="DB29" s="91">
        <v>9</v>
      </c>
      <c r="DC29" s="85">
        <v>3.8</v>
      </c>
      <c r="DD29" s="86">
        <v>11</v>
      </c>
      <c r="DE29" s="91">
        <v>10.4</v>
      </c>
      <c r="DF29" s="85">
        <v>4.0999999999999996</v>
      </c>
      <c r="DG29" s="86">
        <v>10.199999999999999</v>
      </c>
      <c r="DH29" s="91">
        <v>10.1</v>
      </c>
      <c r="DI29" s="85">
        <v>4.3</v>
      </c>
      <c r="DJ29" s="86">
        <v>10.6</v>
      </c>
      <c r="DK29" s="91">
        <v>10.199999999999999</v>
      </c>
      <c r="DL29" s="85">
        <v>4.3</v>
      </c>
      <c r="DM29" s="113">
        <v>11.3</v>
      </c>
      <c r="DN29" s="113">
        <v>10.7</v>
      </c>
      <c r="DO29" s="113">
        <v>4.2</v>
      </c>
      <c r="DP29" s="121">
        <v>10.9</v>
      </c>
      <c r="DQ29" s="129">
        <v>0.38</v>
      </c>
      <c r="DR29" s="125">
        <v>10.6</v>
      </c>
      <c r="DS29" s="134">
        <v>0.56999999999999995</v>
      </c>
      <c r="DT29" s="121">
        <v>11</v>
      </c>
      <c r="DU29" s="129">
        <v>0.44</v>
      </c>
      <c r="DV29" s="125">
        <v>10.7</v>
      </c>
      <c r="DW29" s="134">
        <v>0.54</v>
      </c>
      <c r="DX29" s="121">
        <v>9.9</v>
      </c>
      <c r="DY29" s="129">
        <v>0.35</v>
      </c>
      <c r="DZ29" s="125">
        <v>9</v>
      </c>
      <c r="EA29" s="134">
        <v>0.64</v>
      </c>
      <c r="EB29" s="121">
        <v>10.9402517239003</v>
      </c>
      <c r="EC29" s="129">
        <v>0.43889227182155299</v>
      </c>
      <c r="ED29" s="125">
        <v>10.578506213866101</v>
      </c>
      <c r="EE29" s="134">
        <v>0.56783629218065901</v>
      </c>
      <c r="EF29" s="125">
        <v>8.1999999999999993</v>
      </c>
      <c r="EG29" s="129">
        <v>0.28999999999999998</v>
      </c>
      <c r="EH29" s="125">
        <v>7.6</v>
      </c>
      <c r="EI29" s="129">
        <v>0.32</v>
      </c>
      <c r="EJ29" s="121">
        <v>8.9</v>
      </c>
      <c r="EK29" s="129">
        <v>0.38</v>
      </c>
      <c r="EL29" s="125">
        <v>8</v>
      </c>
      <c r="EM29" s="134">
        <v>0.45</v>
      </c>
      <c r="EN29" s="121">
        <v>10.484817189999999</v>
      </c>
      <c r="EO29" s="129">
        <v>0.48436743799999998</v>
      </c>
      <c r="EP29" s="125">
        <v>9.9543005149999999</v>
      </c>
      <c r="EQ29" s="134">
        <v>0.84374929399999998</v>
      </c>
      <c r="ER29" s="121">
        <v>10.649874508851401</v>
      </c>
      <c r="ES29" s="129">
        <v>0.32471423178053399</v>
      </c>
      <c r="ET29" s="125">
        <v>10.290979063381499</v>
      </c>
      <c r="EU29" s="134">
        <v>0.29060191640128102</v>
      </c>
      <c r="EV29" s="121">
        <v>11.8</v>
      </c>
      <c r="EW29" s="129">
        <v>0.41</v>
      </c>
      <c r="EX29" s="125">
        <v>12.3</v>
      </c>
      <c r="EY29" s="134">
        <v>1.48</v>
      </c>
      <c r="EZ29" s="121">
        <v>10.4</v>
      </c>
      <c r="FA29" s="129">
        <v>0.35</v>
      </c>
      <c r="FB29" s="125">
        <v>10</v>
      </c>
      <c r="FC29" s="134">
        <v>0.6</v>
      </c>
      <c r="FD29" s="121">
        <v>11.6</v>
      </c>
      <c r="FE29" s="129">
        <v>0.33</v>
      </c>
      <c r="FF29" s="125">
        <v>11.5</v>
      </c>
      <c r="FG29" s="134">
        <v>0.79</v>
      </c>
      <c r="FH29" s="121">
        <v>11.5</v>
      </c>
      <c r="FI29" s="129">
        <v>0.35</v>
      </c>
      <c r="FJ29" s="125">
        <v>11.3</v>
      </c>
      <c r="FK29" s="134">
        <v>0.7</v>
      </c>
      <c r="FL29" s="121">
        <v>11.6</v>
      </c>
      <c r="FM29" s="129">
        <v>0.32</v>
      </c>
      <c r="FN29" s="125">
        <v>11.3</v>
      </c>
      <c r="FO29" s="134">
        <v>0.66</v>
      </c>
      <c r="FP29" s="121">
        <v>9.8104616508797697</v>
      </c>
      <c r="FQ29" s="129">
        <v>0.27528751862299</v>
      </c>
      <c r="FR29" s="125">
        <v>9.5330839914885903</v>
      </c>
      <c r="FS29" s="134">
        <v>0.58185803982832995</v>
      </c>
      <c r="FT29" s="121">
        <v>11.6015493764992</v>
      </c>
      <c r="FU29" s="129">
        <v>0.42361614003473802</v>
      </c>
      <c r="FV29" s="125">
        <v>11.575433897855399</v>
      </c>
      <c r="FW29" s="134">
        <v>1.1931820733637</v>
      </c>
      <c r="FX29" s="121">
        <v>11.2694885361065</v>
      </c>
      <c r="FY29" s="129">
        <v>0.66302918418853496</v>
      </c>
      <c r="FZ29" s="125">
        <v>11.482383950361999</v>
      </c>
      <c r="GA29" s="134">
        <v>1.6882435504614499</v>
      </c>
      <c r="GB29" s="121">
        <v>11.3427649510493</v>
      </c>
      <c r="GC29" s="129">
        <v>0.31438103441045601</v>
      </c>
      <c r="GD29" s="125">
        <v>11.208656544158799</v>
      </c>
      <c r="GE29" s="134">
        <v>0.77015356925908496</v>
      </c>
      <c r="GF29" s="121">
        <v>12.4</v>
      </c>
      <c r="GG29" s="129">
        <v>0.43</v>
      </c>
      <c r="GH29" s="125">
        <v>13.5</v>
      </c>
      <c r="GI29" s="134">
        <v>1.27</v>
      </c>
      <c r="GJ29" s="121">
        <v>12.2710809251945</v>
      </c>
      <c r="GK29" s="129">
        <v>0.595242644530524</v>
      </c>
      <c r="GL29" s="125">
        <v>13.257647015603</v>
      </c>
      <c r="GM29" s="134">
        <v>1.96441560601495</v>
      </c>
      <c r="GN29" s="121">
        <v>11.7826753492911</v>
      </c>
      <c r="GO29" s="129">
        <v>0.521200980248681</v>
      </c>
      <c r="GP29" s="125">
        <v>11.5475082090553</v>
      </c>
      <c r="GQ29" s="134">
        <v>1.5813926981623301</v>
      </c>
      <c r="GR29" s="121">
        <v>10.6</v>
      </c>
      <c r="GS29" s="129">
        <v>0.5</v>
      </c>
      <c r="GT29" s="125">
        <v>9.5</v>
      </c>
      <c r="GU29" s="134">
        <v>0.85</v>
      </c>
      <c r="GV29" s="121">
        <v>10.0906593406157</v>
      </c>
      <c r="GW29" s="129">
        <v>0.66781378940038105</v>
      </c>
      <c r="GX29" s="125">
        <v>8.6161576472134307</v>
      </c>
      <c r="GY29" s="134">
        <v>1.03423575061942</v>
      </c>
      <c r="GZ29" s="121">
        <v>9.7597069596647703</v>
      </c>
      <c r="HA29" s="129">
        <v>0.51528608850139801</v>
      </c>
      <c r="HB29" s="125">
        <v>8.1087595486168293</v>
      </c>
      <c r="HC29" s="134">
        <v>0.75515661012593005</v>
      </c>
      <c r="HD29" s="121">
        <v>10.2780846346192</v>
      </c>
      <c r="HE29" s="129">
        <v>0.67747258347095995</v>
      </c>
      <c r="HF29" s="125">
        <v>9.2554720654900695</v>
      </c>
      <c r="HG29" s="134">
        <v>1.00680379325335</v>
      </c>
      <c r="HH29" s="121">
        <v>12.2992523762455</v>
      </c>
      <c r="HI29" s="129">
        <v>0.54923483757597402</v>
      </c>
      <c r="HJ29" s="125">
        <v>12.8849506800232</v>
      </c>
      <c r="HK29" s="134">
        <v>1.72215525718086</v>
      </c>
      <c r="HL29" s="511">
        <v>10.106706317407699</v>
      </c>
      <c r="HM29" s="512">
        <v>0.51499452588238503</v>
      </c>
      <c r="HN29" s="513">
        <v>9.0187527721813794</v>
      </c>
      <c r="HO29" s="514">
        <v>0.71752107298023005</v>
      </c>
      <c r="HP29" s="121">
        <v>9.8797702297275194</v>
      </c>
      <c r="HQ29" s="129">
        <v>0.38276470319453498</v>
      </c>
      <c r="HR29" s="125">
        <v>9.0478596639071291</v>
      </c>
      <c r="HS29" s="129">
        <v>0.77427784477224704</v>
      </c>
      <c r="HT29" s="121">
        <v>10.610925773345601</v>
      </c>
      <c r="HU29" s="129">
        <v>0.34875554648655499</v>
      </c>
      <c r="HV29" s="125">
        <v>9.8006231475384702</v>
      </c>
      <c r="HW29" s="134">
        <v>0.45305173584757702</v>
      </c>
      <c r="HX29" s="723">
        <v>10.380251409429301</v>
      </c>
      <c r="HY29" s="724">
        <v>0.350812544580616</v>
      </c>
      <c r="HZ29" s="725">
        <v>9.8077001388582694</v>
      </c>
      <c r="IA29" s="726">
        <v>0.527666232729882</v>
      </c>
      <c r="IB29" s="121">
        <v>10.0052546386824</v>
      </c>
      <c r="IC29" s="129">
        <v>0.35202506587299198</v>
      </c>
      <c r="ID29" s="125">
        <v>9.2682065231749995</v>
      </c>
      <c r="IE29" s="134">
        <v>0.521829903461971</v>
      </c>
      <c r="IF29" s="121">
        <v>8.6218596561180796</v>
      </c>
      <c r="IG29" s="129">
        <v>0.25902911540970602</v>
      </c>
      <c r="IH29" s="125">
        <v>8.1538767049904504</v>
      </c>
      <c r="II29" s="134">
        <v>0.33209638828073701</v>
      </c>
      <c r="IJ29" s="121">
        <v>7.8638482031336796</v>
      </c>
      <c r="IK29" s="129">
        <v>0.248307986464466</v>
      </c>
      <c r="IL29" s="125">
        <v>7.2263153082446401</v>
      </c>
      <c r="IM29" s="134">
        <v>0.26173704500598999</v>
      </c>
      <c r="IN29" s="121">
        <v>8.4686849869999996</v>
      </c>
      <c r="IO29" s="129">
        <v>0.367947301</v>
      </c>
      <c r="IP29" s="125">
        <v>7.9564428070000002</v>
      </c>
      <c r="IQ29" s="134">
        <v>0.26241387100000002</v>
      </c>
      <c r="IR29" s="121">
        <v>8.5901746607098293</v>
      </c>
      <c r="IS29" s="129">
        <v>0.359683052024168</v>
      </c>
      <c r="IT29" s="125">
        <v>7.8162096770593799</v>
      </c>
      <c r="IU29" s="134">
        <v>0.38958953408653502</v>
      </c>
      <c r="IV29" s="121">
        <v>8.8096090250000003</v>
      </c>
      <c r="IW29" s="129">
        <v>0.54707027200000002</v>
      </c>
      <c r="IX29" s="125">
        <v>7.6036172950000003</v>
      </c>
      <c r="IY29" s="134">
        <v>0.61129540100000002</v>
      </c>
      <c r="IZ29" s="121">
        <v>8.5368643676433695</v>
      </c>
      <c r="JA29" s="129">
        <v>0.37329301633952899</v>
      </c>
      <c r="JB29" s="125">
        <v>7.6216374024822704</v>
      </c>
      <c r="JC29" s="134">
        <v>0.31689288514128799</v>
      </c>
      <c r="JD29" s="121">
        <v>8.8666705069602205</v>
      </c>
      <c r="JE29" s="129">
        <v>0.371066398606269</v>
      </c>
      <c r="JF29" s="125">
        <v>7.8125417493060603</v>
      </c>
      <c r="JG29" s="134">
        <v>0.45070251532115502</v>
      </c>
      <c r="JH29" s="121">
        <v>8.8943601133092898</v>
      </c>
      <c r="JI29" s="129">
        <v>0.39233355302412698</v>
      </c>
      <c r="JJ29" s="125">
        <v>7.9460895643035299</v>
      </c>
      <c r="JK29" s="134">
        <v>0.288130705852504</v>
      </c>
      <c r="JL29" s="121">
        <v>8.6218732228041794</v>
      </c>
      <c r="JM29" s="129">
        <v>0.30875281779317498</v>
      </c>
      <c r="JN29" s="125">
        <v>7.77230913383986</v>
      </c>
      <c r="JO29" s="134">
        <v>0.38031974546140901</v>
      </c>
      <c r="JP29" s="121">
        <v>7.0713925301985103</v>
      </c>
      <c r="JQ29" s="129">
        <v>0.19335581832075299</v>
      </c>
      <c r="JR29" s="125">
        <v>6.6832757588704297</v>
      </c>
      <c r="JS29" s="134">
        <v>0.16669031000182299</v>
      </c>
    </row>
    <row r="30" spans="2:279">
      <c r="B30" s="68" t="s">
        <v>51</v>
      </c>
      <c r="C30" s="87">
        <v>11.6</v>
      </c>
      <c r="D30" s="81">
        <v>1.8</v>
      </c>
      <c r="E30" s="87">
        <v>11.7</v>
      </c>
      <c r="F30" s="81">
        <v>2.7</v>
      </c>
      <c r="G30" s="87">
        <v>7</v>
      </c>
      <c r="H30" s="81">
        <v>3.5</v>
      </c>
      <c r="I30" s="87">
        <v>15</v>
      </c>
      <c r="J30" s="81">
        <v>3.2</v>
      </c>
      <c r="K30" s="87">
        <v>15.8</v>
      </c>
      <c r="L30" s="81">
        <v>1.8</v>
      </c>
      <c r="M30" s="87">
        <v>15.4</v>
      </c>
      <c r="N30" s="81">
        <v>2.2000000000000002</v>
      </c>
      <c r="O30" s="87">
        <v>15.8</v>
      </c>
      <c r="P30" s="81">
        <v>2.1</v>
      </c>
      <c r="Q30" s="87">
        <v>15.8</v>
      </c>
      <c r="R30" s="81">
        <v>1.7</v>
      </c>
      <c r="S30" s="87">
        <v>16</v>
      </c>
      <c r="T30" s="81">
        <v>1.3</v>
      </c>
      <c r="U30" s="87">
        <v>15.6</v>
      </c>
      <c r="V30" s="81">
        <v>2</v>
      </c>
      <c r="W30" s="78">
        <v>15.9</v>
      </c>
      <c r="X30" s="78">
        <v>1.9</v>
      </c>
      <c r="Y30" s="78">
        <v>15.7</v>
      </c>
      <c r="Z30" s="78">
        <v>2</v>
      </c>
      <c r="AA30" s="78">
        <v>15.6</v>
      </c>
      <c r="AB30" s="78">
        <v>2.2000000000000002</v>
      </c>
      <c r="AC30" s="87">
        <v>16</v>
      </c>
      <c r="AD30" s="81">
        <v>1.5</v>
      </c>
      <c r="AE30" s="87">
        <v>15.8</v>
      </c>
      <c r="AF30" s="81">
        <v>1.5</v>
      </c>
      <c r="AG30" s="87">
        <v>14.1</v>
      </c>
      <c r="AH30" s="82">
        <v>16.5</v>
      </c>
      <c r="AI30" s="81">
        <v>3.3</v>
      </c>
      <c r="AJ30" s="87">
        <v>14</v>
      </c>
      <c r="AK30" s="82">
        <v>15.5</v>
      </c>
      <c r="AL30" s="81">
        <v>3.1</v>
      </c>
      <c r="AM30" s="87">
        <v>14.6</v>
      </c>
      <c r="AN30" s="82">
        <v>16.5</v>
      </c>
      <c r="AO30" s="81">
        <v>2.9</v>
      </c>
      <c r="AP30" s="87">
        <v>13.6</v>
      </c>
      <c r="AQ30" s="82">
        <v>15.4</v>
      </c>
      <c r="AR30" s="81">
        <v>3.5</v>
      </c>
      <c r="AS30" s="87">
        <v>14.2</v>
      </c>
      <c r="AT30" s="82">
        <v>16.2</v>
      </c>
      <c r="AU30" s="81">
        <v>3.4</v>
      </c>
      <c r="AV30" s="87">
        <v>9.1999999999999993</v>
      </c>
      <c r="AW30" s="82">
        <v>9.4</v>
      </c>
      <c r="AX30" s="81">
        <v>3.6</v>
      </c>
      <c r="AY30" s="87">
        <v>8.6999999999999993</v>
      </c>
      <c r="AZ30" s="82">
        <v>8.8000000000000007</v>
      </c>
      <c r="BA30" s="81">
        <v>3.6</v>
      </c>
      <c r="BB30" s="87">
        <v>10.4</v>
      </c>
      <c r="BC30" s="82">
        <v>10.5</v>
      </c>
      <c r="BD30" s="81">
        <v>3.8</v>
      </c>
      <c r="BE30" s="87">
        <v>7.7</v>
      </c>
      <c r="BF30" s="82">
        <v>6.5</v>
      </c>
      <c r="BG30" s="81">
        <v>5</v>
      </c>
      <c r="BH30" s="87">
        <v>8.1</v>
      </c>
      <c r="BI30" s="82">
        <v>6.7</v>
      </c>
      <c r="BJ30" s="81">
        <v>4.3</v>
      </c>
      <c r="BK30" s="87">
        <v>5.5</v>
      </c>
      <c r="BL30" s="82">
        <v>5.3</v>
      </c>
      <c r="BM30" s="81">
        <v>2.8</v>
      </c>
      <c r="BN30" s="87">
        <v>7.9</v>
      </c>
      <c r="BO30" s="82">
        <v>7.3</v>
      </c>
      <c r="BP30" s="81">
        <v>3.8</v>
      </c>
      <c r="BQ30" s="87">
        <v>7.7</v>
      </c>
      <c r="BR30" s="82">
        <v>6.8</v>
      </c>
      <c r="BS30" s="81">
        <v>3.5</v>
      </c>
      <c r="BT30" s="87">
        <v>7.3</v>
      </c>
      <c r="BU30" s="82">
        <v>7.2</v>
      </c>
      <c r="BV30" s="81">
        <v>3.6</v>
      </c>
      <c r="BW30" s="87">
        <v>8.3000000000000007</v>
      </c>
      <c r="BX30" s="82">
        <v>9</v>
      </c>
      <c r="BY30" s="81">
        <v>2.9</v>
      </c>
      <c r="BZ30" s="87">
        <v>4.3</v>
      </c>
      <c r="CA30" s="82">
        <v>3.7</v>
      </c>
      <c r="CB30" s="81">
        <v>2.6</v>
      </c>
      <c r="CC30" s="87">
        <v>5.7</v>
      </c>
      <c r="CD30" s="82">
        <v>5.2</v>
      </c>
      <c r="CE30" s="81">
        <v>3.3</v>
      </c>
      <c r="CF30" s="87">
        <v>6.2</v>
      </c>
      <c r="CG30" s="82">
        <v>6.6</v>
      </c>
      <c r="CH30" s="81">
        <v>2.9</v>
      </c>
      <c r="CI30" s="87">
        <v>6</v>
      </c>
      <c r="CJ30" s="82">
        <v>5.6</v>
      </c>
      <c r="CK30" s="81">
        <v>2.4</v>
      </c>
      <c r="CL30" s="87">
        <v>5.3</v>
      </c>
      <c r="CM30" s="82">
        <v>5.3</v>
      </c>
      <c r="CN30" s="81">
        <v>2</v>
      </c>
      <c r="CO30" s="87">
        <v>3.7</v>
      </c>
      <c r="CP30" s="82">
        <v>3.2</v>
      </c>
      <c r="CQ30" s="81">
        <v>2.1</v>
      </c>
      <c r="CR30" s="87">
        <v>4.5999999999999996</v>
      </c>
      <c r="CS30" s="82">
        <v>4.5999999999999996</v>
      </c>
      <c r="CT30" s="81">
        <v>1.7</v>
      </c>
      <c r="CU30" s="87">
        <v>6</v>
      </c>
      <c r="CV30" s="82">
        <v>5.4</v>
      </c>
      <c r="CW30" s="81">
        <v>3</v>
      </c>
      <c r="CX30" s="87">
        <v>4.9000000000000004</v>
      </c>
      <c r="CY30" s="82">
        <v>4.7</v>
      </c>
      <c r="CZ30" s="81">
        <v>2.2000000000000002</v>
      </c>
      <c r="DA30" s="87">
        <v>5</v>
      </c>
      <c r="DB30" s="82">
        <v>4.8</v>
      </c>
      <c r="DC30" s="81">
        <v>1.9</v>
      </c>
      <c r="DD30" s="87">
        <v>3.9</v>
      </c>
      <c r="DE30" s="82">
        <v>3.8</v>
      </c>
      <c r="DF30" s="81">
        <v>1.3</v>
      </c>
      <c r="DG30" s="87">
        <v>6.2</v>
      </c>
      <c r="DH30" s="82">
        <v>5.8</v>
      </c>
      <c r="DI30" s="81">
        <v>3</v>
      </c>
      <c r="DJ30" s="87">
        <v>5.2</v>
      </c>
      <c r="DK30" s="82">
        <v>4.9000000000000004</v>
      </c>
      <c r="DL30" s="81">
        <v>2.2999999999999998</v>
      </c>
      <c r="DM30" s="114">
        <v>6.2</v>
      </c>
      <c r="DN30" s="114">
        <v>5.9</v>
      </c>
      <c r="DO30" s="114">
        <v>2.9</v>
      </c>
      <c r="DP30" s="124">
        <v>6.4</v>
      </c>
      <c r="DQ30" s="132">
        <v>0.26</v>
      </c>
      <c r="DR30" s="128">
        <v>5.4</v>
      </c>
      <c r="DS30" s="137">
        <v>0.21</v>
      </c>
      <c r="DT30" s="124">
        <v>7.4</v>
      </c>
      <c r="DU30" s="132">
        <v>0.46</v>
      </c>
      <c r="DV30" s="128">
        <v>5.9</v>
      </c>
      <c r="DW30" s="137">
        <v>0.34</v>
      </c>
      <c r="DX30" s="124">
        <v>7.6</v>
      </c>
      <c r="DY30" s="132">
        <v>0.32</v>
      </c>
      <c r="DZ30" s="128">
        <v>7.1</v>
      </c>
      <c r="EA30" s="137">
        <v>0.48</v>
      </c>
      <c r="EB30" s="124">
        <v>8.0450556680431902</v>
      </c>
      <c r="EC30" s="132">
        <v>0.27352186089444802</v>
      </c>
      <c r="ED30" s="128">
        <v>7.3011113879057996</v>
      </c>
      <c r="EE30" s="137">
        <v>0.36965565538345901</v>
      </c>
      <c r="EF30" s="128">
        <v>7.6</v>
      </c>
      <c r="EG30" s="132">
        <v>0.32</v>
      </c>
      <c r="EH30" s="128">
        <v>6.3</v>
      </c>
      <c r="EI30" s="132">
        <v>0.33</v>
      </c>
      <c r="EJ30" s="124">
        <v>7.2</v>
      </c>
      <c r="EK30" s="132">
        <v>0.25</v>
      </c>
      <c r="EL30" s="128">
        <v>6.3</v>
      </c>
      <c r="EM30" s="137">
        <v>0.33</v>
      </c>
      <c r="EN30" s="124">
        <v>8.0184516289999994</v>
      </c>
      <c r="EO30" s="132">
        <v>0.31501811800000001</v>
      </c>
      <c r="EP30" s="128">
        <v>7.1169546830000003</v>
      </c>
      <c r="EQ30" s="137">
        <v>0.31068231699999999</v>
      </c>
      <c r="ER30" s="124">
        <v>8.3455874742916105</v>
      </c>
      <c r="ES30" s="132">
        <v>0.366991545949238</v>
      </c>
      <c r="ET30" s="128">
        <v>7.3309634074980501</v>
      </c>
      <c r="EU30" s="137">
        <v>0.44807600089177302</v>
      </c>
      <c r="EV30" s="124">
        <v>8.1999999999999993</v>
      </c>
      <c r="EW30" s="132">
        <v>0.28000000000000003</v>
      </c>
      <c r="EX30" s="128">
        <v>7.3</v>
      </c>
      <c r="EY30" s="137">
        <v>0.33</v>
      </c>
      <c r="EZ30" s="124">
        <v>8.3000000000000007</v>
      </c>
      <c r="FA30" s="132">
        <v>0.28000000000000003</v>
      </c>
      <c r="FB30" s="128">
        <v>7.3</v>
      </c>
      <c r="FC30" s="137">
        <v>0.37</v>
      </c>
      <c r="FD30" s="124">
        <v>10.6</v>
      </c>
      <c r="FE30" s="132">
        <v>0.28000000000000003</v>
      </c>
      <c r="FF30" s="128">
        <v>10.4</v>
      </c>
      <c r="FG30" s="137">
        <v>0.24</v>
      </c>
      <c r="FH30" s="124">
        <v>11</v>
      </c>
      <c r="FI30" s="132">
        <v>0.3</v>
      </c>
      <c r="FJ30" s="128">
        <v>10.7</v>
      </c>
      <c r="FK30" s="137">
        <v>0.24</v>
      </c>
      <c r="FL30" s="124">
        <v>10.4</v>
      </c>
      <c r="FM30" s="132">
        <v>0.28000000000000003</v>
      </c>
      <c r="FN30" s="128">
        <v>10.4</v>
      </c>
      <c r="FO30" s="137">
        <v>0.18</v>
      </c>
      <c r="FP30" s="124">
        <v>9.6312259896556505</v>
      </c>
      <c r="FQ30" s="132">
        <v>0.377939087677235</v>
      </c>
      <c r="FR30" s="128">
        <v>8.3231237748144196</v>
      </c>
      <c r="FS30" s="137">
        <v>0.48439010566388602</v>
      </c>
      <c r="FT30" s="124">
        <v>9.2150649352543397</v>
      </c>
      <c r="FU30" s="132">
        <v>0.30613541726794202</v>
      </c>
      <c r="FV30" s="128">
        <v>8.1910383569848495</v>
      </c>
      <c r="FW30" s="137">
        <v>0.36976185719145399</v>
      </c>
      <c r="FX30" s="124">
        <v>10.6526722393274</v>
      </c>
      <c r="FY30" s="132">
        <v>0.33674745734915301</v>
      </c>
      <c r="FZ30" s="128">
        <v>10.3721657962903</v>
      </c>
      <c r="GA30" s="137">
        <v>0.38665889186562802</v>
      </c>
      <c r="GB30" s="124">
        <v>11.945500477303399</v>
      </c>
      <c r="GC30" s="132">
        <v>0.246937096686001</v>
      </c>
      <c r="GD30" s="128">
        <v>12.3947013041254</v>
      </c>
      <c r="GE30" s="137">
        <v>0.714939986434042</v>
      </c>
      <c r="GF30" s="124">
        <v>12.2</v>
      </c>
      <c r="GG30" s="132">
        <v>0.3</v>
      </c>
      <c r="GH30" s="128">
        <v>13.2</v>
      </c>
      <c r="GI30" s="137">
        <v>1.33</v>
      </c>
      <c r="GJ30" s="124">
        <v>11.240223872103799</v>
      </c>
      <c r="GK30" s="132">
        <v>0.32959408016473102</v>
      </c>
      <c r="GL30" s="128">
        <v>11.1411347141651</v>
      </c>
      <c r="GM30" s="137">
        <v>0.74143678224485099</v>
      </c>
      <c r="GN30" s="124">
        <v>12.305343117280801</v>
      </c>
      <c r="GO30" s="132">
        <v>0.30332297413811399</v>
      </c>
      <c r="GP30" s="128">
        <v>14.6153534471678</v>
      </c>
      <c r="GQ30" s="137">
        <v>1.03050963939184</v>
      </c>
      <c r="GR30" s="124">
        <v>11.6</v>
      </c>
      <c r="GS30" s="132">
        <v>0.3</v>
      </c>
      <c r="GT30" s="128">
        <v>11.8</v>
      </c>
      <c r="GU30" s="137">
        <v>1.1100000000000001</v>
      </c>
      <c r="GV30" s="124">
        <v>11.4136645965079</v>
      </c>
      <c r="GW30" s="132">
        <v>0.29837891952408502</v>
      </c>
      <c r="GX30" s="128">
        <v>11.21349301965</v>
      </c>
      <c r="GY30" s="137">
        <v>0.66652245921784903</v>
      </c>
      <c r="GZ30" s="124">
        <v>11.7394357418047</v>
      </c>
      <c r="HA30" s="132">
        <v>0.322952308138925</v>
      </c>
      <c r="HB30" s="128">
        <v>13.1202830576413</v>
      </c>
      <c r="HC30" s="137">
        <v>1.2616012854835199</v>
      </c>
      <c r="HD30" s="124">
        <v>11.2127186050476</v>
      </c>
      <c r="HE30" s="132">
        <v>0.281327778870335</v>
      </c>
      <c r="HF30" s="128">
        <v>10.879021807877599</v>
      </c>
      <c r="HG30" s="137">
        <v>0.50469223586298895</v>
      </c>
      <c r="HH30" s="124">
        <v>11.6079465656907</v>
      </c>
      <c r="HI30" s="132">
        <v>0.29692571487411101</v>
      </c>
      <c r="HJ30" s="128">
        <v>12.0559692794513</v>
      </c>
      <c r="HK30" s="137">
        <v>1.03072936670431</v>
      </c>
      <c r="HL30" s="523">
        <v>10.7761259641381</v>
      </c>
      <c r="HM30" s="524">
        <v>0.27014397129398299</v>
      </c>
      <c r="HN30" s="525">
        <v>10.572855167697201</v>
      </c>
      <c r="HO30" s="526">
        <v>0.23253470890196301</v>
      </c>
      <c r="HP30" s="124">
        <v>10.305996840251201</v>
      </c>
      <c r="HQ30" s="132">
        <v>0.264051283821234</v>
      </c>
      <c r="HR30" s="128">
        <v>10.265867445438699</v>
      </c>
      <c r="HS30" s="132">
        <v>0.29250730368177102</v>
      </c>
      <c r="HT30" s="124">
        <v>9.6187347803810006</v>
      </c>
      <c r="HU30" s="132">
        <v>0.284105718666955</v>
      </c>
      <c r="HV30" s="128">
        <v>8.9992295730524994</v>
      </c>
      <c r="HW30" s="137">
        <v>0.66970452879963904</v>
      </c>
      <c r="HX30" s="729">
        <v>9.3939130015825807</v>
      </c>
      <c r="HY30" s="722">
        <v>0.32696426080624802</v>
      </c>
      <c r="HZ30" s="717">
        <v>8.74924395634444</v>
      </c>
      <c r="IA30" s="730">
        <v>0.632970756813521</v>
      </c>
      <c r="IB30" s="124">
        <v>9.4451787097363304</v>
      </c>
      <c r="IC30" s="132">
        <v>0.28890644085832901</v>
      </c>
      <c r="ID30" s="128">
        <v>8.6429681916492598</v>
      </c>
      <c r="IE30" s="137">
        <v>0.59638544787707803</v>
      </c>
      <c r="IF30" s="124">
        <v>8.7909746536052094</v>
      </c>
      <c r="IG30" s="132">
        <v>0.27363950027241102</v>
      </c>
      <c r="IH30" s="128">
        <v>7.7419625034732098</v>
      </c>
      <c r="II30" s="137">
        <v>0.31121533806468099</v>
      </c>
      <c r="IJ30" s="124">
        <v>8.7217595355758792</v>
      </c>
      <c r="IK30" s="132">
        <v>0.29358422393402001</v>
      </c>
      <c r="IL30" s="128">
        <v>7.7322997671948102</v>
      </c>
      <c r="IM30" s="137">
        <v>0.43001200616009799</v>
      </c>
      <c r="IN30" s="124">
        <v>8.7133034600000006</v>
      </c>
      <c r="IO30" s="132">
        <v>0.20330498</v>
      </c>
      <c r="IP30" s="128">
        <v>7.4963666030000002</v>
      </c>
      <c r="IQ30" s="137">
        <v>0.43457568899999999</v>
      </c>
      <c r="IR30" s="124">
        <v>8.4183150337774109</v>
      </c>
      <c r="IS30" s="132">
        <v>0.231331292817506</v>
      </c>
      <c r="IT30" s="128">
        <v>7.6093866692927703</v>
      </c>
      <c r="IU30" s="137">
        <v>0.33670030333344397</v>
      </c>
      <c r="IV30" s="124">
        <v>8.4271452030000003</v>
      </c>
      <c r="IW30" s="132">
        <v>0.26859969299999997</v>
      </c>
      <c r="IX30" s="128">
        <v>7.4809372759999997</v>
      </c>
      <c r="IY30" s="137">
        <v>0.27962963200000002</v>
      </c>
      <c r="IZ30" s="124">
        <v>8.7504121976733806</v>
      </c>
      <c r="JA30" s="132">
        <v>0.20870950105636299</v>
      </c>
      <c r="JB30" s="128">
        <v>7.9291198272247598</v>
      </c>
      <c r="JC30" s="137">
        <v>0.26122377856415402</v>
      </c>
      <c r="JD30" s="124">
        <v>8.2279169554690395</v>
      </c>
      <c r="JE30" s="132">
        <v>0.23043236810018</v>
      </c>
      <c r="JF30" s="128">
        <v>7.3374427359240801</v>
      </c>
      <c r="JG30" s="137">
        <v>0.33163862850356302</v>
      </c>
      <c r="JH30" s="124">
        <v>7.8929784448926696</v>
      </c>
      <c r="JI30" s="132">
        <v>0.21271657342869299</v>
      </c>
      <c r="JJ30" s="128">
        <v>6.6235873459828696</v>
      </c>
      <c r="JK30" s="137">
        <v>0.375747183022971</v>
      </c>
      <c r="JL30" s="124">
        <v>7.9062985344694097</v>
      </c>
      <c r="JM30" s="132">
        <v>0.24552161840516401</v>
      </c>
      <c r="JN30" s="128">
        <v>7.1435996460902498</v>
      </c>
      <c r="JO30" s="137">
        <v>0.27544571249171601</v>
      </c>
      <c r="JP30" s="124">
        <v>7.7934023152460599</v>
      </c>
      <c r="JQ30" s="132">
        <v>0.21406347576416901</v>
      </c>
      <c r="JR30" s="128">
        <v>7.0526059827298901</v>
      </c>
      <c r="JS30" s="137">
        <v>0.31585796355931001</v>
      </c>
    </row>
    <row r="31" spans="2:279">
      <c r="B31" s="68" t="s">
        <v>52</v>
      </c>
      <c r="C31" s="87">
        <v>14.8</v>
      </c>
      <c r="D31" s="81">
        <v>1.4</v>
      </c>
      <c r="E31" s="87">
        <v>9.5</v>
      </c>
      <c r="F31" s="81">
        <v>1.1000000000000001</v>
      </c>
      <c r="G31" s="87">
        <v>4</v>
      </c>
      <c r="H31" s="81">
        <v>1.2</v>
      </c>
      <c r="I31" s="87">
        <v>4.2</v>
      </c>
      <c r="J31" s="81">
        <v>1.4</v>
      </c>
      <c r="K31" s="87">
        <v>4.3</v>
      </c>
      <c r="L31" s="81">
        <v>2.6</v>
      </c>
      <c r="M31" s="87">
        <v>10.8</v>
      </c>
      <c r="N31" s="81">
        <v>4.5</v>
      </c>
      <c r="O31" s="87">
        <v>9.4</v>
      </c>
      <c r="P31" s="81">
        <v>3.6</v>
      </c>
      <c r="Q31" s="87">
        <v>10.199999999999999</v>
      </c>
      <c r="R31" s="81">
        <v>1.9</v>
      </c>
      <c r="S31" s="87">
        <v>11.4</v>
      </c>
      <c r="T31" s="81">
        <v>1.2</v>
      </c>
      <c r="U31" s="87">
        <v>11.1</v>
      </c>
      <c r="V31" s="81">
        <v>2.2000000000000002</v>
      </c>
      <c r="W31" s="78">
        <v>10.4</v>
      </c>
      <c r="X31" s="78">
        <v>3.7</v>
      </c>
      <c r="Y31" s="78">
        <v>10.1</v>
      </c>
      <c r="Z31" s="78">
        <v>1.4</v>
      </c>
      <c r="AA31" s="78">
        <v>10.5</v>
      </c>
      <c r="AB31" s="78">
        <v>1.5</v>
      </c>
      <c r="AC31" s="87">
        <v>10.5</v>
      </c>
      <c r="AD31" s="81">
        <v>2.5</v>
      </c>
      <c r="AE31" s="87">
        <v>7.1</v>
      </c>
      <c r="AF31" s="81">
        <v>1.6</v>
      </c>
      <c r="AG31" s="87">
        <v>11</v>
      </c>
      <c r="AH31" s="82">
        <v>10.5</v>
      </c>
      <c r="AI31" s="81">
        <v>1.7</v>
      </c>
      <c r="AJ31" s="87">
        <v>10.1</v>
      </c>
      <c r="AK31" s="82">
        <v>9.5</v>
      </c>
      <c r="AL31" s="81">
        <v>3</v>
      </c>
      <c r="AM31" s="87">
        <v>9.9</v>
      </c>
      <c r="AN31" s="82">
        <v>9.5</v>
      </c>
      <c r="AO31" s="81">
        <v>2</v>
      </c>
      <c r="AP31" s="87">
        <v>9.4</v>
      </c>
      <c r="AQ31" s="82">
        <v>9</v>
      </c>
      <c r="AR31" s="81">
        <v>2.6</v>
      </c>
      <c r="AS31" s="87">
        <v>8.3000000000000007</v>
      </c>
      <c r="AT31" s="82">
        <v>8.5</v>
      </c>
      <c r="AU31" s="81">
        <v>2</v>
      </c>
      <c r="AV31" s="87">
        <v>13.1</v>
      </c>
      <c r="AW31" s="82">
        <v>14.1</v>
      </c>
      <c r="AX31" s="81">
        <v>3.6</v>
      </c>
      <c r="AY31" s="87">
        <v>12</v>
      </c>
      <c r="AZ31" s="82">
        <v>12.2</v>
      </c>
      <c r="BA31" s="81">
        <v>4</v>
      </c>
      <c r="BB31" s="87">
        <v>12</v>
      </c>
      <c r="BC31" s="82">
        <v>11.7</v>
      </c>
      <c r="BD31" s="81">
        <v>3.8</v>
      </c>
      <c r="BE31" s="87">
        <v>11.3</v>
      </c>
      <c r="BF31" s="82">
        <v>12.1</v>
      </c>
      <c r="BG31" s="81">
        <v>4.0999999999999996</v>
      </c>
      <c r="BH31" s="87">
        <v>11.7</v>
      </c>
      <c r="BI31" s="82">
        <v>10.9</v>
      </c>
      <c r="BJ31" s="81">
        <v>3.7</v>
      </c>
      <c r="BK31" s="87">
        <v>11.2</v>
      </c>
      <c r="BL31" s="82">
        <v>11.6</v>
      </c>
      <c r="BM31" s="81">
        <v>3.6</v>
      </c>
      <c r="BN31" s="87">
        <v>9.6999999999999993</v>
      </c>
      <c r="BO31" s="82">
        <v>9.6999999999999993</v>
      </c>
      <c r="BP31" s="81">
        <v>3.7</v>
      </c>
      <c r="BQ31" s="87">
        <v>12.2</v>
      </c>
      <c r="BR31" s="82">
        <v>12</v>
      </c>
      <c r="BS31" s="81">
        <v>3</v>
      </c>
      <c r="BT31" s="87">
        <v>12.4</v>
      </c>
      <c r="BU31" s="82">
        <v>12.7</v>
      </c>
      <c r="BV31" s="81">
        <v>3.6</v>
      </c>
      <c r="BW31" s="87">
        <v>6.6</v>
      </c>
      <c r="BX31" s="82">
        <v>6</v>
      </c>
      <c r="BY31" s="81">
        <v>3</v>
      </c>
      <c r="BZ31" s="87">
        <v>6.7</v>
      </c>
      <c r="CA31" s="82">
        <v>5.6</v>
      </c>
      <c r="CB31" s="81">
        <v>4</v>
      </c>
      <c r="CC31" s="87">
        <v>8.8000000000000007</v>
      </c>
      <c r="CD31" s="82">
        <v>8</v>
      </c>
      <c r="CE31" s="81">
        <v>3.6</v>
      </c>
      <c r="CF31" s="87">
        <v>9.6</v>
      </c>
      <c r="CG31" s="82">
        <v>9.5</v>
      </c>
      <c r="CH31" s="81">
        <v>4.5999999999999996</v>
      </c>
      <c r="CI31" s="87">
        <v>9.6</v>
      </c>
      <c r="CJ31" s="82">
        <v>8.8000000000000007</v>
      </c>
      <c r="CK31" s="81">
        <v>4.8</v>
      </c>
      <c r="CL31" s="87">
        <v>7.4</v>
      </c>
      <c r="CM31" s="82">
        <v>6.3</v>
      </c>
      <c r="CN31" s="81">
        <v>4.3</v>
      </c>
      <c r="CO31" s="87">
        <v>8.6</v>
      </c>
      <c r="CP31" s="82">
        <v>7.8</v>
      </c>
      <c r="CQ31" s="81">
        <v>3.7</v>
      </c>
      <c r="CR31" s="87">
        <v>8</v>
      </c>
      <c r="CS31" s="82">
        <v>7.7</v>
      </c>
      <c r="CT31" s="81">
        <v>4</v>
      </c>
      <c r="CU31" s="87">
        <v>7.7</v>
      </c>
      <c r="CV31" s="82">
        <v>7.9</v>
      </c>
      <c r="CW31" s="81">
        <v>2.8</v>
      </c>
      <c r="CX31" s="87">
        <v>8.3000000000000007</v>
      </c>
      <c r="CY31" s="82">
        <v>7.5</v>
      </c>
      <c r="CZ31" s="81">
        <v>4.4000000000000004</v>
      </c>
      <c r="DA31" s="87">
        <v>7.5</v>
      </c>
      <c r="DB31" s="82">
        <v>6.4</v>
      </c>
      <c r="DC31" s="81">
        <v>4.7</v>
      </c>
      <c r="DD31" s="87">
        <v>8</v>
      </c>
      <c r="DE31" s="82">
        <v>7.4</v>
      </c>
      <c r="DF31" s="81">
        <v>4.8</v>
      </c>
      <c r="DG31" s="87">
        <v>7.5</v>
      </c>
      <c r="DH31" s="82">
        <v>5.9</v>
      </c>
      <c r="DI31" s="81">
        <v>4.7</v>
      </c>
      <c r="DJ31" s="87">
        <v>7.9</v>
      </c>
      <c r="DK31" s="82">
        <v>6.9</v>
      </c>
      <c r="DL31" s="81">
        <v>4.5999999999999996</v>
      </c>
      <c r="DM31" s="114">
        <v>7.4</v>
      </c>
      <c r="DN31" s="114">
        <v>6.6</v>
      </c>
      <c r="DO31" s="114">
        <v>3.8</v>
      </c>
      <c r="DP31" s="124">
        <v>8.6</v>
      </c>
      <c r="DQ31" s="132">
        <v>0.59</v>
      </c>
      <c r="DR31" s="128">
        <v>8.6</v>
      </c>
      <c r="DS31" s="137">
        <v>0.66</v>
      </c>
      <c r="DT31" s="124">
        <v>8.6999999999999993</v>
      </c>
      <c r="DU31" s="132">
        <v>0.59</v>
      </c>
      <c r="DV31" s="128">
        <v>7.6</v>
      </c>
      <c r="DW31" s="137">
        <v>0.67</v>
      </c>
      <c r="DX31" s="124">
        <v>8</v>
      </c>
      <c r="DY31" s="132">
        <v>0.63</v>
      </c>
      <c r="DZ31" s="128">
        <v>6.9</v>
      </c>
      <c r="EA31" s="137">
        <v>0.85</v>
      </c>
      <c r="EB31" s="124">
        <v>8.62666666648858</v>
      </c>
      <c r="EC31" s="132">
        <v>0.68810762355779298</v>
      </c>
      <c r="ED31" s="128">
        <v>8.0152640187619699</v>
      </c>
      <c r="EE31" s="137">
        <v>1.1987071662837101</v>
      </c>
      <c r="EF31" s="128">
        <v>9.5</v>
      </c>
      <c r="EG31" s="132">
        <v>0.67</v>
      </c>
      <c r="EH31" s="128">
        <v>8.9</v>
      </c>
      <c r="EI31" s="132">
        <v>0.97</v>
      </c>
      <c r="EJ31" s="124">
        <v>8.5</v>
      </c>
      <c r="EK31" s="132">
        <v>0.47</v>
      </c>
      <c r="EL31" s="128">
        <v>7.9</v>
      </c>
      <c r="EM31" s="137">
        <v>0.67</v>
      </c>
      <c r="EN31" s="124">
        <v>9.2933333319999996</v>
      </c>
      <c r="EO31" s="132">
        <v>0.64121204499999995</v>
      </c>
      <c r="EP31" s="128">
        <v>8.5673708630000007</v>
      </c>
      <c r="EQ31" s="137">
        <v>1.1222752499999999</v>
      </c>
      <c r="ER31" s="124">
        <v>9.0933333322070293</v>
      </c>
      <c r="ES31" s="132">
        <v>0.66454429013639305</v>
      </c>
      <c r="ET31" s="128">
        <v>8.4329125171133406</v>
      </c>
      <c r="EU31" s="137">
        <v>0.91332641143342697</v>
      </c>
      <c r="EV31" s="124">
        <v>10</v>
      </c>
      <c r="EW31" s="132">
        <v>0.7</v>
      </c>
      <c r="EX31" s="128">
        <v>9.6999999999999993</v>
      </c>
      <c r="EY31" s="137">
        <v>0.84</v>
      </c>
      <c r="EZ31" s="124">
        <v>9.1999999999999993</v>
      </c>
      <c r="FA31" s="132">
        <v>0.63</v>
      </c>
      <c r="FB31" s="128">
        <v>8.1</v>
      </c>
      <c r="FC31" s="137">
        <v>1.34</v>
      </c>
      <c r="FD31" s="124">
        <v>11.7</v>
      </c>
      <c r="FE31" s="132">
        <v>0.62</v>
      </c>
      <c r="FF31" s="128">
        <v>12</v>
      </c>
      <c r="FG31" s="137">
        <v>1.68</v>
      </c>
      <c r="FH31" s="124">
        <v>10.6</v>
      </c>
      <c r="FI31" s="132">
        <v>0.7</v>
      </c>
      <c r="FJ31" s="128">
        <v>10.5</v>
      </c>
      <c r="FK31" s="137">
        <v>0.51</v>
      </c>
      <c r="FL31" s="124">
        <v>9.8000000000000007</v>
      </c>
      <c r="FM31" s="132">
        <v>0.61</v>
      </c>
      <c r="FN31" s="128">
        <v>9.1999999999999993</v>
      </c>
      <c r="FO31" s="137">
        <v>1.01</v>
      </c>
      <c r="FP31" s="124">
        <v>8.4852380941871104</v>
      </c>
      <c r="FQ31" s="132">
        <v>0.78134200616537097</v>
      </c>
      <c r="FR31" s="128">
        <v>7.5535039850859</v>
      </c>
      <c r="FS31" s="137">
        <v>1.15609923461373</v>
      </c>
      <c r="FT31" s="124">
        <v>8.9452380941301399</v>
      </c>
      <c r="FU31" s="132">
        <v>0.93549376226904901</v>
      </c>
      <c r="FV31" s="128">
        <v>7.6582372560754504</v>
      </c>
      <c r="FW31" s="137">
        <v>1.19458142587477</v>
      </c>
      <c r="FX31" s="124">
        <v>9.5599999988159006</v>
      </c>
      <c r="FY31" s="132">
        <v>0.85294466463325702</v>
      </c>
      <c r="FZ31" s="128">
        <v>8.4331005214714008</v>
      </c>
      <c r="GA31" s="137">
        <v>1.1695258143459299</v>
      </c>
      <c r="GB31" s="124">
        <v>10.851874235530101</v>
      </c>
      <c r="GC31" s="132">
        <v>0.74429074596443601</v>
      </c>
      <c r="GD31" s="128">
        <v>10.509578072025301</v>
      </c>
      <c r="GE31" s="137">
        <v>1.0988030900004699</v>
      </c>
      <c r="GF31" s="124">
        <v>10.7</v>
      </c>
      <c r="GG31" s="132">
        <v>0.74</v>
      </c>
      <c r="GH31" s="128">
        <v>10.6</v>
      </c>
      <c r="GI31" s="137">
        <v>1.46</v>
      </c>
      <c r="GJ31" s="124">
        <v>10.2371428558749</v>
      </c>
      <c r="GK31" s="132">
        <v>0.69444486470897904</v>
      </c>
      <c r="GL31" s="128">
        <v>10.036709251735299</v>
      </c>
      <c r="GM31" s="137">
        <v>1.1454156970389799</v>
      </c>
      <c r="GN31" s="124">
        <v>10.873154760558</v>
      </c>
      <c r="GO31" s="132">
        <v>0.68077230879863604</v>
      </c>
      <c r="GP31" s="128">
        <v>11.075610583120399</v>
      </c>
      <c r="GQ31" s="137">
        <v>1.61943064827174</v>
      </c>
      <c r="GR31" s="124">
        <v>10.199999999999999</v>
      </c>
      <c r="GS31" s="132">
        <v>0.98</v>
      </c>
      <c r="GT31" s="128">
        <v>9.8000000000000007</v>
      </c>
      <c r="GU31" s="137">
        <v>1.52</v>
      </c>
      <c r="GV31" s="124">
        <v>9.9533333321005095</v>
      </c>
      <c r="GW31" s="132">
        <v>0.62044357634396896</v>
      </c>
      <c r="GX31" s="128">
        <v>9.7560763196353406</v>
      </c>
      <c r="GY31" s="137">
        <v>1.4795550300345901</v>
      </c>
      <c r="GZ31" s="124">
        <v>9.6999999987985603</v>
      </c>
      <c r="HA31" s="132">
        <v>1.0408864709985399</v>
      </c>
      <c r="HB31" s="128">
        <v>9.3731622733455993</v>
      </c>
      <c r="HC31" s="137">
        <v>1.1159889929259299</v>
      </c>
      <c r="HD31" s="124">
        <v>9.4876015394411102</v>
      </c>
      <c r="HE31" s="132">
        <v>0.80849393549961301</v>
      </c>
      <c r="HF31" s="128">
        <v>9.1255374526996693</v>
      </c>
      <c r="HG31" s="137">
        <v>1.2888565191435599</v>
      </c>
      <c r="HH31" s="124">
        <v>10.0133420203298</v>
      </c>
      <c r="HI31" s="132">
        <v>0.86427571150131399</v>
      </c>
      <c r="HJ31" s="128">
        <v>9.6878376013506493</v>
      </c>
      <c r="HK31" s="137">
        <v>1.1141583913014399</v>
      </c>
      <c r="HL31" s="523">
        <v>9.7800084845697608</v>
      </c>
      <c r="HM31" s="524">
        <v>0.85777640073372796</v>
      </c>
      <c r="HN31" s="525">
        <v>9.48642540514847</v>
      </c>
      <c r="HO31" s="526">
        <v>1.28164185565998</v>
      </c>
      <c r="HP31" s="124">
        <v>10.159999998741601</v>
      </c>
      <c r="HQ31" s="132">
        <v>1.0200538086012501</v>
      </c>
      <c r="HR31" s="128">
        <v>9.7298073607442994</v>
      </c>
      <c r="HS31" s="132">
        <v>1.66178067341858</v>
      </c>
      <c r="HT31" s="124">
        <v>8.8000076343776907</v>
      </c>
      <c r="HU31" s="132">
        <v>0.64029163089014896</v>
      </c>
      <c r="HV31" s="128">
        <v>7.3685943858819103</v>
      </c>
      <c r="HW31" s="137">
        <v>1.21212957511429</v>
      </c>
      <c r="HX31" s="729">
        <v>9.6466750355640301</v>
      </c>
      <c r="HY31" s="722">
        <v>0.99138019649892095</v>
      </c>
      <c r="HZ31" s="717">
        <v>9.1517664543465607</v>
      </c>
      <c r="IA31" s="730">
        <v>1.23835729950062</v>
      </c>
      <c r="IB31" s="124">
        <v>8.8800077037811302</v>
      </c>
      <c r="IC31" s="132">
        <v>0.78450055967881005</v>
      </c>
      <c r="ID31" s="128">
        <v>8.0548160509127094</v>
      </c>
      <c r="IE31" s="137">
        <v>1.37757718285814</v>
      </c>
      <c r="IF31" s="124">
        <v>7.5266731963730402</v>
      </c>
      <c r="IG31" s="132">
        <v>0.55422821139485501</v>
      </c>
      <c r="IH31" s="128">
        <v>6.1089088159906</v>
      </c>
      <c r="II31" s="137">
        <v>0.49153864735270503</v>
      </c>
      <c r="IJ31" s="124">
        <v>8.4866740292142495</v>
      </c>
      <c r="IK31" s="132">
        <v>0.51598226034891503</v>
      </c>
      <c r="IL31" s="128">
        <v>7.0714319521757201</v>
      </c>
      <c r="IM31" s="137">
        <v>0.87018143468671105</v>
      </c>
      <c r="IN31" s="124">
        <v>8.5581026629999997</v>
      </c>
      <c r="IO31" s="132">
        <v>0.50240553700000001</v>
      </c>
      <c r="IP31" s="128">
        <v>7.7267259690000003</v>
      </c>
      <c r="IQ31" s="137">
        <v>0.93340196499999994</v>
      </c>
      <c r="IR31" s="124">
        <v>9.6866750702657498</v>
      </c>
      <c r="IS31" s="132">
        <v>0.74715704503857905</v>
      </c>
      <c r="IT31" s="128">
        <v>9.5564560488964698</v>
      </c>
      <c r="IU31" s="137">
        <v>0.84505198799416004</v>
      </c>
      <c r="IV31" s="124">
        <v>10.10000876</v>
      </c>
      <c r="IW31" s="132">
        <v>0.47328329400000002</v>
      </c>
      <c r="IX31" s="128">
        <v>10.33286258</v>
      </c>
      <c r="IY31" s="137">
        <v>0.49065779900000001</v>
      </c>
      <c r="IZ31" s="124">
        <v>9.7995323110313102</v>
      </c>
      <c r="JA31" s="132">
        <v>0.47052802633930801</v>
      </c>
      <c r="JB31" s="128">
        <v>9.6123254946794194</v>
      </c>
      <c r="JC31" s="137">
        <v>0.82211932839387702</v>
      </c>
      <c r="JD31" s="124">
        <v>10.373342332645199</v>
      </c>
      <c r="JE31" s="132">
        <v>0.61118978107427002</v>
      </c>
      <c r="JF31" s="128">
        <v>10.1000553117495</v>
      </c>
      <c r="JG31" s="137">
        <v>0.70745240619766003</v>
      </c>
      <c r="JH31" s="124">
        <v>11.346676510387001</v>
      </c>
      <c r="JI31" s="132">
        <v>0.60233431384268199</v>
      </c>
      <c r="JJ31" s="128">
        <v>10.8669914814715</v>
      </c>
      <c r="JK31" s="137">
        <v>0.87500531909238499</v>
      </c>
      <c r="JL31" s="124">
        <v>10.6223901677523</v>
      </c>
      <c r="JM31" s="132">
        <v>0.43115123374312597</v>
      </c>
      <c r="JN31" s="128">
        <v>10.4268386739924</v>
      </c>
      <c r="JO31" s="137">
        <v>0.34762194298994098</v>
      </c>
      <c r="JP31" s="124">
        <v>10.3111398977296</v>
      </c>
      <c r="JQ31" s="132">
        <v>0.474052185322627</v>
      </c>
      <c r="JR31" s="128">
        <v>10.316490775408299</v>
      </c>
      <c r="JS31" s="137">
        <v>0.35156333355627301</v>
      </c>
    </row>
    <row r="32" spans="2:279">
      <c r="B32" s="68" t="s">
        <v>53</v>
      </c>
      <c r="C32" s="89"/>
      <c r="D32" s="90"/>
      <c r="E32" s="89"/>
      <c r="F32" s="90"/>
      <c r="G32" s="89"/>
      <c r="H32" s="90"/>
      <c r="I32" s="89"/>
      <c r="J32" s="90"/>
      <c r="K32" s="89"/>
      <c r="L32" s="90"/>
      <c r="M32" s="89"/>
      <c r="N32" s="90"/>
      <c r="O32" s="89"/>
      <c r="P32" s="90"/>
      <c r="Q32" s="89"/>
      <c r="R32" s="90"/>
      <c r="S32" s="89"/>
      <c r="T32" s="90"/>
      <c r="U32" s="89"/>
      <c r="V32" s="90"/>
      <c r="W32" s="80"/>
      <c r="X32" s="80"/>
      <c r="Y32" s="80"/>
      <c r="Z32" s="80"/>
      <c r="AA32" s="80"/>
      <c r="AB32" s="80"/>
      <c r="AC32" s="89"/>
      <c r="AD32" s="90"/>
      <c r="AE32" s="89"/>
      <c r="AF32" s="90"/>
      <c r="AG32" s="89"/>
      <c r="AH32" s="88"/>
      <c r="AI32" s="90"/>
      <c r="AJ32" s="89"/>
      <c r="AK32" s="88"/>
      <c r="AL32" s="90"/>
      <c r="AM32" s="87">
        <v>9.1</v>
      </c>
      <c r="AN32" s="82">
        <v>9.5</v>
      </c>
      <c r="AO32" s="81">
        <v>2.6</v>
      </c>
      <c r="AP32" s="87">
        <v>7.3</v>
      </c>
      <c r="AQ32" s="82">
        <v>6.7</v>
      </c>
      <c r="AR32" s="81">
        <v>2.9</v>
      </c>
      <c r="AS32" s="87">
        <v>6.7</v>
      </c>
      <c r="AT32" s="82">
        <v>6.5</v>
      </c>
      <c r="AU32" s="81">
        <v>1.5</v>
      </c>
      <c r="AV32" s="87">
        <v>8.1</v>
      </c>
      <c r="AW32" s="82">
        <v>7.9</v>
      </c>
      <c r="AX32" s="81">
        <v>3.1</v>
      </c>
      <c r="AY32" s="87">
        <v>8.5</v>
      </c>
      <c r="AZ32" s="82">
        <v>7.6</v>
      </c>
      <c r="BA32" s="81">
        <v>3.6</v>
      </c>
      <c r="BB32" s="87">
        <v>10.5</v>
      </c>
      <c r="BC32" s="82">
        <v>10.7</v>
      </c>
      <c r="BD32" s="81">
        <v>3.6</v>
      </c>
      <c r="BE32" s="87">
        <v>9.4</v>
      </c>
      <c r="BF32" s="82">
        <v>9.9</v>
      </c>
      <c r="BG32" s="81">
        <v>4.5999999999999996</v>
      </c>
      <c r="BH32" s="87">
        <v>11.7</v>
      </c>
      <c r="BI32" s="82">
        <v>12.2</v>
      </c>
      <c r="BJ32" s="81">
        <v>4.5999999999999996</v>
      </c>
      <c r="BK32" s="87">
        <v>10.5</v>
      </c>
      <c r="BL32" s="82">
        <v>11</v>
      </c>
      <c r="BM32" s="81">
        <v>3.9</v>
      </c>
      <c r="BN32" s="87">
        <v>8.6</v>
      </c>
      <c r="BO32" s="82">
        <v>8.3000000000000007</v>
      </c>
      <c r="BP32" s="81">
        <v>3.6</v>
      </c>
      <c r="BQ32" s="87">
        <v>11.6</v>
      </c>
      <c r="BR32" s="82">
        <v>11.6</v>
      </c>
      <c r="BS32" s="81">
        <v>3.7</v>
      </c>
      <c r="BT32" s="87">
        <v>10.4</v>
      </c>
      <c r="BU32" s="82">
        <v>10.8</v>
      </c>
      <c r="BV32" s="81">
        <v>4.2</v>
      </c>
      <c r="BW32" s="87">
        <v>12.7</v>
      </c>
      <c r="BX32" s="82">
        <v>13.3</v>
      </c>
      <c r="BY32" s="81">
        <v>3.7</v>
      </c>
      <c r="BZ32" s="87">
        <v>9.1</v>
      </c>
      <c r="CA32" s="82">
        <v>8.3000000000000007</v>
      </c>
      <c r="CB32" s="81">
        <v>5</v>
      </c>
      <c r="CC32" s="87">
        <v>11</v>
      </c>
      <c r="CD32" s="82">
        <v>11</v>
      </c>
      <c r="CE32" s="81">
        <v>3.9</v>
      </c>
      <c r="CF32" s="87">
        <v>14.5</v>
      </c>
      <c r="CG32" s="82">
        <v>16.2</v>
      </c>
      <c r="CH32" s="81">
        <v>3.4</v>
      </c>
      <c r="CI32" s="87">
        <v>11.3</v>
      </c>
      <c r="CJ32" s="82">
        <v>11.7</v>
      </c>
      <c r="CK32" s="81">
        <v>4.3</v>
      </c>
      <c r="CL32" s="87">
        <v>8.9</v>
      </c>
      <c r="CM32" s="82">
        <v>8</v>
      </c>
      <c r="CN32" s="81">
        <v>4.8</v>
      </c>
      <c r="CO32" s="87">
        <v>7.3</v>
      </c>
      <c r="CP32" s="82">
        <v>6.8</v>
      </c>
      <c r="CQ32" s="81">
        <v>4.5</v>
      </c>
      <c r="CR32" s="87">
        <v>7.7</v>
      </c>
      <c r="CS32" s="82">
        <v>7.2</v>
      </c>
      <c r="CT32" s="81">
        <v>4.7</v>
      </c>
      <c r="CU32" s="87">
        <v>9.5</v>
      </c>
      <c r="CV32" s="82">
        <v>8.6999999999999993</v>
      </c>
      <c r="CW32" s="81">
        <v>4.0999999999999996</v>
      </c>
      <c r="CX32" s="87">
        <v>11</v>
      </c>
      <c r="CY32" s="82">
        <v>10.8</v>
      </c>
      <c r="CZ32" s="81">
        <v>4.0999999999999996</v>
      </c>
      <c r="DA32" s="87">
        <v>10.7</v>
      </c>
      <c r="DB32" s="82">
        <v>10.7</v>
      </c>
      <c r="DC32" s="81">
        <v>4.4000000000000004</v>
      </c>
      <c r="DD32" s="87">
        <v>9.4</v>
      </c>
      <c r="DE32" s="82">
        <v>8.6</v>
      </c>
      <c r="DF32" s="81">
        <v>3.4</v>
      </c>
      <c r="DG32" s="87">
        <v>9.9</v>
      </c>
      <c r="DH32" s="82">
        <v>9.1</v>
      </c>
      <c r="DI32" s="81">
        <v>3.7</v>
      </c>
      <c r="DJ32" s="87">
        <v>10</v>
      </c>
      <c r="DK32" s="82">
        <v>10.199999999999999</v>
      </c>
      <c r="DL32" s="81">
        <v>3.8</v>
      </c>
      <c r="DM32" s="114">
        <v>9.8000000000000007</v>
      </c>
      <c r="DN32" s="114">
        <v>8.9</v>
      </c>
      <c r="DO32" s="114">
        <v>3.4</v>
      </c>
      <c r="DP32" s="124">
        <v>9.5</v>
      </c>
      <c r="DQ32" s="132">
        <v>0.98</v>
      </c>
      <c r="DR32" s="128">
        <v>8.3000000000000007</v>
      </c>
      <c r="DS32" s="137">
        <v>1.39</v>
      </c>
      <c r="DT32" s="124">
        <v>8.1999999999999993</v>
      </c>
      <c r="DU32" s="132">
        <v>0.79</v>
      </c>
      <c r="DV32" s="128">
        <v>7.4</v>
      </c>
      <c r="DW32" s="137">
        <v>0.77</v>
      </c>
      <c r="DX32" s="124">
        <v>7</v>
      </c>
      <c r="DY32" s="132">
        <v>0.57999999999999996</v>
      </c>
      <c r="DZ32" s="128">
        <v>6.2</v>
      </c>
      <c r="EA32" s="137">
        <v>0.59</v>
      </c>
      <c r="EB32" s="124">
        <v>5.5714285713012996</v>
      </c>
      <c r="EC32" s="132">
        <v>0.577767082036173</v>
      </c>
      <c r="ED32" s="128">
        <v>5.3772788807753704</v>
      </c>
      <c r="EE32" s="137">
        <v>0.44143842381641402</v>
      </c>
      <c r="EF32" s="128">
        <v>6.7</v>
      </c>
      <c r="EG32" s="132">
        <v>0.77</v>
      </c>
      <c r="EH32" s="128">
        <v>6.1</v>
      </c>
      <c r="EI32" s="132">
        <v>0.52</v>
      </c>
      <c r="EJ32" s="124">
        <v>7.1</v>
      </c>
      <c r="EK32" s="132">
        <v>0.6</v>
      </c>
      <c r="EL32" s="128">
        <v>6.8</v>
      </c>
      <c r="EM32" s="137">
        <v>0.48</v>
      </c>
      <c r="EN32" s="124">
        <v>7.0585034020000004</v>
      </c>
      <c r="EO32" s="132">
        <v>0.63808247900000004</v>
      </c>
      <c r="EP32" s="128">
        <v>6.3289794600000002</v>
      </c>
      <c r="EQ32" s="137">
        <v>0.67850127800000004</v>
      </c>
      <c r="ER32" s="124">
        <v>8.1115646270280308</v>
      </c>
      <c r="ES32" s="132">
        <v>0.71192061000949003</v>
      </c>
      <c r="ET32" s="128">
        <v>7.2414663282066396</v>
      </c>
      <c r="EU32" s="137">
        <v>0.84828323903091796</v>
      </c>
      <c r="EV32" s="124">
        <v>9.3000000000000007</v>
      </c>
      <c r="EW32" s="132">
        <v>0.56000000000000005</v>
      </c>
      <c r="EX32" s="128">
        <v>8.1</v>
      </c>
      <c r="EY32" s="137">
        <v>0.8</v>
      </c>
      <c r="EZ32" s="124">
        <v>9.1</v>
      </c>
      <c r="FA32" s="132">
        <v>0.63</v>
      </c>
      <c r="FB32" s="128">
        <v>8.1</v>
      </c>
      <c r="FC32" s="137">
        <v>0.91</v>
      </c>
      <c r="FD32" s="124">
        <v>10.3</v>
      </c>
      <c r="FE32" s="132">
        <v>0.72</v>
      </c>
      <c r="FF32" s="128">
        <v>9.6999999999999993</v>
      </c>
      <c r="FG32" s="137">
        <v>1.4</v>
      </c>
      <c r="FH32" s="124">
        <v>11.5</v>
      </c>
      <c r="FI32" s="132">
        <v>0.55000000000000004</v>
      </c>
      <c r="FJ32" s="128">
        <v>11.4</v>
      </c>
      <c r="FK32" s="137">
        <v>0.98</v>
      </c>
      <c r="FL32" s="124">
        <v>10.7</v>
      </c>
      <c r="FM32" s="132">
        <v>0.91</v>
      </c>
      <c r="FN32" s="128">
        <v>12.2</v>
      </c>
      <c r="FO32" s="137">
        <v>2.41</v>
      </c>
      <c r="FP32" s="124">
        <v>9.5838888902803401</v>
      </c>
      <c r="FQ32" s="132">
        <v>0.74371327845424595</v>
      </c>
      <c r="FR32" s="128">
        <v>8.6159202710719693</v>
      </c>
      <c r="FS32" s="137">
        <v>1.2657183532427601</v>
      </c>
      <c r="FT32" s="124">
        <v>11.800000001713199</v>
      </c>
      <c r="FU32" s="132">
        <v>1.06578270378509</v>
      </c>
      <c r="FV32" s="128">
        <v>13.6253759078361</v>
      </c>
      <c r="FW32" s="137">
        <v>2.2115162803776802</v>
      </c>
      <c r="FX32" s="124">
        <v>11.217687076458599</v>
      </c>
      <c r="FY32" s="132">
        <v>0.49444063998687199</v>
      </c>
      <c r="FZ32" s="128">
        <v>10.942005750552999</v>
      </c>
      <c r="GA32" s="137">
        <v>1.2069245402447499</v>
      </c>
      <c r="GB32" s="124">
        <v>11.213308914936899</v>
      </c>
      <c r="GC32" s="132">
        <v>0.75466743323223595</v>
      </c>
      <c r="GD32" s="128">
        <v>12.303713370972201</v>
      </c>
      <c r="GE32" s="137">
        <v>2.1883332550012402</v>
      </c>
      <c r="GF32" s="124">
        <v>11.2</v>
      </c>
      <c r="GG32" s="132">
        <v>0.66</v>
      </c>
      <c r="GH32" s="128">
        <v>11.3</v>
      </c>
      <c r="GI32" s="137">
        <v>1.1000000000000001</v>
      </c>
      <c r="GJ32" s="124">
        <v>10.168969127588401</v>
      </c>
      <c r="GK32" s="132">
        <v>0.50531087183711099</v>
      </c>
      <c r="GL32" s="128">
        <v>9.9723255305229603</v>
      </c>
      <c r="GM32" s="137">
        <v>0.70211273317075895</v>
      </c>
      <c r="GN32" s="124">
        <v>9.9373531245101798</v>
      </c>
      <c r="GO32" s="132">
        <v>0.94922757586965301</v>
      </c>
      <c r="GP32" s="128">
        <v>9.0105218038216695</v>
      </c>
      <c r="GQ32" s="137">
        <v>1.4467743726408</v>
      </c>
      <c r="GR32" s="124">
        <v>9.8000000000000007</v>
      </c>
      <c r="GS32" s="132">
        <v>0.59</v>
      </c>
      <c r="GT32" s="128">
        <v>8.9</v>
      </c>
      <c r="GU32" s="137">
        <v>0.65</v>
      </c>
      <c r="GV32" s="124">
        <v>7.2539888673613397</v>
      </c>
      <c r="GW32" s="132">
        <v>0.59870837448366399</v>
      </c>
      <c r="GX32" s="128">
        <v>7.1110167368470298</v>
      </c>
      <c r="GY32" s="137">
        <v>0.761115530199584</v>
      </c>
      <c r="GZ32" s="124">
        <v>10.608186418832799</v>
      </c>
      <c r="HA32" s="132">
        <v>0.57560646982843999</v>
      </c>
      <c r="HB32" s="128">
        <v>10.0909796232937</v>
      </c>
      <c r="HC32" s="137">
        <v>1.19050383902779</v>
      </c>
      <c r="HD32" s="124">
        <v>9.7399477840240891</v>
      </c>
      <c r="HE32" s="132">
        <v>0.57410132549639603</v>
      </c>
      <c r="HF32" s="128">
        <v>9.0705097661652498</v>
      </c>
      <c r="HG32" s="137">
        <v>1.0557708102233601</v>
      </c>
      <c r="HH32" s="124">
        <v>10.861916892689599</v>
      </c>
      <c r="HI32" s="132">
        <v>0.52845229643695002</v>
      </c>
      <c r="HJ32" s="128">
        <v>10.644614386484401</v>
      </c>
      <c r="HK32" s="137">
        <v>1.03076436820062</v>
      </c>
      <c r="HL32" s="523">
        <v>10.240129400527</v>
      </c>
      <c r="HM32" s="524">
        <v>0.66321968504645101</v>
      </c>
      <c r="HN32" s="525">
        <v>9.7523887202330393</v>
      </c>
      <c r="HO32" s="526">
        <v>0.83768849509757204</v>
      </c>
      <c r="HP32" s="124">
        <v>10.5119777371127</v>
      </c>
      <c r="HQ32" s="132">
        <v>0.74036098690278096</v>
      </c>
      <c r="HR32" s="128">
        <v>10.5383159425719</v>
      </c>
      <c r="HS32" s="132">
        <v>1.36146980661515</v>
      </c>
      <c r="HT32" s="124">
        <v>8.6777721390812292</v>
      </c>
      <c r="HU32" s="132">
        <v>0.65608372562634198</v>
      </c>
      <c r="HV32" s="128">
        <v>7.87899713498767</v>
      </c>
      <c r="HW32" s="137">
        <v>0.35872616359053899</v>
      </c>
      <c r="HX32" s="729">
        <v>9.5544155603801393</v>
      </c>
      <c r="HY32" s="722">
        <v>0.52020762265792997</v>
      </c>
      <c r="HZ32" s="717">
        <v>8.8039393481957102</v>
      </c>
      <c r="IA32" s="730">
        <v>1.00612170541726</v>
      </c>
      <c r="IB32" s="124">
        <v>9.8278847704387307</v>
      </c>
      <c r="IC32" s="132">
        <v>0.70416239105796796</v>
      </c>
      <c r="ID32" s="128">
        <v>9.0615078348543392</v>
      </c>
      <c r="IE32" s="137">
        <v>1.1618010358620801</v>
      </c>
      <c r="IF32" s="124">
        <v>10.3081565672083</v>
      </c>
      <c r="IG32" s="132">
        <v>1.2525020730995899</v>
      </c>
      <c r="IH32" s="128">
        <v>9.5383067202898495</v>
      </c>
      <c r="II32" s="137">
        <v>1.93554599533952</v>
      </c>
      <c r="IJ32" s="124">
        <v>11.478904105792401</v>
      </c>
      <c r="IK32" s="132">
        <v>0.84883810440144403</v>
      </c>
      <c r="IL32" s="128">
        <v>11.628987658850599</v>
      </c>
      <c r="IM32" s="137">
        <v>1.4907990346084301</v>
      </c>
      <c r="IN32" s="124">
        <v>10.678224350000001</v>
      </c>
      <c r="IO32" s="132">
        <v>0.70589778700000005</v>
      </c>
      <c r="IP32" s="128">
        <v>11.022289819999999</v>
      </c>
      <c r="IQ32" s="137">
        <v>1.027048025</v>
      </c>
      <c r="IR32" s="124">
        <v>10.348972867217</v>
      </c>
      <c r="IS32" s="132">
        <v>0.67428183120650198</v>
      </c>
      <c r="IT32" s="128">
        <v>9.6061110686980893</v>
      </c>
      <c r="IU32" s="137">
        <v>1.30180090092643</v>
      </c>
      <c r="IV32" s="124">
        <v>10.26053755</v>
      </c>
      <c r="IW32" s="132">
        <v>0.52082196400000003</v>
      </c>
      <c r="IX32" s="128">
        <v>9.9668359530000004</v>
      </c>
      <c r="IY32" s="137">
        <v>1.1139719450000001</v>
      </c>
      <c r="IZ32" s="124">
        <v>10.670950679978301</v>
      </c>
      <c r="JA32" s="132">
        <v>0.91047737518455596</v>
      </c>
      <c r="JB32" s="128">
        <v>10.5012685186535</v>
      </c>
      <c r="JC32" s="137">
        <v>1.7049853484458399</v>
      </c>
      <c r="JD32" s="124">
        <v>10.9479782341402</v>
      </c>
      <c r="JE32" s="132">
        <v>0.460930686854016</v>
      </c>
      <c r="JF32" s="128">
        <v>10.5487815700791</v>
      </c>
      <c r="JG32" s="137">
        <v>0.53388873295235295</v>
      </c>
      <c r="JH32" s="124">
        <v>10.8700609639953</v>
      </c>
      <c r="JI32" s="132">
        <v>0.476603025742804</v>
      </c>
      <c r="JJ32" s="128">
        <v>10.723269420197299</v>
      </c>
      <c r="JK32" s="137">
        <v>0.56229272702771804</v>
      </c>
      <c r="JL32" s="124">
        <v>10.241489943860699</v>
      </c>
      <c r="JM32" s="132">
        <v>0.68594373685955001</v>
      </c>
      <c r="JN32" s="128">
        <v>9.6846877742591602</v>
      </c>
      <c r="JO32" s="137">
        <v>1.38278115020896</v>
      </c>
      <c r="JP32" s="124">
        <v>9.7575551458082703</v>
      </c>
      <c r="JQ32" s="132">
        <v>0.47080864691357199</v>
      </c>
      <c r="JR32" s="128">
        <v>8.9657431557609204</v>
      </c>
      <c r="JS32" s="137">
        <v>0.95638308502281999</v>
      </c>
    </row>
    <row r="33" spans="2:279">
      <c r="B33" s="68" t="s">
        <v>55</v>
      </c>
      <c r="C33" s="87">
        <v>10.6</v>
      </c>
      <c r="D33" s="81">
        <v>2.7</v>
      </c>
      <c r="E33" s="87">
        <v>8.3000000000000007</v>
      </c>
      <c r="F33" s="81">
        <v>3.5</v>
      </c>
      <c r="G33" s="87">
        <v>5.4</v>
      </c>
      <c r="H33" s="81">
        <v>1.9</v>
      </c>
      <c r="I33" s="87">
        <v>5.9</v>
      </c>
      <c r="J33" s="81">
        <v>1.3</v>
      </c>
      <c r="K33" s="87">
        <v>4.2</v>
      </c>
      <c r="L33" s="81">
        <v>1.1000000000000001</v>
      </c>
      <c r="M33" s="87">
        <v>4.2</v>
      </c>
      <c r="N33" s="81">
        <v>1</v>
      </c>
      <c r="O33" s="87">
        <v>4.4000000000000004</v>
      </c>
      <c r="P33" s="81">
        <v>1.5</v>
      </c>
      <c r="Q33" s="87">
        <v>8.4</v>
      </c>
      <c r="R33" s="81">
        <v>2.2000000000000002</v>
      </c>
      <c r="S33" s="87">
        <v>11.6</v>
      </c>
      <c r="T33" s="81">
        <v>2.1</v>
      </c>
      <c r="U33" s="87">
        <v>12.2</v>
      </c>
      <c r="V33" s="81">
        <v>2.2000000000000002</v>
      </c>
      <c r="W33" s="78">
        <v>12.6</v>
      </c>
      <c r="X33" s="78">
        <v>2.2999999999999998</v>
      </c>
      <c r="Y33" s="78">
        <v>12.5</v>
      </c>
      <c r="Z33" s="78">
        <v>2.2000000000000002</v>
      </c>
      <c r="AA33" s="78">
        <v>12.3</v>
      </c>
      <c r="AB33" s="78">
        <v>1.9</v>
      </c>
      <c r="AC33" s="87">
        <v>12.2</v>
      </c>
      <c r="AD33" s="81">
        <v>1.9</v>
      </c>
      <c r="AE33" s="87">
        <v>10.5</v>
      </c>
      <c r="AF33" s="81">
        <v>2.1</v>
      </c>
      <c r="AG33" s="87">
        <v>11.1</v>
      </c>
      <c r="AH33" s="82">
        <v>11.5</v>
      </c>
      <c r="AI33" s="81">
        <v>1.8</v>
      </c>
      <c r="AJ33" s="87">
        <v>10</v>
      </c>
      <c r="AK33" s="82">
        <v>9.5</v>
      </c>
      <c r="AL33" s="81">
        <v>2.4</v>
      </c>
      <c r="AM33" s="87">
        <v>11.4</v>
      </c>
      <c r="AN33" s="82">
        <v>11.5</v>
      </c>
      <c r="AO33" s="81">
        <v>2</v>
      </c>
      <c r="AP33" s="87">
        <v>10.7</v>
      </c>
      <c r="AQ33" s="82">
        <v>10.6</v>
      </c>
      <c r="AR33" s="81">
        <v>2</v>
      </c>
      <c r="AS33" s="87">
        <v>10.9</v>
      </c>
      <c r="AT33" s="82">
        <v>10.9</v>
      </c>
      <c r="AU33" s="81">
        <v>2</v>
      </c>
      <c r="AV33" s="87">
        <v>12.9</v>
      </c>
      <c r="AW33" s="82">
        <v>14.5</v>
      </c>
      <c r="AX33" s="81">
        <v>3.9</v>
      </c>
      <c r="AY33" s="87">
        <v>11.5</v>
      </c>
      <c r="AZ33" s="82">
        <v>12.4</v>
      </c>
      <c r="BA33" s="81">
        <v>5.0999999999999996</v>
      </c>
      <c r="BB33" s="87">
        <v>13.2</v>
      </c>
      <c r="BC33" s="82">
        <v>14.8</v>
      </c>
      <c r="BD33" s="81">
        <v>3.8</v>
      </c>
      <c r="BE33" s="87">
        <v>14.3</v>
      </c>
      <c r="BF33" s="82">
        <v>16.3</v>
      </c>
      <c r="BG33" s="81">
        <v>4</v>
      </c>
      <c r="BH33" s="87">
        <v>13</v>
      </c>
      <c r="BI33" s="82">
        <v>16</v>
      </c>
      <c r="BJ33" s="81">
        <v>4.4000000000000004</v>
      </c>
      <c r="BK33" s="87">
        <v>8.8000000000000007</v>
      </c>
      <c r="BL33" s="82">
        <v>5.9</v>
      </c>
      <c r="BM33" s="81">
        <v>4.8</v>
      </c>
      <c r="BN33" s="87">
        <v>8.8000000000000007</v>
      </c>
      <c r="BO33" s="82">
        <v>7.7</v>
      </c>
      <c r="BP33" s="81">
        <v>3.9</v>
      </c>
      <c r="BQ33" s="87">
        <v>11.2</v>
      </c>
      <c r="BR33" s="82">
        <v>10.6</v>
      </c>
      <c r="BS33" s="81">
        <v>4.5999999999999996</v>
      </c>
      <c r="BT33" s="87">
        <v>11.7</v>
      </c>
      <c r="BU33" s="82">
        <v>12.6</v>
      </c>
      <c r="BV33" s="81">
        <v>4.5999999999999996</v>
      </c>
      <c r="BW33" s="87">
        <v>12.9</v>
      </c>
      <c r="BX33" s="82">
        <v>16</v>
      </c>
      <c r="BY33" s="81">
        <v>4.3</v>
      </c>
      <c r="BZ33" s="87">
        <v>10</v>
      </c>
      <c r="CA33" s="82">
        <v>9.5</v>
      </c>
      <c r="CB33" s="81">
        <v>4.8</v>
      </c>
      <c r="CC33" s="87">
        <v>10.8</v>
      </c>
      <c r="CD33" s="82">
        <v>10.1</v>
      </c>
      <c r="CE33" s="81">
        <v>4.0999999999999996</v>
      </c>
      <c r="CF33" s="87">
        <v>9.6</v>
      </c>
      <c r="CG33" s="82">
        <v>8.6</v>
      </c>
      <c r="CH33" s="81">
        <v>4.9000000000000004</v>
      </c>
      <c r="CI33" s="87">
        <v>8.4</v>
      </c>
      <c r="CJ33" s="82">
        <v>8</v>
      </c>
      <c r="CK33" s="81">
        <v>4</v>
      </c>
      <c r="CL33" s="87">
        <v>8.1</v>
      </c>
      <c r="CM33" s="82">
        <v>7.4</v>
      </c>
      <c r="CN33" s="81">
        <v>4.0999999999999996</v>
      </c>
      <c r="CO33" s="87">
        <v>9.5</v>
      </c>
      <c r="CP33" s="82">
        <v>8.8000000000000007</v>
      </c>
      <c r="CQ33" s="81">
        <v>4.0999999999999996</v>
      </c>
      <c r="CR33" s="87">
        <v>9.9</v>
      </c>
      <c r="CS33" s="82">
        <v>9.1999999999999993</v>
      </c>
      <c r="CT33" s="81">
        <v>4.0999999999999996</v>
      </c>
      <c r="CU33" s="87">
        <v>8</v>
      </c>
      <c r="CV33" s="82">
        <v>7.5</v>
      </c>
      <c r="CW33" s="81">
        <v>4</v>
      </c>
      <c r="CX33" s="87">
        <v>10.8</v>
      </c>
      <c r="CY33" s="82">
        <v>10.3</v>
      </c>
      <c r="CZ33" s="81">
        <v>4</v>
      </c>
      <c r="DA33" s="87">
        <v>9.6</v>
      </c>
      <c r="DB33" s="82">
        <v>8.3000000000000007</v>
      </c>
      <c r="DC33" s="81">
        <v>3.9</v>
      </c>
      <c r="DD33" s="87">
        <v>11.2</v>
      </c>
      <c r="DE33" s="82">
        <v>10.9</v>
      </c>
      <c r="DF33" s="81">
        <v>4.5</v>
      </c>
      <c r="DG33" s="87">
        <v>9.9</v>
      </c>
      <c r="DH33" s="82">
        <v>9.1</v>
      </c>
      <c r="DI33" s="81">
        <v>4.3</v>
      </c>
      <c r="DJ33" s="87">
        <v>12.2</v>
      </c>
      <c r="DK33" s="82">
        <v>12.6</v>
      </c>
      <c r="DL33" s="81">
        <v>4</v>
      </c>
      <c r="DM33" s="114">
        <v>9.1999999999999993</v>
      </c>
      <c r="DN33" s="114">
        <v>9</v>
      </c>
      <c r="DO33" s="114">
        <v>3.9</v>
      </c>
      <c r="DP33" s="124">
        <v>9.8000000000000007</v>
      </c>
      <c r="DQ33" s="132">
        <v>0.42</v>
      </c>
      <c r="DR33" s="128">
        <v>9.1</v>
      </c>
      <c r="DS33" s="137">
        <v>0.61</v>
      </c>
      <c r="DT33" s="124">
        <v>8.9</v>
      </c>
      <c r="DU33" s="132">
        <v>0.47</v>
      </c>
      <c r="DV33" s="128">
        <v>8.1</v>
      </c>
      <c r="DW33" s="137">
        <v>0.56999999999999995</v>
      </c>
      <c r="DX33" s="124">
        <v>10.1</v>
      </c>
      <c r="DY33" s="132">
        <v>0.39</v>
      </c>
      <c r="DZ33" s="128">
        <v>9.9</v>
      </c>
      <c r="EA33" s="137">
        <v>0.61</v>
      </c>
      <c r="EB33" s="124">
        <v>9.5138922804106798</v>
      </c>
      <c r="EC33" s="132">
        <v>0.34073178263787501</v>
      </c>
      <c r="ED33" s="128">
        <v>9.6471463899707093</v>
      </c>
      <c r="EE33" s="137">
        <v>0.48244789931102799</v>
      </c>
      <c r="EF33" s="128">
        <v>10</v>
      </c>
      <c r="EG33" s="132">
        <v>0.43</v>
      </c>
      <c r="EH33" s="128">
        <v>10</v>
      </c>
      <c r="EI33" s="132">
        <v>0.57999999999999996</v>
      </c>
      <c r="EJ33" s="124">
        <v>9.9</v>
      </c>
      <c r="EK33" s="132">
        <v>0.5</v>
      </c>
      <c r="EL33" s="128">
        <v>9.5</v>
      </c>
      <c r="EM33" s="137">
        <v>0.9</v>
      </c>
      <c r="EN33" s="124">
        <v>12.726969479999999</v>
      </c>
      <c r="EO33" s="132">
        <v>0.44264643399999998</v>
      </c>
      <c r="EP33" s="128">
        <v>14.44414986</v>
      </c>
      <c r="EQ33" s="137">
        <v>1.0877967390000001</v>
      </c>
      <c r="ER33" s="124">
        <v>11.275655054646</v>
      </c>
      <c r="ES33" s="132">
        <v>0.55920881722285098</v>
      </c>
      <c r="ET33" s="128">
        <v>11.018966281881299</v>
      </c>
      <c r="EU33" s="137">
        <v>0.98792422389477996</v>
      </c>
      <c r="EV33" s="124">
        <v>10.6</v>
      </c>
      <c r="EW33" s="132">
        <v>0.48</v>
      </c>
      <c r="EX33" s="128">
        <v>10.4</v>
      </c>
      <c r="EY33" s="137">
        <v>0.7</v>
      </c>
      <c r="EZ33" s="124">
        <v>10.3</v>
      </c>
      <c r="FA33" s="132">
        <v>0.48</v>
      </c>
      <c r="FB33" s="128">
        <v>10</v>
      </c>
      <c r="FC33" s="137">
        <v>0.53</v>
      </c>
      <c r="FD33" s="124">
        <v>11.6</v>
      </c>
      <c r="FE33" s="132">
        <v>0.35</v>
      </c>
      <c r="FF33" s="128">
        <v>11.2</v>
      </c>
      <c r="FG33" s="137">
        <v>0.86</v>
      </c>
      <c r="FH33" s="124">
        <v>12.1</v>
      </c>
      <c r="FI33" s="132">
        <v>0.37</v>
      </c>
      <c r="FJ33" s="128">
        <v>13.2</v>
      </c>
      <c r="FK33" s="137">
        <v>1.48</v>
      </c>
      <c r="FL33" s="124">
        <v>11.1</v>
      </c>
      <c r="FM33" s="132">
        <v>0.34</v>
      </c>
      <c r="FN33" s="128">
        <v>10.7</v>
      </c>
      <c r="FO33" s="137">
        <v>0.37</v>
      </c>
      <c r="FP33" s="124">
        <v>11.406263295518499</v>
      </c>
      <c r="FQ33" s="132">
        <v>0.33290626705666598</v>
      </c>
      <c r="FR33" s="128">
        <v>10.895808353827</v>
      </c>
      <c r="FS33" s="137">
        <v>0.34420056542906802</v>
      </c>
      <c r="FT33" s="124">
        <v>11.168534002055599</v>
      </c>
      <c r="FU33" s="132">
        <v>0.45771962104389702</v>
      </c>
      <c r="FV33" s="128">
        <v>11.208618036954901</v>
      </c>
      <c r="FW33" s="137">
        <v>0.97419196431963695</v>
      </c>
      <c r="FX33" s="124">
        <v>11.665167548319101</v>
      </c>
      <c r="FY33" s="132">
        <v>0.33123135081901001</v>
      </c>
      <c r="FZ33" s="128">
        <v>11.2702124750263</v>
      </c>
      <c r="GA33" s="137">
        <v>0.66927049537035999</v>
      </c>
      <c r="GB33" s="124">
        <v>10.265758985426601</v>
      </c>
      <c r="GC33" s="132">
        <v>0.33928011477083297</v>
      </c>
      <c r="GD33" s="128">
        <v>10.168533322707299</v>
      </c>
      <c r="GE33" s="137">
        <v>0.44041617084474799</v>
      </c>
      <c r="GF33" s="124">
        <v>10.9</v>
      </c>
      <c r="GG33" s="132">
        <v>0.37</v>
      </c>
      <c r="GH33" s="128">
        <v>10.6</v>
      </c>
      <c r="GI33" s="137">
        <v>0.32</v>
      </c>
      <c r="GJ33" s="124">
        <v>11.8311677518167</v>
      </c>
      <c r="GK33" s="132">
        <v>0.357952785121808</v>
      </c>
      <c r="GL33" s="128">
        <v>11.757928889183599</v>
      </c>
      <c r="GM33" s="137">
        <v>1.2359661168096701</v>
      </c>
      <c r="GN33" s="124">
        <v>11.9970645093775</v>
      </c>
      <c r="GO33" s="132">
        <v>0.38648181109340102</v>
      </c>
      <c r="GP33" s="128">
        <v>13.4396691718648</v>
      </c>
      <c r="GQ33" s="137">
        <v>1.10396102132822</v>
      </c>
      <c r="GR33" s="124">
        <v>11</v>
      </c>
      <c r="GS33" s="132">
        <v>0.4</v>
      </c>
      <c r="GT33" s="128">
        <v>10.8</v>
      </c>
      <c r="GU33" s="137">
        <v>0.5</v>
      </c>
      <c r="GV33" s="124">
        <v>11.468342151496801</v>
      </c>
      <c r="GW33" s="132">
        <v>0.41144335878813298</v>
      </c>
      <c r="GX33" s="128">
        <v>11.254084233222001</v>
      </c>
      <c r="GY33" s="137">
        <v>0.70974342285507197</v>
      </c>
      <c r="GZ33" s="124">
        <v>12.3500474831883</v>
      </c>
      <c r="HA33" s="132">
        <v>0.34609659633613699</v>
      </c>
      <c r="HB33" s="128">
        <v>13.3364490588444</v>
      </c>
      <c r="HC33" s="137">
        <v>1.1849299967990301</v>
      </c>
      <c r="HD33" s="124">
        <v>12.179811328641099</v>
      </c>
      <c r="HE33" s="132">
        <v>0.40767741639468302</v>
      </c>
      <c r="HF33" s="128">
        <v>12.5811160006979</v>
      </c>
      <c r="HG33" s="137">
        <v>1.3723207478483299</v>
      </c>
      <c r="HH33" s="124">
        <v>11.727165215225099</v>
      </c>
      <c r="HI33" s="132">
        <v>0.39550474971395799</v>
      </c>
      <c r="HJ33" s="128">
        <v>12.2601451507287</v>
      </c>
      <c r="HK33" s="137">
        <v>1.4379756696069901</v>
      </c>
      <c r="HL33" s="523">
        <v>11.108999181516801</v>
      </c>
      <c r="HM33" s="524">
        <v>0.35545114492039498</v>
      </c>
      <c r="HN33" s="525">
        <v>10.9833526830664</v>
      </c>
      <c r="HO33" s="526">
        <v>0.518423028495686</v>
      </c>
      <c r="HP33" s="124">
        <v>11.5507326005526</v>
      </c>
      <c r="HQ33" s="132">
        <v>0.39716460317944402</v>
      </c>
      <c r="HR33" s="128">
        <v>11.4376547462295</v>
      </c>
      <c r="HS33" s="132">
        <v>0.72759167219049903</v>
      </c>
      <c r="HT33" s="124">
        <v>12.023814364639501</v>
      </c>
      <c r="HU33" s="132">
        <v>0.41349224907604698</v>
      </c>
      <c r="HV33" s="128">
        <v>13.207338156762701</v>
      </c>
      <c r="HW33" s="137">
        <v>1.59279811324606</v>
      </c>
      <c r="HX33" s="729">
        <v>11.8049158909451</v>
      </c>
      <c r="HY33" s="722">
        <v>0.28592099833690199</v>
      </c>
      <c r="HZ33" s="717">
        <v>12.676137942650699</v>
      </c>
      <c r="IA33" s="730">
        <v>1.47099698150269</v>
      </c>
      <c r="IB33" s="124">
        <v>10.4448877166987</v>
      </c>
      <c r="IC33" s="132">
        <v>0.38578691184111402</v>
      </c>
      <c r="ID33" s="128">
        <v>10.4402812118916</v>
      </c>
      <c r="IE33" s="137">
        <v>0.25098371487243698</v>
      </c>
      <c r="IF33" s="124">
        <v>9.2345716191055605</v>
      </c>
      <c r="IG33" s="132">
        <v>0.26751745170809699</v>
      </c>
      <c r="IH33" s="128">
        <v>8.6944444383871602</v>
      </c>
      <c r="II33" s="137">
        <v>0.60851348898901703</v>
      </c>
      <c r="IJ33" s="124">
        <v>9.4181017431921497</v>
      </c>
      <c r="IK33" s="132">
        <v>0.329399359616802</v>
      </c>
      <c r="IL33" s="128">
        <v>8.7498638526975903</v>
      </c>
      <c r="IM33" s="137">
        <v>0.26251346743841197</v>
      </c>
      <c r="IN33" s="124">
        <v>10.404128460000001</v>
      </c>
      <c r="IO33" s="132">
        <v>0.39468747999999998</v>
      </c>
      <c r="IP33" s="128">
        <v>10.43655405</v>
      </c>
      <c r="IQ33" s="137">
        <v>0.39952085799999998</v>
      </c>
      <c r="IR33" s="124">
        <v>11.6888935948785</v>
      </c>
      <c r="IS33" s="132">
        <v>0.39856411813757198</v>
      </c>
      <c r="IT33" s="128">
        <v>12.016912255508499</v>
      </c>
      <c r="IU33" s="137">
        <v>1.26696699875506</v>
      </c>
      <c r="IV33" s="124">
        <v>11.352534759999999</v>
      </c>
      <c r="IW33" s="132">
        <v>0.56372828799999997</v>
      </c>
      <c r="IX33" s="128">
        <v>11.2210587</v>
      </c>
      <c r="IY33" s="137">
        <v>0.87250080900000004</v>
      </c>
      <c r="IZ33" s="124">
        <v>10.2511250740933</v>
      </c>
      <c r="JA33" s="132">
        <v>0.50155825023064404</v>
      </c>
      <c r="JB33" s="128">
        <v>10.831229025461299</v>
      </c>
      <c r="JC33" s="137">
        <v>0.66122759282215604</v>
      </c>
      <c r="JD33" s="124">
        <v>9.6914721557890093</v>
      </c>
      <c r="JE33" s="132">
        <v>0.470688207999993</v>
      </c>
      <c r="JF33" s="128">
        <v>10.149681596235601</v>
      </c>
      <c r="JG33" s="137">
        <v>0.656273400357544</v>
      </c>
      <c r="JH33" s="124">
        <v>9.6500179143118299</v>
      </c>
      <c r="JI33" s="132">
        <v>0.48401886973019098</v>
      </c>
      <c r="JJ33" s="128">
        <v>10.215859078390899</v>
      </c>
      <c r="JK33" s="137">
        <v>0.79334709508269297</v>
      </c>
      <c r="JL33" s="124">
        <v>9.4957710187979796</v>
      </c>
      <c r="JM33" s="132">
        <v>0.41954080672737898</v>
      </c>
      <c r="JN33" s="128">
        <v>9.6654350044673798</v>
      </c>
      <c r="JO33" s="137">
        <v>0.74195689364391904</v>
      </c>
      <c r="JP33" s="124">
        <v>9.0777119032602993</v>
      </c>
      <c r="JQ33" s="132">
        <v>0.40422428371572899</v>
      </c>
      <c r="JR33" s="128">
        <v>8.6588435329897209</v>
      </c>
      <c r="JS33" s="137">
        <v>0.88268767482350596</v>
      </c>
    </row>
    <row r="34" spans="2:279">
      <c r="B34" s="68" t="s">
        <v>56</v>
      </c>
      <c r="C34" s="87">
        <v>11.9</v>
      </c>
      <c r="D34" s="81">
        <v>1.4</v>
      </c>
      <c r="E34" s="87">
        <v>9</v>
      </c>
      <c r="F34" s="81">
        <v>2.2000000000000002</v>
      </c>
      <c r="G34" s="87">
        <v>5.9</v>
      </c>
      <c r="H34" s="81">
        <v>2.4</v>
      </c>
      <c r="I34" s="87">
        <v>4.9000000000000004</v>
      </c>
      <c r="J34" s="81">
        <v>3.2</v>
      </c>
      <c r="K34" s="87">
        <v>6.9</v>
      </c>
      <c r="L34" s="81">
        <v>5.2</v>
      </c>
      <c r="M34" s="87">
        <v>11.9</v>
      </c>
      <c r="N34" s="81">
        <v>4.7</v>
      </c>
      <c r="O34" s="87">
        <v>11</v>
      </c>
      <c r="P34" s="81">
        <v>4.8</v>
      </c>
      <c r="Q34" s="87">
        <v>11.4</v>
      </c>
      <c r="R34" s="81">
        <v>4.4000000000000004</v>
      </c>
      <c r="S34" s="87">
        <v>11.7</v>
      </c>
      <c r="T34" s="81">
        <v>4.0999999999999996</v>
      </c>
      <c r="U34" s="87">
        <v>11.4</v>
      </c>
      <c r="V34" s="81">
        <v>3.9</v>
      </c>
      <c r="W34" s="78">
        <v>11.7</v>
      </c>
      <c r="X34" s="78">
        <v>4.2</v>
      </c>
      <c r="Y34" s="78">
        <v>11.9</v>
      </c>
      <c r="Z34" s="78">
        <v>3.7</v>
      </c>
      <c r="AA34" s="78">
        <v>12.3</v>
      </c>
      <c r="AB34" s="78">
        <v>3.5</v>
      </c>
      <c r="AC34" s="87">
        <v>11.9</v>
      </c>
      <c r="AD34" s="81">
        <v>3.5</v>
      </c>
      <c r="AE34" s="87">
        <v>10.3</v>
      </c>
      <c r="AF34" s="81">
        <v>3.8</v>
      </c>
      <c r="AG34" s="87">
        <v>10.8</v>
      </c>
      <c r="AH34" s="82">
        <v>10.5</v>
      </c>
      <c r="AI34" s="81">
        <v>3.5</v>
      </c>
      <c r="AJ34" s="87">
        <v>11.3</v>
      </c>
      <c r="AK34" s="82">
        <v>10.5</v>
      </c>
      <c r="AL34" s="81">
        <v>3.5</v>
      </c>
      <c r="AM34" s="87">
        <v>12.1</v>
      </c>
      <c r="AN34" s="82">
        <v>12.5</v>
      </c>
      <c r="AO34" s="81">
        <v>4.3</v>
      </c>
      <c r="AP34" s="87">
        <v>11.5</v>
      </c>
      <c r="AQ34" s="82">
        <v>11.2</v>
      </c>
      <c r="AR34" s="81">
        <v>3.6</v>
      </c>
      <c r="AS34" s="87">
        <v>11.6</v>
      </c>
      <c r="AT34" s="82">
        <v>11.4</v>
      </c>
      <c r="AU34" s="81">
        <v>2.9</v>
      </c>
      <c r="AV34" s="87">
        <v>12.2</v>
      </c>
      <c r="AW34" s="82">
        <v>12.8</v>
      </c>
      <c r="AX34" s="81">
        <v>4.2</v>
      </c>
      <c r="AY34" s="87">
        <v>12.7</v>
      </c>
      <c r="AZ34" s="82">
        <v>14.9</v>
      </c>
      <c r="BA34" s="81">
        <v>4.5999999999999996</v>
      </c>
      <c r="BB34" s="87">
        <v>10.6</v>
      </c>
      <c r="BC34" s="82">
        <v>11</v>
      </c>
      <c r="BD34" s="81">
        <v>5.0999999999999996</v>
      </c>
      <c r="BE34" s="87">
        <v>14.4</v>
      </c>
      <c r="BF34" s="82">
        <v>15.7</v>
      </c>
      <c r="BG34" s="81">
        <v>2.8</v>
      </c>
      <c r="BH34" s="87">
        <v>13.3</v>
      </c>
      <c r="BI34" s="82">
        <v>16.100000000000001</v>
      </c>
      <c r="BJ34" s="81">
        <v>4.5</v>
      </c>
      <c r="BK34" s="87">
        <v>8.8000000000000007</v>
      </c>
      <c r="BL34" s="82">
        <v>7.2</v>
      </c>
      <c r="BM34" s="81">
        <v>4.8</v>
      </c>
      <c r="BN34" s="87">
        <v>6.9</v>
      </c>
      <c r="BO34" s="82">
        <v>5.3</v>
      </c>
      <c r="BP34" s="81">
        <v>4.4000000000000004</v>
      </c>
      <c r="BQ34" s="87">
        <v>5.9</v>
      </c>
      <c r="BR34" s="82">
        <v>5.6</v>
      </c>
      <c r="BS34" s="81">
        <v>3.2</v>
      </c>
      <c r="BT34" s="87">
        <v>8.6999999999999993</v>
      </c>
      <c r="BU34" s="82">
        <v>7.7</v>
      </c>
      <c r="BV34" s="81">
        <v>4.4000000000000004</v>
      </c>
      <c r="BW34" s="87">
        <v>8.5</v>
      </c>
      <c r="BX34" s="82">
        <v>7.6</v>
      </c>
      <c r="BY34" s="81">
        <v>3.4</v>
      </c>
      <c r="BZ34" s="87">
        <v>7.5</v>
      </c>
      <c r="CA34" s="82">
        <v>6.7</v>
      </c>
      <c r="CB34" s="81">
        <v>3.8</v>
      </c>
      <c r="CC34" s="87">
        <v>8.1999999999999993</v>
      </c>
      <c r="CD34" s="82">
        <v>7.6</v>
      </c>
      <c r="CE34" s="81">
        <v>2.8</v>
      </c>
      <c r="CF34" s="87">
        <v>10.199999999999999</v>
      </c>
      <c r="CG34" s="82">
        <v>9.6999999999999993</v>
      </c>
      <c r="CH34" s="81">
        <v>3.8</v>
      </c>
      <c r="CI34" s="87">
        <v>8.5</v>
      </c>
      <c r="CJ34" s="82">
        <v>7.5</v>
      </c>
      <c r="CK34" s="81">
        <v>3.5</v>
      </c>
      <c r="CL34" s="87">
        <v>6.1</v>
      </c>
      <c r="CM34" s="82">
        <v>5.6</v>
      </c>
      <c r="CN34" s="81">
        <v>3</v>
      </c>
      <c r="CO34" s="87">
        <v>6.9</v>
      </c>
      <c r="CP34" s="82">
        <v>6.8</v>
      </c>
      <c r="CQ34" s="81">
        <v>2.4</v>
      </c>
      <c r="CR34" s="87">
        <v>8.3000000000000007</v>
      </c>
      <c r="CS34" s="82">
        <v>7.8</v>
      </c>
      <c r="CT34" s="81">
        <v>3.1</v>
      </c>
      <c r="CU34" s="87">
        <v>7</v>
      </c>
      <c r="CV34" s="82">
        <v>6.6</v>
      </c>
      <c r="CW34" s="81">
        <v>2.9</v>
      </c>
      <c r="CX34" s="87">
        <v>7</v>
      </c>
      <c r="CY34" s="82">
        <v>6.5</v>
      </c>
      <c r="CZ34" s="81">
        <v>3.1</v>
      </c>
      <c r="DA34" s="87">
        <v>7.5</v>
      </c>
      <c r="DB34" s="82">
        <v>6.4</v>
      </c>
      <c r="DC34" s="81">
        <v>4.0999999999999996</v>
      </c>
      <c r="DD34" s="87">
        <v>7.7</v>
      </c>
      <c r="DE34" s="82">
        <v>6.6</v>
      </c>
      <c r="DF34" s="81">
        <v>4.2</v>
      </c>
      <c r="DG34" s="87">
        <v>8.5</v>
      </c>
      <c r="DH34" s="82">
        <v>8</v>
      </c>
      <c r="DI34" s="81">
        <v>3.7</v>
      </c>
      <c r="DJ34" s="87">
        <v>9.1</v>
      </c>
      <c r="DK34" s="82">
        <v>8.5</v>
      </c>
      <c r="DL34" s="81">
        <v>4.0999999999999996</v>
      </c>
      <c r="DM34" s="114">
        <v>9.3000000000000007</v>
      </c>
      <c r="DN34" s="114">
        <v>8.9</v>
      </c>
      <c r="DO34" s="114">
        <v>4.3</v>
      </c>
      <c r="DP34" s="124">
        <v>10.1</v>
      </c>
      <c r="DQ34" s="132">
        <v>0.27</v>
      </c>
      <c r="DR34" s="128">
        <v>9.6999999999999993</v>
      </c>
      <c r="DS34" s="137">
        <v>0.42</v>
      </c>
      <c r="DT34" s="124">
        <v>10.8</v>
      </c>
      <c r="DU34" s="132">
        <v>0.21</v>
      </c>
      <c r="DV34" s="128">
        <v>10.5</v>
      </c>
      <c r="DW34" s="137">
        <v>0.12</v>
      </c>
      <c r="DX34" s="124">
        <v>9.6</v>
      </c>
      <c r="DY34" s="132">
        <v>0.28000000000000003</v>
      </c>
      <c r="DZ34" s="128">
        <v>9.4</v>
      </c>
      <c r="EA34" s="137">
        <v>0.59</v>
      </c>
      <c r="EB34" s="124">
        <v>7.6963688867336701</v>
      </c>
      <c r="EC34" s="132">
        <v>0.20888750659932301</v>
      </c>
      <c r="ED34" s="128">
        <v>6.8073432291887004</v>
      </c>
      <c r="EE34" s="137">
        <v>0.28622582941929797</v>
      </c>
      <c r="EF34" s="128">
        <v>7.5</v>
      </c>
      <c r="EG34" s="132">
        <v>0.22</v>
      </c>
      <c r="EH34" s="128">
        <v>6.6</v>
      </c>
      <c r="EI34" s="132">
        <v>0.28999999999999998</v>
      </c>
      <c r="EJ34" s="124">
        <v>7.9</v>
      </c>
      <c r="EK34" s="132">
        <v>0.23</v>
      </c>
      <c r="EL34" s="128">
        <v>6.9</v>
      </c>
      <c r="EM34" s="137">
        <v>0.28999999999999998</v>
      </c>
      <c r="EN34" s="124">
        <v>7.7483640810000001</v>
      </c>
      <c r="EO34" s="132">
        <v>0.280411191</v>
      </c>
      <c r="EP34" s="128">
        <v>6.602522639</v>
      </c>
      <c r="EQ34" s="137">
        <v>0.330562101</v>
      </c>
      <c r="ER34" s="124">
        <v>8.9090733714504005</v>
      </c>
      <c r="ES34" s="132">
        <v>0.2186692850392</v>
      </c>
      <c r="ET34" s="128">
        <v>8.0064813224387592</v>
      </c>
      <c r="EU34" s="137">
        <v>0.33915978325962398</v>
      </c>
      <c r="EV34" s="124">
        <v>9</v>
      </c>
      <c r="EW34" s="132">
        <v>0.23</v>
      </c>
      <c r="EX34" s="128">
        <v>8.1</v>
      </c>
      <c r="EY34" s="137">
        <v>0.32</v>
      </c>
      <c r="EZ34" s="124">
        <v>8.4</v>
      </c>
      <c r="FA34" s="132">
        <v>0.23</v>
      </c>
      <c r="FB34" s="128">
        <v>7.8</v>
      </c>
      <c r="FC34" s="137">
        <v>0.28000000000000003</v>
      </c>
      <c r="FD34" s="124">
        <v>9.1</v>
      </c>
      <c r="FE34" s="132">
        <v>0.23</v>
      </c>
      <c r="FF34" s="128">
        <v>8.1999999999999993</v>
      </c>
      <c r="FG34" s="137">
        <v>0.3</v>
      </c>
      <c r="FH34" s="124">
        <v>8.8000000000000007</v>
      </c>
      <c r="FI34" s="132">
        <v>0.21</v>
      </c>
      <c r="FJ34" s="128">
        <v>8.1</v>
      </c>
      <c r="FK34" s="137">
        <v>0.28000000000000003</v>
      </c>
      <c r="FL34" s="124">
        <v>9.6999999999999993</v>
      </c>
      <c r="FM34" s="132">
        <v>0.23</v>
      </c>
      <c r="FN34" s="128">
        <v>9.3000000000000007</v>
      </c>
      <c r="FO34" s="137">
        <v>0.4</v>
      </c>
      <c r="FP34" s="124">
        <v>9.8595123631085393</v>
      </c>
      <c r="FQ34" s="132">
        <v>0.25574273097418099</v>
      </c>
      <c r="FR34" s="128">
        <v>9.6114542500115192</v>
      </c>
      <c r="FS34" s="137">
        <v>0.42179093620151298</v>
      </c>
      <c r="FT34" s="124">
        <v>9.5503460508024496</v>
      </c>
      <c r="FU34" s="132">
        <v>0.33419770348174399</v>
      </c>
      <c r="FV34" s="128">
        <v>8.7266775687318994</v>
      </c>
      <c r="FW34" s="137">
        <v>0.45434786311279302</v>
      </c>
      <c r="FX34" s="124">
        <v>10.582063707942501</v>
      </c>
      <c r="FY34" s="132">
        <v>0.22515332732979501</v>
      </c>
      <c r="FZ34" s="128">
        <v>10.0817131045512</v>
      </c>
      <c r="GA34" s="137">
        <v>0.31096787133236897</v>
      </c>
      <c r="GB34" s="124">
        <v>11.523906790559201</v>
      </c>
      <c r="GC34" s="132">
        <v>0.22817953453798301</v>
      </c>
      <c r="GD34" s="128">
        <v>11.088566468340501</v>
      </c>
      <c r="GE34" s="137">
        <v>0.55691848985068204</v>
      </c>
      <c r="GF34" s="124">
        <v>12.1</v>
      </c>
      <c r="GG34" s="132">
        <v>0.25</v>
      </c>
      <c r="GH34" s="128">
        <v>12.5</v>
      </c>
      <c r="GI34" s="137">
        <v>0.85</v>
      </c>
      <c r="GJ34" s="124">
        <v>11.9086975840801</v>
      </c>
      <c r="GK34" s="132">
        <v>0.232491630408763</v>
      </c>
      <c r="GL34" s="128">
        <v>11.868974660215001</v>
      </c>
      <c r="GM34" s="137">
        <v>0.71085898412194504</v>
      </c>
      <c r="GN34" s="124">
        <v>12.4900907300313</v>
      </c>
      <c r="GO34" s="132">
        <v>0.25215490951221597</v>
      </c>
      <c r="GP34" s="128">
        <v>14.4135397624381</v>
      </c>
      <c r="GQ34" s="137">
        <v>1.0473144153916301</v>
      </c>
      <c r="GR34" s="124">
        <v>11</v>
      </c>
      <c r="GS34" s="132">
        <v>0.23</v>
      </c>
      <c r="GT34" s="128">
        <v>10.6</v>
      </c>
      <c r="GU34" s="137">
        <v>0.25</v>
      </c>
      <c r="GV34" s="124">
        <v>10.880777304024599</v>
      </c>
      <c r="GW34" s="132">
        <v>0.29288349512922002</v>
      </c>
      <c r="GX34" s="128">
        <v>10.5420496234682</v>
      </c>
      <c r="GY34" s="137">
        <v>0.21650494360967601</v>
      </c>
      <c r="GZ34" s="124">
        <v>11.586800886235199</v>
      </c>
      <c r="HA34" s="132">
        <v>0.24005279213918901</v>
      </c>
      <c r="HB34" s="128">
        <v>11.208276023107899</v>
      </c>
      <c r="HC34" s="137">
        <v>0.63380446036726001</v>
      </c>
      <c r="HD34" s="124">
        <v>10.8178029638367</v>
      </c>
      <c r="HE34" s="132">
        <v>0.25547262514321001</v>
      </c>
      <c r="HF34" s="128">
        <v>10.370899205301701</v>
      </c>
      <c r="HG34" s="137">
        <v>0.190002641909229</v>
      </c>
      <c r="HH34" s="124">
        <v>11.9151603049909</v>
      </c>
      <c r="HI34" s="132">
        <v>0.258287233575558</v>
      </c>
      <c r="HJ34" s="128">
        <v>11.972005551281301</v>
      </c>
      <c r="HK34" s="137">
        <v>0.75246176479307603</v>
      </c>
      <c r="HL34" s="523">
        <v>11.793057974734801</v>
      </c>
      <c r="HM34" s="524">
        <v>0.24440591710892301</v>
      </c>
      <c r="HN34" s="525">
        <v>11.465231196175001</v>
      </c>
      <c r="HO34" s="526">
        <v>0.64822042775588196</v>
      </c>
      <c r="HP34" s="124">
        <v>11.6841243047002</v>
      </c>
      <c r="HQ34" s="132">
        <v>0.22676808121877801</v>
      </c>
      <c r="HR34" s="128">
        <v>11.4048472793986</v>
      </c>
      <c r="HS34" s="132">
        <v>0.54316150802283303</v>
      </c>
      <c r="HT34" s="124">
        <v>11.126728484548799</v>
      </c>
      <c r="HU34" s="132">
        <v>0.27718742283928199</v>
      </c>
      <c r="HV34" s="128">
        <v>10.6891852102417</v>
      </c>
      <c r="HW34" s="137">
        <v>0.323713129552337</v>
      </c>
      <c r="HX34" s="729">
        <v>10.9292924991133</v>
      </c>
      <c r="HY34" s="722">
        <v>0.25888281184397999</v>
      </c>
      <c r="HZ34" s="717">
        <v>10.5019694569182</v>
      </c>
      <c r="IA34" s="730">
        <v>0.208309833004999</v>
      </c>
      <c r="IB34" s="124">
        <v>11.075262576748401</v>
      </c>
      <c r="IC34" s="132">
        <v>0.249117371827869</v>
      </c>
      <c r="ID34" s="128">
        <v>10.621082344365499</v>
      </c>
      <c r="IE34" s="137">
        <v>0.185882888395111</v>
      </c>
      <c r="IF34" s="124">
        <v>10.1638795440394</v>
      </c>
      <c r="IG34" s="132">
        <v>0.23211428600280301</v>
      </c>
      <c r="IH34" s="128">
        <v>10.1518099600844</v>
      </c>
      <c r="II34" s="137">
        <v>0.27680969283627299</v>
      </c>
      <c r="IJ34" s="124">
        <v>10.7746890733625</v>
      </c>
      <c r="IK34" s="132">
        <v>0.24085390125447101</v>
      </c>
      <c r="IL34" s="128">
        <v>10.489304144039499</v>
      </c>
      <c r="IM34" s="137">
        <v>0.17824098840032501</v>
      </c>
      <c r="IN34" s="124">
        <v>10.14340018</v>
      </c>
      <c r="IO34" s="132">
        <v>0.243443199</v>
      </c>
      <c r="IP34" s="128">
        <v>10.16076627</v>
      </c>
      <c r="IQ34" s="137">
        <v>0.21389581499999999</v>
      </c>
      <c r="IR34" s="124">
        <v>10.1051607283653</v>
      </c>
      <c r="IS34" s="132">
        <v>0.222739944810426</v>
      </c>
      <c r="IT34" s="128">
        <v>10.1487319412388</v>
      </c>
      <c r="IU34" s="137">
        <v>0.19640631222416499</v>
      </c>
      <c r="IV34" s="124">
        <v>9.9813752329999996</v>
      </c>
      <c r="IW34" s="132">
        <v>0.26359930399999998</v>
      </c>
      <c r="IX34" s="128">
        <v>9.6978676339999996</v>
      </c>
      <c r="IY34" s="137">
        <v>0.41353900799999999</v>
      </c>
      <c r="IZ34" s="124">
        <v>9.9963469189997092</v>
      </c>
      <c r="JA34" s="132">
        <v>0.23576942448928701</v>
      </c>
      <c r="JB34" s="128">
        <v>9.7647334554405294</v>
      </c>
      <c r="JC34" s="137">
        <v>0.519495084878977</v>
      </c>
      <c r="JD34" s="124">
        <v>9.5159736758135001</v>
      </c>
      <c r="JE34" s="132">
        <v>0.22543340306785301</v>
      </c>
      <c r="JF34" s="128">
        <v>9.8006253050962808</v>
      </c>
      <c r="JG34" s="137">
        <v>0.47317754250976801</v>
      </c>
      <c r="JH34" s="124">
        <v>9.9010964801756405</v>
      </c>
      <c r="JI34" s="132">
        <v>0.214014803861581</v>
      </c>
      <c r="JJ34" s="128">
        <v>9.4054226703417996</v>
      </c>
      <c r="JK34" s="137">
        <v>0.39654002992875997</v>
      </c>
      <c r="JL34" s="124">
        <v>10.312926935451801</v>
      </c>
      <c r="JM34" s="132">
        <v>0.233050070175362</v>
      </c>
      <c r="JN34" s="128">
        <v>10.186069404383201</v>
      </c>
      <c r="JO34" s="137">
        <v>0.25926356202294498</v>
      </c>
      <c r="JP34" s="124">
        <v>9.80880651503454</v>
      </c>
      <c r="JQ34" s="132">
        <v>0.214580672390528</v>
      </c>
      <c r="JR34" s="128">
        <v>9.5021140585530102</v>
      </c>
      <c r="JS34" s="137">
        <v>0.39605115381106198</v>
      </c>
    </row>
    <row r="35" spans="2:279">
      <c r="B35" s="68" t="s">
        <v>57</v>
      </c>
      <c r="C35" s="87">
        <v>10.6</v>
      </c>
      <c r="D35" s="81">
        <v>2.8</v>
      </c>
      <c r="E35" s="87">
        <v>4.7</v>
      </c>
      <c r="F35" s="81">
        <v>3.5</v>
      </c>
      <c r="G35" s="87">
        <v>4.9000000000000004</v>
      </c>
      <c r="H35" s="81">
        <v>1.1000000000000001</v>
      </c>
      <c r="I35" s="87">
        <v>0.8</v>
      </c>
      <c r="J35" s="81">
        <v>0.5</v>
      </c>
      <c r="K35" s="87">
        <v>4.5999999999999996</v>
      </c>
      <c r="L35" s="81">
        <v>3.5</v>
      </c>
      <c r="M35" s="87">
        <v>13.7</v>
      </c>
      <c r="N35" s="81">
        <v>2.5</v>
      </c>
      <c r="O35" s="87">
        <v>9.9</v>
      </c>
      <c r="P35" s="81">
        <v>2.2999999999999998</v>
      </c>
      <c r="Q35" s="87">
        <v>11.1</v>
      </c>
      <c r="R35" s="81">
        <v>2.6</v>
      </c>
      <c r="S35" s="87">
        <v>11.5</v>
      </c>
      <c r="T35" s="81">
        <v>0.4</v>
      </c>
      <c r="U35" s="87">
        <v>11</v>
      </c>
      <c r="V35" s="81">
        <v>1.2</v>
      </c>
      <c r="W35" s="78">
        <v>9.6999999999999993</v>
      </c>
      <c r="X35" s="78">
        <v>1</v>
      </c>
      <c r="Y35" s="78">
        <v>10.3</v>
      </c>
      <c r="Z35" s="78">
        <v>1.2</v>
      </c>
      <c r="AA35" s="78">
        <v>10</v>
      </c>
      <c r="AB35" s="78">
        <v>0.8</v>
      </c>
      <c r="AC35" s="87">
        <v>11.6</v>
      </c>
      <c r="AD35" s="81">
        <v>1.4</v>
      </c>
      <c r="AE35" s="87">
        <v>9.9</v>
      </c>
      <c r="AF35" s="81">
        <v>1.7</v>
      </c>
      <c r="AG35" s="87">
        <v>9.5</v>
      </c>
      <c r="AH35" s="82">
        <v>10.5</v>
      </c>
      <c r="AI35" s="81">
        <v>3.2</v>
      </c>
      <c r="AJ35" s="87">
        <v>9.1999999999999993</v>
      </c>
      <c r="AK35" s="82">
        <v>9.5</v>
      </c>
      <c r="AL35" s="81">
        <v>2.6</v>
      </c>
      <c r="AM35" s="87">
        <v>8.3000000000000007</v>
      </c>
      <c r="AN35" s="82">
        <v>8.5</v>
      </c>
      <c r="AO35" s="81">
        <v>1.1000000000000001</v>
      </c>
      <c r="AP35" s="87">
        <v>7.9</v>
      </c>
      <c r="AQ35" s="82">
        <v>7.8</v>
      </c>
      <c r="AR35" s="81">
        <v>1.8</v>
      </c>
      <c r="AS35" s="87">
        <v>15.4</v>
      </c>
      <c r="AT35" s="82">
        <v>16.3</v>
      </c>
      <c r="AU35" s="81">
        <v>2.7</v>
      </c>
      <c r="AV35" s="87">
        <v>13</v>
      </c>
      <c r="AW35" s="82">
        <v>13.2</v>
      </c>
      <c r="AX35" s="81">
        <v>3.5</v>
      </c>
      <c r="AY35" s="87">
        <v>13</v>
      </c>
      <c r="AZ35" s="82">
        <v>15.2</v>
      </c>
      <c r="BA35" s="81">
        <v>4.5</v>
      </c>
      <c r="BB35" s="87">
        <v>14.1</v>
      </c>
      <c r="BC35" s="82">
        <v>16</v>
      </c>
      <c r="BD35" s="81">
        <v>3.3</v>
      </c>
      <c r="BE35" s="87">
        <v>14.3</v>
      </c>
      <c r="BF35" s="82">
        <v>16.2</v>
      </c>
      <c r="BG35" s="81">
        <v>3.7</v>
      </c>
      <c r="BH35" s="87">
        <v>15.6</v>
      </c>
      <c r="BI35" s="82">
        <v>16.399999999999999</v>
      </c>
      <c r="BJ35" s="81">
        <v>2.5</v>
      </c>
      <c r="BK35" s="87">
        <v>7.7</v>
      </c>
      <c r="BL35" s="82">
        <v>6</v>
      </c>
      <c r="BM35" s="81">
        <v>4.2</v>
      </c>
      <c r="BN35" s="87">
        <v>11.1</v>
      </c>
      <c r="BO35" s="82">
        <v>11</v>
      </c>
      <c r="BP35" s="81">
        <v>5</v>
      </c>
      <c r="BQ35" s="87">
        <v>12.3</v>
      </c>
      <c r="BR35" s="82">
        <v>12.7</v>
      </c>
      <c r="BS35" s="81">
        <v>4.0999999999999996</v>
      </c>
      <c r="BT35" s="87">
        <v>14.7</v>
      </c>
      <c r="BU35" s="82">
        <v>16.3</v>
      </c>
      <c r="BV35" s="81">
        <v>4.0999999999999996</v>
      </c>
      <c r="BW35" s="87">
        <v>14.5</v>
      </c>
      <c r="BX35" s="82">
        <v>16.3</v>
      </c>
      <c r="BY35" s="81">
        <v>3.6</v>
      </c>
      <c r="BZ35" s="87">
        <v>14.3</v>
      </c>
      <c r="CA35" s="82">
        <v>16.2</v>
      </c>
      <c r="CB35" s="81">
        <v>3.6</v>
      </c>
      <c r="CC35" s="87">
        <v>14</v>
      </c>
      <c r="CD35" s="82">
        <v>16.2</v>
      </c>
      <c r="CE35" s="81">
        <v>4.7</v>
      </c>
      <c r="CF35" s="87">
        <v>13</v>
      </c>
      <c r="CG35" s="82">
        <v>15.7</v>
      </c>
      <c r="CH35" s="81">
        <v>5.2</v>
      </c>
      <c r="CI35" s="87">
        <v>13.9</v>
      </c>
      <c r="CJ35" s="82">
        <v>16.3</v>
      </c>
      <c r="CK35" s="81">
        <v>4.9000000000000004</v>
      </c>
      <c r="CL35" s="87">
        <v>10.8</v>
      </c>
      <c r="CM35" s="82">
        <v>13.8</v>
      </c>
      <c r="CN35" s="81">
        <v>6.4</v>
      </c>
      <c r="CO35" s="87">
        <v>9.1</v>
      </c>
      <c r="CP35" s="82">
        <v>8.9</v>
      </c>
      <c r="CQ35" s="81">
        <v>6</v>
      </c>
      <c r="CR35" s="87">
        <v>8.4</v>
      </c>
      <c r="CS35" s="82">
        <v>9.5</v>
      </c>
      <c r="CT35" s="81">
        <v>6.8</v>
      </c>
      <c r="CU35" s="87">
        <v>9.1</v>
      </c>
      <c r="CV35" s="82">
        <v>10.1</v>
      </c>
      <c r="CW35" s="81">
        <v>6.1</v>
      </c>
      <c r="CX35" s="87">
        <v>11.1</v>
      </c>
      <c r="CY35" s="82">
        <v>12.4</v>
      </c>
      <c r="CZ35" s="81">
        <v>5.7</v>
      </c>
      <c r="DA35" s="87">
        <v>12.5</v>
      </c>
      <c r="DB35" s="82">
        <v>15.4</v>
      </c>
      <c r="DC35" s="81">
        <v>4.9000000000000004</v>
      </c>
      <c r="DD35" s="87">
        <v>8.1</v>
      </c>
      <c r="DE35" s="82">
        <v>7.1</v>
      </c>
      <c r="DF35" s="81">
        <v>5.7</v>
      </c>
      <c r="DG35" s="87">
        <v>9.3000000000000007</v>
      </c>
      <c r="DH35" s="82">
        <v>10.199999999999999</v>
      </c>
      <c r="DI35" s="81">
        <v>5.7</v>
      </c>
      <c r="DJ35" s="87">
        <v>9.4</v>
      </c>
      <c r="DK35" s="82">
        <v>9.3000000000000007</v>
      </c>
      <c r="DL35" s="81">
        <v>5.2</v>
      </c>
      <c r="DM35" s="114">
        <v>9.9</v>
      </c>
      <c r="DN35" s="114">
        <v>10.1</v>
      </c>
      <c r="DO35" s="114">
        <v>5.3</v>
      </c>
      <c r="DP35" s="124">
        <v>9.4</v>
      </c>
      <c r="DQ35" s="132">
        <v>0.9</v>
      </c>
      <c r="DR35" s="128">
        <v>9.6999999999999993</v>
      </c>
      <c r="DS35" s="137">
        <v>1.0900000000000001</v>
      </c>
      <c r="DT35" s="124">
        <v>7.3</v>
      </c>
      <c r="DU35" s="132">
        <v>1.04</v>
      </c>
      <c r="DV35" s="128">
        <v>6.1</v>
      </c>
      <c r="DW35" s="137">
        <v>0.74</v>
      </c>
      <c r="DX35" s="124">
        <v>5.9</v>
      </c>
      <c r="DY35" s="132">
        <v>0.45</v>
      </c>
      <c r="DZ35" s="128">
        <v>5.7</v>
      </c>
      <c r="EA35" s="137">
        <v>0.34</v>
      </c>
      <c r="EB35" s="124">
        <v>5.39251700759851</v>
      </c>
      <c r="EC35" s="132">
        <v>0.44560376028015303</v>
      </c>
      <c r="ED35" s="128">
        <v>5.0313374898035699</v>
      </c>
      <c r="EE35" s="137">
        <v>0.38245636254785198</v>
      </c>
      <c r="EF35" s="128">
        <v>5.7</v>
      </c>
      <c r="EG35" s="132">
        <v>0.5</v>
      </c>
      <c r="EH35" s="128">
        <v>5.0999999999999996</v>
      </c>
      <c r="EI35" s="132">
        <v>0.52</v>
      </c>
      <c r="EJ35" s="124">
        <v>6.9</v>
      </c>
      <c r="EK35" s="132">
        <v>0.57999999999999996</v>
      </c>
      <c r="EL35" s="128">
        <v>6.9</v>
      </c>
      <c r="EM35" s="137">
        <v>0.94</v>
      </c>
      <c r="EN35" s="124">
        <v>5.9476890769999997</v>
      </c>
      <c r="EO35" s="132">
        <v>1.1443969270000001</v>
      </c>
      <c r="EP35" s="128">
        <v>5.2520194580000004</v>
      </c>
      <c r="EQ35" s="137">
        <v>1.056102589</v>
      </c>
      <c r="ER35" s="124">
        <v>6.92585034115812</v>
      </c>
      <c r="ES35" s="132">
        <v>0.82791301689286001</v>
      </c>
      <c r="ET35" s="128">
        <v>6.0118230543569204</v>
      </c>
      <c r="EU35" s="137">
        <v>0.65958492621399101</v>
      </c>
      <c r="EV35" s="124">
        <v>9</v>
      </c>
      <c r="EW35" s="132">
        <v>1.02</v>
      </c>
      <c r="EX35" s="128">
        <v>8.1999999999999993</v>
      </c>
      <c r="EY35" s="137">
        <v>1.7</v>
      </c>
      <c r="EZ35" s="124">
        <v>6.3</v>
      </c>
      <c r="FA35" s="132">
        <v>0.52</v>
      </c>
      <c r="FB35" s="128">
        <v>5.9</v>
      </c>
      <c r="FC35" s="137">
        <v>0.38</v>
      </c>
      <c r="FD35" s="124">
        <v>10</v>
      </c>
      <c r="FE35" s="132">
        <v>0.6</v>
      </c>
      <c r="FF35" s="128">
        <v>9.6</v>
      </c>
      <c r="FG35" s="137">
        <v>1.1599999999999999</v>
      </c>
      <c r="FH35" s="124">
        <v>13.4</v>
      </c>
      <c r="FI35" s="132">
        <v>0.81</v>
      </c>
      <c r="FJ35" s="128">
        <v>15.8</v>
      </c>
      <c r="FK35" s="137">
        <v>0.74</v>
      </c>
      <c r="FL35" s="124">
        <v>12.3</v>
      </c>
      <c r="FM35" s="132">
        <v>0.82</v>
      </c>
      <c r="FN35" s="128">
        <v>13.4</v>
      </c>
      <c r="FO35" s="137">
        <v>2.12</v>
      </c>
      <c r="FP35" s="124">
        <v>11.671809525532</v>
      </c>
      <c r="FQ35" s="132">
        <v>0.46921203106611098</v>
      </c>
      <c r="FR35" s="128">
        <v>11.153143311624399</v>
      </c>
      <c r="FS35" s="137">
        <v>0.78899039784203295</v>
      </c>
      <c r="FT35" s="124">
        <v>12.259740261549499</v>
      </c>
      <c r="FU35" s="132">
        <v>0.75409957312782105</v>
      </c>
      <c r="FV35" s="128">
        <v>13.371242526662</v>
      </c>
      <c r="FW35" s="137">
        <v>2.1893019503543698</v>
      </c>
      <c r="FX35" s="124">
        <v>7.7306122460387803</v>
      </c>
      <c r="FY35" s="132">
        <v>0.40576358600927598</v>
      </c>
      <c r="FZ35" s="128">
        <v>8.2342357655599994</v>
      </c>
      <c r="GA35" s="137">
        <v>0.41711000574624502</v>
      </c>
      <c r="GB35" s="124">
        <v>12.364960319285</v>
      </c>
      <c r="GC35" s="132">
        <v>0.66209569872283003</v>
      </c>
      <c r="GD35" s="128">
        <v>12.778817793989001</v>
      </c>
      <c r="GE35" s="137">
        <v>1.2096219387618199</v>
      </c>
      <c r="GF35" s="124">
        <v>11.8</v>
      </c>
      <c r="GG35" s="132">
        <v>0.54</v>
      </c>
      <c r="GH35" s="128">
        <v>11.4</v>
      </c>
      <c r="GI35" s="137">
        <v>1.0900000000000001</v>
      </c>
      <c r="GJ35" s="124">
        <v>8.8782312938271897</v>
      </c>
      <c r="GK35" s="132">
        <v>0.73076719111392896</v>
      </c>
      <c r="GL35" s="128">
        <v>8.36113045663806</v>
      </c>
      <c r="GM35" s="137">
        <v>0.62835539038839705</v>
      </c>
      <c r="GN35" s="124">
        <v>8.1313186825186392</v>
      </c>
      <c r="GO35" s="132">
        <v>0.40017639159945401</v>
      </c>
      <c r="GP35" s="128">
        <v>7.7554775071525404</v>
      </c>
      <c r="GQ35" s="137">
        <v>0.47558270452782703</v>
      </c>
      <c r="GR35" s="124">
        <v>7.9</v>
      </c>
      <c r="GS35" s="132">
        <v>0.67</v>
      </c>
      <c r="GT35" s="128">
        <v>7.8</v>
      </c>
      <c r="GU35" s="137">
        <v>0.77</v>
      </c>
      <c r="GV35" s="124">
        <v>7.2163265316771703</v>
      </c>
      <c r="GW35" s="132">
        <v>0.45163959026523898</v>
      </c>
      <c r="GX35" s="128">
        <v>6.8985570732266597</v>
      </c>
      <c r="GY35" s="137">
        <v>0.53526802549129804</v>
      </c>
      <c r="GZ35" s="124">
        <v>7.2863945588984</v>
      </c>
      <c r="HA35" s="132">
        <v>0.50480106562319504</v>
      </c>
      <c r="HB35" s="128">
        <v>6.8182707371466398</v>
      </c>
      <c r="HC35" s="137">
        <v>0.59671774751038997</v>
      </c>
      <c r="HD35" s="124">
        <v>7.8766221884988399</v>
      </c>
      <c r="HE35" s="132">
        <v>0.49446034436908998</v>
      </c>
      <c r="HF35" s="128">
        <v>7.6894907251682802</v>
      </c>
      <c r="HG35" s="137">
        <v>0.41282806022950003</v>
      </c>
      <c r="HH35" s="124">
        <v>7.7836740115253997</v>
      </c>
      <c r="HI35" s="132">
        <v>0.63817893603833697</v>
      </c>
      <c r="HJ35" s="128">
        <v>7.4386758006204303</v>
      </c>
      <c r="HK35" s="137">
        <v>0.53692349029917497</v>
      </c>
      <c r="HL35" s="523">
        <v>8.6428577448374604</v>
      </c>
      <c r="HM35" s="524">
        <v>0.45813747570588897</v>
      </c>
      <c r="HN35" s="525">
        <v>8.2239808442733899</v>
      </c>
      <c r="HO35" s="526">
        <v>0.69015406842806704</v>
      </c>
      <c r="HP35" s="124">
        <v>8.8857142870255696</v>
      </c>
      <c r="HQ35" s="132">
        <v>0.61228830720531902</v>
      </c>
      <c r="HR35" s="128">
        <v>8.1274670341381103</v>
      </c>
      <c r="HS35" s="132">
        <v>0.82508503335248895</v>
      </c>
      <c r="HT35" s="124">
        <v>10.0166935286474</v>
      </c>
      <c r="HU35" s="132">
        <v>0.678903985479267</v>
      </c>
      <c r="HV35" s="128">
        <v>9.8313566110116</v>
      </c>
      <c r="HW35" s="137">
        <v>0.73582686977233602</v>
      </c>
      <c r="HX35" s="729">
        <v>9.6646265234872697</v>
      </c>
      <c r="HY35" s="722">
        <v>0.60686006955668903</v>
      </c>
      <c r="HZ35" s="717">
        <v>9.9633345571331606</v>
      </c>
      <c r="IA35" s="730">
        <v>0.73963224546081496</v>
      </c>
      <c r="IB35" s="124">
        <v>9.4252753817509092</v>
      </c>
      <c r="IC35" s="132">
        <v>0.52652771471973103</v>
      </c>
      <c r="ID35" s="128">
        <v>9.6299918580934296</v>
      </c>
      <c r="IE35" s="137">
        <v>0.76326082307371301</v>
      </c>
      <c r="IF35" s="124">
        <v>8.5891162444956901</v>
      </c>
      <c r="IG35" s="132">
        <v>0.74378952345403704</v>
      </c>
      <c r="IH35" s="128">
        <v>7.9061747490948999</v>
      </c>
      <c r="II35" s="137">
        <v>0.94449450009345204</v>
      </c>
      <c r="IJ35" s="124">
        <v>8.9517013037635706</v>
      </c>
      <c r="IK35" s="132">
        <v>0.67377476823535498</v>
      </c>
      <c r="IL35" s="128">
        <v>8.8047009490537604</v>
      </c>
      <c r="IM35" s="137">
        <v>0.87182698694521099</v>
      </c>
      <c r="IN35" s="124">
        <v>8.5935641779999994</v>
      </c>
      <c r="IO35" s="132">
        <v>0.65264566899999998</v>
      </c>
      <c r="IP35" s="128">
        <v>8.2394481689999992</v>
      </c>
      <c r="IQ35" s="137">
        <v>0.80346204899999996</v>
      </c>
      <c r="IR35" s="124">
        <v>7.9183678984579302</v>
      </c>
      <c r="IS35" s="132">
        <v>0.476757537385746</v>
      </c>
      <c r="IT35" s="128">
        <v>7.2618342890743</v>
      </c>
      <c r="IU35" s="137">
        <v>0.67127113379919401</v>
      </c>
      <c r="IV35" s="124">
        <v>8.6832554450000003</v>
      </c>
      <c r="IW35" s="132">
        <v>0.56823868600000005</v>
      </c>
      <c r="IX35" s="128">
        <v>8.11601134</v>
      </c>
      <c r="IY35" s="137">
        <v>0.85179272399999995</v>
      </c>
      <c r="IZ35" s="124">
        <v>9.7142863908916901</v>
      </c>
      <c r="JA35" s="132">
        <v>0.64609808668933599</v>
      </c>
      <c r="JB35" s="128">
        <v>10.038584361370299</v>
      </c>
      <c r="JC35" s="137">
        <v>0.68244353633688704</v>
      </c>
      <c r="JD35" s="124">
        <v>9.6326537321446999</v>
      </c>
      <c r="JE35" s="132">
        <v>0.63364287825408805</v>
      </c>
      <c r="JF35" s="128">
        <v>10.4021540407477</v>
      </c>
      <c r="JG35" s="137">
        <v>0.68992443957949501</v>
      </c>
      <c r="JH35" s="124">
        <v>9.7755108849519292</v>
      </c>
      <c r="JI35" s="132">
        <v>0.50987619026803399</v>
      </c>
      <c r="JJ35" s="128">
        <v>10.2811559327177</v>
      </c>
      <c r="JK35" s="137">
        <v>0.72517200365068801</v>
      </c>
      <c r="JL35" s="124">
        <v>9.9407123616597808</v>
      </c>
      <c r="JM35" s="132">
        <v>0.69292947513736303</v>
      </c>
      <c r="JN35" s="128">
        <v>9.8907366990306809</v>
      </c>
      <c r="JO35" s="137">
        <v>0.97323986203670199</v>
      </c>
      <c r="JP35" s="124">
        <v>9.9837264933841592</v>
      </c>
      <c r="JQ35" s="132">
        <v>0.62827479943701903</v>
      </c>
      <c r="JR35" s="128">
        <v>10.201835239685201</v>
      </c>
      <c r="JS35" s="137">
        <v>0.75534895329386498</v>
      </c>
    </row>
    <row r="36" spans="2:279">
      <c r="B36" s="68" t="s">
        <v>58</v>
      </c>
      <c r="C36" s="87">
        <v>14.1</v>
      </c>
      <c r="D36" s="81">
        <v>1.5</v>
      </c>
      <c r="E36" s="87">
        <v>7.3</v>
      </c>
      <c r="F36" s="81">
        <v>1.5</v>
      </c>
      <c r="G36" s="87">
        <v>7.4</v>
      </c>
      <c r="H36" s="81">
        <v>2.4</v>
      </c>
      <c r="I36" s="87">
        <v>8.1999999999999993</v>
      </c>
      <c r="J36" s="81">
        <v>2.9</v>
      </c>
      <c r="K36" s="87">
        <v>16.100000000000001</v>
      </c>
      <c r="L36" s="81">
        <v>1</v>
      </c>
      <c r="M36" s="87">
        <v>15.5</v>
      </c>
      <c r="N36" s="81">
        <v>2.2999999999999998</v>
      </c>
      <c r="O36" s="87">
        <v>12.5</v>
      </c>
      <c r="P36" s="81">
        <v>4.5</v>
      </c>
      <c r="Q36" s="87">
        <v>13.2</v>
      </c>
      <c r="R36" s="81">
        <v>4.4000000000000004</v>
      </c>
      <c r="S36" s="87">
        <v>14.2</v>
      </c>
      <c r="T36" s="81">
        <v>2.4</v>
      </c>
      <c r="U36" s="87">
        <v>12.7</v>
      </c>
      <c r="V36" s="81">
        <v>5.0999999999999996</v>
      </c>
      <c r="W36" s="78">
        <v>9.8000000000000007</v>
      </c>
      <c r="X36" s="78">
        <v>4.4000000000000004</v>
      </c>
      <c r="Y36" s="78">
        <v>8.9</v>
      </c>
      <c r="Z36" s="78">
        <v>2.2000000000000002</v>
      </c>
      <c r="AA36" s="78">
        <v>11.9</v>
      </c>
      <c r="AB36" s="78">
        <v>1.5</v>
      </c>
      <c r="AC36" s="87">
        <v>12.4</v>
      </c>
      <c r="AD36" s="81">
        <v>2.8</v>
      </c>
      <c r="AE36" s="87">
        <v>11.6</v>
      </c>
      <c r="AF36" s="81">
        <v>2.4</v>
      </c>
      <c r="AG36" s="87">
        <v>11.9</v>
      </c>
      <c r="AH36" s="82">
        <v>12.5</v>
      </c>
      <c r="AI36" s="81">
        <v>3.4</v>
      </c>
      <c r="AJ36" s="87">
        <v>11.5</v>
      </c>
      <c r="AK36" s="82">
        <v>12.5</v>
      </c>
      <c r="AL36" s="81">
        <v>4.2</v>
      </c>
      <c r="AM36" s="87">
        <v>12.4</v>
      </c>
      <c r="AN36" s="82">
        <v>12.5</v>
      </c>
      <c r="AO36" s="81">
        <v>2.1</v>
      </c>
      <c r="AP36" s="87">
        <v>10.3</v>
      </c>
      <c r="AQ36" s="82">
        <v>9.5</v>
      </c>
      <c r="AR36" s="81">
        <v>2.6</v>
      </c>
      <c r="AS36" s="87">
        <v>11.8</v>
      </c>
      <c r="AT36" s="82">
        <v>10.9</v>
      </c>
      <c r="AU36" s="81">
        <v>4</v>
      </c>
      <c r="AV36" s="87">
        <v>11.6</v>
      </c>
      <c r="AW36" s="82">
        <v>10.8</v>
      </c>
      <c r="AX36" s="81">
        <v>3.5</v>
      </c>
      <c r="AY36" s="87">
        <v>10.5</v>
      </c>
      <c r="AZ36" s="82">
        <v>10.7</v>
      </c>
      <c r="BA36" s="81">
        <v>4.5999999999999996</v>
      </c>
      <c r="BB36" s="87">
        <v>7.9</v>
      </c>
      <c r="BC36" s="82">
        <v>5.9</v>
      </c>
      <c r="BD36" s="81">
        <v>4.5999999999999996</v>
      </c>
      <c r="BE36" s="87">
        <v>12</v>
      </c>
      <c r="BF36" s="82">
        <v>12</v>
      </c>
      <c r="BG36" s="81">
        <v>3.3</v>
      </c>
      <c r="BH36" s="87">
        <v>12.1</v>
      </c>
      <c r="BI36" s="82">
        <v>12</v>
      </c>
      <c r="BJ36" s="81">
        <v>3.2</v>
      </c>
      <c r="BK36" s="87">
        <v>5.7</v>
      </c>
      <c r="BL36" s="82">
        <v>3.9</v>
      </c>
      <c r="BM36" s="81">
        <v>4.2</v>
      </c>
      <c r="BN36" s="87">
        <v>8.6999999999999993</v>
      </c>
      <c r="BO36" s="82">
        <v>8.5</v>
      </c>
      <c r="BP36" s="81">
        <v>4.0999999999999996</v>
      </c>
      <c r="BQ36" s="87">
        <v>11.4</v>
      </c>
      <c r="BR36" s="82">
        <v>11.5</v>
      </c>
      <c r="BS36" s="81">
        <v>3.8</v>
      </c>
      <c r="BT36" s="87">
        <v>9.1999999999999993</v>
      </c>
      <c r="BU36" s="82">
        <v>9.6</v>
      </c>
      <c r="BV36" s="81">
        <v>3.8</v>
      </c>
      <c r="BW36" s="87">
        <v>9.1999999999999993</v>
      </c>
      <c r="BX36" s="82">
        <v>9.3000000000000007</v>
      </c>
      <c r="BY36" s="81">
        <v>2.6</v>
      </c>
      <c r="BZ36" s="87">
        <v>6.5</v>
      </c>
      <c r="CA36" s="82">
        <v>5.8</v>
      </c>
      <c r="CB36" s="81">
        <v>3</v>
      </c>
      <c r="CC36" s="87">
        <v>6.9</v>
      </c>
      <c r="CD36" s="82">
        <v>6.5</v>
      </c>
      <c r="CE36" s="81">
        <v>2.9</v>
      </c>
      <c r="CF36" s="87">
        <v>6.7</v>
      </c>
      <c r="CG36" s="82">
        <v>6.4</v>
      </c>
      <c r="CH36" s="81">
        <v>3.5</v>
      </c>
      <c r="CI36" s="87">
        <v>7.1</v>
      </c>
      <c r="CJ36" s="82">
        <v>6.9</v>
      </c>
      <c r="CK36" s="81">
        <v>2.4</v>
      </c>
      <c r="CL36" s="87">
        <v>7.4</v>
      </c>
      <c r="CM36" s="82">
        <v>7.3</v>
      </c>
      <c r="CN36" s="81">
        <v>1.8</v>
      </c>
      <c r="CO36" s="87">
        <v>7.4</v>
      </c>
      <c r="CP36" s="82">
        <v>7.3</v>
      </c>
      <c r="CQ36" s="81">
        <v>1.4</v>
      </c>
      <c r="CR36" s="87">
        <v>6.9</v>
      </c>
      <c r="CS36" s="82">
        <v>6.9</v>
      </c>
      <c r="CT36" s="81">
        <v>1.2</v>
      </c>
      <c r="CU36" s="87">
        <v>6.9</v>
      </c>
      <c r="CV36" s="82">
        <v>6.9</v>
      </c>
      <c r="CW36" s="81">
        <v>1.1000000000000001</v>
      </c>
      <c r="CX36" s="87">
        <v>6.8</v>
      </c>
      <c r="CY36" s="82">
        <v>6.7</v>
      </c>
      <c r="CZ36" s="81">
        <v>0.8</v>
      </c>
      <c r="DA36" s="87">
        <v>7.7</v>
      </c>
      <c r="DB36" s="82">
        <v>7.1</v>
      </c>
      <c r="DC36" s="81">
        <v>2.2000000000000002</v>
      </c>
      <c r="DD36" s="87">
        <v>9.8000000000000007</v>
      </c>
      <c r="DE36" s="82">
        <v>8.5</v>
      </c>
      <c r="DF36" s="81">
        <v>3.9</v>
      </c>
      <c r="DG36" s="87">
        <v>8.3000000000000007</v>
      </c>
      <c r="DH36" s="82">
        <v>7.6</v>
      </c>
      <c r="DI36" s="81">
        <v>3.2</v>
      </c>
      <c r="DJ36" s="87">
        <v>8.5</v>
      </c>
      <c r="DK36" s="82">
        <v>7.9</v>
      </c>
      <c r="DL36" s="81">
        <v>3.1</v>
      </c>
      <c r="DM36" s="114">
        <v>10.8</v>
      </c>
      <c r="DN36" s="114">
        <v>10.1</v>
      </c>
      <c r="DO36" s="114">
        <v>4.5999999999999996</v>
      </c>
      <c r="DP36" s="124">
        <v>10.6</v>
      </c>
      <c r="DQ36" s="132">
        <v>0.36</v>
      </c>
      <c r="DR36" s="128">
        <v>9.9</v>
      </c>
      <c r="DS36" s="137">
        <v>0.74</v>
      </c>
      <c r="DT36" s="124">
        <v>9.5</v>
      </c>
      <c r="DU36" s="132">
        <v>0.47</v>
      </c>
      <c r="DV36" s="128">
        <v>8.5</v>
      </c>
      <c r="DW36" s="137">
        <v>0.68</v>
      </c>
      <c r="DX36" s="124">
        <v>9.9</v>
      </c>
      <c r="DY36" s="132">
        <v>0.53</v>
      </c>
      <c r="DZ36" s="128">
        <v>8.6999999999999993</v>
      </c>
      <c r="EA36" s="137">
        <v>1.05</v>
      </c>
      <c r="EB36" s="124">
        <v>9.7037188515690698</v>
      </c>
      <c r="EC36" s="132">
        <v>0.39166863916331202</v>
      </c>
      <c r="ED36" s="128">
        <v>8.6113344730845007</v>
      </c>
      <c r="EE36" s="137">
        <v>0.61152215975479096</v>
      </c>
      <c r="EF36" s="128">
        <v>9.6999999999999993</v>
      </c>
      <c r="EG36" s="132">
        <v>0.42</v>
      </c>
      <c r="EH36" s="128">
        <v>8.4</v>
      </c>
      <c r="EI36" s="132">
        <v>0.62</v>
      </c>
      <c r="EJ36" s="124">
        <v>12.1</v>
      </c>
      <c r="EK36" s="132">
        <v>0.4</v>
      </c>
      <c r="EL36" s="128">
        <v>14.2</v>
      </c>
      <c r="EM36" s="137">
        <v>1.69</v>
      </c>
      <c r="EN36" s="124">
        <v>9.851578323</v>
      </c>
      <c r="EO36" s="132">
        <v>0.73438853900000001</v>
      </c>
      <c r="EP36" s="128">
        <v>9.5635897770000007</v>
      </c>
      <c r="EQ36" s="137">
        <v>1.2586741699999999</v>
      </c>
      <c r="ER36" s="124">
        <v>12.1676419113415</v>
      </c>
      <c r="ES36" s="132">
        <v>0.42881659361669799</v>
      </c>
      <c r="ET36" s="128">
        <v>12.9523605247383</v>
      </c>
      <c r="EU36" s="137">
        <v>1.09527508202625</v>
      </c>
      <c r="EV36" s="124">
        <v>10.3</v>
      </c>
      <c r="EW36" s="132">
        <v>0.5</v>
      </c>
      <c r="EX36" s="128">
        <v>9.5</v>
      </c>
      <c r="EY36" s="137">
        <v>0.93</v>
      </c>
      <c r="EZ36" s="124">
        <v>10.8</v>
      </c>
      <c r="FA36" s="132">
        <v>0.28000000000000003</v>
      </c>
      <c r="FB36" s="128">
        <v>10.1</v>
      </c>
      <c r="FC36" s="137">
        <v>0.43</v>
      </c>
      <c r="FD36" s="124">
        <v>12.1</v>
      </c>
      <c r="FE36" s="132">
        <v>0.34</v>
      </c>
      <c r="FF36" s="128">
        <v>13.1</v>
      </c>
      <c r="FG36" s="137">
        <v>1.1100000000000001</v>
      </c>
      <c r="FH36" s="124">
        <v>12.4</v>
      </c>
      <c r="FI36" s="132">
        <v>0.73</v>
      </c>
      <c r="FJ36" s="128">
        <v>14.8</v>
      </c>
      <c r="FK36" s="137">
        <v>1.95</v>
      </c>
      <c r="FL36" s="124">
        <v>12.7</v>
      </c>
      <c r="FM36" s="132">
        <v>0.38</v>
      </c>
      <c r="FN36" s="128">
        <v>15.7</v>
      </c>
      <c r="FO36" s="137">
        <v>0.56000000000000005</v>
      </c>
      <c r="FP36" s="124">
        <v>11.412280205024301</v>
      </c>
      <c r="FQ36" s="132">
        <v>0.431915495601772</v>
      </c>
      <c r="FR36" s="128">
        <v>11.0154181875139</v>
      </c>
      <c r="FS36" s="137">
        <v>0.70462082342668297</v>
      </c>
      <c r="FT36" s="124">
        <v>10.9265912207232</v>
      </c>
      <c r="FU36" s="132">
        <v>0.47835586908914401</v>
      </c>
      <c r="FV36" s="128">
        <v>10.5854939984798</v>
      </c>
      <c r="FW36" s="137">
        <v>0.57093400807989603</v>
      </c>
      <c r="FX36" s="124">
        <v>12.2219510875062</v>
      </c>
      <c r="FY36" s="132">
        <v>0.29776029829664502</v>
      </c>
      <c r="FZ36" s="128">
        <v>13.1691399531891</v>
      </c>
      <c r="GA36" s="137">
        <v>1.0688045564066699</v>
      </c>
      <c r="GB36" s="124">
        <v>11.8704675840207</v>
      </c>
      <c r="GC36" s="132">
        <v>0.25211922407246301</v>
      </c>
      <c r="GD36" s="128">
        <v>11.924432146604699</v>
      </c>
      <c r="GE36" s="137">
        <v>0.91847273972986498</v>
      </c>
      <c r="GF36" s="124">
        <v>11.8</v>
      </c>
      <c r="GG36" s="132">
        <v>0.42</v>
      </c>
      <c r="GH36" s="128">
        <v>12.6</v>
      </c>
      <c r="GI36" s="137">
        <v>1.99</v>
      </c>
      <c r="GJ36" s="124">
        <v>12.737633321912201</v>
      </c>
      <c r="GK36" s="132">
        <v>0.46870617161241501</v>
      </c>
      <c r="GL36" s="128">
        <v>15.4145578138583</v>
      </c>
      <c r="GM36" s="137">
        <v>0.838808827852634</v>
      </c>
      <c r="GN36" s="124">
        <v>12.3580723192087</v>
      </c>
      <c r="GO36" s="132">
        <v>0.48790954037719603</v>
      </c>
      <c r="GP36" s="128">
        <v>13.9601108613795</v>
      </c>
      <c r="GQ36" s="137">
        <v>1.36281978539908</v>
      </c>
      <c r="GR36" s="124">
        <v>12.4</v>
      </c>
      <c r="GS36" s="132">
        <v>0.43</v>
      </c>
      <c r="GT36" s="128">
        <v>13</v>
      </c>
      <c r="GU36" s="137">
        <v>1.23</v>
      </c>
      <c r="GV36" s="124">
        <v>13.616095668344601</v>
      </c>
      <c r="GW36" s="132">
        <v>0.47809865096432502</v>
      </c>
      <c r="GX36" s="128">
        <v>15.8905186906668</v>
      </c>
      <c r="GY36" s="137">
        <v>0.356829321039143</v>
      </c>
      <c r="GZ36" s="124">
        <v>12.648470111620201</v>
      </c>
      <c r="HA36" s="132">
        <v>0.46936262818927499</v>
      </c>
      <c r="HB36" s="128">
        <v>13.675212788176299</v>
      </c>
      <c r="HC36" s="137">
        <v>1.6828552160426</v>
      </c>
      <c r="HD36" s="124">
        <v>10.9726949945056</v>
      </c>
      <c r="HE36" s="132">
        <v>0.48780845143955198</v>
      </c>
      <c r="HF36" s="128">
        <v>10.7628434800019</v>
      </c>
      <c r="HG36" s="137">
        <v>0.60696406678532699</v>
      </c>
      <c r="HH36" s="124">
        <v>11.216596601747399</v>
      </c>
      <c r="HI36" s="132">
        <v>0.480126400769186</v>
      </c>
      <c r="HJ36" s="128">
        <v>10.906391362978701</v>
      </c>
      <c r="HK36" s="137">
        <v>0.58104152798117803</v>
      </c>
      <c r="HL36" s="523">
        <v>10.478183674465001</v>
      </c>
      <c r="HM36" s="524">
        <v>0.38797350300656402</v>
      </c>
      <c r="HN36" s="525">
        <v>10.0606371103807</v>
      </c>
      <c r="HO36" s="526">
        <v>0.47720103870758201</v>
      </c>
      <c r="HP36" s="124">
        <v>9.5950836740076308</v>
      </c>
      <c r="HQ36" s="132">
        <v>0.42737121587122601</v>
      </c>
      <c r="HR36" s="128">
        <v>9.2044915237376301</v>
      </c>
      <c r="HS36" s="132">
        <v>0.60836590389719003</v>
      </c>
      <c r="HT36" s="124">
        <v>9.6004420972346498</v>
      </c>
      <c r="HU36" s="132">
        <v>0.41838281284296802</v>
      </c>
      <c r="HV36" s="128">
        <v>9.0548243549683001</v>
      </c>
      <c r="HW36" s="137">
        <v>0.81786963338496599</v>
      </c>
      <c r="HX36" s="729">
        <v>9.6554816985825305</v>
      </c>
      <c r="HY36" s="722">
        <v>0.33057371658745899</v>
      </c>
      <c r="HZ36" s="717">
        <v>9.5058592093829297</v>
      </c>
      <c r="IA36" s="730">
        <v>0.53475265831388197</v>
      </c>
      <c r="IB36" s="124">
        <v>9.5809285977318392</v>
      </c>
      <c r="IC36" s="132">
        <v>0.33290466742536601</v>
      </c>
      <c r="ID36" s="128">
        <v>8.9681163068844807</v>
      </c>
      <c r="IE36" s="137">
        <v>0.67427490065753604</v>
      </c>
      <c r="IF36" s="124">
        <v>9.20213869047533</v>
      </c>
      <c r="IG36" s="132">
        <v>0.33357620943006999</v>
      </c>
      <c r="IH36" s="128">
        <v>8.7235562881695401</v>
      </c>
      <c r="II36" s="137">
        <v>0.31263194012378398</v>
      </c>
      <c r="IJ36" s="124">
        <v>9.4233950182127408</v>
      </c>
      <c r="IK36" s="132">
        <v>0.42209582056409101</v>
      </c>
      <c r="IL36" s="128">
        <v>8.3396951915522806</v>
      </c>
      <c r="IM36" s="137">
        <v>0.49704552249607298</v>
      </c>
      <c r="IN36" s="124">
        <v>8.4997896369999992</v>
      </c>
      <c r="IO36" s="132">
        <v>0.271471876</v>
      </c>
      <c r="IP36" s="128">
        <v>7.8545008520000001</v>
      </c>
      <c r="IQ36" s="137">
        <v>0.23489265500000001</v>
      </c>
      <c r="IR36" s="124">
        <v>9.3606929766569298</v>
      </c>
      <c r="IS36" s="132">
        <v>0.32392254750243299</v>
      </c>
      <c r="IT36" s="128">
        <v>8.9058286605375301</v>
      </c>
      <c r="IU36" s="137">
        <v>0.38234607822815803</v>
      </c>
      <c r="IV36" s="124">
        <v>8.6423501030000001</v>
      </c>
      <c r="IW36" s="132">
        <v>0.28490178900000002</v>
      </c>
      <c r="IX36" s="128">
        <v>8.0844409929999994</v>
      </c>
      <c r="IY36" s="137">
        <v>0.32012723500000001</v>
      </c>
      <c r="IZ36" s="124">
        <v>8.7743750203767696</v>
      </c>
      <c r="JA36" s="132">
        <v>0.31162947554583598</v>
      </c>
      <c r="JB36" s="128">
        <v>7.9902273604606604</v>
      </c>
      <c r="JC36" s="137">
        <v>0.28881274098360199</v>
      </c>
      <c r="JD36" s="124">
        <v>9.1533668447496996</v>
      </c>
      <c r="JE36" s="132">
        <v>0.30773362694518402</v>
      </c>
      <c r="JF36" s="128">
        <v>8.5304153949442902</v>
      </c>
      <c r="JG36" s="137">
        <v>0.31768617710623598</v>
      </c>
      <c r="JH36" s="124">
        <v>9.7288210259175099</v>
      </c>
      <c r="JI36" s="132">
        <v>0.396991385255616</v>
      </c>
      <c r="JJ36" s="128">
        <v>8.7098428351685904</v>
      </c>
      <c r="JK36" s="137">
        <v>0.59315927820962699</v>
      </c>
      <c r="JL36" s="124">
        <v>9.9559314295707999</v>
      </c>
      <c r="JM36" s="132">
        <v>0.25081753281808</v>
      </c>
      <c r="JN36" s="128">
        <v>9.3270218612412599</v>
      </c>
      <c r="JO36" s="137">
        <v>0.51811627814829198</v>
      </c>
      <c r="JP36" s="124">
        <v>9.6806888595247607</v>
      </c>
      <c r="JQ36" s="132">
        <v>0.32195601625317599</v>
      </c>
      <c r="JR36" s="128">
        <v>9.3000144832608598</v>
      </c>
      <c r="JS36" s="137">
        <v>0.60254301145436695</v>
      </c>
    </row>
    <row r="37" spans="2:279">
      <c r="B37" s="68" t="s">
        <v>59</v>
      </c>
      <c r="C37" s="87">
        <v>13.1</v>
      </c>
      <c r="D37" s="81">
        <v>1.5</v>
      </c>
      <c r="E37" s="87">
        <v>10.7</v>
      </c>
      <c r="F37" s="81">
        <v>3.1</v>
      </c>
      <c r="G37" s="87">
        <v>7.3</v>
      </c>
      <c r="H37" s="81">
        <v>3.2</v>
      </c>
      <c r="I37" s="87">
        <v>8.9</v>
      </c>
      <c r="J37" s="81">
        <v>4.9000000000000004</v>
      </c>
      <c r="K37" s="87">
        <v>12.8</v>
      </c>
      <c r="L37" s="81">
        <v>4</v>
      </c>
      <c r="M37" s="87">
        <v>14.2</v>
      </c>
      <c r="N37" s="81">
        <v>3</v>
      </c>
      <c r="O37" s="87">
        <v>14.4</v>
      </c>
      <c r="P37" s="81">
        <v>2.5</v>
      </c>
      <c r="Q37" s="87">
        <v>14.1</v>
      </c>
      <c r="R37" s="81">
        <v>3.4</v>
      </c>
      <c r="S37" s="87">
        <v>14.4</v>
      </c>
      <c r="T37" s="81">
        <v>2.4</v>
      </c>
      <c r="U37" s="87">
        <v>15.1</v>
      </c>
      <c r="V37" s="81">
        <v>2.8</v>
      </c>
      <c r="W37" s="78">
        <v>16</v>
      </c>
      <c r="X37" s="78">
        <v>1.1000000000000001</v>
      </c>
      <c r="Y37" s="78">
        <v>12.1</v>
      </c>
      <c r="Z37" s="78">
        <v>4.9000000000000004</v>
      </c>
      <c r="AA37" s="78">
        <v>16.3</v>
      </c>
      <c r="AB37" s="78">
        <v>1.1000000000000001</v>
      </c>
      <c r="AC37" s="87">
        <v>15</v>
      </c>
      <c r="AD37" s="81">
        <v>3</v>
      </c>
      <c r="AE37" s="87">
        <v>15.4</v>
      </c>
      <c r="AF37" s="81">
        <v>2.8</v>
      </c>
      <c r="AG37" s="87">
        <v>15.9</v>
      </c>
      <c r="AH37" s="82">
        <v>16.5</v>
      </c>
      <c r="AI37" s="81">
        <v>2.4</v>
      </c>
      <c r="AJ37" s="87">
        <v>15.6</v>
      </c>
      <c r="AK37" s="82">
        <v>16.5</v>
      </c>
      <c r="AL37" s="81">
        <v>2.9</v>
      </c>
      <c r="AM37" s="87">
        <v>14</v>
      </c>
      <c r="AN37" s="82">
        <v>16.5</v>
      </c>
      <c r="AO37" s="81">
        <v>4.3</v>
      </c>
      <c r="AP37" s="87">
        <v>11.7</v>
      </c>
      <c r="AQ37" s="82">
        <v>13</v>
      </c>
      <c r="AR37" s="81">
        <v>4.9000000000000004</v>
      </c>
      <c r="AS37" s="87">
        <v>11.3</v>
      </c>
      <c r="AT37" s="82">
        <v>11.8</v>
      </c>
      <c r="AU37" s="81">
        <v>5.0999999999999996</v>
      </c>
      <c r="AV37" s="87">
        <v>13.5</v>
      </c>
      <c r="AW37" s="82">
        <v>15.2</v>
      </c>
      <c r="AX37" s="81">
        <v>3.4</v>
      </c>
      <c r="AY37" s="87">
        <v>12.9</v>
      </c>
      <c r="AZ37" s="82">
        <v>15.8</v>
      </c>
      <c r="BA37" s="81">
        <v>5</v>
      </c>
      <c r="BB37" s="87">
        <v>12.3</v>
      </c>
      <c r="BC37" s="82">
        <v>11.6</v>
      </c>
      <c r="BD37" s="81">
        <v>3.7</v>
      </c>
      <c r="BE37" s="87">
        <v>11.2</v>
      </c>
      <c r="BF37" s="82">
        <v>11.4</v>
      </c>
      <c r="BG37" s="81">
        <v>5.2</v>
      </c>
      <c r="BH37" s="87">
        <v>12.4</v>
      </c>
      <c r="BI37" s="82">
        <v>13.7</v>
      </c>
      <c r="BJ37" s="81">
        <v>4</v>
      </c>
      <c r="BK37" s="87">
        <v>7.6</v>
      </c>
      <c r="BL37" s="82">
        <v>6.3</v>
      </c>
      <c r="BM37" s="81">
        <v>4.3</v>
      </c>
      <c r="BN37" s="87">
        <v>9.1</v>
      </c>
      <c r="BO37" s="82">
        <v>8.6</v>
      </c>
      <c r="BP37" s="81">
        <v>4.0999999999999996</v>
      </c>
      <c r="BQ37" s="87">
        <v>12.5</v>
      </c>
      <c r="BR37" s="82">
        <v>12.7</v>
      </c>
      <c r="BS37" s="81">
        <v>3.6</v>
      </c>
      <c r="BT37" s="87">
        <v>11.2</v>
      </c>
      <c r="BU37" s="82">
        <v>11.5</v>
      </c>
      <c r="BV37" s="81">
        <v>3.8</v>
      </c>
      <c r="BW37" s="87">
        <v>13</v>
      </c>
      <c r="BX37" s="82">
        <v>13.9</v>
      </c>
      <c r="BY37" s="81">
        <v>3.4</v>
      </c>
      <c r="BZ37" s="87">
        <v>11</v>
      </c>
      <c r="CA37" s="82">
        <v>10.6</v>
      </c>
      <c r="CB37" s="81">
        <v>5.0999999999999996</v>
      </c>
      <c r="CC37" s="87">
        <v>10.9</v>
      </c>
      <c r="CD37" s="82">
        <v>10.9</v>
      </c>
      <c r="CE37" s="81">
        <v>3.5</v>
      </c>
      <c r="CF37" s="87">
        <v>10.3</v>
      </c>
      <c r="CG37" s="82">
        <v>10.6</v>
      </c>
      <c r="CH37" s="81">
        <v>4</v>
      </c>
      <c r="CI37" s="87">
        <v>9.6999999999999993</v>
      </c>
      <c r="CJ37" s="82">
        <v>9.6999999999999993</v>
      </c>
      <c r="CK37" s="81">
        <v>4.0999999999999996</v>
      </c>
      <c r="CL37" s="87">
        <v>8.8000000000000007</v>
      </c>
      <c r="CM37" s="82">
        <v>8.6</v>
      </c>
      <c r="CN37" s="81">
        <v>3.6</v>
      </c>
      <c r="CO37" s="87">
        <v>9.1</v>
      </c>
      <c r="CP37" s="82">
        <v>8.9</v>
      </c>
      <c r="CQ37" s="81">
        <v>3.7</v>
      </c>
      <c r="CR37" s="87">
        <v>9.6999999999999993</v>
      </c>
      <c r="CS37" s="82">
        <v>8.8000000000000007</v>
      </c>
      <c r="CT37" s="81">
        <v>3.5</v>
      </c>
      <c r="CU37" s="87">
        <v>9.3000000000000007</v>
      </c>
      <c r="CV37" s="82">
        <v>9</v>
      </c>
      <c r="CW37" s="81">
        <v>3.5</v>
      </c>
      <c r="CX37" s="87">
        <v>6.6</v>
      </c>
      <c r="CY37" s="82">
        <v>6</v>
      </c>
      <c r="CZ37" s="81">
        <v>3.3</v>
      </c>
      <c r="DA37" s="87">
        <v>8.1</v>
      </c>
      <c r="DB37" s="82">
        <v>6.8</v>
      </c>
      <c r="DC37" s="81">
        <v>3.6</v>
      </c>
      <c r="DD37" s="87">
        <v>8.1</v>
      </c>
      <c r="DE37" s="82">
        <v>7.6</v>
      </c>
      <c r="DF37" s="81">
        <v>3.4</v>
      </c>
      <c r="DG37" s="87">
        <v>7.9</v>
      </c>
      <c r="DH37" s="82">
        <v>6.9</v>
      </c>
      <c r="DI37" s="81">
        <v>4.4000000000000004</v>
      </c>
      <c r="DJ37" s="87">
        <v>9.8000000000000007</v>
      </c>
      <c r="DK37" s="82">
        <v>10.199999999999999</v>
      </c>
      <c r="DL37" s="81">
        <v>4.7</v>
      </c>
      <c r="DM37" s="114">
        <v>8.4</v>
      </c>
      <c r="DN37" s="114">
        <v>8.6999999999999993</v>
      </c>
      <c r="DO37" s="114">
        <v>3.1</v>
      </c>
      <c r="DP37" s="124">
        <v>7.4</v>
      </c>
      <c r="DQ37" s="132">
        <v>0.35</v>
      </c>
      <c r="DR37" s="128">
        <v>7.2</v>
      </c>
      <c r="DS37" s="137">
        <v>0.35</v>
      </c>
      <c r="DT37" s="124">
        <v>7.9</v>
      </c>
      <c r="DU37" s="132">
        <v>0.48</v>
      </c>
      <c r="DV37" s="128">
        <v>7.7</v>
      </c>
      <c r="DW37" s="137">
        <v>0.54</v>
      </c>
      <c r="DX37" s="124">
        <v>6.4</v>
      </c>
      <c r="DY37" s="132">
        <v>0.28000000000000003</v>
      </c>
      <c r="DZ37" s="128">
        <v>6</v>
      </c>
      <c r="EA37" s="137">
        <v>0.22</v>
      </c>
      <c r="EB37" s="124">
        <v>7.4269492405114699</v>
      </c>
      <c r="EC37" s="132">
        <v>0.50379417271468896</v>
      </c>
      <c r="ED37" s="128">
        <v>6.9423628092723897</v>
      </c>
      <c r="EE37" s="137">
        <v>0.54773103589900896</v>
      </c>
      <c r="EF37" s="128">
        <v>6.5</v>
      </c>
      <c r="EG37" s="132">
        <v>0.27</v>
      </c>
      <c r="EH37" s="128">
        <v>6.2</v>
      </c>
      <c r="EI37" s="132">
        <v>0.38</v>
      </c>
      <c r="EJ37" s="124">
        <v>6.8</v>
      </c>
      <c r="EK37" s="132">
        <v>0.6</v>
      </c>
      <c r="EL37" s="128">
        <v>6.8</v>
      </c>
      <c r="EM37" s="137">
        <v>0.82</v>
      </c>
      <c r="EN37" s="124">
        <v>7.856462584</v>
      </c>
      <c r="EO37" s="132">
        <v>0.324987674</v>
      </c>
      <c r="EP37" s="128">
        <v>7.5091625970000004</v>
      </c>
      <c r="EQ37" s="137">
        <v>0.39895867899999998</v>
      </c>
      <c r="ER37" s="124">
        <v>8.9393796670802796</v>
      </c>
      <c r="ES37" s="132">
        <v>0.38898993040237201</v>
      </c>
      <c r="ET37" s="128">
        <v>8.1631379558391703</v>
      </c>
      <c r="EU37" s="137">
        <v>0.46551443551950999</v>
      </c>
      <c r="EV37" s="124">
        <v>8.3000000000000007</v>
      </c>
      <c r="EW37" s="132">
        <v>0.44</v>
      </c>
      <c r="EX37" s="128">
        <v>7.7</v>
      </c>
      <c r="EY37" s="137">
        <v>0.56999999999999995</v>
      </c>
      <c r="EZ37" s="124">
        <v>8.3000000000000007</v>
      </c>
      <c r="FA37" s="132">
        <v>0.5</v>
      </c>
      <c r="FB37" s="128">
        <v>7.9</v>
      </c>
      <c r="FC37" s="137">
        <v>0.62</v>
      </c>
      <c r="FD37" s="124">
        <v>10.8</v>
      </c>
      <c r="FE37" s="132">
        <v>0.52</v>
      </c>
      <c r="FF37" s="128">
        <v>10.7</v>
      </c>
      <c r="FG37" s="137">
        <v>0.59</v>
      </c>
      <c r="FH37" s="124">
        <v>11.6</v>
      </c>
      <c r="FI37" s="132">
        <v>0.6</v>
      </c>
      <c r="FJ37" s="128">
        <v>11.5</v>
      </c>
      <c r="FK37" s="137">
        <v>1.7</v>
      </c>
      <c r="FL37" s="124">
        <v>10.199999999999999</v>
      </c>
      <c r="FM37" s="132">
        <v>0.57999999999999996</v>
      </c>
      <c r="FN37" s="128">
        <v>10.1</v>
      </c>
      <c r="FO37" s="137">
        <v>0.69</v>
      </c>
      <c r="FP37" s="124">
        <v>10.534126029193599</v>
      </c>
      <c r="FQ37" s="132">
        <v>0.67846796074939197</v>
      </c>
      <c r="FR37" s="128">
        <v>10.4825808565862</v>
      </c>
      <c r="FS37" s="137">
        <v>0.70391492754271101</v>
      </c>
      <c r="FT37" s="124">
        <v>9.2407663755804901</v>
      </c>
      <c r="FU37" s="132">
        <v>0.65696093596819505</v>
      </c>
      <c r="FV37" s="128">
        <v>8.9635981844609294</v>
      </c>
      <c r="FW37" s="137">
        <v>0.98106975439386401</v>
      </c>
      <c r="FX37" s="124">
        <v>8.8646303093024894</v>
      </c>
      <c r="FY37" s="132">
        <v>0.31574371389519701</v>
      </c>
      <c r="FZ37" s="128">
        <v>8.6115836566557906</v>
      </c>
      <c r="GA37" s="137">
        <v>0.448496306450754</v>
      </c>
      <c r="GB37" s="124">
        <v>11.5641639599125</v>
      </c>
      <c r="GC37" s="132">
        <v>0.50397336285306804</v>
      </c>
      <c r="GD37" s="128">
        <v>11.1640503075387</v>
      </c>
      <c r="GE37" s="137">
        <v>1.2978277472822899</v>
      </c>
      <c r="GF37" s="124">
        <v>11.4</v>
      </c>
      <c r="GG37" s="132">
        <v>0.67</v>
      </c>
      <c r="GH37" s="128">
        <v>11.7</v>
      </c>
      <c r="GI37" s="137">
        <v>1.51</v>
      </c>
      <c r="GJ37" s="124">
        <v>10.018602824769699</v>
      </c>
      <c r="GK37" s="132">
        <v>0.39598241114898203</v>
      </c>
      <c r="GL37" s="128">
        <v>10.0396581070005</v>
      </c>
      <c r="GM37" s="137">
        <v>0.36189390868426002</v>
      </c>
      <c r="GN37" s="124">
        <v>11.581223834559999</v>
      </c>
      <c r="GO37" s="132">
        <v>0.53173608108145498</v>
      </c>
      <c r="GP37" s="128">
        <v>11.209181768574201</v>
      </c>
      <c r="GQ37" s="137">
        <v>0.67719593652324495</v>
      </c>
      <c r="GR37" s="124">
        <v>10.199999999999999</v>
      </c>
      <c r="GS37" s="132">
        <v>0.55000000000000004</v>
      </c>
      <c r="GT37" s="128">
        <v>9.9</v>
      </c>
      <c r="GU37" s="137">
        <v>0.59</v>
      </c>
      <c r="GV37" s="124">
        <v>10.087153321884999</v>
      </c>
      <c r="GW37" s="132">
        <v>0.51623216982144304</v>
      </c>
      <c r="GX37" s="128">
        <v>9.9634966340403004</v>
      </c>
      <c r="GY37" s="137">
        <v>0.48331509425445601</v>
      </c>
      <c r="GZ37" s="124">
        <v>11.3385757088998</v>
      </c>
      <c r="HA37" s="132">
        <v>0.60098047344096395</v>
      </c>
      <c r="HB37" s="128">
        <v>11.120367357529</v>
      </c>
      <c r="HC37" s="137">
        <v>0.75152557078303395</v>
      </c>
      <c r="HD37" s="124">
        <v>11.2522501297254</v>
      </c>
      <c r="HE37" s="132">
        <v>0.62753198881005301</v>
      </c>
      <c r="HF37" s="128">
        <v>10.8872314442486</v>
      </c>
      <c r="HG37" s="137">
        <v>0.816169081096497</v>
      </c>
      <c r="HH37" s="124">
        <v>9.4185850854201991</v>
      </c>
      <c r="HI37" s="132">
        <v>0.459866829508147</v>
      </c>
      <c r="HJ37" s="128">
        <v>9.1056514686971806</v>
      </c>
      <c r="HK37" s="137">
        <v>0.60203064984478905</v>
      </c>
      <c r="HL37" s="523">
        <v>8.26240063537983</v>
      </c>
      <c r="HM37" s="524">
        <v>0.39699841154442</v>
      </c>
      <c r="HN37" s="525">
        <v>8.1619159169658495</v>
      </c>
      <c r="HO37" s="526">
        <v>0.44971516234961201</v>
      </c>
      <c r="HP37" s="124">
        <v>8.3766091043645403</v>
      </c>
      <c r="HQ37" s="132">
        <v>0.37095852913550098</v>
      </c>
      <c r="HR37" s="128">
        <v>8.0799028248733595</v>
      </c>
      <c r="HS37" s="132">
        <v>0.445392183011944</v>
      </c>
      <c r="HT37" s="124">
        <v>8.7926490310121608</v>
      </c>
      <c r="HU37" s="132">
        <v>0.61409757343652804</v>
      </c>
      <c r="HV37" s="128">
        <v>8.0489386010605504</v>
      </c>
      <c r="HW37" s="137">
        <v>0.85371308143455105</v>
      </c>
      <c r="HX37" s="729">
        <v>8.4850993956819405</v>
      </c>
      <c r="HY37" s="722">
        <v>0.47867294390898601</v>
      </c>
      <c r="HZ37" s="717">
        <v>7.8511704595822902</v>
      </c>
      <c r="IA37" s="730">
        <v>0.62199466124812397</v>
      </c>
      <c r="IB37" s="124">
        <v>9.2365409141905204</v>
      </c>
      <c r="IC37" s="132">
        <v>0.37569036847384202</v>
      </c>
      <c r="ID37" s="128">
        <v>8.8533201754813096</v>
      </c>
      <c r="IE37" s="137">
        <v>0.38888761460723198</v>
      </c>
      <c r="IF37" s="124">
        <v>8.7045668630250699</v>
      </c>
      <c r="IG37" s="132">
        <v>0.41649490032891101</v>
      </c>
      <c r="IH37" s="128">
        <v>8.4590074516084197</v>
      </c>
      <c r="II37" s="137">
        <v>0.327294014552868</v>
      </c>
      <c r="IJ37" s="124">
        <v>8.6113041605774203</v>
      </c>
      <c r="IK37" s="132">
        <v>0.36352393724648202</v>
      </c>
      <c r="IL37" s="128">
        <v>8.0899459632025508</v>
      </c>
      <c r="IM37" s="137">
        <v>0.365632594975556</v>
      </c>
      <c r="IN37" s="124">
        <v>8.7012832410000005</v>
      </c>
      <c r="IO37" s="132">
        <v>0.57174945499999996</v>
      </c>
      <c r="IP37" s="128">
        <v>8.2535824370000004</v>
      </c>
      <c r="IQ37" s="137">
        <v>0.50603210399999998</v>
      </c>
      <c r="IR37" s="124">
        <v>8.0798284206927296</v>
      </c>
      <c r="IS37" s="132">
        <v>0.38011346248299699</v>
      </c>
      <c r="IT37" s="128">
        <v>7.6032244807927603</v>
      </c>
      <c r="IU37" s="137">
        <v>0.37376076690676002</v>
      </c>
      <c r="IV37" s="124">
        <v>8.2579419979999997</v>
      </c>
      <c r="IW37" s="132">
        <v>0.33639056899999997</v>
      </c>
      <c r="IX37" s="128">
        <v>7.7351998000000002</v>
      </c>
      <c r="IY37" s="137">
        <v>0.43339176400000001</v>
      </c>
      <c r="IZ37" s="124">
        <v>8.1677143563138994</v>
      </c>
      <c r="JA37" s="132">
        <v>0.52058151280243503</v>
      </c>
      <c r="JB37" s="128">
        <v>7.5796012870491296</v>
      </c>
      <c r="JC37" s="137">
        <v>0.689896736492007</v>
      </c>
      <c r="JD37" s="124">
        <v>8.3625861778400701</v>
      </c>
      <c r="JE37" s="132">
        <v>0.56043090552322905</v>
      </c>
      <c r="JF37" s="128">
        <v>7.8487136196823997</v>
      </c>
      <c r="JG37" s="137">
        <v>0.63623952257912997</v>
      </c>
      <c r="JH37" s="124">
        <v>8.0277875972481105</v>
      </c>
      <c r="JI37" s="132">
        <v>0.36635278715998398</v>
      </c>
      <c r="JJ37" s="128">
        <v>7.7098582410617702</v>
      </c>
      <c r="JK37" s="137">
        <v>0.34069410264250599</v>
      </c>
      <c r="JL37" s="124">
        <v>7.7771857837978304</v>
      </c>
      <c r="JM37" s="132">
        <v>0.37784650214480098</v>
      </c>
      <c r="JN37" s="128">
        <v>7.6276459656603404</v>
      </c>
      <c r="JO37" s="137">
        <v>0.57686543727007</v>
      </c>
      <c r="JP37" s="124">
        <v>7.8035855780942702</v>
      </c>
      <c r="JQ37" s="132">
        <v>0.37281371624014498</v>
      </c>
      <c r="JR37" s="128">
        <v>7.0941671118643796</v>
      </c>
      <c r="JS37" s="137">
        <v>0.46062594543254898</v>
      </c>
    </row>
    <row r="38" spans="2:279">
      <c r="B38" s="68" t="s">
        <v>60</v>
      </c>
      <c r="C38" s="89"/>
      <c r="D38" s="90"/>
      <c r="E38" s="89"/>
      <c r="F38" s="90"/>
      <c r="G38" s="89"/>
      <c r="H38" s="90"/>
      <c r="I38" s="89"/>
      <c r="J38" s="90"/>
      <c r="K38" s="89"/>
      <c r="L38" s="90"/>
      <c r="M38" s="89"/>
      <c r="N38" s="90"/>
      <c r="O38" s="89"/>
      <c r="P38" s="90"/>
      <c r="Q38" s="89"/>
      <c r="R38" s="90"/>
      <c r="S38" s="89"/>
      <c r="T38" s="90"/>
      <c r="U38" s="89"/>
      <c r="V38" s="90"/>
      <c r="W38" s="80"/>
      <c r="X38" s="80"/>
      <c r="Y38" s="80"/>
      <c r="Z38" s="80"/>
      <c r="AA38" s="80"/>
      <c r="AB38" s="80"/>
      <c r="AC38" s="89"/>
      <c r="AD38" s="90"/>
      <c r="AE38" s="89"/>
      <c r="AF38" s="90"/>
      <c r="AG38" s="89"/>
      <c r="AH38" s="88"/>
      <c r="AI38" s="90"/>
      <c r="AJ38" s="89"/>
      <c r="AK38" s="88"/>
      <c r="AL38" s="90"/>
      <c r="AM38" s="87">
        <v>15.1</v>
      </c>
      <c r="AN38" s="82">
        <v>16.5</v>
      </c>
      <c r="AO38" s="81">
        <v>3.1</v>
      </c>
      <c r="AP38" s="87">
        <v>16.2</v>
      </c>
      <c r="AQ38" s="82">
        <v>16.399999999999999</v>
      </c>
      <c r="AR38" s="81">
        <v>0.9</v>
      </c>
      <c r="AS38" s="87">
        <v>16.3</v>
      </c>
      <c r="AT38" s="82">
        <v>16.5</v>
      </c>
      <c r="AU38" s="81">
        <v>0.9</v>
      </c>
      <c r="AV38" s="87">
        <v>15.6</v>
      </c>
      <c r="AW38" s="82">
        <v>16.399999999999999</v>
      </c>
      <c r="AX38" s="81">
        <v>2.7</v>
      </c>
      <c r="AY38" s="87">
        <v>14.8</v>
      </c>
      <c r="AZ38" s="82">
        <v>16.3</v>
      </c>
      <c r="BA38" s="81">
        <v>3.4</v>
      </c>
      <c r="BB38" s="87">
        <v>14.4</v>
      </c>
      <c r="BC38" s="82">
        <v>15.9</v>
      </c>
      <c r="BD38" s="81">
        <v>2.7</v>
      </c>
      <c r="BE38" s="87">
        <v>13.8</v>
      </c>
      <c r="BF38" s="82">
        <v>16.100000000000001</v>
      </c>
      <c r="BG38" s="81">
        <v>3.6</v>
      </c>
      <c r="BH38" s="87">
        <v>13.6</v>
      </c>
      <c r="BI38" s="82">
        <v>16.100000000000001</v>
      </c>
      <c r="BJ38" s="81">
        <v>4.0999999999999996</v>
      </c>
      <c r="BK38" s="87">
        <v>9.6999999999999993</v>
      </c>
      <c r="BL38" s="82">
        <v>8.1999999999999993</v>
      </c>
      <c r="BM38" s="81">
        <v>5.2</v>
      </c>
      <c r="BN38" s="87">
        <v>11.4</v>
      </c>
      <c r="BO38" s="82">
        <v>10.4</v>
      </c>
      <c r="BP38" s="81">
        <v>4.5</v>
      </c>
      <c r="BQ38" s="87">
        <v>10.9</v>
      </c>
      <c r="BR38" s="82">
        <v>10.6</v>
      </c>
      <c r="BS38" s="81">
        <v>4.2</v>
      </c>
      <c r="BT38" s="87">
        <v>8.9</v>
      </c>
      <c r="BU38" s="82">
        <v>7</v>
      </c>
      <c r="BV38" s="81">
        <v>4.3</v>
      </c>
      <c r="BW38" s="87">
        <v>11.5</v>
      </c>
      <c r="BX38" s="82">
        <v>10.7</v>
      </c>
      <c r="BY38" s="81">
        <v>3.2</v>
      </c>
      <c r="BZ38" s="89"/>
      <c r="CA38" s="88"/>
      <c r="CB38" s="90"/>
      <c r="CC38" s="89"/>
      <c r="CD38" s="88"/>
      <c r="CE38" s="90"/>
      <c r="CF38" s="89"/>
      <c r="CG38" s="88"/>
      <c r="CH38" s="90"/>
      <c r="CI38" s="89"/>
      <c r="CJ38" s="88"/>
      <c r="CK38" s="90"/>
      <c r="CL38" s="89"/>
      <c r="CM38" s="88"/>
      <c r="CN38" s="90"/>
      <c r="CO38" s="89"/>
      <c r="CP38" s="88"/>
      <c r="CQ38" s="90"/>
      <c r="CR38" s="89"/>
      <c r="CS38" s="88"/>
      <c r="CT38" s="90"/>
      <c r="CU38" s="89"/>
      <c r="CV38" s="88"/>
      <c r="CW38" s="90"/>
      <c r="CX38" s="89"/>
      <c r="CY38" s="88"/>
      <c r="CZ38" s="90"/>
      <c r="DA38" s="89"/>
      <c r="DB38" s="88"/>
      <c r="DC38" s="90"/>
      <c r="DD38" s="89"/>
      <c r="DE38" s="88"/>
      <c r="DF38" s="90"/>
      <c r="DG38" s="89"/>
      <c r="DH38" s="88"/>
      <c r="DI38" s="90"/>
      <c r="DJ38" s="89"/>
      <c r="DK38" s="88"/>
      <c r="DL38" s="90"/>
      <c r="DM38" s="115"/>
      <c r="DN38" s="115"/>
      <c r="DO38" s="115"/>
      <c r="DP38" s="119"/>
      <c r="DQ38" s="133"/>
      <c r="DR38" s="120"/>
      <c r="DS38" s="138"/>
      <c r="DT38" s="119"/>
      <c r="DU38" s="133"/>
      <c r="DV38" s="120"/>
      <c r="DW38" s="138"/>
      <c r="DX38" s="119"/>
      <c r="DY38" s="133"/>
      <c r="DZ38" s="120"/>
      <c r="EA38" s="138"/>
      <c r="EB38" s="119"/>
      <c r="EC38" s="133"/>
      <c r="ED38" s="120"/>
      <c r="EE38" s="138"/>
      <c r="EF38" s="120"/>
      <c r="EG38" s="133"/>
      <c r="EH38" s="120"/>
      <c r="EI38" s="133"/>
      <c r="EJ38" s="119"/>
      <c r="EK38" s="133"/>
      <c r="EL38" s="120"/>
      <c r="EM38" s="138"/>
      <c r="EN38" s="119"/>
      <c r="EO38" s="133"/>
      <c r="EP38" s="120"/>
      <c r="EQ38" s="138"/>
      <c r="ER38" s="119"/>
      <c r="ES38" s="133"/>
      <c r="ET38" s="120"/>
      <c r="EU38" s="138"/>
      <c r="EV38" s="119"/>
      <c r="EW38" s="133"/>
      <c r="EX38" s="120"/>
      <c r="EY38" s="138"/>
      <c r="EZ38" s="119"/>
      <c r="FA38" s="133"/>
      <c r="FB38" s="120"/>
      <c r="FC38" s="138"/>
      <c r="FD38" s="119"/>
      <c r="FE38" s="133"/>
      <c r="FF38" s="120"/>
      <c r="FG38" s="138"/>
      <c r="FH38" s="119"/>
      <c r="FI38" s="133"/>
      <c r="FJ38" s="120"/>
      <c r="FK38" s="138"/>
      <c r="FL38" s="119"/>
      <c r="FM38" s="133"/>
      <c r="FN38" s="120"/>
      <c r="FO38" s="138"/>
      <c r="FP38" s="119"/>
      <c r="FQ38" s="133"/>
      <c r="FR38" s="120"/>
      <c r="FS38" s="138"/>
      <c r="FT38" s="119"/>
      <c r="FU38" s="133"/>
      <c r="FV38" s="120"/>
      <c r="FW38" s="138"/>
      <c r="FX38" s="119"/>
      <c r="FY38" s="133"/>
      <c r="FZ38" s="120"/>
      <c r="GA38" s="138"/>
      <c r="GB38" s="119"/>
      <c r="GC38" s="133"/>
      <c r="GD38" s="120"/>
      <c r="GE38" s="138"/>
      <c r="GF38" s="119"/>
      <c r="GG38" s="133"/>
      <c r="GH38" s="120"/>
      <c r="GI38" s="138"/>
      <c r="GJ38" s="119"/>
      <c r="GK38" s="133"/>
      <c r="GL38" s="120"/>
      <c r="GM38" s="138"/>
      <c r="GN38" s="119"/>
      <c r="GO38" s="133"/>
      <c r="GP38" s="120"/>
      <c r="GQ38" s="138"/>
      <c r="GR38" s="119"/>
      <c r="GS38" s="133"/>
      <c r="GT38" s="120"/>
      <c r="GU38" s="138"/>
      <c r="GV38" s="119"/>
      <c r="GW38" s="133"/>
      <c r="GX38" s="120"/>
      <c r="GY38" s="138"/>
      <c r="GZ38" s="119"/>
      <c r="HA38" s="133"/>
      <c r="HB38" s="120"/>
      <c r="HC38" s="138"/>
      <c r="HD38" s="119"/>
      <c r="HE38" s="133"/>
      <c r="HF38" s="120"/>
      <c r="HG38" s="138"/>
      <c r="HH38" s="380"/>
      <c r="HI38" s="379"/>
      <c r="HJ38" s="395"/>
      <c r="HK38" s="396"/>
      <c r="HL38" s="527"/>
      <c r="HM38" s="528"/>
      <c r="HN38" s="529"/>
      <c r="HO38" s="530"/>
      <c r="HP38" s="561"/>
      <c r="HQ38" s="569"/>
      <c r="HR38" s="570"/>
      <c r="HS38" s="569"/>
      <c r="HT38" s="561"/>
      <c r="HU38" s="569"/>
      <c r="HV38" s="570"/>
      <c r="HW38" s="564"/>
      <c r="HX38" s="731"/>
      <c r="HY38" s="718"/>
      <c r="HZ38" s="719"/>
      <c r="IA38" s="732"/>
      <c r="IB38" s="561"/>
      <c r="IC38" s="569"/>
      <c r="ID38" s="570"/>
      <c r="IE38" s="564"/>
      <c r="IF38" s="561"/>
      <c r="IG38" s="569"/>
      <c r="IH38" s="570"/>
      <c r="II38" s="564"/>
      <c r="IJ38" s="561"/>
      <c r="IK38" s="569"/>
      <c r="IL38" s="570"/>
      <c r="IM38" s="564"/>
      <c r="IN38" s="561"/>
      <c r="IO38" s="569"/>
      <c r="IP38" s="570"/>
      <c r="IQ38" s="564"/>
      <c r="IR38" s="561"/>
      <c r="IS38" s="569"/>
      <c r="IT38" s="570"/>
      <c r="IU38" s="564"/>
      <c r="IV38" s="561"/>
      <c r="IW38" s="569"/>
      <c r="IX38" s="570"/>
      <c r="IY38" s="564"/>
      <c r="IZ38" s="561"/>
      <c r="JA38" s="569"/>
      <c r="JB38" s="570"/>
      <c r="JC38" s="564"/>
      <c r="JD38" s="561"/>
      <c r="JE38" s="569"/>
      <c r="JF38" s="570"/>
      <c r="JG38" s="564"/>
      <c r="JH38" s="561"/>
      <c r="JI38" s="569"/>
      <c r="JJ38" s="570"/>
      <c r="JK38" s="564"/>
      <c r="JL38" s="561"/>
      <c r="JM38" s="569"/>
      <c r="JN38" s="570"/>
      <c r="JO38" s="564"/>
      <c r="JP38" s="561"/>
      <c r="JQ38" s="569"/>
      <c r="JR38" s="570"/>
      <c r="JS38" s="564"/>
    </row>
    <row r="39" spans="2:279">
      <c r="B39" s="68" t="s">
        <v>61</v>
      </c>
      <c r="C39" s="87">
        <v>9</v>
      </c>
      <c r="D39" s="81">
        <v>5.4</v>
      </c>
      <c r="E39" s="87">
        <v>8.5</v>
      </c>
      <c r="F39" s="81">
        <v>2.6</v>
      </c>
      <c r="G39" s="87">
        <v>3.5</v>
      </c>
      <c r="H39" s="81">
        <v>2.2000000000000002</v>
      </c>
      <c r="I39" s="87">
        <v>2.4</v>
      </c>
      <c r="J39" s="81">
        <v>2.1</v>
      </c>
      <c r="K39" s="87">
        <v>2.1</v>
      </c>
      <c r="L39" s="81">
        <v>2.2999999999999998</v>
      </c>
      <c r="M39" s="87">
        <v>12.1</v>
      </c>
      <c r="N39" s="81">
        <v>2.8</v>
      </c>
      <c r="O39" s="87">
        <v>8.5</v>
      </c>
      <c r="P39" s="81">
        <v>3</v>
      </c>
      <c r="Q39" s="87">
        <v>8.4</v>
      </c>
      <c r="R39" s="81">
        <v>2.9</v>
      </c>
      <c r="S39" s="87">
        <v>10.199999999999999</v>
      </c>
      <c r="T39" s="81">
        <v>3.2</v>
      </c>
      <c r="U39" s="87">
        <v>11</v>
      </c>
      <c r="V39" s="81">
        <v>1.9</v>
      </c>
      <c r="W39" s="78">
        <v>9.6999999999999993</v>
      </c>
      <c r="X39" s="78">
        <v>2.9</v>
      </c>
      <c r="Y39" s="78">
        <v>10</v>
      </c>
      <c r="Z39" s="78">
        <v>1.7</v>
      </c>
      <c r="AA39" s="78">
        <v>8.1999999999999993</v>
      </c>
      <c r="AB39" s="78">
        <v>3.3</v>
      </c>
      <c r="AC39" s="87">
        <v>10.7</v>
      </c>
      <c r="AD39" s="81">
        <v>2.4</v>
      </c>
      <c r="AE39" s="87">
        <v>8.5</v>
      </c>
      <c r="AF39" s="81">
        <v>3.1</v>
      </c>
      <c r="AG39" s="87">
        <v>8.3000000000000007</v>
      </c>
      <c r="AH39" s="82">
        <v>8.5</v>
      </c>
      <c r="AI39" s="81">
        <v>1.3</v>
      </c>
      <c r="AJ39" s="87">
        <v>7.7</v>
      </c>
      <c r="AK39" s="82">
        <v>7.5</v>
      </c>
      <c r="AL39" s="81">
        <v>1.9</v>
      </c>
      <c r="AM39" s="87">
        <v>8.1999999999999993</v>
      </c>
      <c r="AN39" s="82">
        <v>8.5</v>
      </c>
      <c r="AO39" s="81">
        <v>2.2999999999999998</v>
      </c>
      <c r="AP39" s="87">
        <v>7.6</v>
      </c>
      <c r="AQ39" s="82">
        <v>7.7</v>
      </c>
      <c r="AR39" s="81">
        <v>1.7</v>
      </c>
      <c r="AS39" s="87">
        <v>8.5</v>
      </c>
      <c r="AT39" s="82">
        <v>8.6</v>
      </c>
      <c r="AU39" s="81">
        <v>2.2000000000000002</v>
      </c>
      <c r="AV39" s="87">
        <v>13.7</v>
      </c>
      <c r="AW39" s="82">
        <v>15.8</v>
      </c>
      <c r="AX39" s="81">
        <v>3.5</v>
      </c>
      <c r="AY39" s="87">
        <v>11.5</v>
      </c>
      <c r="AZ39" s="82">
        <v>12.8</v>
      </c>
      <c r="BA39" s="81">
        <v>5.2</v>
      </c>
      <c r="BB39" s="87">
        <v>13.7</v>
      </c>
      <c r="BC39" s="82">
        <v>15.4</v>
      </c>
      <c r="BD39" s="81">
        <v>3.6</v>
      </c>
      <c r="BE39" s="87">
        <v>13.5</v>
      </c>
      <c r="BF39" s="82">
        <v>16.100000000000001</v>
      </c>
      <c r="BG39" s="81">
        <v>4.3</v>
      </c>
      <c r="BH39" s="87">
        <v>12.5</v>
      </c>
      <c r="BI39" s="82">
        <v>15.6</v>
      </c>
      <c r="BJ39" s="81">
        <v>4.9000000000000004</v>
      </c>
      <c r="BK39" s="87">
        <v>9.6</v>
      </c>
      <c r="BL39" s="82">
        <v>8.9</v>
      </c>
      <c r="BM39" s="81">
        <v>4.7</v>
      </c>
      <c r="BN39" s="87">
        <v>9.8000000000000007</v>
      </c>
      <c r="BO39" s="82">
        <v>9.8000000000000007</v>
      </c>
      <c r="BP39" s="81">
        <v>4.7</v>
      </c>
      <c r="BQ39" s="87">
        <v>11.3</v>
      </c>
      <c r="BR39" s="82">
        <v>11.5</v>
      </c>
      <c r="BS39" s="81">
        <v>4.7</v>
      </c>
      <c r="BT39" s="87">
        <v>12.8</v>
      </c>
      <c r="BU39" s="82">
        <v>14.6</v>
      </c>
      <c r="BV39" s="81">
        <v>4.2</v>
      </c>
      <c r="BW39" s="87">
        <v>12</v>
      </c>
      <c r="BX39" s="82">
        <v>11.8</v>
      </c>
      <c r="BY39" s="81">
        <v>4.2</v>
      </c>
      <c r="BZ39" s="87">
        <v>11.4</v>
      </c>
      <c r="CA39" s="82">
        <v>11</v>
      </c>
      <c r="CB39" s="81">
        <v>4.8</v>
      </c>
      <c r="CC39" s="87">
        <v>11.9</v>
      </c>
      <c r="CD39" s="82">
        <v>12.6</v>
      </c>
      <c r="CE39" s="81">
        <v>4.8</v>
      </c>
      <c r="CF39" s="87">
        <v>10.4</v>
      </c>
      <c r="CG39" s="82">
        <v>10.3</v>
      </c>
      <c r="CH39" s="81">
        <v>4.0999999999999996</v>
      </c>
      <c r="CI39" s="87">
        <v>11.1</v>
      </c>
      <c r="CJ39" s="82">
        <v>10.7</v>
      </c>
      <c r="CK39" s="81">
        <v>4.2</v>
      </c>
      <c r="CL39" s="87">
        <v>8.3000000000000007</v>
      </c>
      <c r="CM39" s="82">
        <v>7.7</v>
      </c>
      <c r="CN39" s="81">
        <v>4.5</v>
      </c>
      <c r="CO39" s="87">
        <v>10</v>
      </c>
      <c r="CP39" s="82">
        <v>9.1</v>
      </c>
      <c r="CQ39" s="81">
        <v>4.4000000000000004</v>
      </c>
      <c r="CR39" s="87">
        <v>9.8000000000000007</v>
      </c>
      <c r="CS39" s="82">
        <v>8.3000000000000007</v>
      </c>
      <c r="CT39" s="81">
        <v>4.4000000000000004</v>
      </c>
      <c r="CU39" s="87">
        <v>10.5</v>
      </c>
      <c r="CV39" s="82">
        <v>9.6</v>
      </c>
      <c r="CW39" s="81">
        <v>4.0999999999999996</v>
      </c>
      <c r="CX39" s="87">
        <v>10.199999999999999</v>
      </c>
      <c r="CY39" s="82">
        <v>9.3000000000000007</v>
      </c>
      <c r="CZ39" s="81">
        <v>4.0999999999999996</v>
      </c>
      <c r="DA39" s="87">
        <v>10.5</v>
      </c>
      <c r="DB39" s="82">
        <v>9.8000000000000007</v>
      </c>
      <c r="DC39" s="81">
        <v>4.4000000000000004</v>
      </c>
      <c r="DD39" s="87">
        <v>11.1</v>
      </c>
      <c r="DE39" s="82">
        <v>10.6</v>
      </c>
      <c r="DF39" s="81">
        <v>4.5999999999999996</v>
      </c>
      <c r="DG39" s="87">
        <v>10.4</v>
      </c>
      <c r="DH39" s="82">
        <v>10.1</v>
      </c>
      <c r="DI39" s="81">
        <v>4.5999999999999996</v>
      </c>
      <c r="DJ39" s="87">
        <v>10.3</v>
      </c>
      <c r="DK39" s="82">
        <v>10.199999999999999</v>
      </c>
      <c r="DL39" s="81">
        <v>4.4000000000000004</v>
      </c>
      <c r="DM39" s="114">
        <v>11.1</v>
      </c>
      <c r="DN39" s="114">
        <v>10.7</v>
      </c>
      <c r="DO39" s="114">
        <v>4.5999999999999996</v>
      </c>
      <c r="DP39" s="124">
        <v>11.3</v>
      </c>
      <c r="DQ39" s="132">
        <v>0.45</v>
      </c>
      <c r="DR39" s="128">
        <v>11</v>
      </c>
      <c r="DS39" s="137">
        <v>0.71</v>
      </c>
      <c r="DT39" s="124">
        <v>10.199999999999999</v>
      </c>
      <c r="DU39" s="132">
        <v>0.35</v>
      </c>
      <c r="DV39" s="128">
        <v>9.5</v>
      </c>
      <c r="DW39" s="137">
        <v>0.67</v>
      </c>
      <c r="DX39" s="124">
        <v>10.199999999999999</v>
      </c>
      <c r="DY39" s="132">
        <v>0.38</v>
      </c>
      <c r="DZ39" s="128">
        <v>9.3000000000000007</v>
      </c>
      <c r="EA39" s="137">
        <v>0.78</v>
      </c>
      <c r="EB39" s="124">
        <v>9.5526515146256408</v>
      </c>
      <c r="EC39" s="132">
        <v>0.34930312454003898</v>
      </c>
      <c r="ED39" s="128">
        <v>8.7669610049221003</v>
      </c>
      <c r="EE39" s="137">
        <v>0.53088181591372696</v>
      </c>
      <c r="EF39" s="128">
        <v>11.1</v>
      </c>
      <c r="EG39" s="132">
        <v>0.45</v>
      </c>
      <c r="EH39" s="128">
        <v>10.9</v>
      </c>
      <c r="EI39" s="132">
        <v>0.72</v>
      </c>
      <c r="EJ39" s="124">
        <v>10.1</v>
      </c>
      <c r="EK39" s="132">
        <v>0.34</v>
      </c>
      <c r="EL39" s="128">
        <v>9.4</v>
      </c>
      <c r="EM39" s="137">
        <v>0.56999999999999995</v>
      </c>
      <c r="EN39" s="124">
        <v>9.8772061269999991</v>
      </c>
      <c r="EO39" s="132">
        <v>0.245264389</v>
      </c>
      <c r="EP39" s="128">
        <v>9.3511501540000008</v>
      </c>
      <c r="EQ39" s="137">
        <v>0.34208956899999998</v>
      </c>
      <c r="ER39" s="124">
        <v>10.4400974029669</v>
      </c>
      <c r="ES39" s="132">
        <v>0.31959714182564702</v>
      </c>
      <c r="ET39" s="128">
        <v>9.9290249780770399</v>
      </c>
      <c r="EU39" s="137">
        <v>0.481300098764956</v>
      </c>
      <c r="EV39" s="124">
        <v>10.9</v>
      </c>
      <c r="EW39" s="132">
        <v>0.34</v>
      </c>
      <c r="EX39" s="128">
        <v>10.4</v>
      </c>
      <c r="EY39" s="137">
        <v>0.73</v>
      </c>
      <c r="EZ39" s="124">
        <v>10.9</v>
      </c>
      <c r="FA39" s="132">
        <v>0.33</v>
      </c>
      <c r="FB39" s="128">
        <v>10.4</v>
      </c>
      <c r="FC39" s="137">
        <v>0.28000000000000003</v>
      </c>
      <c r="FD39" s="124">
        <v>11.5</v>
      </c>
      <c r="FE39" s="132">
        <v>0.28999999999999998</v>
      </c>
      <c r="FF39" s="128">
        <v>11.3</v>
      </c>
      <c r="FG39" s="137">
        <v>0.88</v>
      </c>
      <c r="FH39" s="124">
        <v>12.3</v>
      </c>
      <c r="FI39" s="132">
        <v>0.27</v>
      </c>
      <c r="FJ39" s="128">
        <v>13.9</v>
      </c>
      <c r="FK39" s="137">
        <v>1.24</v>
      </c>
      <c r="FL39" s="124">
        <v>12.5</v>
      </c>
      <c r="FM39" s="132">
        <v>0.28000000000000003</v>
      </c>
      <c r="FN39" s="128">
        <v>14.5</v>
      </c>
      <c r="FO39" s="137">
        <v>1.06</v>
      </c>
      <c r="FP39" s="124">
        <v>11.7348470504612</v>
      </c>
      <c r="FQ39" s="132">
        <v>0.40885615190070601</v>
      </c>
      <c r="FR39" s="128">
        <v>12.3228515631407</v>
      </c>
      <c r="FS39" s="137">
        <v>1.4461136345407499</v>
      </c>
      <c r="FT39" s="124">
        <v>10.934740260127199</v>
      </c>
      <c r="FU39" s="132">
        <v>0.338302458424801</v>
      </c>
      <c r="FV39" s="128">
        <v>10.443565887642199</v>
      </c>
      <c r="FW39" s="137">
        <v>0.327217059455991</v>
      </c>
      <c r="FX39" s="124">
        <v>10.129463245446701</v>
      </c>
      <c r="FY39" s="132">
        <v>0.25347594541610602</v>
      </c>
      <c r="FZ39" s="128">
        <v>9.7007666555189296</v>
      </c>
      <c r="GA39" s="137">
        <v>0.40057385654490202</v>
      </c>
      <c r="GB39" s="124">
        <v>12.1428532336771</v>
      </c>
      <c r="GC39" s="132">
        <v>0.26851801300461098</v>
      </c>
      <c r="GD39" s="128">
        <v>12.9534084853032</v>
      </c>
      <c r="GE39" s="137">
        <v>0.93959230356684698</v>
      </c>
      <c r="GF39" s="124">
        <v>12.4</v>
      </c>
      <c r="GG39" s="132">
        <v>0.35</v>
      </c>
      <c r="GH39" s="128">
        <v>14</v>
      </c>
      <c r="GI39" s="137">
        <v>1.47</v>
      </c>
      <c r="GJ39" s="124">
        <v>11.4524465122268</v>
      </c>
      <c r="GK39" s="132">
        <v>0.27705248230176099</v>
      </c>
      <c r="GL39" s="128">
        <v>11.093684551991499</v>
      </c>
      <c r="GM39" s="137">
        <v>0.49121724656285398</v>
      </c>
      <c r="GN39" s="124">
        <v>11.9043893610606</v>
      </c>
      <c r="GO39" s="132">
        <v>0.31079875113383099</v>
      </c>
      <c r="GP39" s="128">
        <v>12.0212407533645</v>
      </c>
      <c r="GQ39" s="137">
        <v>0.59138970905752897</v>
      </c>
      <c r="GR39" s="124">
        <v>11.2</v>
      </c>
      <c r="GS39" s="132">
        <v>0.26</v>
      </c>
      <c r="GT39" s="128">
        <v>10.7</v>
      </c>
      <c r="GU39" s="137">
        <v>0.34</v>
      </c>
      <c r="GV39" s="124">
        <v>11.801590077007701</v>
      </c>
      <c r="GW39" s="132">
        <v>0.32269753333361001</v>
      </c>
      <c r="GX39" s="128">
        <v>11.949050929322199</v>
      </c>
      <c r="GY39" s="137">
        <v>0.58991095845193398</v>
      </c>
      <c r="GZ39" s="124">
        <v>11.7751165505333</v>
      </c>
      <c r="HA39" s="132">
        <v>0.289717897720768</v>
      </c>
      <c r="HB39" s="128">
        <v>11.4117722501984</v>
      </c>
      <c r="HC39" s="137">
        <v>0.74414042057074203</v>
      </c>
      <c r="HD39" s="124">
        <v>10.779037629419101</v>
      </c>
      <c r="HE39" s="132">
        <v>0.282385722317747</v>
      </c>
      <c r="HF39" s="128">
        <v>10.396572503792299</v>
      </c>
      <c r="HG39" s="137">
        <v>0.185383559203984</v>
      </c>
      <c r="HH39" s="124">
        <v>11.5168119882106</v>
      </c>
      <c r="HI39" s="132">
        <v>0.249712404304925</v>
      </c>
      <c r="HJ39" s="128">
        <v>10.9279786537289</v>
      </c>
      <c r="HK39" s="137">
        <v>0.42237172672790202</v>
      </c>
      <c r="HL39" s="523">
        <v>11.921598708828499</v>
      </c>
      <c r="HM39" s="524">
        <v>0.28858452773631899</v>
      </c>
      <c r="HN39" s="525">
        <v>11.964358065094901</v>
      </c>
      <c r="HO39" s="526">
        <v>0.78579533575143301</v>
      </c>
      <c r="HP39" s="124">
        <v>11.890792541213299</v>
      </c>
      <c r="HQ39" s="132">
        <v>0.307039508659396</v>
      </c>
      <c r="HR39" s="128">
        <v>11.740091110994801</v>
      </c>
      <c r="HS39" s="132">
        <v>0.78523327540069998</v>
      </c>
      <c r="HT39" s="124">
        <v>11.2092363515788</v>
      </c>
      <c r="HU39" s="132">
        <v>0.28557293589772398</v>
      </c>
      <c r="HV39" s="128">
        <v>10.7109830283155</v>
      </c>
      <c r="HW39" s="137">
        <v>0.29848374663507898</v>
      </c>
      <c r="HX39" s="729">
        <v>11.870757902979101</v>
      </c>
      <c r="HY39" s="722">
        <v>0.30293213942840203</v>
      </c>
      <c r="HZ39" s="717">
        <v>11.759853555204</v>
      </c>
      <c r="IA39" s="730">
        <v>0.95452747898908097</v>
      </c>
      <c r="IB39" s="124">
        <v>11.869671489819901</v>
      </c>
      <c r="IC39" s="132">
        <v>0.315045839710552</v>
      </c>
      <c r="ID39" s="128">
        <v>11.6360470632416</v>
      </c>
      <c r="IE39" s="137">
        <v>0.93909130893203996</v>
      </c>
      <c r="IF39" s="124">
        <v>11.383387132250601</v>
      </c>
      <c r="IG39" s="132">
        <v>0.27948414808438798</v>
      </c>
      <c r="IH39" s="128">
        <v>11.112249191732699</v>
      </c>
      <c r="II39" s="137">
        <v>0.63058832246948904</v>
      </c>
      <c r="IJ39" s="124">
        <v>11.1685312393796</v>
      </c>
      <c r="IK39" s="132">
        <v>0.28000835837437998</v>
      </c>
      <c r="IL39" s="128">
        <v>10.6864057761619</v>
      </c>
      <c r="IM39" s="137">
        <v>0.38764925553982499</v>
      </c>
      <c r="IN39" s="124">
        <v>10.970964110000001</v>
      </c>
      <c r="IO39" s="132">
        <v>0.31330206900000002</v>
      </c>
      <c r="IP39" s="128">
        <v>10.57120287</v>
      </c>
      <c r="IQ39" s="137">
        <v>0.45297810799999999</v>
      </c>
      <c r="IR39" s="124">
        <v>10.752175410605499</v>
      </c>
      <c r="IS39" s="132">
        <v>0.23688986497568501</v>
      </c>
      <c r="IT39" s="128">
        <v>10.297567103436901</v>
      </c>
      <c r="IU39" s="137">
        <v>0.280165121799759</v>
      </c>
      <c r="IV39" s="124">
        <v>11.67412128</v>
      </c>
      <c r="IW39" s="132">
        <v>0.27519610900000002</v>
      </c>
      <c r="IX39" s="128">
        <v>11.24440027</v>
      </c>
      <c r="IY39" s="137">
        <v>0.57737767100000004</v>
      </c>
      <c r="IZ39" s="124">
        <v>11.7075087164222</v>
      </c>
      <c r="JA39" s="132">
        <v>0.36699861145602197</v>
      </c>
      <c r="JB39" s="128">
        <v>11.5539119196405</v>
      </c>
      <c r="JC39" s="137">
        <v>0.81717022041924703</v>
      </c>
      <c r="JD39" s="124">
        <v>11.7627659374514</v>
      </c>
      <c r="JE39" s="132">
        <v>0.34648987519344498</v>
      </c>
      <c r="JF39" s="128">
        <v>11.9191449366744</v>
      </c>
      <c r="JG39" s="137">
        <v>1.0323815730602199</v>
      </c>
      <c r="JH39" s="124">
        <v>11.739609935900701</v>
      </c>
      <c r="JI39" s="132">
        <v>0.33418409270968702</v>
      </c>
      <c r="JJ39" s="128">
        <v>12.1678645398601</v>
      </c>
      <c r="JK39" s="137">
        <v>0.95969737617471595</v>
      </c>
      <c r="JL39" s="124">
        <v>11.569892220418801</v>
      </c>
      <c r="JM39" s="132">
        <v>0.31701899418056501</v>
      </c>
      <c r="JN39" s="128">
        <v>11.399799688221</v>
      </c>
      <c r="JO39" s="137">
        <v>0.701328993513607</v>
      </c>
      <c r="JP39" s="124">
        <v>11.9079207255289</v>
      </c>
      <c r="JQ39" s="132">
        <v>0.274449324836537</v>
      </c>
      <c r="JR39" s="128">
        <v>12.0311183050586</v>
      </c>
      <c r="JS39" s="137">
        <v>0.995820250311369</v>
      </c>
    </row>
    <row r="40" spans="2:279">
      <c r="B40" s="68" t="s">
        <v>62</v>
      </c>
      <c r="C40" s="87">
        <v>10.4</v>
      </c>
      <c r="D40" s="81">
        <v>3.2</v>
      </c>
      <c r="E40" s="87">
        <v>6.5</v>
      </c>
      <c r="F40" s="81">
        <v>3.9</v>
      </c>
      <c r="G40" s="87">
        <v>6.6</v>
      </c>
      <c r="H40" s="81">
        <v>3.1</v>
      </c>
      <c r="I40" s="87">
        <v>4.5999999999999996</v>
      </c>
      <c r="J40" s="81">
        <v>1.3</v>
      </c>
      <c r="K40" s="87">
        <v>11</v>
      </c>
      <c r="L40" s="81">
        <v>5.3</v>
      </c>
      <c r="M40" s="87">
        <v>7</v>
      </c>
      <c r="N40" s="81">
        <v>3.4</v>
      </c>
      <c r="O40" s="87">
        <v>10.4</v>
      </c>
      <c r="P40" s="81">
        <v>3.3</v>
      </c>
      <c r="Q40" s="87">
        <v>12.9</v>
      </c>
      <c r="R40" s="81">
        <v>3.3</v>
      </c>
      <c r="S40" s="87">
        <v>15.1</v>
      </c>
      <c r="T40" s="81">
        <v>2</v>
      </c>
      <c r="U40" s="87">
        <v>11</v>
      </c>
      <c r="V40" s="81">
        <v>3.4</v>
      </c>
      <c r="W40" s="78">
        <v>11.9</v>
      </c>
      <c r="X40" s="78">
        <v>2.1</v>
      </c>
      <c r="Y40" s="78">
        <v>10.5</v>
      </c>
      <c r="Z40" s="78">
        <v>1.6</v>
      </c>
      <c r="AA40" s="78">
        <v>12.2</v>
      </c>
      <c r="AB40" s="78">
        <v>2.9</v>
      </c>
      <c r="AC40" s="87">
        <v>13.9</v>
      </c>
      <c r="AD40" s="81">
        <v>2.7</v>
      </c>
      <c r="AE40" s="87">
        <v>13.2</v>
      </c>
      <c r="AF40" s="81">
        <v>3.7</v>
      </c>
      <c r="AG40" s="87">
        <v>14.8</v>
      </c>
      <c r="AH40" s="82">
        <v>16.5</v>
      </c>
      <c r="AI40" s="81">
        <v>2.4</v>
      </c>
      <c r="AJ40" s="87">
        <v>12.6</v>
      </c>
      <c r="AK40" s="82">
        <v>13.5</v>
      </c>
      <c r="AL40" s="81">
        <v>3.2</v>
      </c>
      <c r="AM40" s="87">
        <v>12.8</v>
      </c>
      <c r="AN40" s="82">
        <v>12.5</v>
      </c>
      <c r="AO40" s="81">
        <v>2.2999999999999998</v>
      </c>
      <c r="AP40" s="87">
        <v>12</v>
      </c>
      <c r="AQ40" s="82">
        <v>11.9</v>
      </c>
      <c r="AR40" s="81">
        <v>1.2</v>
      </c>
      <c r="AS40" s="87">
        <v>10.5</v>
      </c>
      <c r="AT40" s="82">
        <v>10.5</v>
      </c>
      <c r="AU40" s="81">
        <v>1.4</v>
      </c>
      <c r="AV40" s="87">
        <v>15.7</v>
      </c>
      <c r="AW40" s="82">
        <v>16.399999999999999</v>
      </c>
      <c r="AX40" s="81">
        <v>2</v>
      </c>
      <c r="AY40" s="87">
        <v>14.8</v>
      </c>
      <c r="AZ40" s="82">
        <v>16.399999999999999</v>
      </c>
      <c r="BA40" s="81">
        <v>4.3</v>
      </c>
      <c r="BB40" s="87">
        <v>12</v>
      </c>
      <c r="BC40" s="82">
        <v>14.1</v>
      </c>
      <c r="BD40" s="81">
        <v>4.2</v>
      </c>
      <c r="BE40" s="87">
        <v>14.8</v>
      </c>
      <c r="BF40" s="82">
        <v>16.3</v>
      </c>
      <c r="BG40" s="81">
        <v>3.4</v>
      </c>
      <c r="BH40" s="87">
        <v>14.8</v>
      </c>
      <c r="BI40" s="82">
        <v>16.3</v>
      </c>
      <c r="BJ40" s="81">
        <v>3.4</v>
      </c>
      <c r="BK40" s="87">
        <v>10</v>
      </c>
      <c r="BL40" s="82">
        <v>11</v>
      </c>
      <c r="BM40" s="81">
        <v>5.4</v>
      </c>
      <c r="BN40" s="87">
        <v>10</v>
      </c>
      <c r="BO40" s="82">
        <v>10.1</v>
      </c>
      <c r="BP40" s="81">
        <v>3.8</v>
      </c>
      <c r="BQ40" s="87">
        <v>11.5</v>
      </c>
      <c r="BR40" s="82">
        <v>11.5</v>
      </c>
      <c r="BS40" s="81">
        <v>4.5999999999999996</v>
      </c>
      <c r="BT40" s="87">
        <v>10.8</v>
      </c>
      <c r="BU40" s="82">
        <v>10.5</v>
      </c>
      <c r="BV40" s="81">
        <v>4.4000000000000004</v>
      </c>
      <c r="BW40" s="87">
        <v>11.3</v>
      </c>
      <c r="BX40" s="82">
        <v>11.5</v>
      </c>
      <c r="BY40" s="81">
        <v>4.5</v>
      </c>
      <c r="BZ40" s="87">
        <v>7.6</v>
      </c>
      <c r="CA40" s="82">
        <v>6.5</v>
      </c>
      <c r="CB40" s="81">
        <v>4.2</v>
      </c>
      <c r="CC40" s="87">
        <v>7.6</v>
      </c>
      <c r="CD40" s="82">
        <v>6.5</v>
      </c>
      <c r="CE40" s="81">
        <v>4.7</v>
      </c>
      <c r="CF40" s="87">
        <v>6.6</v>
      </c>
      <c r="CG40" s="82">
        <v>5.4</v>
      </c>
      <c r="CH40" s="81">
        <v>4.4000000000000004</v>
      </c>
      <c r="CI40" s="87">
        <v>9</v>
      </c>
      <c r="CJ40" s="82">
        <v>8</v>
      </c>
      <c r="CK40" s="81">
        <v>4.0999999999999996</v>
      </c>
      <c r="CL40" s="87">
        <v>5.5</v>
      </c>
      <c r="CM40" s="82">
        <v>5.5</v>
      </c>
      <c r="CN40" s="81">
        <v>3.5</v>
      </c>
      <c r="CO40" s="87">
        <v>7.7</v>
      </c>
      <c r="CP40" s="82">
        <v>7.4</v>
      </c>
      <c r="CQ40" s="81">
        <v>4.7</v>
      </c>
      <c r="CR40" s="87">
        <v>7.5</v>
      </c>
      <c r="CS40" s="82">
        <v>6.2</v>
      </c>
      <c r="CT40" s="81">
        <v>5.7</v>
      </c>
      <c r="CU40" s="87">
        <v>7.4</v>
      </c>
      <c r="CV40" s="82">
        <v>7.2</v>
      </c>
      <c r="CW40" s="81">
        <v>3.1</v>
      </c>
      <c r="CX40" s="87">
        <v>8.1</v>
      </c>
      <c r="CY40" s="82">
        <v>6.7</v>
      </c>
      <c r="CZ40" s="81">
        <v>4.7</v>
      </c>
      <c r="DA40" s="87">
        <v>8.1</v>
      </c>
      <c r="DB40" s="82">
        <v>7.7</v>
      </c>
      <c r="DC40" s="81">
        <v>3.5</v>
      </c>
      <c r="DD40" s="87">
        <v>7.1</v>
      </c>
      <c r="DE40" s="82">
        <v>6.8</v>
      </c>
      <c r="DF40" s="81">
        <v>2.8</v>
      </c>
      <c r="DG40" s="87">
        <v>7.4</v>
      </c>
      <c r="DH40" s="82">
        <v>7</v>
      </c>
      <c r="DI40" s="81">
        <v>2.8</v>
      </c>
      <c r="DJ40" s="87">
        <v>9.6</v>
      </c>
      <c r="DK40" s="82">
        <v>9.3000000000000007</v>
      </c>
      <c r="DL40" s="81">
        <v>3.5</v>
      </c>
      <c r="DM40" s="114">
        <v>10</v>
      </c>
      <c r="DN40" s="114">
        <v>9.6999999999999993</v>
      </c>
      <c r="DO40" s="114">
        <v>4.5999999999999996</v>
      </c>
      <c r="DP40" s="124">
        <v>9.3000000000000007</v>
      </c>
      <c r="DQ40" s="132">
        <v>0.72</v>
      </c>
      <c r="DR40" s="128">
        <v>8.8000000000000007</v>
      </c>
      <c r="DS40" s="137">
        <v>0.38</v>
      </c>
      <c r="DT40" s="124">
        <v>10.4</v>
      </c>
      <c r="DU40" s="132">
        <v>0.52</v>
      </c>
      <c r="DV40" s="128">
        <v>9.9</v>
      </c>
      <c r="DW40" s="137">
        <v>0.57999999999999996</v>
      </c>
      <c r="DX40" s="124">
        <v>9.6</v>
      </c>
      <c r="DY40" s="132">
        <v>0.46</v>
      </c>
      <c r="DZ40" s="128">
        <v>9.4</v>
      </c>
      <c r="EA40" s="137">
        <v>0.56000000000000005</v>
      </c>
      <c r="EB40" s="124">
        <v>8.4515873012103793</v>
      </c>
      <c r="EC40" s="132">
        <v>0.418367136015455</v>
      </c>
      <c r="ED40" s="128">
        <v>8.1124375169829506</v>
      </c>
      <c r="EE40" s="137">
        <v>0.310132968879828</v>
      </c>
      <c r="EF40" s="128">
        <v>9.6999999999999993</v>
      </c>
      <c r="EG40" s="132">
        <v>0.45</v>
      </c>
      <c r="EH40" s="128">
        <v>9.5</v>
      </c>
      <c r="EI40" s="132">
        <v>0.6</v>
      </c>
      <c r="EJ40" s="124">
        <v>9.3000000000000007</v>
      </c>
      <c r="EK40" s="132">
        <v>0.69</v>
      </c>
      <c r="EL40" s="128">
        <v>9.1999999999999993</v>
      </c>
      <c r="EM40" s="137">
        <v>0.67</v>
      </c>
      <c r="EN40" s="124">
        <v>9.5815279950000001</v>
      </c>
      <c r="EO40" s="132">
        <v>0.70843871199999997</v>
      </c>
      <c r="EP40" s="128">
        <v>9.2494960180000003</v>
      </c>
      <c r="EQ40" s="137">
        <v>1.0885570120000001</v>
      </c>
      <c r="ER40" s="124">
        <v>11.249476712612701</v>
      </c>
      <c r="ES40" s="132">
        <v>0.65390101792836797</v>
      </c>
      <c r="ET40" s="128">
        <v>11.548861991086699</v>
      </c>
      <c r="EU40" s="137">
        <v>1.26863465006293</v>
      </c>
      <c r="EV40" s="124">
        <v>8.3000000000000007</v>
      </c>
      <c r="EW40" s="132">
        <v>0.56999999999999995</v>
      </c>
      <c r="EX40" s="128">
        <v>7.7</v>
      </c>
      <c r="EY40" s="137">
        <v>0.56999999999999995</v>
      </c>
      <c r="EZ40" s="124">
        <v>9.1</v>
      </c>
      <c r="FA40" s="132">
        <v>0.54</v>
      </c>
      <c r="FB40" s="128">
        <v>8.9</v>
      </c>
      <c r="FC40" s="137">
        <v>0.51</v>
      </c>
      <c r="FD40" s="124">
        <v>9.9</v>
      </c>
      <c r="FE40" s="132">
        <v>0.49</v>
      </c>
      <c r="FF40" s="128">
        <v>10.199999999999999</v>
      </c>
      <c r="FG40" s="137">
        <v>0.56999999999999995</v>
      </c>
      <c r="FH40" s="124">
        <v>10.7</v>
      </c>
      <c r="FI40" s="132">
        <v>0.55000000000000004</v>
      </c>
      <c r="FJ40" s="128">
        <v>10.5</v>
      </c>
      <c r="FK40" s="137">
        <v>0.44</v>
      </c>
      <c r="FL40" s="124">
        <v>10.9</v>
      </c>
      <c r="FM40" s="132">
        <v>0.56000000000000005</v>
      </c>
      <c r="FN40" s="128">
        <v>10.8</v>
      </c>
      <c r="FO40" s="137">
        <v>0.75</v>
      </c>
      <c r="FP40" s="124">
        <v>10.810145212654101</v>
      </c>
      <c r="FQ40" s="132">
        <v>0.70870111610110198</v>
      </c>
      <c r="FR40" s="128">
        <v>10.8480377711376</v>
      </c>
      <c r="FS40" s="137">
        <v>0.83419174866242596</v>
      </c>
      <c r="FT40" s="124">
        <v>9.3736287521723103</v>
      </c>
      <c r="FU40" s="132">
        <v>0.58025192068619802</v>
      </c>
      <c r="FV40" s="128">
        <v>8.8324278208863696</v>
      </c>
      <c r="FW40" s="137">
        <v>0.69967606969125196</v>
      </c>
      <c r="FX40" s="124">
        <v>10.477622377591199</v>
      </c>
      <c r="FY40" s="132">
        <v>0.69007770570306803</v>
      </c>
      <c r="FZ40" s="128">
        <v>10.210768214546199</v>
      </c>
      <c r="GA40" s="137">
        <v>0.49709886541528198</v>
      </c>
      <c r="GB40" s="124">
        <v>10.732840501760201</v>
      </c>
      <c r="GC40" s="132">
        <v>0.41284643049553998</v>
      </c>
      <c r="GD40" s="128">
        <v>9.8755469220197298</v>
      </c>
      <c r="GE40" s="137">
        <v>0.40645072169218799</v>
      </c>
      <c r="GF40" s="124">
        <v>10.6</v>
      </c>
      <c r="GG40" s="132">
        <v>0.59</v>
      </c>
      <c r="GH40" s="128">
        <v>10.1</v>
      </c>
      <c r="GI40" s="137">
        <v>0.62</v>
      </c>
      <c r="GJ40" s="124">
        <v>11.1120094191192</v>
      </c>
      <c r="GK40" s="132">
        <v>0.49380961201856799</v>
      </c>
      <c r="GL40" s="128">
        <v>10.413393671940501</v>
      </c>
      <c r="GM40" s="137">
        <v>0.759909900620928</v>
      </c>
      <c r="GN40" s="124">
        <v>13.1199404761515</v>
      </c>
      <c r="GO40" s="132">
        <v>0.388334727351271</v>
      </c>
      <c r="GP40" s="128">
        <v>15.4246011601926</v>
      </c>
      <c r="GQ40" s="137">
        <v>0.68623101842564105</v>
      </c>
      <c r="GR40" s="124">
        <v>11.8</v>
      </c>
      <c r="GS40" s="132">
        <v>0.5</v>
      </c>
      <c r="GT40" s="128">
        <v>11.7</v>
      </c>
      <c r="GU40" s="137">
        <v>0.92</v>
      </c>
      <c r="GV40" s="124">
        <v>11.312009417655601</v>
      </c>
      <c r="GW40" s="132">
        <v>0.46128878557741299</v>
      </c>
      <c r="GX40" s="128">
        <v>10.935412311359601</v>
      </c>
      <c r="GY40" s="137">
        <v>0.85076851029835399</v>
      </c>
      <c r="GZ40" s="124">
        <v>11.6007638454589</v>
      </c>
      <c r="HA40" s="132">
        <v>0.75501350334769002</v>
      </c>
      <c r="HB40" s="128">
        <v>12.3895689324508</v>
      </c>
      <c r="HC40" s="137">
        <v>1.8602692303263599</v>
      </c>
      <c r="HD40" s="124">
        <v>10.381012252821201</v>
      </c>
      <c r="HE40" s="132">
        <v>0.48657650421937898</v>
      </c>
      <c r="HF40" s="128">
        <v>10.1242696282</v>
      </c>
      <c r="HG40" s="137">
        <v>0.53117849339011902</v>
      </c>
      <c r="HH40" s="124">
        <v>10.697529776214701</v>
      </c>
      <c r="HI40" s="132">
        <v>0.47694147772922102</v>
      </c>
      <c r="HJ40" s="128">
        <v>10.3514443754749</v>
      </c>
      <c r="HK40" s="137">
        <v>0.30824627766896301</v>
      </c>
      <c r="HL40" s="523">
        <v>10.4588585799866</v>
      </c>
      <c r="HM40" s="524">
        <v>0.47839750267716402</v>
      </c>
      <c r="HN40" s="525">
        <v>10.2036185523078</v>
      </c>
      <c r="HO40" s="526">
        <v>0.49111350313056301</v>
      </c>
      <c r="HP40" s="124">
        <v>9.9546763547356107</v>
      </c>
      <c r="HQ40" s="132">
        <v>0.50406493111707495</v>
      </c>
      <c r="HR40" s="128">
        <v>9.96175960724735</v>
      </c>
      <c r="HS40" s="132">
        <v>0.56773868623354196</v>
      </c>
      <c r="HT40" s="124">
        <v>10.4107161768887</v>
      </c>
      <c r="HU40" s="132">
        <v>0.395666189176474</v>
      </c>
      <c r="HV40" s="128">
        <v>10.4226938875376</v>
      </c>
      <c r="HW40" s="137">
        <v>0.346638379306764</v>
      </c>
      <c r="HX40" s="729">
        <v>10.140330518511</v>
      </c>
      <c r="HY40" s="722">
        <v>0.52622995421556695</v>
      </c>
      <c r="HZ40" s="717">
        <v>9.8533307462568605</v>
      </c>
      <c r="IA40" s="730">
        <v>0.74677440809204898</v>
      </c>
      <c r="IB40" s="124">
        <v>9.9953832927705797</v>
      </c>
      <c r="IC40" s="132">
        <v>0.46731803661078403</v>
      </c>
      <c r="ID40" s="128">
        <v>9.9925942533161791</v>
      </c>
      <c r="IE40" s="137">
        <v>0.53338046185474197</v>
      </c>
      <c r="IF40" s="124">
        <v>9.6394696463891894</v>
      </c>
      <c r="IG40" s="132">
        <v>0.417815604319623</v>
      </c>
      <c r="IH40" s="128">
        <v>9.18343721187013</v>
      </c>
      <c r="II40" s="137">
        <v>0.83940831321577702</v>
      </c>
      <c r="IJ40" s="124">
        <v>9.8183814683369892</v>
      </c>
      <c r="IK40" s="132">
        <v>0.46995582998151098</v>
      </c>
      <c r="IL40" s="128">
        <v>9.2124207376020699</v>
      </c>
      <c r="IM40" s="137">
        <v>0.70496625696036697</v>
      </c>
      <c r="IN40" s="124">
        <v>9.8897054850000004</v>
      </c>
      <c r="IO40" s="132">
        <v>0.46854268399999999</v>
      </c>
      <c r="IP40" s="128">
        <v>9.4234186879999999</v>
      </c>
      <c r="IQ40" s="137">
        <v>0.80595262599999995</v>
      </c>
      <c r="IR40" s="124">
        <v>9.0180140168331508</v>
      </c>
      <c r="IS40" s="132">
        <v>0.52634466825509096</v>
      </c>
      <c r="IT40" s="128">
        <v>7.9887766077655602</v>
      </c>
      <c r="IU40" s="137">
        <v>0.74958291273002498</v>
      </c>
      <c r="IV40" s="124">
        <v>9.5564763300000006</v>
      </c>
      <c r="IW40" s="132">
        <v>0.50052579399999997</v>
      </c>
      <c r="IX40" s="128">
        <v>9.3299170320000009</v>
      </c>
      <c r="IY40" s="137">
        <v>0.79133941799999996</v>
      </c>
      <c r="IZ40" s="124">
        <v>9.9173612025324491</v>
      </c>
      <c r="JA40" s="132">
        <v>0.46588430131396003</v>
      </c>
      <c r="JB40" s="128">
        <v>9.3291870238585908</v>
      </c>
      <c r="JC40" s="137">
        <v>0.73431419303821599</v>
      </c>
      <c r="JD40" s="124">
        <v>9.6849432858371607</v>
      </c>
      <c r="JE40" s="132">
        <v>0.50746543457481696</v>
      </c>
      <c r="JF40" s="128">
        <v>9.3073835864048693</v>
      </c>
      <c r="JG40" s="137">
        <v>0.70909255576822705</v>
      </c>
      <c r="JH40" s="124">
        <v>9.0983124054786302</v>
      </c>
      <c r="JI40" s="132">
        <v>0.38674521802566098</v>
      </c>
      <c r="JJ40" s="128">
        <v>8.4367128131974898</v>
      </c>
      <c r="JK40" s="137">
        <v>0.67480564371118001</v>
      </c>
      <c r="JL40" s="124">
        <v>9.2487050864607792</v>
      </c>
      <c r="JM40" s="132">
        <v>0.40565178280960901</v>
      </c>
      <c r="JN40" s="128">
        <v>8.4664126216904005</v>
      </c>
      <c r="JO40" s="137">
        <v>0.24977497910760699</v>
      </c>
      <c r="JP40" s="124">
        <v>8.9367737116053103</v>
      </c>
      <c r="JQ40" s="132">
        <v>0.345152170986948</v>
      </c>
      <c r="JR40" s="128">
        <v>8.4557603775412407</v>
      </c>
      <c r="JS40" s="137">
        <v>0.37463086095703202</v>
      </c>
    </row>
    <row r="41" spans="2:279">
      <c r="B41" s="68" t="s">
        <v>63</v>
      </c>
      <c r="C41" s="87">
        <v>11.9</v>
      </c>
      <c r="D41" s="81">
        <v>1.5</v>
      </c>
      <c r="E41" s="87">
        <v>11.1</v>
      </c>
      <c r="F41" s="81">
        <v>4.2</v>
      </c>
      <c r="G41" s="87">
        <v>4.4000000000000004</v>
      </c>
      <c r="H41" s="81">
        <v>2</v>
      </c>
      <c r="I41" s="87">
        <v>4.8</v>
      </c>
      <c r="J41" s="81">
        <v>2.7</v>
      </c>
      <c r="K41" s="87">
        <v>11.9</v>
      </c>
      <c r="L41" s="81">
        <v>5.8</v>
      </c>
      <c r="M41" s="87">
        <v>14.2</v>
      </c>
      <c r="N41" s="81">
        <v>4.8</v>
      </c>
      <c r="O41" s="87">
        <v>12.9</v>
      </c>
      <c r="P41" s="81">
        <v>5.4</v>
      </c>
      <c r="Q41" s="87">
        <v>12.2</v>
      </c>
      <c r="R41" s="81">
        <v>5.9</v>
      </c>
      <c r="S41" s="87">
        <v>13.2</v>
      </c>
      <c r="T41" s="81">
        <v>5.7</v>
      </c>
      <c r="U41" s="87">
        <v>14.7</v>
      </c>
      <c r="V41" s="81">
        <v>3.4</v>
      </c>
      <c r="W41" s="78">
        <v>13.6</v>
      </c>
      <c r="X41" s="78">
        <v>4.3</v>
      </c>
      <c r="Y41" s="78">
        <v>14.4</v>
      </c>
      <c r="Z41" s="78">
        <v>3.8</v>
      </c>
      <c r="AA41" s="78">
        <v>13.9</v>
      </c>
      <c r="AB41" s="78">
        <v>4</v>
      </c>
      <c r="AC41" s="87">
        <v>14.1</v>
      </c>
      <c r="AD41" s="81">
        <v>4</v>
      </c>
      <c r="AE41" s="87">
        <v>14.5</v>
      </c>
      <c r="AF41" s="81">
        <v>3.5</v>
      </c>
      <c r="AG41" s="87">
        <v>15.4</v>
      </c>
      <c r="AH41" s="82">
        <v>16.5</v>
      </c>
      <c r="AI41" s="81">
        <v>3.4</v>
      </c>
      <c r="AJ41" s="87">
        <v>15.2</v>
      </c>
      <c r="AK41" s="82">
        <v>16.5</v>
      </c>
      <c r="AL41" s="81">
        <v>2.5</v>
      </c>
      <c r="AM41" s="87">
        <v>14.8</v>
      </c>
      <c r="AN41" s="82">
        <v>14.5</v>
      </c>
      <c r="AO41" s="81">
        <v>1.4</v>
      </c>
      <c r="AP41" s="87">
        <v>14.7</v>
      </c>
      <c r="AQ41" s="82">
        <v>16.100000000000001</v>
      </c>
      <c r="AR41" s="81">
        <v>2.7</v>
      </c>
      <c r="AS41" s="87">
        <v>14.9</v>
      </c>
      <c r="AT41" s="82">
        <v>16.2</v>
      </c>
      <c r="AU41" s="81">
        <v>2.7</v>
      </c>
      <c r="AV41" s="87">
        <v>12.3</v>
      </c>
      <c r="AW41" s="82">
        <v>12.2</v>
      </c>
      <c r="AX41" s="81">
        <v>4</v>
      </c>
      <c r="AY41" s="87">
        <v>11.3</v>
      </c>
      <c r="AZ41" s="82">
        <v>10.8</v>
      </c>
      <c r="BA41" s="81">
        <v>4.0999999999999996</v>
      </c>
      <c r="BB41" s="87">
        <v>11.7</v>
      </c>
      <c r="BC41" s="82">
        <v>11.3</v>
      </c>
      <c r="BD41" s="81">
        <v>4.0999999999999996</v>
      </c>
      <c r="BE41" s="87">
        <v>9.6</v>
      </c>
      <c r="BF41" s="82">
        <v>8.9</v>
      </c>
      <c r="BG41" s="81">
        <v>3.8</v>
      </c>
      <c r="BH41" s="87">
        <v>10.6</v>
      </c>
      <c r="BI41" s="82">
        <v>10.6</v>
      </c>
      <c r="BJ41" s="81">
        <v>4.4000000000000004</v>
      </c>
      <c r="BK41" s="87">
        <v>8.5</v>
      </c>
      <c r="BL41" s="82">
        <v>9</v>
      </c>
      <c r="BM41" s="81">
        <v>4.0999999999999996</v>
      </c>
      <c r="BN41" s="87">
        <v>7.8</v>
      </c>
      <c r="BO41" s="82">
        <v>7.9</v>
      </c>
      <c r="BP41" s="81">
        <v>3.1</v>
      </c>
      <c r="BQ41" s="87">
        <v>8.6999999999999993</v>
      </c>
      <c r="BR41" s="82">
        <v>7.9</v>
      </c>
      <c r="BS41" s="81">
        <v>4</v>
      </c>
      <c r="BT41" s="87">
        <v>8.6999999999999993</v>
      </c>
      <c r="BU41" s="82">
        <v>7.7</v>
      </c>
      <c r="BV41" s="81">
        <v>3.6</v>
      </c>
      <c r="BW41" s="87">
        <v>11.2</v>
      </c>
      <c r="BX41" s="82">
        <v>10.6</v>
      </c>
      <c r="BY41" s="81">
        <v>3.2</v>
      </c>
      <c r="BZ41" s="87">
        <v>7.7</v>
      </c>
      <c r="CA41" s="82">
        <v>7.3</v>
      </c>
      <c r="CB41" s="81">
        <v>3.5</v>
      </c>
      <c r="CC41" s="87">
        <v>8.9</v>
      </c>
      <c r="CD41" s="82">
        <v>8.1</v>
      </c>
      <c r="CE41" s="81">
        <v>3.6</v>
      </c>
      <c r="CF41" s="87">
        <v>8.6999999999999993</v>
      </c>
      <c r="CG41" s="82">
        <v>8.4</v>
      </c>
      <c r="CH41" s="81">
        <v>3.2</v>
      </c>
      <c r="CI41" s="87">
        <v>7.4</v>
      </c>
      <c r="CJ41" s="82">
        <v>6.9</v>
      </c>
      <c r="CK41" s="81">
        <v>3.5</v>
      </c>
      <c r="CL41" s="87">
        <v>8.9</v>
      </c>
      <c r="CM41" s="82">
        <v>8.6</v>
      </c>
      <c r="CN41" s="81">
        <v>3.2</v>
      </c>
      <c r="CO41" s="87">
        <v>8.1999999999999993</v>
      </c>
      <c r="CP41" s="82">
        <v>7.5</v>
      </c>
      <c r="CQ41" s="81">
        <v>3.2</v>
      </c>
      <c r="CR41" s="87">
        <v>6.5</v>
      </c>
      <c r="CS41" s="82">
        <v>6.3</v>
      </c>
      <c r="CT41" s="81">
        <v>3.3</v>
      </c>
      <c r="CU41" s="87">
        <v>8.3000000000000007</v>
      </c>
      <c r="CV41" s="82">
        <v>8.6</v>
      </c>
      <c r="CW41" s="81">
        <v>3.8</v>
      </c>
      <c r="CX41" s="87">
        <v>7.5</v>
      </c>
      <c r="CY41" s="82">
        <v>7.4</v>
      </c>
      <c r="CZ41" s="81">
        <v>3.1</v>
      </c>
      <c r="DA41" s="87">
        <v>7.9</v>
      </c>
      <c r="DB41" s="82">
        <v>7.8</v>
      </c>
      <c r="DC41" s="81">
        <v>3.4</v>
      </c>
      <c r="DD41" s="87">
        <v>8.6</v>
      </c>
      <c r="DE41" s="82">
        <v>8.3000000000000007</v>
      </c>
      <c r="DF41" s="81">
        <v>3.3</v>
      </c>
      <c r="DG41" s="87">
        <v>8.3000000000000007</v>
      </c>
      <c r="DH41" s="82">
        <v>8.1</v>
      </c>
      <c r="DI41" s="81">
        <v>4</v>
      </c>
      <c r="DJ41" s="87">
        <v>10.6</v>
      </c>
      <c r="DK41" s="82">
        <v>10.4</v>
      </c>
      <c r="DL41" s="81">
        <v>4.3</v>
      </c>
      <c r="DM41" s="114">
        <v>11.8</v>
      </c>
      <c r="DN41" s="114">
        <v>12.2</v>
      </c>
      <c r="DO41" s="114">
        <v>4.5999999999999996</v>
      </c>
      <c r="DP41" s="124">
        <v>12.2</v>
      </c>
      <c r="DQ41" s="132">
        <v>0.36</v>
      </c>
      <c r="DR41" s="128">
        <v>13.5</v>
      </c>
      <c r="DS41" s="137">
        <v>1.59</v>
      </c>
      <c r="DT41" s="124">
        <v>10.6</v>
      </c>
      <c r="DU41" s="132">
        <v>0.33</v>
      </c>
      <c r="DV41" s="128">
        <v>10.5</v>
      </c>
      <c r="DW41" s="137">
        <v>0.25</v>
      </c>
      <c r="DX41" s="124">
        <v>9.1</v>
      </c>
      <c r="DY41" s="132">
        <v>0.26</v>
      </c>
      <c r="DZ41" s="128">
        <v>8.4</v>
      </c>
      <c r="EA41" s="137">
        <v>0.39</v>
      </c>
      <c r="EB41" s="124">
        <v>9.4070229776943393</v>
      </c>
      <c r="EC41" s="132">
        <v>0.235235684670378</v>
      </c>
      <c r="ED41" s="128">
        <v>8.9723008459732707</v>
      </c>
      <c r="EE41" s="137">
        <v>0.50340260719858498</v>
      </c>
      <c r="EF41" s="128">
        <v>9.1999999999999993</v>
      </c>
      <c r="EG41" s="132">
        <v>0.27</v>
      </c>
      <c r="EH41" s="128">
        <v>8.6999999999999993</v>
      </c>
      <c r="EI41" s="132">
        <v>0.52</v>
      </c>
      <c r="EJ41" s="124">
        <v>8.6</v>
      </c>
      <c r="EK41" s="132">
        <v>0.31</v>
      </c>
      <c r="EL41" s="128">
        <v>7.6</v>
      </c>
      <c r="EM41" s="137">
        <v>0.36</v>
      </c>
      <c r="EN41" s="124">
        <v>8.0525757169999999</v>
      </c>
      <c r="EO41" s="132">
        <v>0.235232154</v>
      </c>
      <c r="EP41" s="128">
        <v>7.5208594130000002</v>
      </c>
      <c r="EQ41" s="137">
        <v>0.27307270700000003</v>
      </c>
      <c r="ER41" s="124">
        <v>10.313459660116701</v>
      </c>
      <c r="ES41" s="132">
        <v>0.331118533520812</v>
      </c>
      <c r="ET41" s="128">
        <v>10.1833439860974</v>
      </c>
      <c r="EU41" s="137">
        <v>0.31309082021546297</v>
      </c>
      <c r="EV41" s="124">
        <v>9.1999999999999993</v>
      </c>
      <c r="EW41" s="132">
        <v>0.34</v>
      </c>
      <c r="EX41" s="128">
        <v>8.3000000000000007</v>
      </c>
      <c r="EY41" s="137">
        <v>0.42</v>
      </c>
      <c r="EZ41" s="124">
        <v>8.6999999999999993</v>
      </c>
      <c r="FA41" s="132">
        <v>0.24</v>
      </c>
      <c r="FB41" s="128">
        <v>8.1999999999999993</v>
      </c>
      <c r="FC41" s="137">
        <v>0.22</v>
      </c>
      <c r="FD41" s="124">
        <v>10.9</v>
      </c>
      <c r="FE41" s="132">
        <v>0.23</v>
      </c>
      <c r="FF41" s="128">
        <v>10.3</v>
      </c>
      <c r="FG41" s="137">
        <v>0.19</v>
      </c>
      <c r="FH41" s="124">
        <v>10.9</v>
      </c>
      <c r="FI41" s="132">
        <v>0.27</v>
      </c>
      <c r="FJ41" s="128">
        <v>10.3</v>
      </c>
      <c r="FK41" s="137">
        <v>0.23</v>
      </c>
      <c r="FL41" s="124">
        <v>10.4</v>
      </c>
      <c r="FM41" s="132">
        <v>0.25</v>
      </c>
      <c r="FN41" s="128">
        <v>9.6</v>
      </c>
      <c r="FO41" s="137">
        <v>0.39</v>
      </c>
      <c r="FP41" s="124">
        <v>11.0903200953473</v>
      </c>
      <c r="FQ41" s="132">
        <v>0.26771884265030899</v>
      </c>
      <c r="FR41" s="128">
        <v>10.408489607150299</v>
      </c>
      <c r="FS41" s="137">
        <v>0.23651057868646999</v>
      </c>
      <c r="FT41" s="124">
        <v>9.42727366218101</v>
      </c>
      <c r="FU41" s="132">
        <v>0.30188574720835698</v>
      </c>
      <c r="FV41" s="128">
        <v>8.6355914149349893</v>
      </c>
      <c r="FW41" s="137">
        <v>0.33171383152399098</v>
      </c>
      <c r="FX41" s="124">
        <v>9.9398851137892006</v>
      </c>
      <c r="FY41" s="132">
        <v>0.353283549110888</v>
      </c>
      <c r="FZ41" s="128">
        <v>8.8656723349379707</v>
      </c>
      <c r="GA41" s="137">
        <v>0.46080479378799999</v>
      </c>
      <c r="GB41" s="124">
        <v>11.6182774250923</v>
      </c>
      <c r="GC41" s="132">
        <v>0.207341089800716</v>
      </c>
      <c r="GD41" s="128">
        <v>11.1547499036928</v>
      </c>
      <c r="GE41" s="137">
        <v>0.48943916063801601</v>
      </c>
      <c r="GF41" s="124">
        <v>11.9</v>
      </c>
      <c r="GG41" s="132">
        <v>0.28000000000000003</v>
      </c>
      <c r="GH41" s="128">
        <v>11.8</v>
      </c>
      <c r="GI41" s="137">
        <v>0.91</v>
      </c>
      <c r="GJ41" s="124">
        <v>11.722753407763401</v>
      </c>
      <c r="GK41" s="132">
        <v>0.32263633723930601</v>
      </c>
      <c r="GL41" s="128">
        <v>11.214942497535301</v>
      </c>
      <c r="GM41" s="137">
        <v>0.70932774461478199</v>
      </c>
      <c r="GN41" s="124">
        <v>12.1542025322375</v>
      </c>
      <c r="GO41" s="132">
        <v>0.21328838599123401</v>
      </c>
      <c r="GP41" s="128">
        <v>12.026635925698701</v>
      </c>
      <c r="GQ41" s="137">
        <v>0.596844134939856</v>
      </c>
      <c r="GR41" s="124">
        <v>11.5</v>
      </c>
      <c r="GS41" s="132">
        <v>0.23</v>
      </c>
      <c r="GT41" s="128">
        <v>10.7</v>
      </c>
      <c r="GU41" s="137">
        <v>0.28000000000000003</v>
      </c>
      <c r="GV41" s="124">
        <v>11.540195358750699</v>
      </c>
      <c r="GW41" s="132">
        <v>0.278998503175517</v>
      </c>
      <c r="GX41" s="128">
        <v>10.8366132612973</v>
      </c>
      <c r="GY41" s="137">
        <v>0.33379307872605402</v>
      </c>
      <c r="GZ41" s="124">
        <v>11.068498422479699</v>
      </c>
      <c r="HA41" s="132">
        <v>0.23535559471578299</v>
      </c>
      <c r="HB41" s="128">
        <v>10.6363313075676</v>
      </c>
      <c r="HC41" s="137">
        <v>0.25417198895790399</v>
      </c>
      <c r="HD41" s="124">
        <v>10.6416067377559</v>
      </c>
      <c r="HE41" s="132">
        <v>0.21662208120908799</v>
      </c>
      <c r="HF41" s="128">
        <v>10.104994809095301</v>
      </c>
      <c r="HG41" s="137">
        <v>0.219379291387895</v>
      </c>
      <c r="HH41" s="124">
        <v>11.683259431758099</v>
      </c>
      <c r="HI41" s="132">
        <v>0.22153021652709201</v>
      </c>
      <c r="HJ41" s="128">
        <v>10.8946282728237</v>
      </c>
      <c r="HK41" s="137">
        <v>0.35350643281185301</v>
      </c>
      <c r="HL41" s="523">
        <v>11.102410564284099</v>
      </c>
      <c r="HM41" s="524">
        <v>0.23220765617463501</v>
      </c>
      <c r="HN41" s="525">
        <v>10.423282872643901</v>
      </c>
      <c r="HO41" s="526">
        <v>0.158260812755605</v>
      </c>
      <c r="HP41" s="124">
        <v>11.452535819772899</v>
      </c>
      <c r="HQ41" s="132">
        <v>0.21885355007063401</v>
      </c>
      <c r="HR41" s="128">
        <v>10.8091884306822</v>
      </c>
      <c r="HS41" s="132">
        <v>0.22786501815254201</v>
      </c>
      <c r="HT41" s="124">
        <v>10.9751089174518</v>
      </c>
      <c r="HU41" s="132">
        <v>0.21070473406503201</v>
      </c>
      <c r="HV41" s="128">
        <v>10.389142778608701</v>
      </c>
      <c r="HW41" s="137">
        <v>0.142039686695281</v>
      </c>
      <c r="HX41" s="729">
        <v>10.131750769710001</v>
      </c>
      <c r="HY41" s="722">
        <v>0.186996504468043</v>
      </c>
      <c r="HZ41" s="717">
        <v>9.8695760846795704</v>
      </c>
      <c r="IA41" s="730">
        <v>0.31834253487464698</v>
      </c>
      <c r="IB41" s="124">
        <v>9.9300840087368698</v>
      </c>
      <c r="IC41" s="132">
        <v>0.214261311165031</v>
      </c>
      <c r="ID41" s="128">
        <v>9.1824464582408094</v>
      </c>
      <c r="IE41" s="137">
        <v>0.29561902597066397</v>
      </c>
      <c r="IF41" s="124">
        <v>10.106866753189401</v>
      </c>
      <c r="IG41" s="132">
        <v>0.20504726065648601</v>
      </c>
      <c r="IH41" s="128">
        <v>9.7654441319320604</v>
      </c>
      <c r="II41" s="137">
        <v>0.26254208967769899</v>
      </c>
      <c r="IJ41" s="124">
        <v>9.7665876916787209</v>
      </c>
      <c r="IK41" s="132">
        <v>0.23125059343909601</v>
      </c>
      <c r="IL41" s="128">
        <v>9.5081484901588595</v>
      </c>
      <c r="IM41" s="137">
        <v>0.38057010433570398</v>
      </c>
      <c r="IN41" s="124">
        <v>9.8589545489999999</v>
      </c>
      <c r="IO41" s="132">
        <v>0.198024274</v>
      </c>
      <c r="IP41" s="128">
        <v>9.5120823140000006</v>
      </c>
      <c r="IQ41" s="137">
        <v>0.32680346500000002</v>
      </c>
      <c r="IR41" s="124">
        <v>9.0604605861972694</v>
      </c>
      <c r="IS41" s="132">
        <v>0.21962024340889599</v>
      </c>
      <c r="IT41" s="128">
        <v>8.3938871758985201</v>
      </c>
      <c r="IU41" s="137">
        <v>0.26775494038360098</v>
      </c>
      <c r="IV41" s="124">
        <v>9.8555273499999991</v>
      </c>
      <c r="IW41" s="132">
        <v>0.25166638800000002</v>
      </c>
      <c r="IX41" s="128">
        <v>9.2636093689999992</v>
      </c>
      <c r="IY41" s="137">
        <v>0.349874405</v>
      </c>
      <c r="IZ41" s="124">
        <v>10.3800048540564</v>
      </c>
      <c r="JA41" s="132">
        <v>0.20948753228210701</v>
      </c>
      <c r="JB41" s="128">
        <v>10.0909203893405</v>
      </c>
      <c r="JC41" s="137">
        <v>0.220340535860062</v>
      </c>
      <c r="JD41" s="124">
        <v>9.8242689409389996</v>
      </c>
      <c r="JE41" s="132">
        <v>0.285237209609223</v>
      </c>
      <c r="JF41" s="128">
        <v>9.5792001223117005</v>
      </c>
      <c r="JG41" s="137">
        <v>0.44447715733190402</v>
      </c>
      <c r="JH41" s="124">
        <v>10.0027773910492</v>
      </c>
      <c r="JI41" s="132">
        <v>0.30956042552975899</v>
      </c>
      <c r="JJ41" s="128">
        <v>9.8531975136574204</v>
      </c>
      <c r="JK41" s="137">
        <v>0.355884648751356</v>
      </c>
      <c r="JL41" s="124">
        <v>10.202385723376301</v>
      </c>
      <c r="JM41" s="132">
        <v>0.20916949194524501</v>
      </c>
      <c r="JN41" s="128">
        <v>10.1846370697679</v>
      </c>
      <c r="JO41" s="137">
        <v>0.15772461381794201</v>
      </c>
      <c r="JP41" s="124">
        <v>10.0872377618812</v>
      </c>
      <c r="JQ41" s="132">
        <v>0.22660285264389701</v>
      </c>
      <c r="JR41" s="128">
        <v>10.024466192665599</v>
      </c>
      <c r="JS41" s="137">
        <v>0.24874696590676301</v>
      </c>
    </row>
    <row r="42" spans="2:279">
      <c r="B42" s="68" t="s">
        <v>64</v>
      </c>
      <c r="C42" s="89"/>
      <c r="D42" s="90"/>
      <c r="E42" s="89"/>
      <c r="F42" s="90"/>
      <c r="G42" s="89"/>
      <c r="H42" s="90"/>
      <c r="I42" s="89"/>
      <c r="J42" s="90"/>
      <c r="K42" s="89"/>
      <c r="L42" s="90"/>
      <c r="M42" s="89"/>
      <c r="N42" s="90"/>
      <c r="O42" s="89"/>
      <c r="P42" s="90"/>
      <c r="Q42" s="89"/>
      <c r="R42" s="90"/>
      <c r="S42" s="89"/>
      <c r="T42" s="90"/>
      <c r="U42" s="89"/>
      <c r="V42" s="90"/>
      <c r="W42" s="80"/>
      <c r="X42" s="80"/>
      <c r="Y42" s="80"/>
      <c r="Z42" s="80"/>
      <c r="AA42" s="80"/>
      <c r="AB42" s="80"/>
      <c r="AC42" s="89"/>
      <c r="AD42" s="90"/>
      <c r="AE42" s="89"/>
      <c r="AF42" s="90"/>
      <c r="AG42" s="89"/>
      <c r="AH42" s="88"/>
      <c r="AI42" s="90"/>
      <c r="AJ42" s="89"/>
      <c r="AK42" s="88"/>
      <c r="AL42" s="90"/>
      <c r="AM42" s="87">
        <v>14.3</v>
      </c>
      <c r="AN42" s="82">
        <v>14.5</v>
      </c>
      <c r="AO42" s="81">
        <v>2.2000000000000002</v>
      </c>
      <c r="AP42" s="87">
        <v>12.2</v>
      </c>
      <c r="AQ42" s="82">
        <v>12.5</v>
      </c>
      <c r="AR42" s="81">
        <v>2.9</v>
      </c>
      <c r="AS42" s="87">
        <v>13</v>
      </c>
      <c r="AT42" s="82">
        <v>12.9</v>
      </c>
      <c r="AU42" s="81">
        <v>3.7</v>
      </c>
      <c r="AV42" s="87">
        <v>15.9</v>
      </c>
      <c r="AW42" s="82">
        <v>16.399999999999999</v>
      </c>
      <c r="AX42" s="81">
        <v>1.7</v>
      </c>
      <c r="AY42" s="87">
        <v>14.8</v>
      </c>
      <c r="AZ42" s="82">
        <v>16.3</v>
      </c>
      <c r="BA42" s="81">
        <v>3.3</v>
      </c>
      <c r="BB42" s="87">
        <v>14.6</v>
      </c>
      <c r="BC42" s="82">
        <v>14.8</v>
      </c>
      <c r="BD42" s="81">
        <v>2.2999999999999998</v>
      </c>
      <c r="BE42" s="87">
        <v>15</v>
      </c>
      <c r="BF42" s="82">
        <v>16.2</v>
      </c>
      <c r="BG42" s="81">
        <v>2.9</v>
      </c>
      <c r="BH42" s="87">
        <v>15.6</v>
      </c>
      <c r="BI42" s="82">
        <v>16.399999999999999</v>
      </c>
      <c r="BJ42" s="81">
        <v>2.2000000000000002</v>
      </c>
      <c r="BK42" s="87">
        <v>6.9</v>
      </c>
      <c r="BL42" s="82">
        <v>6.7</v>
      </c>
      <c r="BM42" s="81">
        <v>2.7</v>
      </c>
      <c r="BN42" s="87">
        <v>10.7</v>
      </c>
      <c r="BO42" s="82">
        <v>10.3</v>
      </c>
      <c r="BP42" s="81">
        <v>4.7</v>
      </c>
      <c r="BQ42" s="87">
        <v>8.3000000000000007</v>
      </c>
      <c r="BR42" s="82">
        <v>7.5</v>
      </c>
      <c r="BS42" s="81">
        <v>4</v>
      </c>
      <c r="BT42" s="87">
        <v>13</v>
      </c>
      <c r="BU42" s="82">
        <v>14.6</v>
      </c>
      <c r="BV42" s="81">
        <v>4</v>
      </c>
      <c r="BW42" s="87">
        <v>7.4</v>
      </c>
      <c r="BX42" s="82">
        <v>7.2</v>
      </c>
      <c r="BY42" s="81">
        <v>2.2999999999999998</v>
      </c>
      <c r="BZ42" s="87">
        <v>6</v>
      </c>
      <c r="CA42" s="82">
        <v>6</v>
      </c>
      <c r="CB42" s="81">
        <v>2.4</v>
      </c>
      <c r="CC42" s="87">
        <v>5.4</v>
      </c>
      <c r="CD42" s="82">
        <v>4.7</v>
      </c>
      <c r="CE42" s="81">
        <v>3.2</v>
      </c>
      <c r="CF42" s="87">
        <v>8.1</v>
      </c>
      <c r="CG42" s="82">
        <v>8.1999999999999993</v>
      </c>
      <c r="CH42" s="81">
        <v>4.0999999999999996</v>
      </c>
      <c r="CI42" s="87">
        <v>6.7</v>
      </c>
      <c r="CJ42" s="82">
        <v>6.1</v>
      </c>
      <c r="CK42" s="81">
        <v>2.7</v>
      </c>
      <c r="CL42" s="87">
        <v>7.6</v>
      </c>
      <c r="CM42" s="82">
        <v>6.8</v>
      </c>
      <c r="CN42" s="81">
        <v>3.8</v>
      </c>
      <c r="CO42" s="87">
        <v>7.8</v>
      </c>
      <c r="CP42" s="82">
        <v>7.2</v>
      </c>
      <c r="CQ42" s="81">
        <v>4.0999999999999996</v>
      </c>
      <c r="CR42" s="87">
        <v>7</v>
      </c>
      <c r="CS42" s="82">
        <v>6</v>
      </c>
      <c r="CT42" s="81">
        <v>4</v>
      </c>
      <c r="CU42" s="87">
        <v>6.4</v>
      </c>
      <c r="CV42" s="82">
        <v>5.7</v>
      </c>
      <c r="CW42" s="81">
        <v>4</v>
      </c>
      <c r="CX42" s="87">
        <v>8</v>
      </c>
      <c r="CY42" s="82">
        <v>6.8</v>
      </c>
      <c r="CZ42" s="81">
        <v>4</v>
      </c>
      <c r="DA42" s="87">
        <v>7.4</v>
      </c>
      <c r="DB42" s="82">
        <v>6.5</v>
      </c>
      <c r="DC42" s="81">
        <v>3.6</v>
      </c>
      <c r="DD42" s="87">
        <v>7.6</v>
      </c>
      <c r="DE42" s="82">
        <v>7.2</v>
      </c>
      <c r="DF42" s="81">
        <v>3.8</v>
      </c>
      <c r="DG42" s="87">
        <v>7.4</v>
      </c>
      <c r="DH42" s="82">
        <v>7</v>
      </c>
      <c r="DI42" s="81">
        <v>3.7</v>
      </c>
      <c r="DJ42" s="87">
        <v>8</v>
      </c>
      <c r="DK42" s="82">
        <v>7.1</v>
      </c>
      <c r="DL42" s="81">
        <v>4.0999999999999996</v>
      </c>
      <c r="DM42" s="114">
        <v>8.8000000000000007</v>
      </c>
      <c r="DN42" s="114">
        <v>8.3000000000000007</v>
      </c>
      <c r="DO42" s="114">
        <v>4.0999999999999996</v>
      </c>
      <c r="DP42" s="124">
        <v>10</v>
      </c>
      <c r="DQ42" s="132">
        <v>0.54</v>
      </c>
      <c r="DR42" s="128">
        <v>9.5</v>
      </c>
      <c r="DS42" s="137">
        <v>0.79</v>
      </c>
      <c r="DT42" s="124">
        <v>10.4</v>
      </c>
      <c r="DU42" s="132">
        <v>0.62</v>
      </c>
      <c r="DV42" s="128">
        <v>9.6</v>
      </c>
      <c r="DW42" s="137">
        <v>0.79</v>
      </c>
      <c r="DX42" s="124">
        <v>8.1</v>
      </c>
      <c r="DY42" s="132">
        <v>0.5</v>
      </c>
      <c r="DZ42" s="128">
        <v>7</v>
      </c>
      <c r="EA42" s="137">
        <v>0.76</v>
      </c>
      <c r="EB42" s="124">
        <v>8.2585906158837297</v>
      </c>
      <c r="EC42" s="132">
        <v>0.49354050356272799</v>
      </c>
      <c r="ED42" s="128">
        <v>6.7758387983615096</v>
      </c>
      <c r="EE42" s="137">
        <v>0.64594008560121696</v>
      </c>
      <c r="EF42" s="128">
        <v>6.6</v>
      </c>
      <c r="EG42" s="132">
        <v>0.39</v>
      </c>
      <c r="EH42" s="128">
        <v>5.5</v>
      </c>
      <c r="EI42" s="132">
        <v>0.37</v>
      </c>
      <c r="EJ42" s="124">
        <v>6.2</v>
      </c>
      <c r="EK42" s="132">
        <v>0.49</v>
      </c>
      <c r="EL42" s="128">
        <v>5.4</v>
      </c>
      <c r="EM42" s="137">
        <v>0.33</v>
      </c>
      <c r="EN42" s="124">
        <v>9.7283424909999994</v>
      </c>
      <c r="EO42" s="132">
        <v>0.64644018299999995</v>
      </c>
      <c r="EP42" s="128">
        <v>9.0799435010000007</v>
      </c>
      <c r="EQ42" s="137">
        <v>0.802906762</v>
      </c>
      <c r="ER42" s="124">
        <v>10.0625588698848</v>
      </c>
      <c r="ES42" s="132">
        <v>0.46489198063280401</v>
      </c>
      <c r="ET42" s="128">
        <v>9.3263858618877595</v>
      </c>
      <c r="EU42" s="137">
        <v>0.68636016886818996</v>
      </c>
      <c r="EV42" s="124">
        <v>9.8000000000000007</v>
      </c>
      <c r="EW42" s="132">
        <v>0.46</v>
      </c>
      <c r="EX42" s="128">
        <v>8.6999999999999993</v>
      </c>
      <c r="EY42" s="137">
        <v>0.78</v>
      </c>
      <c r="EZ42" s="124">
        <v>8.4</v>
      </c>
      <c r="FA42" s="132">
        <v>0.31</v>
      </c>
      <c r="FB42" s="128">
        <v>7.8</v>
      </c>
      <c r="FC42" s="137">
        <v>0.36</v>
      </c>
      <c r="FD42" s="124">
        <v>10.1</v>
      </c>
      <c r="FE42" s="132">
        <v>0.47</v>
      </c>
      <c r="FF42" s="128">
        <v>9.9</v>
      </c>
      <c r="FG42" s="137">
        <v>0.46</v>
      </c>
      <c r="FH42" s="124">
        <v>10.199999999999999</v>
      </c>
      <c r="FI42" s="132">
        <v>0.5</v>
      </c>
      <c r="FJ42" s="128">
        <v>9.3000000000000007</v>
      </c>
      <c r="FK42" s="137">
        <v>0.56000000000000005</v>
      </c>
      <c r="FL42" s="124">
        <v>11.2</v>
      </c>
      <c r="FM42" s="132">
        <v>0.45</v>
      </c>
      <c r="FN42" s="128">
        <v>10.6</v>
      </c>
      <c r="FO42" s="137">
        <v>0.65</v>
      </c>
      <c r="FP42" s="124">
        <v>8.7271050729571407</v>
      </c>
      <c r="FQ42" s="132">
        <v>0.44036655952644899</v>
      </c>
      <c r="FR42" s="128">
        <v>8.2633614258207704</v>
      </c>
      <c r="FS42" s="137">
        <v>0.49874745110651397</v>
      </c>
      <c r="FT42" s="124">
        <v>9.97656985889423</v>
      </c>
      <c r="FU42" s="132">
        <v>0.49170814056359102</v>
      </c>
      <c r="FV42" s="128">
        <v>8.84535210649981</v>
      </c>
      <c r="FW42" s="137">
        <v>0.51111216013612404</v>
      </c>
      <c r="FX42" s="124">
        <v>9.9041535846909294</v>
      </c>
      <c r="FY42" s="132">
        <v>0.56032670184819999</v>
      </c>
      <c r="FZ42" s="128">
        <v>9.7475017627429992</v>
      </c>
      <c r="GA42" s="137">
        <v>0.66077173628655095</v>
      </c>
      <c r="GB42" s="124">
        <v>8.6560710489917003</v>
      </c>
      <c r="GC42" s="132">
        <v>0.42398183712661203</v>
      </c>
      <c r="GD42" s="128">
        <v>8.1539886695674006</v>
      </c>
      <c r="GE42" s="137">
        <v>0.49926412121175401</v>
      </c>
      <c r="GF42" s="124">
        <v>10.1</v>
      </c>
      <c r="GG42" s="132">
        <v>0.43</v>
      </c>
      <c r="GH42" s="128">
        <v>9.1</v>
      </c>
      <c r="GI42" s="137">
        <v>0.71</v>
      </c>
      <c r="GJ42" s="124">
        <v>10.5558286953065</v>
      </c>
      <c r="GK42" s="132">
        <v>0.52785527651302799</v>
      </c>
      <c r="GL42" s="128">
        <v>9.6939079772517491</v>
      </c>
      <c r="GM42" s="137">
        <v>1.07942599321368</v>
      </c>
      <c r="GN42" s="124">
        <v>12.149121315413799</v>
      </c>
      <c r="GO42" s="132">
        <v>0.80822227458455498</v>
      </c>
      <c r="GP42" s="128">
        <v>13.134798993252</v>
      </c>
      <c r="GQ42" s="137">
        <v>2.0370479342825099</v>
      </c>
      <c r="GR42" s="124">
        <v>12</v>
      </c>
      <c r="GS42" s="132">
        <v>0.63</v>
      </c>
      <c r="GT42" s="128">
        <v>13.3</v>
      </c>
      <c r="GU42" s="137">
        <v>1.68</v>
      </c>
      <c r="GV42" s="124">
        <v>11.8313579280018</v>
      </c>
      <c r="GW42" s="132">
        <v>0.60013325980007803</v>
      </c>
      <c r="GX42" s="128">
        <v>11.8471519396443</v>
      </c>
      <c r="GY42" s="137">
        <v>1.5248319028260899</v>
      </c>
      <c r="GZ42" s="124">
        <v>12.326321297974101</v>
      </c>
      <c r="HA42" s="132">
        <v>0.76323951035950099</v>
      </c>
      <c r="HB42" s="128">
        <v>13.648138274113499</v>
      </c>
      <c r="HC42" s="137">
        <v>1.7212822019637799</v>
      </c>
      <c r="HD42" s="124">
        <v>11.985949764739299</v>
      </c>
      <c r="HE42" s="132">
        <v>0.55567642727269895</v>
      </c>
      <c r="HF42" s="128">
        <v>12.339716139082601</v>
      </c>
      <c r="HG42" s="137">
        <v>2.0355208319946501</v>
      </c>
      <c r="HH42" s="124">
        <v>11.621578950735501</v>
      </c>
      <c r="HI42" s="132">
        <v>0.57947906427795204</v>
      </c>
      <c r="HJ42" s="128">
        <v>11.522582960859401</v>
      </c>
      <c r="HK42" s="137">
        <v>1.3580039483553299</v>
      </c>
      <c r="HL42" s="523">
        <v>11.5309588060501</v>
      </c>
      <c r="HM42" s="524">
        <v>0.56770841311818399</v>
      </c>
      <c r="HN42" s="525">
        <v>11.4749531268747</v>
      </c>
      <c r="HO42" s="526">
        <v>1.2003297896292799</v>
      </c>
      <c r="HP42" s="124">
        <v>11.1699895344785</v>
      </c>
      <c r="HQ42" s="132">
        <v>0.56796655602007895</v>
      </c>
      <c r="HR42" s="128">
        <v>10.5706249013366</v>
      </c>
      <c r="HS42" s="132">
        <v>1.01492566508121</v>
      </c>
      <c r="HT42" s="124">
        <v>11.029741886267599</v>
      </c>
      <c r="HU42" s="132">
        <v>0.45105237824576699</v>
      </c>
      <c r="HV42" s="128">
        <v>10.280855852263601</v>
      </c>
      <c r="HW42" s="137">
        <v>0.517123664491139</v>
      </c>
      <c r="HX42" s="729">
        <v>10.4198121900543</v>
      </c>
      <c r="HY42" s="722">
        <v>0.52592622925216903</v>
      </c>
      <c r="HZ42" s="717">
        <v>9.7593460037029196</v>
      </c>
      <c r="IA42" s="730">
        <v>0.62407863072979797</v>
      </c>
      <c r="IB42" s="124">
        <v>10.5503460147506</v>
      </c>
      <c r="IC42" s="132">
        <v>0.45336439719919902</v>
      </c>
      <c r="ID42" s="128">
        <v>9.6907610854877806</v>
      </c>
      <c r="IE42" s="137">
        <v>0.60732332021553503</v>
      </c>
      <c r="IF42" s="124">
        <v>10.4928629895236</v>
      </c>
      <c r="IG42" s="132">
        <v>0.47726441819291199</v>
      </c>
      <c r="IH42" s="128">
        <v>10.149040543943901</v>
      </c>
      <c r="II42" s="137">
        <v>0.52516477449561405</v>
      </c>
      <c r="IJ42" s="124">
        <v>10.2931245213473</v>
      </c>
      <c r="IK42" s="132">
        <v>0.447673844833549</v>
      </c>
      <c r="IL42" s="128">
        <v>9.94383343158683</v>
      </c>
      <c r="IM42" s="137">
        <v>0.451405378775528</v>
      </c>
      <c r="IN42" s="124">
        <v>10.91225098</v>
      </c>
      <c r="IO42" s="132">
        <v>0.46217272599999998</v>
      </c>
      <c r="IP42" s="128">
        <v>10.412363770000001</v>
      </c>
      <c r="IQ42" s="137">
        <v>0.36350210700000002</v>
      </c>
      <c r="IR42" s="124">
        <v>9.7886549000710996</v>
      </c>
      <c r="IS42" s="132">
        <v>0.49645963160560203</v>
      </c>
      <c r="IT42" s="128">
        <v>9.3152672125141898</v>
      </c>
      <c r="IU42" s="137">
        <v>0.65951736369541603</v>
      </c>
      <c r="IV42" s="124">
        <v>9.7056830640000005</v>
      </c>
      <c r="IW42" s="132">
        <v>0.461276982</v>
      </c>
      <c r="IX42" s="128">
        <v>9.30262514</v>
      </c>
      <c r="IY42" s="137">
        <v>0.74828452899999998</v>
      </c>
      <c r="IZ42" s="124">
        <v>9.8929411481803005</v>
      </c>
      <c r="JA42" s="132">
        <v>0.51434632760015897</v>
      </c>
      <c r="JB42" s="128">
        <v>9.4905060633546299</v>
      </c>
      <c r="JC42" s="137">
        <v>0.53672727366516404</v>
      </c>
      <c r="JD42" s="124">
        <v>9.1867659770932395</v>
      </c>
      <c r="JE42" s="132">
        <v>0.47148837409955702</v>
      </c>
      <c r="JF42" s="128">
        <v>8.4867618406311696</v>
      </c>
      <c r="JG42" s="137">
        <v>0.64744534492351802</v>
      </c>
      <c r="JH42" s="124">
        <v>9.7017060861026607</v>
      </c>
      <c r="JI42" s="132">
        <v>0.49335205809736499</v>
      </c>
      <c r="JJ42" s="128">
        <v>9.0232347159393793</v>
      </c>
      <c r="JK42" s="137">
        <v>0.79437580545327902</v>
      </c>
      <c r="JL42" s="124">
        <v>10.3983051137063</v>
      </c>
      <c r="JM42" s="132">
        <v>0.39645532386236798</v>
      </c>
      <c r="JN42" s="128">
        <v>9.6763088887431294</v>
      </c>
      <c r="JO42" s="137">
        <v>0.54406005462971996</v>
      </c>
      <c r="JP42" s="124">
        <v>9.6396181394190901</v>
      </c>
      <c r="JQ42" s="132">
        <v>0.45315031181618198</v>
      </c>
      <c r="JR42" s="128">
        <v>9.0986032893670501</v>
      </c>
      <c r="JS42" s="137">
        <v>0.696648681821324</v>
      </c>
    </row>
    <row r="43" spans="2:279">
      <c r="B43" s="68" t="s">
        <v>65</v>
      </c>
      <c r="C43" s="87">
        <v>10.1</v>
      </c>
      <c r="D43" s="81">
        <v>1.7</v>
      </c>
      <c r="E43" s="87">
        <v>8.6999999999999993</v>
      </c>
      <c r="F43" s="81">
        <v>1.3</v>
      </c>
      <c r="G43" s="87">
        <v>5.6</v>
      </c>
      <c r="H43" s="81">
        <v>0.9</v>
      </c>
      <c r="I43" s="87">
        <v>11.4</v>
      </c>
      <c r="J43" s="81">
        <v>3.4</v>
      </c>
      <c r="K43" s="87">
        <v>14.2</v>
      </c>
      <c r="L43" s="81">
        <v>2.6</v>
      </c>
      <c r="M43" s="87">
        <v>13</v>
      </c>
      <c r="N43" s="81">
        <v>2.6</v>
      </c>
      <c r="O43" s="87">
        <v>11.5</v>
      </c>
      <c r="P43" s="81">
        <v>1.4</v>
      </c>
      <c r="Q43" s="87">
        <v>12.7</v>
      </c>
      <c r="R43" s="81">
        <v>2.1</v>
      </c>
      <c r="S43" s="87">
        <v>12.8</v>
      </c>
      <c r="T43" s="81">
        <v>1.8</v>
      </c>
      <c r="U43" s="87">
        <v>7.8</v>
      </c>
      <c r="V43" s="81">
        <v>3.4</v>
      </c>
      <c r="W43" s="78">
        <v>9</v>
      </c>
      <c r="X43" s="78">
        <v>1.4</v>
      </c>
      <c r="Y43" s="78">
        <v>10.4</v>
      </c>
      <c r="Z43" s="78">
        <v>0.9</v>
      </c>
      <c r="AA43" s="78">
        <v>11.2</v>
      </c>
      <c r="AB43" s="78">
        <v>1.2</v>
      </c>
      <c r="AC43" s="87">
        <v>11.7</v>
      </c>
      <c r="AD43" s="81">
        <v>5.4</v>
      </c>
      <c r="AE43" s="87">
        <v>14.4</v>
      </c>
      <c r="AF43" s="81">
        <v>3</v>
      </c>
      <c r="AG43" s="87">
        <v>15.1</v>
      </c>
      <c r="AH43" s="82">
        <v>16.5</v>
      </c>
      <c r="AI43" s="81">
        <v>2.5</v>
      </c>
      <c r="AJ43" s="87">
        <v>11.8</v>
      </c>
      <c r="AK43" s="82">
        <v>11.5</v>
      </c>
      <c r="AL43" s="81">
        <v>2.9</v>
      </c>
      <c r="AM43" s="87">
        <v>12.5</v>
      </c>
      <c r="AN43" s="82">
        <v>12.5</v>
      </c>
      <c r="AO43" s="81">
        <v>2.7</v>
      </c>
      <c r="AP43" s="87">
        <v>13.4</v>
      </c>
      <c r="AQ43" s="82">
        <v>13.4</v>
      </c>
      <c r="AR43" s="81">
        <v>1.1000000000000001</v>
      </c>
      <c r="AS43" s="87">
        <v>12.5</v>
      </c>
      <c r="AT43" s="82">
        <v>12.5</v>
      </c>
      <c r="AU43" s="81">
        <v>0.9</v>
      </c>
      <c r="AV43" s="87">
        <v>13.9</v>
      </c>
      <c r="AW43" s="82">
        <v>15.4</v>
      </c>
      <c r="AX43" s="81">
        <v>3</v>
      </c>
      <c r="AY43" s="87">
        <v>13</v>
      </c>
      <c r="AZ43" s="82">
        <v>15.2</v>
      </c>
      <c r="BA43" s="81">
        <v>4.4000000000000004</v>
      </c>
      <c r="BB43" s="87">
        <v>13.2</v>
      </c>
      <c r="BC43" s="82">
        <v>13.3</v>
      </c>
      <c r="BD43" s="81">
        <v>2.9</v>
      </c>
      <c r="BE43" s="87">
        <v>12.3</v>
      </c>
      <c r="BF43" s="82">
        <v>12.7</v>
      </c>
      <c r="BG43" s="81">
        <v>3</v>
      </c>
      <c r="BH43" s="87">
        <v>12.3</v>
      </c>
      <c r="BI43" s="82">
        <v>11.9</v>
      </c>
      <c r="BJ43" s="81">
        <v>2.8</v>
      </c>
      <c r="BK43" s="87">
        <v>9.9</v>
      </c>
      <c r="BL43" s="82">
        <v>9.9</v>
      </c>
      <c r="BM43" s="81">
        <v>2.2999999999999998</v>
      </c>
      <c r="BN43" s="87">
        <v>9.8000000000000007</v>
      </c>
      <c r="BO43" s="82">
        <v>10.199999999999999</v>
      </c>
      <c r="BP43" s="81">
        <v>2.6</v>
      </c>
      <c r="BQ43" s="87">
        <v>9</v>
      </c>
      <c r="BR43" s="82">
        <v>8.9</v>
      </c>
      <c r="BS43" s="81">
        <v>2.4</v>
      </c>
      <c r="BT43" s="87">
        <v>10.5</v>
      </c>
      <c r="BU43" s="82">
        <v>10.4</v>
      </c>
      <c r="BV43" s="81">
        <v>1.2</v>
      </c>
      <c r="BW43" s="87">
        <v>10.199999999999999</v>
      </c>
      <c r="BX43" s="82">
        <v>10</v>
      </c>
      <c r="BY43" s="81">
        <v>1.8</v>
      </c>
      <c r="BZ43" s="87">
        <v>10.1</v>
      </c>
      <c r="CA43" s="82">
        <v>10.199999999999999</v>
      </c>
      <c r="CB43" s="81">
        <v>1.9</v>
      </c>
      <c r="CC43" s="87">
        <v>10.1</v>
      </c>
      <c r="CD43" s="82">
        <v>10</v>
      </c>
      <c r="CE43" s="81">
        <v>1.5</v>
      </c>
      <c r="CF43" s="87">
        <v>10.6</v>
      </c>
      <c r="CG43" s="82">
        <v>10.3</v>
      </c>
      <c r="CH43" s="81">
        <v>1.9</v>
      </c>
      <c r="CI43" s="87">
        <v>6.9</v>
      </c>
      <c r="CJ43" s="82">
        <v>6.7</v>
      </c>
      <c r="CK43" s="81">
        <v>1.8</v>
      </c>
      <c r="CL43" s="87">
        <v>6.9</v>
      </c>
      <c r="CM43" s="82">
        <v>7</v>
      </c>
      <c r="CN43" s="81">
        <v>1.6</v>
      </c>
      <c r="CO43" s="87">
        <v>6.8</v>
      </c>
      <c r="CP43" s="82">
        <v>6.8</v>
      </c>
      <c r="CQ43" s="81">
        <v>2</v>
      </c>
      <c r="CR43" s="87">
        <v>6.9</v>
      </c>
      <c r="CS43" s="82">
        <v>6.8</v>
      </c>
      <c r="CT43" s="81">
        <v>1.2</v>
      </c>
      <c r="CU43" s="87">
        <v>7</v>
      </c>
      <c r="CV43" s="82">
        <v>7</v>
      </c>
      <c r="CW43" s="81">
        <v>1.4</v>
      </c>
      <c r="CX43" s="87">
        <v>7</v>
      </c>
      <c r="CY43" s="82">
        <v>6.8</v>
      </c>
      <c r="CZ43" s="81">
        <v>2.2999999999999998</v>
      </c>
      <c r="DA43" s="87">
        <v>6.9</v>
      </c>
      <c r="DB43" s="82">
        <v>6.6</v>
      </c>
      <c r="DC43" s="81">
        <v>2.2999999999999998</v>
      </c>
      <c r="DD43" s="87">
        <v>6.3</v>
      </c>
      <c r="DE43" s="82">
        <v>5.9</v>
      </c>
      <c r="DF43" s="81">
        <v>2.5</v>
      </c>
      <c r="DG43" s="87">
        <v>7.8</v>
      </c>
      <c r="DH43" s="82">
        <v>7.3</v>
      </c>
      <c r="DI43" s="81">
        <v>2.8</v>
      </c>
      <c r="DJ43" s="87">
        <v>8.1999999999999993</v>
      </c>
      <c r="DK43" s="82">
        <v>7.6</v>
      </c>
      <c r="DL43" s="81">
        <v>3.9</v>
      </c>
      <c r="DM43" s="114">
        <v>8.1999999999999993</v>
      </c>
      <c r="DN43" s="114">
        <v>7.8</v>
      </c>
      <c r="DO43" s="114">
        <v>3.6</v>
      </c>
      <c r="DP43" s="124">
        <v>7.9</v>
      </c>
      <c r="DQ43" s="132">
        <v>0.43</v>
      </c>
      <c r="DR43" s="128">
        <v>7.6</v>
      </c>
      <c r="DS43" s="137">
        <v>0.51</v>
      </c>
      <c r="DT43" s="124">
        <v>6.8</v>
      </c>
      <c r="DU43" s="132">
        <v>0.44</v>
      </c>
      <c r="DV43" s="128">
        <v>6.4</v>
      </c>
      <c r="DW43" s="137">
        <v>0.59</v>
      </c>
      <c r="DX43" s="124">
        <v>7.7</v>
      </c>
      <c r="DY43" s="132">
        <v>0.4</v>
      </c>
      <c r="DZ43" s="128">
        <v>7.5</v>
      </c>
      <c r="EA43" s="137">
        <v>0.5</v>
      </c>
      <c r="EB43" s="124">
        <v>6.9125850348348203</v>
      </c>
      <c r="EC43" s="132">
        <v>0.394168581136149</v>
      </c>
      <c r="ED43" s="128">
        <v>6.3163265718682799</v>
      </c>
      <c r="EE43" s="137">
        <v>0.34560553812664901</v>
      </c>
      <c r="EF43" s="128">
        <v>6.6</v>
      </c>
      <c r="EG43" s="132">
        <v>0.34</v>
      </c>
      <c r="EH43" s="128">
        <v>5.9</v>
      </c>
      <c r="EI43" s="132">
        <v>0.35</v>
      </c>
      <c r="EJ43" s="124">
        <v>7.2</v>
      </c>
      <c r="EK43" s="132">
        <v>0.33</v>
      </c>
      <c r="EL43" s="128">
        <v>6.8</v>
      </c>
      <c r="EM43" s="137">
        <v>0.57999999999999996</v>
      </c>
      <c r="EN43" s="124">
        <v>6.7802721080000001</v>
      </c>
      <c r="EO43" s="132">
        <v>0.289320468</v>
      </c>
      <c r="EP43" s="128">
        <v>6.2487051349999998</v>
      </c>
      <c r="EQ43" s="137">
        <v>0.245666465</v>
      </c>
      <c r="ER43" s="124">
        <v>7.4571886438989097</v>
      </c>
      <c r="ES43" s="132">
        <v>0.32679886924587598</v>
      </c>
      <c r="ET43" s="128">
        <v>7.2567486114659996</v>
      </c>
      <c r="EU43" s="137">
        <v>0.46727711154530299</v>
      </c>
      <c r="EV43" s="124">
        <v>7.3</v>
      </c>
      <c r="EW43" s="132">
        <v>0.35</v>
      </c>
      <c r="EX43" s="128">
        <v>7</v>
      </c>
      <c r="EY43" s="137">
        <v>0.39</v>
      </c>
      <c r="EZ43" s="124">
        <v>7.9</v>
      </c>
      <c r="FA43" s="132">
        <v>0.32</v>
      </c>
      <c r="FB43" s="128">
        <v>7.6</v>
      </c>
      <c r="FC43" s="137">
        <v>0.47</v>
      </c>
      <c r="FD43" s="124">
        <v>10.9</v>
      </c>
      <c r="FE43" s="132">
        <v>0.69</v>
      </c>
      <c r="FF43" s="128">
        <v>11.1</v>
      </c>
      <c r="FG43" s="137">
        <v>0.69</v>
      </c>
      <c r="FH43" s="124">
        <v>9.1</v>
      </c>
      <c r="FI43" s="132">
        <v>0.56000000000000005</v>
      </c>
      <c r="FJ43" s="128">
        <v>9.1</v>
      </c>
      <c r="FK43" s="137">
        <v>0.94</v>
      </c>
      <c r="FL43" s="124">
        <v>8.8000000000000007</v>
      </c>
      <c r="FM43" s="132">
        <v>0.62</v>
      </c>
      <c r="FN43" s="128">
        <v>8.3000000000000007</v>
      </c>
      <c r="FO43" s="137">
        <v>0.69</v>
      </c>
      <c r="FP43" s="124">
        <v>9.5877777767624099</v>
      </c>
      <c r="FQ43" s="132">
        <v>0.92145213506853696</v>
      </c>
      <c r="FR43" s="128">
        <v>8.8892242990640398</v>
      </c>
      <c r="FS43" s="137">
        <v>0.82065622272389804</v>
      </c>
      <c r="FT43" s="124">
        <v>7.7009419144120796</v>
      </c>
      <c r="FU43" s="132">
        <v>0.36562834429026297</v>
      </c>
      <c r="FV43" s="128">
        <v>7.2479311086694196</v>
      </c>
      <c r="FW43" s="137">
        <v>0.498511121825984</v>
      </c>
      <c r="FX43" s="124">
        <v>8.5595238086173406</v>
      </c>
      <c r="FY43" s="132">
        <v>0.44816778083593101</v>
      </c>
      <c r="FZ43" s="128">
        <v>8.2964826893087107</v>
      </c>
      <c r="GA43" s="137">
        <v>0.63944791570028403</v>
      </c>
      <c r="GB43" s="124">
        <v>10.1302532113233</v>
      </c>
      <c r="GC43" s="132">
        <v>0.87616653892678398</v>
      </c>
      <c r="GD43" s="128">
        <v>9.8191035458173594</v>
      </c>
      <c r="GE43" s="137">
        <v>0.93346653502189303</v>
      </c>
      <c r="GF43" s="124">
        <v>10.199999999999999</v>
      </c>
      <c r="GG43" s="132">
        <v>0.55000000000000004</v>
      </c>
      <c r="GH43" s="128">
        <v>9.6</v>
      </c>
      <c r="GI43" s="137">
        <v>0.52</v>
      </c>
      <c r="GJ43" s="124">
        <v>10.2238095227268</v>
      </c>
      <c r="GK43" s="132">
        <v>0.64705871413413096</v>
      </c>
      <c r="GL43" s="128">
        <v>9.6484666139003004</v>
      </c>
      <c r="GM43" s="137">
        <v>0.70866443795339995</v>
      </c>
      <c r="GN43" s="124">
        <v>11.6326465189146</v>
      </c>
      <c r="GO43" s="132">
        <v>0.69267036883778799</v>
      </c>
      <c r="GP43" s="128">
        <v>11.7553437156163</v>
      </c>
      <c r="GQ43" s="137">
        <v>1.59703146411874</v>
      </c>
      <c r="GR43" s="124">
        <v>10.3</v>
      </c>
      <c r="GS43" s="132">
        <v>0.57999999999999996</v>
      </c>
      <c r="GT43" s="128">
        <v>10</v>
      </c>
      <c r="GU43" s="137">
        <v>0.7</v>
      </c>
      <c r="GV43" s="124">
        <v>9.5660910507922701</v>
      </c>
      <c r="GW43" s="132">
        <v>0.79635932291067002</v>
      </c>
      <c r="GX43" s="128">
        <v>9.2567806261977292</v>
      </c>
      <c r="GY43" s="137">
        <v>0.76231868575906503</v>
      </c>
      <c r="GZ43" s="124">
        <v>10.579434849743</v>
      </c>
      <c r="HA43" s="132">
        <v>0.60369036775171603</v>
      </c>
      <c r="HB43" s="128">
        <v>9.8220684722833393</v>
      </c>
      <c r="HC43" s="137">
        <v>0.91814240442797801</v>
      </c>
      <c r="HD43" s="124">
        <v>9.7074829921692398</v>
      </c>
      <c r="HE43" s="132">
        <v>0.568571592388465</v>
      </c>
      <c r="HF43" s="128">
        <v>9.0558869783121398</v>
      </c>
      <c r="HG43" s="137">
        <v>0.50477688323914904</v>
      </c>
      <c r="HH43" s="124">
        <v>9.5972945480420204</v>
      </c>
      <c r="HI43" s="132">
        <v>0.68946693095593903</v>
      </c>
      <c r="HJ43" s="128">
        <v>8.9639365937300397</v>
      </c>
      <c r="HK43" s="137">
        <v>0.62056611245054905</v>
      </c>
      <c r="HL43" s="523">
        <v>8.7796061409859902</v>
      </c>
      <c r="HM43" s="524">
        <v>0.67779546877733898</v>
      </c>
      <c r="HN43" s="525">
        <v>8.0905599505829109</v>
      </c>
      <c r="HO43" s="526">
        <v>0.70051681900296603</v>
      </c>
      <c r="HP43" s="124">
        <v>8.5312925161033206</v>
      </c>
      <c r="HQ43" s="132">
        <v>0.44624215076167401</v>
      </c>
      <c r="HR43" s="128">
        <v>8.1221761171539395</v>
      </c>
      <c r="HS43" s="132">
        <v>0.36602773592502003</v>
      </c>
      <c r="HT43" s="124">
        <v>9.0813334771619196</v>
      </c>
      <c r="HU43" s="132">
        <v>0.70925747267665196</v>
      </c>
      <c r="HV43" s="128">
        <v>8.4149624673324901</v>
      </c>
      <c r="HW43" s="137">
        <v>0.58695605194942801</v>
      </c>
      <c r="HX43" s="729">
        <v>8.4428708984795495</v>
      </c>
      <c r="HY43" s="722">
        <v>0.364269250194793</v>
      </c>
      <c r="HZ43" s="717">
        <v>8.2881681152158606</v>
      </c>
      <c r="IA43" s="730">
        <v>0.47215955291440997</v>
      </c>
      <c r="IB43" s="124">
        <v>8.0768839076341692</v>
      </c>
      <c r="IC43" s="132">
        <v>0.37396715074757397</v>
      </c>
      <c r="ID43" s="128">
        <v>7.85278140909739</v>
      </c>
      <c r="IE43" s="137">
        <v>0.46489218783707997</v>
      </c>
      <c r="IF43" s="124">
        <v>7.7721215063354201</v>
      </c>
      <c r="IG43" s="132">
        <v>0.52424607244616395</v>
      </c>
      <c r="IH43" s="128">
        <v>7.4936534712199796</v>
      </c>
      <c r="II43" s="137">
        <v>0.46342910990881298</v>
      </c>
      <c r="IJ43" s="124">
        <v>7.9877681161829699</v>
      </c>
      <c r="IK43" s="132">
        <v>0.34575082229311899</v>
      </c>
      <c r="IL43" s="128">
        <v>7.8634793579844198</v>
      </c>
      <c r="IM43" s="137">
        <v>0.34207411292597201</v>
      </c>
      <c r="IN43" s="124">
        <v>8.2462719389999997</v>
      </c>
      <c r="IO43" s="132">
        <v>0.50430657700000003</v>
      </c>
      <c r="IP43" s="128">
        <v>8.0031677269999992</v>
      </c>
      <c r="IQ43" s="137">
        <v>0.63559484200000005</v>
      </c>
      <c r="IR43" s="124">
        <v>8.1246600189641391</v>
      </c>
      <c r="IS43" s="132">
        <v>0.47128281236479902</v>
      </c>
      <c r="IT43" s="128">
        <v>8.1547845360529596</v>
      </c>
      <c r="IU43" s="137">
        <v>0.54799560200290098</v>
      </c>
      <c r="IV43" s="124">
        <v>8.0377943619999996</v>
      </c>
      <c r="IW43" s="132">
        <v>0.52558300899999999</v>
      </c>
      <c r="IX43" s="128">
        <v>7.4666766999999998</v>
      </c>
      <c r="IY43" s="137">
        <v>0.52300978099999995</v>
      </c>
      <c r="IZ43" s="124">
        <v>8.6384494484201593</v>
      </c>
      <c r="JA43" s="132">
        <v>0.74074708240503295</v>
      </c>
      <c r="JB43" s="128">
        <v>8.3849866268122604</v>
      </c>
      <c r="JC43" s="137">
        <v>0.73619744789435304</v>
      </c>
      <c r="JD43" s="124">
        <v>7.4462706353039403</v>
      </c>
      <c r="JE43" s="132">
        <v>0.30433244815275101</v>
      </c>
      <c r="JF43" s="128">
        <v>7.4424912175512903</v>
      </c>
      <c r="JG43" s="137">
        <v>0.43511957535347201</v>
      </c>
      <c r="JH43" s="124">
        <v>8.3703433077858609</v>
      </c>
      <c r="JI43" s="132">
        <v>0.44427297404193899</v>
      </c>
      <c r="JJ43" s="128">
        <v>8.1051947862818903</v>
      </c>
      <c r="JK43" s="137">
        <v>0.65099370001063595</v>
      </c>
      <c r="JL43" s="124">
        <v>8.04048929051479</v>
      </c>
      <c r="JM43" s="132">
        <v>0.43343716435635299</v>
      </c>
      <c r="JN43" s="128">
        <v>7.7559645780243702</v>
      </c>
      <c r="JO43" s="137">
        <v>0.32733705304869198</v>
      </c>
      <c r="JP43" s="124">
        <v>8.0762036344169896</v>
      </c>
      <c r="JQ43" s="132">
        <v>0.84608926392952299</v>
      </c>
      <c r="JR43" s="128">
        <v>7.62706692621747</v>
      </c>
      <c r="JS43" s="137">
        <v>0.68487587312859299</v>
      </c>
    </row>
    <row r="44" spans="2:279">
      <c r="B44" s="68" t="s">
        <v>68</v>
      </c>
      <c r="C44" s="89"/>
      <c r="D44" s="90"/>
      <c r="E44" s="89"/>
      <c r="F44" s="90"/>
      <c r="G44" s="89"/>
      <c r="H44" s="90"/>
      <c r="I44" s="89"/>
      <c r="J44" s="90"/>
      <c r="K44" s="89"/>
      <c r="L44" s="90"/>
      <c r="M44" s="89"/>
      <c r="N44" s="90"/>
      <c r="O44" s="89"/>
      <c r="P44" s="90"/>
      <c r="Q44" s="89"/>
      <c r="R44" s="90"/>
      <c r="S44" s="89"/>
      <c r="T44" s="90"/>
      <c r="U44" s="89"/>
      <c r="V44" s="90"/>
      <c r="W44" s="80"/>
      <c r="X44" s="80"/>
      <c r="Y44" s="80"/>
      <c r="Z44" s="80"/>
      <c r="AA44" s="80"/>
      <c r="AB44" s="80"/>
      <c r="AC44" s="89"/>
      <c r="AD44" s="90"/>
      <c r="AE44" s="89"/>
      <c r="AF44" s="90"/>
      <c r="AG44" s="89"/>
      <c r="AH44" s="88"/>
      <c r="AI44" s="90"/>
      <c r="AJ44" s="89"/>
      <c r="AK44" s="88"/>
      <c r="AL44" s="90"/>
      <c r="AM44" s="87">
        <v>12.3</v>
      </c>
      <c r="AN44" s="82">
        <v>12.5</v>
      </c>
      <c r="AO44" s="81">
        <v>1.9</v>
      </c>
      <c r="AP44" s="87">
        <v>12.6</v>
      </c>
      <c r="AQ44" s="82">
        <v>12.6</v>
      </c>
      <c r="AR44" s="81">
        <v>1.8</v>
      </c>
      <c r="AS44" s="87">
        <v>11.9</v>
      </c>
      <c r="AT44" s="82">
        <v>12.6</v>
      </c>
      <c r="AU44" s="81">
        <v>2.7</v>
      </c>
      <c r="AV44" s="87">
        <v>14.7</v>
      </c>
      <c r="AW44" s="82">
        <v>16</v>
      </c>
      <c r="AX44" s="81">
        <v>2.5</v>
      </c>
      <c r="AY44" s="87">
        <v>9.9</v>
      </c>
      <c r="AZ44" s="82">
        <v>10.4</v>
      </c>
      <c r="BA44" s="81">
        <v>4.2</v>
      </c>
      <c r="BB44" s="87">
        <v>12.2</v>
      </c>
      <c r="BC44" s="82">
        <v>11.7</v>
      </c>
      <c r="BD44" s="81">
        <v>3.2</v>
      </c>
      <c r="BE44" s="87">
        <v>11.8</v>
      </c>
      <c r="BF44" s="82">
        <v>10.9</v>
      </c>
      <c r="BG44" s="81">
        <v>4.0999999999999996</v>
      </c>
      <c r="BH44" s="87">
        <v>12.1</v>
      </c>
      <c r="BI44" s="82">
        <v>14.5</v>
      </c>
      <c r="BJ44" s="81">
        <v>4.8</v>
      </c>
      <c r="BK44" s="87">
        <v>10.9</v>
      </c>
      <c r="BL44" s="82">
        <v>11</v>
      </c>
      <c r="BM44" s="81">
        <v>2.7</v>
      </c>
      <c r="BN44" s="87">
        <v>7</v>
      </c>
      <c r="BO44" s="82">
        <v>5.4</v>
      </c>
      <c r="BP44" s="81">
        <v>4.3</v>
      </c>
      <c r="BQ44" s="87">
        <v>9.1999999999999993</v>
      </c>
      <c r="BR44" s="82">
        <v>9.6999999999999993</v>
      </c>
      <c r="BS44" s="81">
        <v>4.4000000000000004</v>
      </c>
      <c r="BT44" s="87">
        <v>9.1999999999999993</v>
      </c>
      <c r="BU44" s="82">
        <v>9.3000000000000007</v>
      </c>
      <c r="BV44" s="81">
        <v>4.2</v>
      </c>
      <c r="BW44" s="87">
        <v>10</v>
      </c>
      <c r="BX44" s="82">
        <v>10.5</v>
      </c>
      <c r="BY44" s="81">
        <v>4.5</v>
      </c>
      <c r="BZ44" s="87">
        <v>10.199999999999999</v>
      </c>
      <c r="CA44" s="82">
        <v>10.5</v>
      </c>
      <c r="CB44" s="81">
        <v>4.4000000000000004</v>
      </c>
      <c r="CC44" s="87">
        <v>10</v>
      </c>
      <c r="CD44" s="82">
        <v>10.3</v>
      </c>
      <c r="CE44" s="81">
        <v>5.2</v>
      </c>
      <c r="CF44" s="87">
        <v>9.5</v>
      </c>
      <c r="CG44" s="82">
        <v>10.1</v>
      </c>
      <c r="CH44" s="81">
        <v>5.2</v>
      </c>
      <c r="CI44" s="87">
        <v>6.4</v>
      </c>
      <c r="CJ44" s="82">
        <v>5.6</v>
      </c>
      <c r="CK44" s="81">
        <v>4.5</v>
      </c>
      <c r="CL44" s="87">
        <v>8.4</v>
      </c>
      <c r="CM44" s="82">
        <v>7.3</v>
      </c>
      <c r="CN44" s="81">
        <v>4.5999999999999996</v>
      </c>
      <c r="CO44" s="87">
        <v>10</v>
      </c>
      <c r="CP44" s="82">
        <v>10.3</v>
      </c>
      <c r="CQ44" s="81">
        <v>4.4000000000000004</v>
      </c>
      <c r="CR44" s="87">
        <v>8.6</v>
      </c>
      <c r="CS44" s="82">
        <v>7.9</v>
      </c>
      <c r="CT44" s="81">
        <v>4.2</v>
      </c>
      <c r="CU44" s="87">
        <v>10.5</v>
      </c>
      <c r="CV44" s="82">
        <v>9.8000000000000007</v>
      </c>
      <c r="CW44" s="81">
        <v>4.3</v>
      </c>
      <c r="CX44" s="87">
        <v>8.5</v>
      </c>
      <c r="CY44" s="82">
        <v>7.8</v>
      </c>
      <c r="CZ44" s="81">
        <v>4</v>
      </c>
      <c r="DA44" s="87">
        <v>9.9</v>
      </c>
      <c r="DB44" s="82">
        <v>9.6</v>
      </c>
      <c r="DC44" s="81">
        <v>4.8</v>
      </c>
      <c r="DD44" s="87">
        <v>8.6999999999999993</v>
      </c>
      <c r="DE44" s="82">
        <v>7.9</v>
      </c>
      <c r="DF44" s="81">
        <v>4.2</v>
      </c>
      <c r="DG44" s="87">
        <v>9.6999999999999993</v>
      </c>
      <c r="DH44" s="82">
        <v>10</v>
      </c>
      <c r="DI44" s="81">
        <v>4.3</v>
      </c>
      <c r="DJ44" s="87">
        <v>11.2</v>
      </c>
      <c r="DK44" s="82">
        <v>10.7</v>
      </c>
      <c r="DL44" s="81">
        <v>4.5</v>
      </c>
      <c r="DM44" s="114">
        <v>10.1</v>
      </c>
      <c r="DN44" s="114">
        <v>9.6</v>
      </c>
      <c r="DO44" s="114">
        <v>4.9000000000000004</v>
      </c>
      <c r="DP44" s="124">
        <v>9.5</v>
      </c>
      <c r="DQ44" s="132">
        <v>0.83</v>
      </c>
      <c r="DR44" s="128">
        <v>8.9</v>
      </c>
      <c r="DS44" s="137">
        <v>1.08</v>
      </c>
      <c r="DT44" s="124">
        <v>7.9</v>
      </c>
      <c r="DU44" s="132">
        <v>0.51</v>
      </c>
      <c r="DV44" s="128">
        <v>7</v>
      </c>
      <c r="DW44" s="137">
        <v>0.56000000000000005</v>
      </c>
      <c r="DX44" s="124">
        <v>6.7</v>
      </c>
      <c r="DY44" s="132">
        <v>0.45</v>
      </c>
      <c r="DZ44" s="128">
        <v>5.8</v>
      </c>
      <c r="EA44" s="137">
        <v>0.61</v>
      </c>
      <c r="EB44" s="124">
        <v>8.2562532703400802</v>
      </c>
      <c r="EC44" s="132">
        <v>0.53312368435776003</v>
      </c>
      <c r="ED44" s="128">
        <v>7.5224117286714298</v>
      </c>
      <c r="EE44" s="137">
        <v>0.75049377343901302</v>
      </c>
      <c r="EF44" s="128">
        <v>7.4</v>
      </c>
      <c r="EG44" s="132">
        <v>0.65</v>
      </c>
      <c r="EH44" s="128">
        <v>6.8</v>
      </c>
      <c r="EI44" s="132">
        <v>0.71</v>
      </c>
      <c r="EJ44" s="124">
        <v>7.6</v>
      </c>
      <c r="EK44" s="132">
        <v>0.5</v>
      </c>
      <c r="EL44" s="128">
        <v>6.9</v>
      </c>
      <c r="EM44" s="137">
        <v>0.82</v>
      </c>
      <c r="EN44" s="124">
        <v>7.2037153319999998</v>
      </c>
      <c r="EO44" s="132">
        <v>0.46913659600000002</v>
      </c>
      <c r="EP44" s="128">
        <v>6.1404684400000002</v>
      </c>
      <c r="EQ44" s="137">
        <v>0.54266247199999995</v>
      </c>
      <c r="ER44" s="124">
        <v>7.8924123493650704</v>
      </c>
      <c r="ES44" s="132">
        <v>0.60242894304426298</v>
      </c>
      <c r="ET44" s="128">
        <v>6.9260737289449299</v>
      </c>
      <c r="EU44" s="137">
        <v>0.67656888432992901</v>
      </c>
      <c r="EV44" s="124">
        <v>8</v>
      </c>
      <c r="EW44" s="132">
        <v>0.5</v>
      </c>
      <c r="EX44" s="128">
        <v>6.6</v>
      </c>
      <c r="EY44" s="137">
        <v>0.54</v>
      </c>
      <c r="EZ44" s="124">
        <v>8.3000000000000007</v>
      </c>
      <c r="FA44" s="132">
        <v>0.67</v>
      </c>
      <c r="FB44" s="128">
        <v>7.4</v>
      </c>
      <c r="FC44" s="137">
        <v>0.56000000000000005</v>
      </c>
      <c r="FD44" s="124">
        <v>8.1</v>
      </c>
      <c r="FE44" s="132">
        <v>0.82</v>
      </c>
      <c r="FF44" s="128">
        <v>6.6</v>
      </c>
      <c r="FG44" s="137">
        <v>0.64</v>
      </c>
      <c r="FH44" s="124">
        <v>7.8</v>
      </c>
      <c r="FI44" s="132">
        <v>0.89</v>
      </c>
      <c r="FJ44" s="128">
        <v>6.6</v>
      </c>
      <c r="FK44" s="137">
        <v>0.62</v>
      </c>
      <c r="FL44" s="124">
        <v>7.9</v>
      </c>
      <c r="FM44" s="132">
        <v>0.65</v>
      </c>
      <c r="FN44" s="128">
        <v>6.7</v>
      </c>
      <c r="FO44" s="137">
        <v>0.82</v>
      </c>
      <c r="FP44" s="124">
        <v>8.1187590185634306</v>
      </c>
      <c r="FQ44" s="132">
        <v>0.71430197963368802</v>
      </c>
      <c r="FR44" s="128">
        <v>6.9542826378075304</v>
      </c>
      <c r="FS44" s="137">
        <v>1.06452558409257</v>
      </c>
      <c r="FT44" s="124">
        <v>6.8568627449328501</v>
      </c>
      <c r="FU44" s="132">
        <v>0.65152015488584003</v>
      </c>
      <c r="FV44" s="128">
        <v>6.0982426314567499</v>
      </c>
      <c r="FW44" s="137">
        <v>0.48208582170111203</v>
      </c>
      <c r="FX44" s="124">
        <v>7.1012368582086403</v>
      </c>
      <c r="FY44" s="132">
        <v>0.76909221660761995</v>
      </c>
      <c r="FZ44" s="128">
        <v>5.9710502669068504</v>
      </c>
      <c r="GA44" s="137">
        <v>0.69235733224999896</v>
      </c>
      <c r="GB44" s="124">
        <v>7.5538961037141199</v>
      </c>
      <c r="GC44" s="132">
        <v>0.78594929862330298</v>
      </c>
      <c r="GD44" s="128">
        <v>6.2907166157779697</v>
      </c>
      <c r="GE44" s="137">
        <v>0.57754097476223398</v>
      </c>
      <c r="GF44" s="124">
        <v>8.3000000000000007</v>
      </c>
      <c r="GG44" s="132">
        <v>0.84</v>
      </c>
      <c r="GH44" s="128">
        <v>6.8</v>
      </c>
      <c r="GI44" s="137">
        <v>0.65</v>
      </c>
      <c r="GJ44" s="124">
        <v>7.6691403832413396</v>
      </c>
      <c r="GK44" s="132">
        <v>0.554436763452263</v>
      </c>
      <c r="GL44" s="128">
        <v>6.4266658092380204</v>
      </c>
      <c r="GM44" s="137">
        <v>0.68421515388208098</v>
      </c>
      <c r="GN44" s="124">
        <v>8.7312401881727002</v>
      </c>
      <c r="GO44" s="132">
        <v>0.55665169663876601</v>
      </c>
      <c r="GP44" s="128">
        <v>7.73385614377474</v>
      </c>
      <c r="GQ44" s="137">
        <v>0.65562943599818602</v>
      </c>
      <c r="GR44" s="124">
        <v>7.7</v>
      </c>
      <c r="GS44" s="132">
        <v>0.65</v>
      </c>
      <c r="GT44" s="128">
        <v>6.4</v>
      </c>
      <c r="GU44" s="137">
        <v>0.56000000000000005</v>
      </c>
      <c r="GV44" s="124">
        <v>7.9055040195992801</v>
      </c>
      <c r="GW44" s="132">
        <v>0.58186092307229897</v>
      </c>
      <c r="GX44" s="128">
        <v>7.23202432959053</v>
      </c>
      <c r="GY44" s="137">
        <v>0.60034399637354197</v>
      </c>
      <c r="GZ44" s="124">
        <v>9.1205318488835605</v>
      </c>
      <c r="HA44" s="132">
        <v>0.51732600154008501</v>
      </c>
      <c r="HB44" s="128">
        <v>8.1596174569148605</v>
      </c>
      <c r="HC44" s="137">
        <v>0.69158736850171099</v>
      </c>
      <c r="HD44" s="124">
        <v>8.1124084247129904</v>
      </c>
      <c r="HE44" s="132">
        <v>0.75789421979438598</v>
      </c>
      <c r="HF44" s="128">
        <v>6.8762186598379902</v>
      </c>
      <c r="HG44" s="137">
        <v>0.68186833214923004</v>
      </c>
      <c r="HH44" s="124">
        <v>8.3003032157205396</v>
      </c>
      <c r="HI44" s="132">
        <v>0.62511451573523802</v>
      </c>
      <c r="HJ44" s="128">
        <v>7.3683936805391204</v>
      </c>
      <c r="HK44" s="137">
        <v>0.71278048315418396</v>
      </c>
      <c r="HL44" s="523">
        <v>7.7032102644495897</v>
      </c>
      <c r="HM44" s="524">
        <v>0.72764103109928402</v>
      </c>
      <c r="HN44" s="525">
        <v>7.0205303320596499</v>
      </c>
      <c r="HO44" s="526">
        <v>0.75950522066399995</v>
      </c>
      <c r="HP44" s="124">
        <v>8.29474335168638</v>
      </c>
      <c r="HQ44" s="132">
        <v>0.49488819128325801</v>
      </c>
      <c r="HR44" s="128">
        <v>7.3628361379817404</v>
      </c>
      <c r="HS44" s="132">
        <v>0.57807856283165504</v>
      </c>
      <c r="HT44" s="124">
        <v>8.4285653369982203</v>
      </c>
      <c r="HU44" s="132">
        <v>0.69974576467241001</v>
      </c>
      <c r="HV44" s="128">
        <v>7.5106337794698801</v>
      </c>
      <c r="HW44" s="137">
        <v>0.25199228858964801</v>
      </c>
      <c r="HX44" s="729">
        <v>8.3802660521776495</v>
      </c>
      <c r="HY44" s="722">
        <v>0.59451650598977501</v>
      </c>
      <c r="HZ44" s="717">
        <v>7.5419257966030901</v>
      </c>
      <c r="IA44" s="730">
        <v>0.598982359194973</v>
      </c>
      <c r="IB44" s="124">
        <v>8.3387076406547003</v>
      </c>
      <c r="IC44" s="132">
        <v>0.823619716142726</v>
      </c>
      <c r="ID44" s="128">
        <v>7.242223055358</v>
      </c>
      <c r="IE44" s="137">
        <v>0.74924062706413797</v>
      </c>
      <c r="IF44" s="124">
        <v>7.9879586434021101</v>
      </c>
      <c r="IG44" s="132">
        <v>0.61755036490936599</v>
      </c>
      <c r="IH44" s="128">
        <v>7.1541667888042104</v>
      </c>
      <c r="II44" s="137">
        <v>0.41929464767007502</v>
      </c>
      <c r="IJ44" s="124">
        <v>9.0880886698650301</v>
      </c>
      <c r="IK44" s="132">
        <v>0.56935112508152397</v>
      </c>
      <c r="IL44" s="128">
        <v>8.3987415647675903</v>
      </c>
      <c r="IM44" s="137">
        <v>0.915221549857552</v>
      </c>
      <c r="IN44" s="124">
        <v>8.8086516419999992</v>
      </c>
      <c r="IO44" s="132">
        <v>0.72967351199999997</v>
      </c>
      <c r="IP44" s="128">
        <v>8.324038882</v>
      </c>
      <c r="IQ44" s="137">
        <v>0.80621170200000003</v>
      </c>
      <c r="IR44" s="124">
        <v>9.0510138667281108</v>
      </c>
      <c r="IS44" s="132">
        <v>0.62646686093408599</v>
      </c>
      <c r="IT44" s="128">
        <v>8.2679677013236503</v>
      </c>
      <c r="IU44" s="137">
        <v>1.05756490610205</v>
      </c>
      <c r="IV44" s="124">
        <v>9.3199304699999992</v>
      </c>
      <c r="IW44" s="132">
        <v>0.52937798599999997</v>
      </c>
      <c r="IX44" s="128">
        <v>7.9686243719999998</v>
      </c>
      <c r="IY44" s="137">
        <v>0.48814812400000002</v>
      </c>
      <c r="IZ44" s="124">
        <v>8.4467471420395093</v>
      </c>
      <c r="JA44" s="132">
        <v>0.65495510169871796</v>
      </c>
      <c r="JB44" s="128">
        <v>7.2694786954680897</v>
      </c>
      <c r="JC44" s="137">
        <v>1.0794836941017201</v>
      </c>
      <c r="JD44" s="124">
        <v>8.6435311680306199</v>
      </c>
      <c r="JE44" s="132">
        <v>0.62694400395662697</v>
      </c>
      <c r="JF44" s="128">
        <v>7.7469355607991899</v>
      </c>
      <c r="JG44" s="137">
        <v>0.56659943731159601</v>
      </c>
      <c r="JH44" s="124">
        <v>8.2489736300597603</v>
      </c>
      <c r="JI44" s="132">
        <v>0.78434208435171004</v>
      </c>
      <c r="JJ44" s="128">
        <v>7.3350142250686696</v>
      </c>
      <c r="JK44" s="137">
        <v>0.72962313984887195</v>
      </c>
      <c r="JL44" s="124">
        <v>9.0823063611188992</v>
      </c>
      <c r="JM44" s="132">
        <v>0.71160095794890799</v>
      </c>
      <c r="JN44" s="128">
        <v>7.4623562436477799</v>
      </c>
      <c r="JO44" s="137">
        <v>1.12184302592256</v>
      </c>
      <c r="JP44" s="124">
        <v>9.4176802683941307</v>
      </c>
      <c r="JQ44" s="132">
        <v>0.55604632391196795</v>
      </c>
      <c r="JR44" s="128">
        <v>8.4045081016093093</v>
      </c>
      <c r="JS44" s="137">
        <v>0.823044614706119</v>
      </c>
    </row>
    <row r="45" spans="2:279">
      <c r="B45" s="68" t="s">
        <v>54</v>
      </c>
      <c r="C45" s="89"/>
      <c r="D45" s="90"/>
      <c r="E45" s="89"/>
      <c r="F45" s="90"/>
      <c r="G45" s="89"/>
      <c r="H45" s="90"/>
      <c r="I45" s="89"/>
      <c r="J45" s="90"/>
      <c r="K45" s="89"/>
      <c r="L45" s="90"/>
      <c r="M45" s="89"/>
      <c r="N45" s="90"/>
      <c r="O45" s="89"/>
      <c r="P45" s="90"/>
      <c r="Q45" s="89"/>
      <c r="R45" s="90"/>
      <c r="S45" s="89"/>
      <c r="T45" s="90"/>
      <c r="U45" s="89"/>
      <c r="V45" s="90"/>
      <c r="W45" s="80"/>
      <c r="X45" s="80"/>
      <c r="Y45" s="80"/>
      <c r="Z45" s="80"/>
      <c r="AA45" s="80"/>
      <c r="AB45" s="80"/>
      <c r="AC45" s="89"/>
      <c r="AD45" s="90"/>
      <c r="AE45" s="89"/>
      <c r="AF45" s="90"/>
      <c r="AG45" s="89"/>
      <c r="AH45" s="88"/>
      <c r="AI45" s="90"/>
      <c r="AJ45" s="89"/>
      <c r="AK45" s="88"/>
      <c r="AL45" s="90"/>
      <c r="AM45" s="89"/>
      <c r="AN45" s="88"/>
      <c r="AO45" s="90"/>
      <c r="AP45" s="89"/>
      <c r="AQ45" s="88"/>
      <c r="AR45" s="90"/>
      <c r="AS45" s="89"/>
      <c r="AT45" s="88"/>
      <c r="AU45" s="90"/>
      <c r="AV45" s="89"/>
      <c r="AW45" s="88"/>
      <c r="AX45" s="90"/>
      <c r="AY45" s="89"/>
      <c r="AZ45" s="88"/>
      <c r="BA45" s="90"/>
      <c r="BB45" s="89"/>
      <c r="BC45" s="88"/>
      <c r="BD45" s="90"/>
      <c r="BE45" s="89"/>
      <c r="BF45" s="88"/>
      <c r="BG45" s="90"/>
      <c r="BH45" s="89"/>
      <c r="BI45" s="88"/>
      <c r="BJ45" s="90"/>
      <c r="BK45" s="89"/>
      <c r="BL45" s="88"/>
      <c r="BM45" s="90"/>
      <c r="BN45" s="89"/>
      <c r="BO45" s="88"/>
      <c r="BP45" s="90"/>
      <c r="BQ45" s="89"/>
      <c r="BR45" s="88"/>
      <c r="BS45" s="90"/>
      <c r="BT45" s="89"/>
      <c r="BU45" s="88"/>
      <c r="BV45" s="90"/>
      <c r="BW45" s="89"/>
      <c r="BX45" s="88"/>
      <c r="BY45" s="90"/>
      <c r="BZ45" s="87">
        <v>9.6999999999999993</v>
      </c>
      <c r="CA45" s="82">
        <v>8.9</v>
      </c>
      <c r="CB45" s="81">
        <v>4.5</v>
      </c>
      <c r="CC45" s="87">
        <v>12.4</v>
      </c>
      <c r="CD45" s="82">
        <v>14.1</v>
      </c>
      <c r="CE45" s="81">
        <v>4.5999999999999996</v>
      </c>
      <c r="CF45" s="87">
        <v>10.4</v>
      </c>
      <c r="CG45" s="82">
        <v>9.6999999999999993</v>
      </c>
      <c r="CH45" s="81">
        <v>3.3</v>
      </c>
      <c r="CI45" s="87">
        <v>12</v>
      </c>
      <c r="CJ45" s="82">
        <v>11.6</v>
      </c>
      <c r="CK45" s="81">
        <v>3.5</v>
      </c>
      <c r="CL45" s="87">
        <v>8.1999999999999993</v>
      </c>
      <c r="CM45" s="82">
        <v>7</v>
      </c>
      <c r="CN45" s="81">
        <v>4.3</v>
      </c>
      <c r="CO45" s="87">
        <v>9.1999999999999993</v>
      </c>
      <c r="CP45" s="82">
        <v>8.5</v>
      </c>
      <c r="CQ45" s="81">
        <v>4.4000000000000004</v>
      </c>
      <c r="CR45" s="87">
        <v>9.8000000000000007</v>
      </c>
      <c r="CS45" s="82">
        <v>8.9</v>
      </c>
      <c r="CT45" s="81">
        <v>4.3</v>
      </c>
      <c r="CU45" s="87">
        <v>8.4</v>
      </c>
      <c r="CV45" s="82">
        <v>7.9</v>
      </c>
      <c r="CW45" s="81">
        <v>3.8</v>
      </c>
      <c r="CX45" s="87">
        <v>6</v>
      </c>
      <c r="CY45" s="82">
        <v>5.9</v>
      </c>
      <c r="CZ45" s="81">
        <v>1.7</v>
      </c>
      <c r="DA45" s="87">
        <v>8.6</v>
      </c>
      <c r="DB45" s="82">
        <v>7</v>
      </c>
      <c r="DC45" s="81">
        <v>5.3</v>
      </c>
      <c r="DD45" s="87">
        <v>6.6</v>
      </c>
      <c r="DE45" s="82">
        <v>5.9</v>
      </c>
      <c r="DF45" s="81">
        <v>3.5</v>
      </c>
      <c r="DG45" s="87">
        <v>8.1999999999999993</v>
      </c>
      <c r="DH45" s="82">
        <v>7</v>
      </c>
      <c r="DI45" s="81">
        <v>4.0999999999999996</v>
      </c>
      <c r="DJ45" s="87">
        <v>7.9</v>
      </c>
      <c r="DK45" s="82">
        <v>7.1</v>
      </c>
      <c r="DL45" s="81">
        <v>3.9</v>
      </c>
      <c r="DM45" s="114">
        <v>8.6</v>
      </c>
      <c r="DN45" s="114">
        <v>8.5</v>
      </c>
      <c r="DO45" s="114">
        <v>4.5999999999999996</v>
      </c>
      <c r="DP45" s="124">
        <v>9</v>
      </c>
      <c r="DQ45" s="132">
        <v>0.5</v>
      </c>
      <c r="DR45" s="128">
        <v>8.9</v>
      </c>
      <c r="DS45" s="137">
        <v>0.46</v>
      </c>
      <c r="DT45" s="124">
        <v>8.8000000000000007</v>
      </c>
      <c r="DU45" s="132">
        <v>1.06</v>
      </c>
      <c r="DV45" s="128">
        <v>8</v>
      </c>
      <c r="DW45" s="137">
        <v>1.24</v>
      </c>
      <c r="DX45" s="124">
        <v>7.8</v>
      </c>
      <c r="DY45" s="132">
        <v>0.63</v>
      </c>
      <c r="DZ45" s="128">
        <v>7.5</v>
      </c>
      <c r="EA45" s="137">
        <v>1.1200000000000001</v>
      </c>
      <c r="EB45" s="124">
        <v>8.0025902664062905</v>
      </c>
      <c r="EC45" s="132">
        <v>0.64049801450150701</v>
      </c>
      <c r="ED45" s="128">
        <v>7.1754804987360199</v>
      </c>
      <c r="EE45" s="137">
        <v>0.79208735537742503</v>
      </c>
      <c r="EF45" s="128">
        <v>7.4</v>
      </c>
      <c r="EG45" s="132">
        <v>0.65</v>
      </c>
      <c r="EH45" s="128">
        <v>6.8</v>
      </c>
      <c r="EI45" s="132">
        <v>0.81</v>
      </c>
      <c r="EJ45" s="124">
        <v>7.5</v>
      </c>
      <c r="EK45" s="132">
        <v>0.68</v>
      </c>
      <c r="EL45" s="128">
        <v>6.4</v>
      </c>
      <c r="EM45" s="137">
        <v>0.66</v>
      </c>
      <c r="EN45" s="124">
        <v>7.9639455779999997</v>
      </c>
      <c r="EO45" s="132">
        <v>0.42570891599999999</v>
      </c>
      <c r="EP45" s="128">
        <v>7.62020491</v>
      </c>
      <c r="EQ45" s="137">
        <v>0.37967936499999999</v>
      </c>
      <c r="ER45" s="124">
        <v>8.8142857137683794</v>
      </c>
      <c r="ES45" s="132">
        <v>0.73904017893242901</v>
      </c>
      <c r="ET45" s="128">
        <v>8.4665028178988795</v>
      </c>
      <c r="EU45" s="137">
        <v>0.80162490766043204</v>
      </c>
      <c r="EV45" s="124">
        <v>9.4</v>
      </c>
      <c r="EW45" s="132">
        <v>0.51</v>
      </c>
      <c r="EX45" s="128">
        <v>8.6999999999999993</v>
      </c>
      <c r="EY45" s="137">
        <v>0.48</v>
      </c>
      <c r="EZ45" s="124">
        <v>8.8000000000000007</v>
      </c>
      <c r="FA45" s="132">
        <v>0.85</v>
      </c>
      <c r="FB45" s="128">
        <v>9</v>
      </c>
      <c r="FC45" s="137">
        <v>0.63</v>
      </c>
      <c r="FD45" s="124">
        <v>8</v>
      </c>
      <c r="FE45" s="132">
        <v>0.54</v>
      </c>
      <c r="FF45" s="128">
        <v>8</v>
      </c>
      <c r="FG45" s="137">
        <v>0.69</v>
      </c>
      <c r="FH45" s="124">
        <v>9.9</v>
      </c>
      <c r="FI45" s="132">
        <v>0.66</v>
      </c>
      <c r="FJ45" s="128">
        <v>9.9</v>
      </c>
      <c r="FK45" s="137">
        <v>0.64</v>
      </c>
      <c r="FL45" s="124">
        <v>10.4</v>
      </c>
      <c r="FM45" s="132">
        <v>0.69</v>
      </c>
      <c r="FN45" s="128">
        <v>10.8</v>
      </c>
      <c r="FO45" s="137">
        <v>0.66</v>
      </c>
      <c r="FP45" s="124">
        <v>9.8241520378611504</v>
      </c>
      <c r="FQ45" s="132">
        <v>0.59312117495771899</v>
      </c>
      <c r="FR45" s="128">
        <v>10.0156264170207</v>
      </c>
      <c r="FS45" s="137">
        <v>0.37741132726679799</v>
      </c>
      <c r="FT45" s="124">
        <v>9.4454212448668695</v>
      </c>
      <c r="FU45" s="132">
        <v>0.67805889561011801</v>
      </c>
      <c r="FV45" s="128">
        <v>9.5875026221177908</v>
      </c>
      <c r="FW45" s="137">
        <v>0.75091442127635399</v>
      </c>
      <c r="FX45" s="124">
        <v>10.4122972259718</v>
      </c>
      <c r="FY45" s="132">
        <v>0.72797032863538003</v>
      </c>
      <c r="FZ45" s="128">
        <v>10.258119081657799</v>
      </c>
      <c r="GA45" s="137">
        <v>0.53656429137943495</v>
      </c>
      <c r="GB45" s="124">
        <v>10.981859409786299</v>
      </c>
      <c r="GC45" s="132">
        <v>0.48743225208325303</v>
      </c>
      <c r="GD45" s="128">
        <v>11.121650890760099</v>
      </c>
      <c r="GE45" s="137">
        <v>0.71564918647623899</v>
      </c>
      <c r="GF45" s="124">
        <v>11</v>
      </c>
      <c r="GG45" s="132">
        <v>0.63</v>
      </c>
      <c r="GH45" s="128">
        <v>10.8</v>
      </c>
      <c r="GI45" s="137">
        <v>0.83</v>
      </c>
      <c r="GJ45" s="124">
        <v>9.1291666661308604</v>
      </c>
      <c r="GK45" s="132">
        <v>0.59072730809696306</v>
      </c>
      <c r="GL45" s="128">
        <v>8.9690799730810404</v>
      </c>
      <c r="GM45" s="137">
        <v>0.57884270111764402</v>
      </c>
      <c r="GN45" s="124">
        <v>9.8608843531627404</v>
      </c>
      <c r="GO45" s="132">
        <v>0.55474526716786399</v>
      </c>
      <c r="GP45" s="128">
        <v>9.7056518869514701</v>
      </c>
      <c r="GQ45" s="137">
        <v>0.44904701709561301</v>
      </c>
      <c r="GR45" s="124">
        <v>10.5</v>
      </c>
      <c r="GS45" s="132">
        <v>0.7</v>
      </c>
      <c r="GT45" s="128">
        <v>10.1</v>
      </c>
      <c r="GU45" s="137">
        <v>0.38</v>
      </c>
      <c r="GV45" s="124">
        <v>11.398325483370799</v>
      </c>
      <c r="GW45" s="132">
        <v>0.75704778503113401</v>
      </c>
      <c r="GX45" s="128">
        <v>10.7249747706921</v>
      </c>
      <c r="GY45" s="137">
        <v>1.0203782295863999</v>
      </c>
      <c r="GZ45" s="124">
        <v>12.0301412865781</v>
      </c>
      <c r="HA45" s="132">
        <v>0.50572322649657697</v>
      </c>
      <c r="HB45" s="128">
        <v>11.671044694198301</v>
      </c>
      <c r="HC45" s="137">
        <v>1.2003122622225999</v>
      </c>
      <c r="HD45" s="124">
        <v>11.580376765411399</v>
      </c>
      <c r="HE45" s="132">
        <v>0.54076257482585699</v>
      </c>
      <c r="HF45" s="128">
        <v>11.177705074808401</v>
      </c>
      <c r="HG45" s="137">
        <v>1.5730746927445201</v>
      </c>
      <c r="HH45" s="124">
        <v>12.085471624381899</v>
      </c>
      <c r="HI45" s="132">
        <v>0.57700877530388195</v>
      </c>
      <c r="HJ45" s="128">
        <v>12.606536698048</v>
      </c>
      <c r="HK45" s="137">
        <v>1.88915778694953</v>
      </c>
      <c r="HL45" s="523">
        <v>12.1300675220734</v>
      </c>
      <c r="HM45" s="524">
        <v>0.51887446110179303</v>
      </c>
      <c r="HN45" s="525">
        <v>13.0595392744713</v>
      </c>
      <c r="HO45" s="526">
        <v>1.44437852306911</v>
      </c>
      <c r="HP45" s="124">
        <v>11.021228770581899</v>
      </c>
      <c r="HQ45" s="132">
        <v>0.66288541151435398</v>
      </c>
      <c r="HR45" s="128">
        <v>11.3650139640534</v>
      </c>
      <c r="HS45" s="132">
        <v>1.56655271247306</v>
      </c>
      <c r="HT45" s="124">
        <v>12.1181365912066</v>
      </c>
      <c r="HU45" s="132">
        <v>0.54854141647591703</v>
      </c>
      <c r="HV45" s="128">
        <v>13.077627743394499</v>
      </c>
      <c r="HW45" s="137">
        <v>2.00479591804182</v>
      </c>
      <c r="HX45" s="729">
        <v>10.5254619777836</v>
      </c>
      <c r="HY45" s="722">
        <v>0.72835912123444602</v>
      </c>
      <c r="HZ45" s="717">
        <v>10.619329534211801</v>
      </c>
      <c r="IA45" s="730">
        <v>1.3183432632096701</v>
      </c>
      <c r="IB45" s="124">
        <v>9.3829968543259703</v>
      </c>
      <c r="IC45" s="132">
        <v>0.67883461680375201</v>
      </c>
      <c r="ID45" s="128">
        <v>8.6847353464727899</v>
      </c>
      <c r="IE45" s="137">
        <v>1.2397679669955699</v>
      </c>
      <c r="IF45" s="124">
        <v>10.942181135491399</v>
      </c>
      <c r="IG45" s="132">
        <v>0.65870349524188998</v>
      </c>
      <c r="IH45" s="128">
        <v>10.733631970223801</v>
      </c>
      <c r="II45" s="137">
        <v>1.2172514357602999</v>
      </c>
      <c r="IJ45" s="124">
        <v>9.8030650452595101</v>
      </c>
      <c r="IK45" s="132">
        <v>0.95665639640620004</v>
      </c>
      <c r="IL45" s="128">
        <v>9.6999830214702705</v>
      </c>
      <c r="IM45" s="137">
        <v>1.3109213570573299</v>
      </c>
      <c r="IN45" s="124">
        <v>9.8760896680000005</v>
      </c>
      <c r="IO45" s="132">
        <v>0.707491655</v>
      </c>
      <c r="IP45" s="128">
        <v>9.9482563079999995</v>
      </c>
      <c r="IQ45" s="137">
        <v>0.95059565700000004</v>
      </c>
      <c r="IR45" s="124">
        <v>10.287497468500501</v>
      </c>
      <c r="IS45" s="132">
        <v>0.61197039105462803</v>
      </c>
      <c r="IT45" s="128">
        <v>10.0074735188701</v>
      </c>
      <c r="IU45" s="137">
        <v>0.45930367142095602</v>
      </c>
      <c r="IV45" s="124">
        <v>10.87211308</v>
      </c>
      <c r="IW45" s="132">
        <v>0.78200756999999999</v>
      </c>
      <c r="IX45" s="128">
        <v>10.39369342</v>
      </c>
      <c r="IY45" s="137">
        <v>0.64774992200000003</v>
      </c>
      <c r="IZ45" s="124">
        <v>11.7047664667246</v>
      </c>
      <c r="JA45" s="132">
        <v>0.58592103652959504</v>
      </c>
      <c r="JB45" s="128">
        <v>10.8406210684238</v>
      </c>
      <c r="JC45" s="137">
        <v>0.85317641001019395</v>
      </c>
      <c r="JD45" s="124">
        <v>10.841840960329201</v>
      </c>
      <c r="JE45" s="132">
        <v>0.48175984996897703</v>
      </c>
      <c r="JF45" s="128">
        <v>10.421367821560199</v>
      </c>
      <c r="JG45" s="137">
        <v>0.26792540535548698</v>
      </c>
      <c r="JH45" s="124">
        <v>10.539930847891799</v>
      </c>
      <c r="JI45" s="132">
        <v>0.63004913133888496</v>
      </c>
      <c r="JJ45" s="128">
        <v>10.1665633677153</v>
      </c>
      <c r="JK45" s="137">
        <v>0.55740367859293904</v>
      </c>
      <c r="JL45" s="124">
        <v>10.188439345120001</v>
      </c>
      <c r="JM45" s="132">
        <v>0.54700230329881905</v>
      </c>
      <c r="JN45" s="128">
        <v>10.1047100137881</v>
      </c>
      <c r="JO45" s="137">
        <v>0.713443556086232</v>
      </c>
      <c r="JP45" s="124">
        <v>9.7984623049342705</v>
      </c>
      <c r="JQ45" s="132">
        <v>0.73065310701818198</v>
      </c>
      <c r="JR45" s="128">
        <v>9.1814117610832895</v>
      </c>
      <c r="JS45" s="137">
        <v>0.84521004063048899</v>
      </c>
    </row>
    <row r="46" spans="2:279">
      <c r="B46" s="68" t="s">
        <v>67</v>
      </c>
      <c r="C46" s="89"/>
      <c r="D46" s="90"/>
      <c r="E46" s="89"/>
      <c r="F46" s="90"/>
      <c r="G46" s="89"/>
      <c r="H46" s="90"/>
      <c r="I46" s="89"/>
      <c r="J46" s="90"/>
      <c r="K46" s="89"/>
      <c r="L46" s="90"/>
      <c r="M46" s="89"/>
      <c r="N46" s="90"/>
      <c r="O46" s="89"/>
      <c r="P46" s="90"/>
      <c r="Q46" s="89"/>
      <c r="R46" s="90"/>
      <c r="S46" s="89"/>
      <c r="T46" s="90"/>
      <c r="U46" s="89"/>
      <c r="V46" s="90"/>
      <c r="W46" s="80"/>
      <c r="X46" s="80"/>
      <c r="Y46" s="80"/>
      <c r="Z46" s="80"/>
      <c r="AA46" s="80"/>
      <c r="AB46" s="80"/>
      <c r="AC46" s="89"/>
      <c r="AD46" s="90"/>
      <c r="AE46" s="89"/>
      <c r="AF46" s="90"/>
      <c r="AG46" s="89"/>
      <c r="AH46" s="88"/>
      <c r="AI46" s="90"/>
      <c r="AJ46" s="89"/>
      <c r="AK46" s="88"/>
      <c r="AL46" s="90"/>
      <c r="AM46" s="89"/>
      <c r="AN46" s="88"/>
      <c r="AO46" s="90"/>
      <c r="AP46" s="89"/>
      <c r="AQ46" s="88"/>
      <c r="AR46" s="90"/>
      <c r="AS46" s="89"/>
      <c r="AT46" s="88"/>
      <c r="AU46" s="90"/>
      <c r="AV46" s="89"/>
      <c r="AW46" s="88"/>
      <c r="AX46" s="90"/>
      <c r="AY46" s="89"/>
      <c r="AZ46" s="88"/>
      <c r="BA46" s="90"/>
      <c r="BB46" s="89"/>
      <c r="BC46" s="88"/>
      <c r="BD46" s="90"/>
      <c r="BE46" s="89"/>
      <c r="BF46" s="88"/>
      <c r="BG46" s="90"/>
      <c r="BH46" s="89"/>
      <c r="BI46" s="88"/>
      <c r="BJ46" s="90"/>
      <c r="BK46" s="89"/>
      <c r="BL46" s="88"/>
      <c r="BM46" s="90"/>
      <c r="BN46" s="89"/>
      <c r="BO46" s="88"/>
      <c r="BP46" s="90"/>
      <c r="BQ46" s="89"/>
      <c r="BR46" s="88"/>
      <c r="BS46" s="90"/>
      <c r="BT46" s="89"/>
      <c r="BU46" s="88"/>
      <c r="BV46" s="90"/>
      <c r="BW46" s="89"/>
      <c r="BX46" s="88"/>
      <c r="BY46" s="90"/>
      <c r="BZ46" s="87">
        <v>8.1999999999999993</v>
      </c>
      <c r="CA46" s="82">
        <v>8.1999999999999993</v>
      </c>
      <c r="CB46" s="81">
        <v>1.6</v>
      </c>
      <c r="CC46" s="87">
        <v>9</v>
      </c>
      <c r="CD46" s="82">
        <v>9.4</v>
      </c>
      <c r="CE46" s="81">
        <v>2.5</v>
      </c>
      <c r="CF46" s="87">
        <v>10.3</v>
      </c>
      <c r="CG46" s="82">
        <v>10.199999999999999</v>
      </c>
      <c r="CH46" s="81">
        <v>2.2000000000000002</v>
      </c>
      <c r="CI46" s="87">
        <v>9.1</v>
      </c>
      <c r="CJ46" s="82">
        <v>9.1</v>
      </c>
      <c r="CK46" s="81">
        <v>1.4</v>
      </c>
      <c r="CL46" s="87">
        <v>8.3000000000000007</v>
      </c>
      <c r="CM46" s="82">
        <v>8.1</v>
      </c>
      <c r="CN46" s="81">
        <v>1.7</v>
      </c>
      <c r="CO46" s="87">
        <v>5</v>
      </c>
      <c r="CP46" s="82">
        <v>5</v>
      </c>
      <c r="CQ46" s="81">
        <v>2.2000000000000002</v>
      </c>
      <c r="CR46" s="87">
        <v>5.5</v>
      </c>
      <c r="CS46" s="82">
        <v>5.4</v>
      </c>
      <c r="CT46" s="81">
        <v>2</v>
      </c>
      <c r="CU46" s="87">
        <v>4.4000000000000004</v>
      </c>
      <c r="CV46" s="82">
        <v>4</v>
      </c>
      <c r="CW46" s="81">
        <v>2.1</v>
      </c>
      <c r="CX46" s="87">
        <v>5.8</v>
      </c>
      <c r="CY46" s="82">
        <v>5.6</v>
      </c>
      <c r="CZ46" s="81">
        <v>1.5</v>
      </c>
      <c r="DA46" s="87">
        <v>6.3</v>
      </c>
      <c r="DB46" s="82">
        <v>6.2</v>
      </c>
      <c r="DC46" s="81">
        <v>2</v>
      </c>
      <c r="DD46" s="87">
        <v>6.6</v>
      </c>
      <c r="DE46" s="82">
        <v>6.3</v>
      </c>
      <c r="DF46" s="81">
        <v>3</v>
      </c>
      <c r="DG46" s="87">
        <v>7.6</v>
      </c>
      <c r="DH46" s="82">
        <v>7.1</v>
      </c>
      <c r="DI46" s="81">
        <v>3.1</v>
      </c>
      <c r="DJ46" s="87">
        <v>8.1</v>
      </c>
      <c r="DK46" s="82">
        <v>7.4</v>
      </c>
      <c r="DL46" s="81">
        <v>3.7</v>
      </c>
      <c r="DM46" s="114">
        <v>8.8000000000000007</v>
      </c>
      <c r="DN46" s="114">
        <v>8.1999999999999993</v>
      </c>
      <c r="DO46" s="114">
        <v>3.8</v>
      </c>
      <c r="DP46" s="124">
        <v>7.6</v>
      </c>
      <c r="DQ46" s="132">
        <v>1</v>
      </c>
      <c r="DR46" s="128">
        <v>7</v>
      </c>
      <c r="DS46" s="137">
        <v>1.33</v>
      </c>
      <c r="DT46" s="124">
        <v>7.6</v>
      </c>
      <c r="DU46" s="132">
        <v>0.41</v>
      </c>
      <c r="DV46" s="128">
        <v>7.3</v>
      </c>
      <c r="DW46" s="137">
        <v>0.49</v>
      </c>
      <c r="DX46" s="124">
        <v>10.7</v>
      </c>
      <c r="DY46" s="132">
        <v>0.51</v>
      </c>
      <c r="DZ46" s="128">
        <v>10.6</v>
      </c>
      <c r="EA46" s="137">
        <v>0.49</v>
      </c>
      <c r="EB46" s="124">
        <v>7.8500000005217299</v>
      </c>
      <c r="EC46" s="132">
        <v>0.85217813355237804</v>
      </c>
      <c r="ED46" s="128">
        <v>6.4216762500098996</v>
      </c>
      <c r="EE46" s="137">
        <v>1.1059907513521801</v>
      </c>
      <c r="EF46" s="128">
        <v>7.3</v>
      </c>
      <c r="EG46" s="132">
        <v>0.33</v>
      </c>
      <c r="EH46" s="128">
        <v>7.4</v>
      </c>
      <c r="EI46" s="132">
        <v>0.23</v>
      </c>
      <c r="EJ46" s="124">
        <v>6.9</v>
      </c>
      <c r="EK46" s="132">
        <v>0.47</v>
      </c>
      <c r="EL46" s="128">
        <v>6.8</v>
      </c>
      <c r="EM46" s="137">
        <v>0.62</v>
      </c>
      <c r="EN46" s="124">
        <v>7.4718253969999999</v>
      </c>
      <c r="EO46" s="132">
        <v>0.48198322599999999</v>
      </c>
      <c r="EP46" s="128">
        <v>6.9996809989999997</v>
      </c>
      <c r="EQ46" s="137">
        <v>0.39023917899999999</v>
      </c>
      <c r="ER46" s="124">
        <v>6.2397852151999302</v>
      </c>
      <c r="ES46" s="132">
        <v>0.59299791159779702</v>
      </c>
      <c r="ET46" s="128">
        <v>5.7651684566882198</v>
      </c>
      <c r="EU46" s="137">
        <v>0.61227500836762505</v>
      </c>
      <c r="EV46" s="124">
        <v>7.9</v>
      </c>
      <c r="EW46" s="132">
        <v>0.64</v>
      </c>
      <c r="EX46" s="128">
        <v>7.6</v>
      </c>
      <c r="EY46" s="137">
        <v>0.73</v>
      </c>
      <c r="EZ46" s="124">
        <v>8</v>
      </c>
      <c r="FA46" s="132">
        <v>0.55000000000000004</v>
      </c>
      <c r="FB46" s="128">
        <v>7.9</v>
      </c>
      <c r="FC46" s="137">
        <v>0.42</v>
      </c>
      <c r="FD46" s="124">
        <v>8.6999999999999993</v>
      </c>
      <c r="FE46" s="132">
        <v>0.6</v>
      </c>
      <c r="FF46" s="128">
        <v>8</v>
      </c>
      <c r="FG46" s="137">
        <v>0.88</v>
      </c>
      <c r="FH46" s="124">
        <v>9.3000000000000007</v>
      </c>
      <c r="FI46" s="132">
        <v>0.66</v>
      </c>
      <c r="FJ46" s="128">
        <v>8.6</v>
      </c>
      <c r="FK46" s="137">
        <v>0.79</v>
      </c>
      <c r="FL46" s="124">
        <v>8.6</v>
      </c>
      <c r="FM46" s="132">
        <v>0.49</v>
      </c>
      <c r="FN46" s="128">
        <v>8.3000000000000007</v>
      </c>
      <c r="FO46" s="137">
        <v>0.56999999999999995</v>
      </c>
      <c r="FP46" s="124">
        <v>7.55858585908822</v>
      </c>
      <c r="FQ46" s="132">
        <v>0.49990364854132102</v>
      </c>
      <c r="FR46" s="128">
        <v>7.0638089841941003</v>
      </c>
      <c r="FS46" s="137">
        <v>0.48701616390111702</v>
      </c>
      <c r="FT46" s="124">
        <v>7.9827838833144398</v>
      </c>
      <c r="FU46" s="132">
        <v>0.42797001011990099</v>
      </c>
      <c r="FV46" s="128">
        <v>7.7042325272159502</v>
      </c>
      <c r="FW46" s="137">
        <v>0.61755902210819102</v>
      </c>
      <c r="FX46" s="124">
        <v>7.2057823134040904</v>
      </c>
      <c r="FY46" s="132">
        <v>0.41859684509277301</v>
      </c>
      <c r="FZ46" s="128">
        <v>6.8474931767409499</v>
      </c>
      <c r="GA46" s="137">
        <v>0.64544185088765005</v>
      </c>
      <c r="GB46" s="124">
        <v>8.3627314820372902</v>
      </c>
      <c r="GC46" s="132">
        <v>0.47320433139951301</v>
      </c>
      <c r="GD46" s="128">
        <v>7.9190473734809697</v>
      </c>
      <c r="GE46" s="137">
        <v>0.53766751550412395</v>
      </c>
      <c r="GF46" s="124">
        <v>7.9</v>
      </c>
      <c r="GG46" s="132">
        <v>0.46</v>
      </c>
      <c r="GH46" s="128">
        <v>7.4</v>
      </c>
      <c r="GI46" s="137">
        <v>0.44</v>
      </c>
      <c r="GJ46" s="124">
        <v>8.6115646264226893</v>
      </c>
      <c r="GK46" s="132">
        <v>0.30742149332805602</v>
      </c>
      <c r="GL46" s="128">
        <v>8.7037738728708298</v>
      </c>
      <c r="GM46" s="137">
        <v>0.46252276727638703</v>
      </c>
      <c r="GN46" s="124">
        <v>8.7521193098438506</v>
      </c>
      <c r="GO46" s="132">
        <v>0.36829939332084</v>
      </c>
      <c r="GP46" s="128">
        <v>7.9835967963716303</v>
      </c>
      <c r="GQ46" s="137">
        <v>0.390580379478913</v>
      </c>
      <c r="GR46" s="124">
        <v>8.1999999999999993</v>
      </c>
      <c r="GS46" s="132">
        <v>0.32</v>
      </c>
      <c r="GT46" s="128">
        <v>7.5</v>
      </c>
      <c r="GU46" s="137">
        <v>0.42</v>
      </c>
      <c r="GV46" s="124">
        <v>7.9692307697604301</v>
      </c>
      <c r="GW46" s="132">
        <v>0.34722291302191899</v>
      </c>
      <c r="GX46" s="128">
        <v>7.4624776055658</v>
      </c>
      <c r="GY46" s="137">
        <v>0.42552056231479402</v>
      </c>
      <c r="GZ46" s="124">
        <v>7.2884353746340702</v>
      </c>
      <c r="HA46" s="132">
        <v>0.263662628866627</v>
      </c>
      <c r="HB46" s="128">
        <v>6.9691230381271696</v>
      </c>
      <c r="HC46" s="137">
        <v>0.342498354762795</v>
      </c>
      <c r="HD46" s="124">
        <v>7.7285714290850898</v>
      </c>
      <c r="HE46" s="132">
        <v>0.34921232890705201</v>
      </c>
      <c r="HF46" s="128">
        <v>7.47604091892011</v>
      </c>
      <c r="HG46" s="137">
        <v>0.44641756064638599</v>
      </c>
      <c r="HH46" s="124">
        <v>8.5809523809523807</v>
      </c>
      <c r="HI46" s="132">
        <v>0.57184883425934496</v>
      </c>
      <c r="HJ46" s="128">
        <v>8.0784457249250998</v>
      </c>
      <c r="HK46" s="137">
        <v>0.57160107943990202</v>
      </c>
      <c r="HL46" s="523">
        <v>9.3571428571428594</v>
      </c>
      <c r="HM46" s="524">
        <v>0.42885037572638401</v>
      </c>
      <c r="HN46" s="525">
        <v>8.9211851054339704</v>
      </c>
      <c r="HO46" s="526">
        <v>0.44423288940393502</v>
      </c>
      <c r="HP46" s="124">
        <v>8.9823129257670598</v>
      </c>
      <c r="HQ46" s="132">
        <v>0.51936226506949001</v>
      </c>
      <c r="HR46" s="128">
        <v>8.5678390574956893</v>
      </c>
      <c r="HS46" s="132">
        <v>0.38699005788201102</v>
      </c>
      <c r="HT46" s="124">
        <v>9.2741496598639497</v>
      </c>
      <c r="HU46" s="132">
        <v>0.333720741881532</v>
      </c>
      <c r="HV46" s="128">
        <v>8.5897220242682693</v>
      </c>
      <c r="HW46" s="137">
        <v>0.312473686964306</v>
      </c>
      <c r="HX46" s="729">
        <v>9.1286237571951894</v>
      </c>
      <c r="HY46" s="722">
        <v>0.27512999277495798</v>
      </c>
      <c r="HZ46" s="717">
        <v>8.8312415863104992</v>
      </c>
      <c r="IA46" s="730">
        <v>0.30340749633154401</v>
      </c>
      <c r="IB46" s="124">
        <v>9.6578231292516996</v>
      </c>
      <c r="IC46" s="132">
        <v>0.35619069175433998</v>
      </c>
      <c r="ID46" s="128">
        <v>9.4507338475164708</v>
      </c>
      <c r="IE46" s="137">
        <v>0.46926847231747199</v>
      </c>
      <c r="IF46" s="124">
        <v>9.2761381475667193</v>
      </c>
      <c r="IG46" s="132">
        <v>0.306214123457694</v>
      </c>
      <c r="IH46" s="128">
        <v>8.7156645353322499</v>
      </c>
      <c r="II46" s="137">
        <v>0.347183938857695</v>
      </c>
      <c r="IJ46" s="124">
        <v>9.2170068027210892</v>
      </c>
      <c r="IK46" s="132">
        <v>0.320216986890834</v>
      </c>
      <c r="IL46" s="128">
        <v>8.8111314529609306</v>
      </c>
      <c r="IM46" s="137">
        <v>0.42640518467611599</v>
      </c>
      <c r="IN46" s="124">
        <v>9.5863945580000003</v>
      </c>
      <c r="IO46" s="132">
        <v>0.366773723</v>
      </c>
      <c r="IP46" s="128">
        <v>9.2759705950000004</v>
      </c>
      <c r="IQ46" s="137">
        <v>0.34804979000000003</v>
      </c>
      <c r="IR46" s="124">
        <v>9.2394557823129304</v>
      </c>
      <c r="IS46" s="132">
        <v>0.343412638788823</v>
      </c>
      <c r="IT46" s="128">
        <v>8.7663184043884694</v>
      </c>
      <c r="IU46" s="137">
        <v>0.35289693976481101</v>
      </c>
      <c r="IV46" s="124">
        <v>8.7870748299999999</v>
      </c>
      <c r="IW46" s="132">
        <v>0.34770988800000002</v>
      </c>
      <c r="IX46" s="128">
        <v>8.0874418400000003</v>
      </c>
      <c r="IY46" s="137">
        <v>0.45149538099999997</v>
      </c>
      <c r="IZ46" s="124">
        <v>9.2836734693877592</v>
      </c>
      <c r="JA46" s="132">
        <v>0.44698908115595498</v>
      </c>
      <c r="JB46" s="128">
        <v>8.9481555485636406</v>
      </c>
      <c r="JC46" s="137">
        <v>0.51548164357841098</v>
      </c>
      <c r="JD46" s="124">
        <v>9.1445316588173693</v>
      </c>
      <c r="JE46" s="132">
        <v>0.39423447967459602</v>
      </c>
      <c r="JF46" s="128">
        <v>8.5881767069848394</v>
      </c>
      <c r="JG46" s="137">
        <v>0.31101634841063402</v>
      </c>
      <c r="JH46" s="124">
        <v>9.6578231292516996</v>
      </c>
      <c r="JI46" s="132">
        <v>0.35453012621213198</v>
      </c>
      <c r="JJ46" s="128">
        <v>8.8958240067012504</v>
      </c>
      <c r="JK46" s="137">
        <v>0.41818713748735797</v>
      </c>
      <c r="JL46" s="124">
        <v>9.2356881214024096</v>
      </c>
      <c r="JM46" s="132">
        <v>0.48349511354233798</v>
      </c>
      <c r="JN46" s="128">
        <v>8.4718854153186296</v>
      </c>
      <c r="JO46" s="137">
        <v>0.36079364547769499</v>
      </c>
      <c r="JP46" s="124">
        <v>9.1989534275248594</v>
      </c>
      <c r="JQ46" s="132">
        <v>0.37096814048179799</v>
      </c>
      <c r="JR46" s="128">
        <v>8.4272411657933208</v>
      </c>
      <c r="JS46" s="137">
        <v>0.35270346763499499</v>
      </c>
    </row>
    <row r="47" spans="2:279">
      <c r="B47" s="68" t="s">
        <v>66</v>
      </c>
      <c r="C47" s="89"/>
      <c r="D47" s="90"/>
      <c r="E47" s="89"/>
      <c r="F47" s="90"/>
      <c r="G47" s="89"/>
      <c r="H47" s="90"/>
      <c r="I47" s="89"/>
      <c r="J47" s="90"/>
      <c r="K47" s="89"/>
      <c r="L47" s="90"/>
      <c r="M47" s="89"/>
      <c r="N47" s="90"/>
      <c r="O47" s="89"/>
      <c r="P47" s="90"/>
      <c r="Q47" s="89"/>
      <c r="R47" s="90"/>
      <c r="S47" s="89"/>
      <c r="T47" s="90"/>
      <c r="U47" s="89"/>
      <c r="V47" s="90"/>
      <c r="W47" s="80"/>
      <c r="X47" s="80"/>
      <c r="Y47" s="80"/>
      <c r="Z47" s="80"/>
      <c r="AA47" s="80"/>
      <c r="AB47" s="80"/>
      <c r="AC47" s="89"/>
      <c r="AD47" s="90"/>
      <c r="AE47" s="89"/>
      <c r="AF47" s="90"/>
      <c r="AG47" s="89"/>
      <c r="AH47" s="88"/>
      <c r="AI47" s="90"/>
      <c r="AJ47" s="89"/>
      <c r="AK47" s="88"/>
      <c r="AL47" s="90"/>
      <c r="AM47" s="89"/>
      <c r="AN47" s="88"/>
      <c r="AO47" s="90"/>
      <c r="AP47" s="89"/>
      <c r="AQ47" s="88"/>
      <c r="AR47" s="90"/>
      <c r="AS47" s="89"/>
      <c r="AT47" s="88"/>
      <c r="AU47" s="90"/>
      <c r="AV47" s="89"/>
      <c r="AW47" s="88"/>
      <c r="AX47" s="90"/>
      <c r="AY47" s="89"/>
      <c r="AZ47" s="88"/>
      <c r="BA47" s="90"/>
      <c r="BB47" s="89"/>
      <c r="BC47" s="88"/>
      <c r="BD47" s="90"/>
      <c r="BE47" s="89"/>
      <c r="BF47" s="88"/>
      <c r="BG47" s="90"/>
      <c r="BH47" s="89"/>
      <c r="BI47" s="88"/>
      <c r="BJ47" s="90"/>
      <c r="BK47" s="89"/>
      <c r="BL47" s="88"/>
      <c r="BM47" s="90"/>
      <c r="BN47" s="89"/>
      <c r="BO47" s="88"/>
      <c r="BP47" s="90"/>
      <c r="BQ47" s="89"/>
      <c r="BR47" s="88"/>
      <c r="BS47" s="90"/>
      <c r="BT47" s="89"/>
      <c r="BU47" s="88"/>
      <c r="BV47" s="90"/>
      <c r="BW47" s="89"/>
      <c r="BX47" s="88"/>
      <c r="BY47" s="90"/>
      <c r="BZ47" s="87">
        <v>5.5</v>
      </c>
      <c r="CA47" s="82">
        <v>5.4</v>
      </c>
      <c r="CB47" s="81">
        <v>2</v>
      </c>
      <c r="CC47" s="87">
        <v>7.2</v>
      </c>
      <c r="CD47" s="82">
        <v>6.8</v>
      </c>
      <c r="CE47" s="81">
        <v>3.3</v>
      </c>
      <c r="CF47" s="87">
        <v>6.3</v>
      </c>
      <c r="CG47" s="82">
        <v>5.9</v>
      </c>
      <c r="CH47" s="81">
        <v>3.2</v>
      </c>
      <c r="CI47" s="87">
        <v>4.3</v>
      </c>
      <c r="CJ47" s="82">
        <v>2.9</v>
      </c>
      <c r="CK47" s="81">
        <v>3.6</v>
      </c>
      <c r="CL47" s="87">
        <v>6.9</v>
      </c>
      <c r="CM47" s="82">
        <v>6.2</v>
      </c>
      <c r="CN47" s="81">
        <v>3.8</v>
      </c>
      <c r="CO47" s="87">
        <v>9.6</v>
      </c>
      <c r="CP47" s="82">
        <v>9.6999999999999993</v>
      </c>
      <c r="CQ47" s="81">
        <v>4.5</v>
      </c>
      <c r="CR47" s="87">
        <v>9</v>
      </c>
      <c r="CS47" s="82">
        <v>8.6</v>
      </c>
      <c r="CT47" s="81">
        <v>3.5</v>
      </c>
      <c r="CU47" s="87">
        <v>7.5</v>
      </c>
      <c r="CV47" s="82">
        <v>7.1</v>
      </c>
      <c r="CW47" s="81">
        <v>3.9</v>
      </c>
      <c r="CX47" s="87">
        <v>6.7</v>
      </c>
      <c r="CY47" s="82">
        <v>6.1</v>
      </c>
      <c r="CZ47" s="81">
        <v>3.3</v>
      </c>
      <c r="DA47" s="87">
        <v>6.6</v>
      </c>
      <c r="DB47" s="82">
        <v>6.2</v>
      </c>
      <c r="DC47" s="81">
        <v>2.7</v>
      </c>
      <c r="DD47" s="87">
        <v>6.1</v>
      </c>
      <c r="DE47" s="82">
        <v>5.5</v>
      </c>
      <c r="DF47" s="81">
        <v>3.3</v>
      </c>
      <c r="DG47" s="87">
        <v>6.5</v>
      </c>
      <c r="DH47" s="82">
        <v>5.7</v>
      </c>
      <c r="DI47" s="81">
        <v>3.1</v>
      </c>
      <c r="DJ47" s="87">
        <v>6.8</v>
      </c>
      <c r="DK47" s="82">
        <v>5.9</v>
      </c>
      <c r="DL47" s="81">
        <v>3.1</v>
      </c>
      <c r="DM47" s="114">
        <v>7.6</v>
      </c>
      <c r="DN47" s="114">
        <v>6.2</v>
      </c>
      <c r="DO47" s="114">
        <v>3.7</v>
      </c>
      <c r="DP47" s="124">
        <v>6.8</v>
      </c>
      <c r="DQ47" s="132">
        <v>0.7</v>
      </c>
      <c r="DR47" s="128">
        <v>5.9</v>
      </c>
      <c r="DS47" s="137">
        <v>0.73</v>
      </c>
      <c r="DT47" s="124">
        <v>8.8000000000000007</v>
      </c>
      <c r="DU47" s="132">
        <v>1.2</v>
      </c>
      <c r="DV47" s="128">
        <v>7.4</v>
      </c>
      <c r="DW47" s="137">
        <v>1.52</v>
      </c>
      <c r="DX47" s="124">
        <v>7</v>
      </c>
      <c r="DY47" s="132">
        <v>0.9</v>
      </c>
      <c r="DZ47" s="128">
        <v>5.8</v>
      </c>
      <c r="EA47" s="137">
        <v>0.64</v>
      </c>
      <c r="EB47" s="124">
        <v>7.1217687070528299</v>
      </c>
      <c r="EC47" s="132">
        <v>0.49157609353871101</v>
      </c>
      <c r="ED47" s="128">
        <v>6.2147287342927102</v>
      </c>
      <c r="EE47" s="137">
        <v>0.65318418553036794</v>
      </c>
      <c r="EF47" s="128">
        <v>6.8</v>
      </c>
      <c r="EG47" s="132">
        <v>0.62</v>
      </c>
      <c r="EH47" s="128">
        <v>6.1</v>
      </c>
      <c r="EI47" s="132">
        <v>0.79</v>
      </c>
      <c r="EJ47" s="124">
        <v>7</v>
      </c>
      <c r="EK47" s="132">
        <v>0.46</v>
      </c>
      <c r="EL47" s="128">
        <v>5.8</v>
      </c>
      <c r="EM47" s="137">
        <v>0.56000000000000005</v>
      </c>
      <c r="EN47" s="124">
        <v>8.3789662709999995</v>
      </c>
      <c r="EO47" s="132">
        <v>0.73421366799999999</v>
      </c>
      <c r="EP47" s="128">
        <v>7.2511429920000001</v>
      </c>
      <c r="EQ47" s="137">
        <v>1.1555048240000001</v>
      </c>
      <c r="ER47" s="124">
        <v>9.2603174597581202</v>
      </c>
      <c r="ES47" s="132">
        <v>0.65795572035963701</v>
      </c>
      <c r="ET47" s="128">
        <v>8.2789764039642009</v>
      </c>
      <c r="EU47" s="137">
        <v>1.1351178107316799</v>
      </c>
      <c r="EV47" s="124">
        <v>10</v>
      </c>
      <c r="EW47" s="132">
        <v>0.56000000000000005</v>
      </c>
      <c r="EX47" s="128">
        <v>9.1</v>
      </c>
      <c r="EY47" s="137">
        <v>0.82</v>
      </c>
      <c r="EZ47" s="124">
        <v>8.6999999999999993</v>
      </c>
      <c r="FA47" s="132">
        <v>0.72</v>
      </c>
      <c r="FB47" s="128">
        <v>8.1999999999999993</v>
      </c>
      <c r="FC47" s="137">
        <v>0.56999999999999995</v>
      </c>
      <c r="FD47" s="124">
        <v>10.4</v>
      </c>
      <c r="FE47" s="132">
        <v>0.63</v>
      </c>
      <c r="FF47" s="128">
        <v>9.9</v>
      </c>
      <c r="FG47" s="137">
        <v>0.74</v>
      </c>
      <c r="FH47" s="124">
        <v>9.9</v>
      </c>
      <c r="FI47" s="132">
        <v>0.54</v>
      </c>
      <c r="FJ47" s="128">
        <v>9</v>
      </c>
      <c r="FK47" s="137">
        <v>0.56000000000000005</v>
      </c>
      <c r="FL47" s="124">
        <v>9.3000000000000007</v>
      </c>
      <c r="FM47" s="132">
        <v>0.66</v>
      </c>
      <c r="FN47" s="128">
        <v>8.4</v>
      </c>
      <c r="FO47" s="137">
        <v>0.71</v>
      </c>
      <c r="FP47" s="124">
        <v>9.6249589485155198</v>
      </c>
      <c r="FQ47" s="132">
        <v>0.62285556554961896</v>
      </c>
      <c r="FR47" s="128">
        <v>8.62150440550894</v>
      </c>
      <c r="FS47" s="137">
        <v>0.50517710145163797</v>
      </c>
      <c r="FT47" s="124">
        <v>7.9862684929289696</v>
      </c>
      <c r="FU47" s="132">
        <v>0.44354629574108201</v>
      </c>
      <c r="FV47" s="128">
        <v>7.4727669678069502</v>
      </c>
      <c r="FW47" s="137">
        <v>0.46369775888039999</v>
      </c>
      <c r="FX47" s="124">
        <v>8.7378335944486807</v>
      </c>
      <c r="FY47" s="132">
        <v>0.83601167355328498</v>
      </c>
      <c r="FZ47" s="128">
        <v>8.2302761312857804</v>
      </c>
      <c r="GA47" s="137">
        <v>0.620575568385767</v>
      </c>
      <c r="GB47" s="124">
        <v>10.2956349200131</v>
      </c>
      <c r="GC47" s="132">
        <v>0.70588564678096899</v>
      </c>
      <c r="GD47" s="128">
        <v>9.6927440179182103</v>
      </c>
      <c r="GE47" s="137">
        <v>0.71256036228198705</v>
      </c>
      <c r="GF47" s="124">
        <v>8.3000000000000007</v>
      </c>
      <c r="GG47" s="132">
        <v>0.71</v>
      </c>
      <c r="GH47" s="128">
        <v>7.4</v>
      </c>
      <c r="GI47" s="137">
        <v>0.62</v>
      </c>
      <c r="GJ47" s="124">
        <v>8.6442307687086508</v>
      </c>
      <c r="GK47" s="132">
        <v>0.42376396910378999</v>
      </c>
      <c r="GL47" s="128">
        <v>7.9997470997543196</v>
      </c>
      <c r="GM47" s="137">
        <v>0.28294337035164302</v>
      </c>
      <c r="GN47" s="124">
        <v>8.0756702676194596</v>
      </c>
      <c r="GO47" s="132">
        <v>0.76258862110453096</v>
      </c>
      <c r="GP47" s="128">
        <v>7.7022998295558898</v>
      </c>
      <c r="GQ47" s="137">
        <v>0.88127761217552103</v>
      </c>
      <c r="GR47" s="124">
        <v>6.8</v>
      </c>
      <c r="GS47" s="132">
        <v>0.77</v>
      </c>
      <c r="GT47" s="128">
        <v>5.9</v>
      </c>
      <c r="GU47" s="137">
        <v>0.49</v>
      </c>
      <c r="GV47" s="124">
        <v>7.3497645207491598</v>
      </c>
      <c r="GW47" s="132">
        <v>0.59046266907517997</v>
      </c>
      <c r="GX47" s="128">
        <v>6.7628275082156497</v>
      </c>
      <c r="GY47" s="137">
        <v>0.816615420329591</v>
      </c>
      <c r="GZ47" s="124">
        <v>8.6346938770294699</v>
      </c>
      <c r="HA47" s="132">
        <v>0.61912206785772395</v>
      </c>
      <c r="HB47" s="128">
        <v>8.5037872975633295</v>
      </c>
      <c r="HC47" s="137">
        <v>1.18418042731454</v>
      </c>
      <c r="HD47" s="124">
        <v>7.4358451068245399</v>
      </c>
      <c r="HE47" s="132">
        <v>0.53944261499753798</v>
      </c>
      <c r="HF47" s="128">
        <v>7.1391015582842803</v>
      </c>
      <c r="HG47" s="137">
        <v>0.671136549030942</v>
      </c>
      <c r="HH47" s="124">
        <v>7.7423174049509802</v>
      </c>
      <c r="HI47" s="132">
        <v>0.80798790802662301</v>
      </c>
      <c r="HJ47" s="128">
        <v>7.2626358273230203</v>
      </c>
      <c r="HK47" s="137">
        <v>1.36402208990973</v>
      </c>
      <c r="HL47" s="523">
        <v>9.1462699772861207</v>
      </c>
      <c r="HM47" s="524">
        <v>0.50578288130317295</v>
      </c>
      <c r="HN47" s="525">
        <v>9.0203680939878801</v>
      </c>
      <c r="HO47" s="526">
        <v>0.67198491928649895</v>
      </c>
      <c r="HP47" s="124">
        <v>9.3548927257562493</v>
      </c>
      <c r="HQ47" s="132">
        <v>0.62531551240816496</v>
      </c>
      <c r="HR47" s="128">
        <v>9.1463062201033001</v>
      </c>
      <c r="HS47" s="132">
        <v>0.83731493614000996</v>
      </c>
      <c r="HT47" s="124">
        <v>9.7182748811492399</v>
      </c>
      <c r="HU47" s="132">
        <v>0.67796863887979097</v>
      </c>
      <c r="HV47" s="128">
        <v>9.8112875040498402</v>
      </c>
      <c r="HW47" s="137">
        <v>0.72329270754011299</v>
      </c>
      <c r="HX47" s="729">
        <v>10.123351265817099</v>
      </c>
      <c r="HY47" s="722">
        <v>0.45237498676061899</v>
      </c>
      <c r="HZ47" s="717">
        <v>9.6113530841088295</v>
      </c>
      <c r="IA47" s="730">
        <v>0.737185386883359</v>
      </c>
      <c r="IB47" s="124">
        <v>10.480470785224</v>
      </c>
      <c r="IC47" s="132">
        <v>0.54180988542823505</v>
      </c>
      <c r="ID47" s="128">
        <v>10.187138474480699</v>
      </c>
      <c r="IE47" s="137">
        <v>0.62867013123563298</v>
      </c>
      <c r="IF47" s="124">
        <v>10.246271357224501</v>
      </c>
      <c r="IG47" s="132">
        <v>0.46485207026470998</v>
      </c>
      <c r="IH47" s="128">
        <v>10.042712081238699</v>
      </c>
      <c r="II47" s="137">
        <v>0.61841864140759795</v>
      </c>
      <c r="IJ47" s="124">
        <v>10.9108980413308</v>
      </c>
      <c r="IK47" s="132">
        <v>0.54724385458120395</v>
      </c>
      <c r="IL47" s="128">
        <v>10.526448101838801</v>
      </c>
      <c r="IM47" s="137">
        <v>0.50604013351878896</v>
      </c>
      <c r="IN47" s="124">
        <v>10.638213240000001</v>
      </c>
      <c r="IO47" s="132">
        <v>0.57262799799999997</v>
      </c>
      <c r="IP47" s="128">
        <v>10.45088198</v>
      </c>
      <c r="IQ47" s="137">
        <v>0.51823317199999996</v>
      </c>
      <c r="IR47" s="124">
        <v>10.4357273772077</v>
      </c>
      <c r="IS47" s="132">
        <v>0.54699821620822597</v>
      </c>
      <c r="IT47" s="128">
        <v>10.384262058071799</v>
      </c>
      <c r="IU47" s="137">
        <v>0.53224751729900099</v>
      </c>
      <c r="IV47" s="124">
        <v>10.56285993</v>
      </c>
      <c r="IW47" s="132">
        <v>0.655905497</v>
      </c>
      <c r="IX47" s="128">
        <v>9.9412563560000002</v>
      </c>
      <c r="IY47" s="137">
        <v>0.88680128999999996</v>
      </c>
      <c r="IZ47" s="124">
        <v>11.0557961822874</v>
      </c>
      <c r="JA47" s="132">
        <v>0.599069517436012</v>
      </c>
      <c r="JB47" s="128">
        <v>10.471629898736699</v>
      </c>
      <c r="JC47" s="137">
        <v>0.90401847004675495</v>
      </c>
      <c r="JD47" s="124">
        <v>11.0020546182706</v>
      </c>
      <c r="JE47" s="132">
        <v>0.61593082682364697</v>
      </c>
      <c r="JF47" s="128">
        <v>10.9203627628776</v>
      </c>
      <c r="JG47" s="137">
        <v>0.63826227870280305</v>
      </c>
      <c r="JH47" s="124">
        <v>10.163330384520901</v>
      </c>
      <c r="JI47" s="132">
        <v>0.52554699782219305</v>
      </c>
      <c r="JJ47" s="128">
        <v>10.152049439023401</v>
      </c>
      <c r="JK47" s="137">
        <v>0.46908426071707598</v>
      </c>
      <c r="JL47" s="124">
        <v>10.0010329543378</v>
      </c>
      <c r="JM47" s="132">
        <v>1.0967054064566499</v>
      </c>
      <c r="JN47" s="128">
        <v>10.304334146327401</v>
      </c>
      <c r="JO47" s="137">
        <v>2.2065291636464099</v>
      </c>
      <c r="JP47" s="124">
        <v>10.536124328551301</v>
      </c>
      <c r="JQ47" s="132">
        <v>0.41744136552031902</v>
      </c>
      <c r="JR47" s="128">
        <v>10.299511198243501</v>
      </c>
      <c r="JS47" s="137">
        <v>0.488739997305353</v>
      </c>
    </row>
    <row r="48" spans="2:279" ht="15.75" thickBot="1">
      <c r="B48" s="68" t="s">
        <v>127</v>
      </c>
      <c r="C48" s="89"/>
      <c r="D48" s="90"/>
      <c r="E48" s="89"/>
      <c r="F48" s="90"/>
      <c r="G48" s="89"/>
      <c r="H48" s="90"/>
      <c r="I48" s="89"/>
      <c r="J48" s="90"/>
      <c r="K48" s="89"/>
      <c r="L48" s="90"/>
      <c r="M48" s="89"/>
      <c r="N48" s="90"/>
      <c r="O48" s="89"/>
      <c r="P48" s="90"/>
      <c r="Q48" s="89"/>
      <c r="R48" s="90"/>
      <c r="S48" s="89"/>
      <c r="T48" s="90"/>
      <c r="U48" s="89"/>
      <c r="V48" s="90"/>
      <c r="W48" s="80"/>
      <c r="X48" s="80"/>
      <c r="Y48" s="80"/>
      <c r="Z48" s="80"/>
      <c r="AA48" s="80"/>
      <c r="AB48" s="80"/>
      <c r="AC48" s="89"/>
      <c r="AD48" s="90"/>
      <c r="AE48" s="89"/>
      <c r="AF48" s="90"/>
      <c r="AG48" s="89"/>
      <c r="AH48" s="88"/>
      <c r="AI48" s="90"/>
      <c r="AJ48" s="89"/>
      <c r="AK48" s="88"/>
      <c r="AL48" s="90"/>
      <c r="AM48" s="89"/>
      <c r="AN48" s="88"/>
      <c r="AO48" s="90"/>
      <c r="AP48" s="89"/>
      <c r="AQ48" s="88"/>
      <c r="AR48" s="90"/>
      <c r="AS48" s="89"/>
      <c r="AT48" s="88"/>
      <c r="AU48" s="90"/>
      <c r="AV48" s="89"/>
      <c r="AW48" s="88"/>
      <c r="AX48" s="90"/>
      <c r="AY48" s="89"/>
      <c r="AZ48" s="88"/>
      <c r="BA48" s="90"/>
      <c r="BB48" s="89"/>
      <c r="BC48" s="88"/>
      <c r="BD48" s="90"/>
      <c r="BE48" s="89"/>
      <c r="BF48" s="88"/>
      <c r="BG48" s="90"/>
      <c r="BH48" s="89"/>
      <c r="BI48" s="88"/>
      <c r="BJ48" s="90"/>
      <c r="BK48" s="89"/>
      <c r="BL48" s="88"/>
      <c r="BM48" s="90"/>
      <c r="BN48" s="89"/>
      <c r="BO48" s="88"/>
      <c r="BP48" s="90"/>
      <c r="BQ48" s="89"/>
      <c r="BR48" s="88"/>
      <c r="BS48" s="90"/>
      <c r="BT48" s="89"/>
      <c r="BU48" s="88"/>
      <c r="BV48" s="90"/>
      <c r="BW48" s="89"/>
      <c r="BX48" s="88"/>
      <c r="BY48" s="90"/>
      <c r="BZ48" s="89"/>
      <c r="CA48" s="88"/>
      <c r="CB48" s="90"/>
      <c r="CC48" s="89"/>
      <c r="CD48" s="88"/>
      <c r="CE48" s="90"/>
      <c r="CF48" s="89"/>
      <c r="CG48" s="88"/>
      <c r="CH48" s="90"/>
      <c r="CI48" s="89"/>
      <c r="CJ48" s="88"/>
      <c r="CK48" s="90"/>
      <c r="CL48" s="89"/>
      <c r="CM48" s="88"/>
      <c r="CN48" s="90"/>
      <c r="CO48" s="89"/>
      <c r="CP48" s="88"/>
      <c r="CQ48" s="90"/>
      <c r="CR48" s="89"/>
      <c r="CS48" s="88"/>
      <c r="CT48" s="90"/>
      <c r="CU48" s="89"/>
      <c r="CV48" s="88"/>
      <c r="CW48" s="90"/>
      <c r="CX48" s="89"/>
      <c r="CY48" s="88"/>
      <c r="CZ48" s="90"/>
      <c r="DA48" s="89"/>
      <c r="DB48" s="88"/>
      <c r="DC48" s="90"/>
      <c r="DD48" s="89"/>
      <c r="DE48" s="88"/>
      <c r="DF48" s="90"/>
      <c r="DG48" s="89"/>
      <c r="DH48" s="88"/>
      <c r="DI48" s="90"/>
      <c r="DJ48" s="89"/>
      <c r="DK48" s="88"/>
      <c r="DL48" s="90"/>
      <c r="DM48" s="89"/>
      <c r="DN48" s="88"/>
      <c r="DO48" s="90"/>
      <c r="DP48" s="119"/>
      <c r="DQ48" s="133"/>
      <c r="DR48" s="120"/>
      <c r="DS48" s="138"/>
      <c r="DT48" s="119"/>
      <c r="DU48" s="133"/>
      <c r="DV48" s="120"/>
      <c r="DW48" s="138"/>
      <c r="DX48" s="119"/>
      <c r="DY48" s="133"/>
      <c r="DZ48" s="120"/>
      <c r="EA48" s="138"/>
      <c r="EB48" s="119"/>
      <c r="EC48" s="133"/>
      <c r="ED48" s="120"/>
      <c r="EE48" s="138"/>
      <c r="EF48" s="119"/>
      <c r="EG48" s="133"/>
      <c r="EH48" s="120"/>
      <c r="EI48" s="138"/>
      <c r="EJ48" s="119"/>
      <c r="EK48" s="133"/>
      <c r="EL48" s="120"/>
      <c r="EM48" s="138"/>
      <c r="EN48" s="119"/>
      <c r="EO48" s="133"/>
      <c r="EP48" s="120"/>
      <c r="EQ48" s="138"/>
      <c r="ER48" s="119"/>
      <c r="ES48" s="133"/>
      <c r="ET48" s="120"/>
      <c r="EU48" s="138"/>
      <c r="EV48" s="119"/>
      <c r="EW48" s="133"/>
      <c r="EX48" s="120"/>
      <c r="EY48" s="138"/>
      <c r="EZ48" s="119"/>
      <c r="FA48" s="133"/>
      <c r="FB48" s="120"/>
      <c r="FC48" s="138"/>
      <c r="FD48" s="119"/>
      <c r="FE48" s="133"/>
      <c r="FF48" s="120"/>
      <c r="FG48" s="138"/>
      <c r="FH48" s="119"/>
      <c r="FI48" s="133"/>
      <c r="FJ48" s="120"/>
      <c r="FK48" s="138"/>
      <c r="FL48" s="119"/>
      <c r="FM48" s="133"/>
      <c r="FN48" s="120"/>
      <c r="FO48" s="138"/>
      <c r="FP48" s="119"/>
      <c r="FQ48" s="133"/>
      <c r="FR48" s="120"/>
      <c r="FS48" s="138"/>
      <c r="FT48" s="119"/>
      <c r="FU48" s="133"/>
      <c r="FV48" s="120"/>
      <c r="FW48" s="138"/>
      <c r="FX48" s="124">
        <v>10.705707284409501</v>
      </c>
      <c r="FY48" s="132">
        <v>0.82898639818817699</v>
      </c>
      <c r="FZ48" s="128">
        <v>10.457974625600301</v>
      </c>
      <c r="GA48" s="137">
        <v>1.7438528869766099</v>
      </c>
      <c r="GB48" s="124">
        <v>9.3971572884707495</v>
      </c>
      <c r="GC48" s="132">
        <v>0.89211858217297502</v>
      </c>
      <c r="GD48" s="128">
        <v>8.9477641476804397</v>
      </c>
      <c r="GE48" s="137">
        <v>0.84848117449832205</v>
      </c>
      <c r="GF48" s="124">
        <v>11.4</v>
      </c>
      <c r="GG48" s="132">
        <v>0.7</v>
      </c>
      <c r="GH48" s="128">
        <v>10.9</v>
      </c>
      <c r="GI48" s="137">
        <v>1.9</v>
      </c>
      <c r="GJ48" s="124">
        <v>12.571794873552101</v>
      </c>
      <c r="GK48" s="132">
        <v>0.64071157107399901</v>
      </c>
      <c r="GL48" s="128">
        <v>13.936944262594301</v>
      </c>
      <c r="GM48" s="137">
        <v>1.51223788576787</v>
      </c>
      <c r="GN48" s="124">
        <v>12.425850341872801</v>
      </c>
      <c r="GO48" s="132">
        <v>0.64553129397363196</v>
      </c>
      <c r="GP48" s="128">
        <v>14.0720225487982</v>
      </c>
      <c r="GQ48" s="137">
        <v>2.0633618951949702</v>
      </c>
      <c r="GR48" s="124">
        <v>9.3000000000000007</v>
      </c>
      <c r="GS48" s="132">
        <v>0.7</v>
      </c>
      <c r="GT48" s="128">
        <v>9.1999999999999993</v>
      </c>
      <c r="GU48" s="137">
        <v>1</v>
      </c>
      <c r="GV48" s="124">
        <v>9.8823081694037196</v>
      </c>
      <c r="GW48" s="132">
        <v>0.66940266707645502</v>
      </c>
      <c r="GX48" s="128">
        <v>9.5735147052837508</v>
      </c>
      <c r="GY48" s="137">
        <v>0.86713087950281997</v>
      </c>
      <c r="GZ48" s="124">
        <v>13.1446886465259</v>
      </c>
      <c r="HA48" s="132">
        <v>0.87019137710456995</v>
      </c>
      <c r="HB48" s="128">
        <v>14.8778210052142</v>
      </c>
      <c r="HC48" s="137">
        <v>1.45013717147364</v>
      </c>
      <c r="HD48" s="124">
        <v>11.193367348503299</v>
      </c>
      <c r="HE48" s="132">
        <v>0.93566208315319899</v>
      </c>
      <c r="HF48" s="128">
        <v>11.1446592945045</v>
      </c>
      <c r="HG48" s="137">
        <v>1.33550241947943</v>
      </c>
      <c r="HH48" s="122">
        <v>11.324466932595101</v>
      </c>
      <c r="HI48" s="130">
        <v>1.2939254247652601</v>
      </c>
      <c r="HJ48" s="126">
        <v>12.1444193102606</v>
      </c>
      <c r="HK48" s="135">
        <v>2.3177294342563601</v>
      </c>
      <c r="HL48" s="515">
        <v>9.9394357152728592</v>
      </c>
      <c r="HM48" s="516">
        <v>0.56961205989321495</v>
      </c>
      <c r="HN48" s="517">
        <v>9.7621103059125094</v>
      </c>
      <c r="HO48" s="518">
        <v>0.91165797656842795</v>
      </c>
      <c r="HP48" s="122">
        <v>11.7850340152527</v>
      </c>
      <c r="HQ48" s="130">
        <v>0.92748358557532695</v>
      </c>
      <c r="HR48" s="126">
        <v>12.790004628754399</v>
      </c>
      <c r="HS48" s="130">
        <v>2.1727569283241799</v>
      </c>
      <c r="HT48" s="122">
        <v>10.333312471083101</v>
      </c>
      <c r="HU48" s="130">
        <v>0.63918457728066003</v>
      </c>
      <c r="HV48" s="126">
        <v>10.1229411110734</v>
      </c>
      <c r="HW48" s="135">
        <v>0.77044029475436904</v>
      </c>
      <c r="HX48" s="727">
        <v>9.0049958531154903</v>
      </c>
      <c r="HY48" s="696">
        <v>0.827879177135315</v>
      </c>
      <c r="HZ48" s="728">
        <v>7.47099214151444</v>
      </c>
      <c r="IA48" s="698">
        <v>1.5108417793020601</v>
      </c>
      <c r="IB48" s="122">
        <v>10.1655123563453</v>
      </c>
      <c r="IC48" s="130">
        <v>0.49665786550297197</v>
      </c>
      <c r="ID48" s="126">
        <v>10.121488705833899</v>
      </c>
      <c r="IE48" s="135">
        <v>0.57191369056824803</v>
      </c>
      <c r="IF48" s="122">
        <v>8.5468691913428305</v>
      </c>
      <c r="IG48" s="130">
        <v>0.68209378660424003</v>
      </c>
      <c r="IH48" s="126">
        <v>7.62031821510333</v>
      </c>
      <c r="II48" s="135">
        <v>1.11910629398759</v>
      </c>
      <c r="IJ48" s="122">
        <v>8.5240539574470908</v>
      </c>
      <c r="IK48" s="130">
        <v>0.98715679493407005</v>
      </c>
      <c r="IL48" s="126">
        <v>7.5737632724696304</v>
      </c>
      <c r="IM48" s="135">
        <v>1.03323916818269</v>
      </c>
      <c r="IN48" s="122">
        <v>9.5928377759999996</v>
      </c>
      <c r="IO48" s="130">
        <v>0.70150663099999999</v>
      </c>
      <c r="IP48" s="126">
        <v>8.7642957569999993</v>
      </c>
      <c r="IQ48" s="135">
        <v>1.234993717</v>
      </c>
      <c r="IR48" s="122">
        <v>11.899243375509901</v>
      </c>
      <c r="IS48" s="130">
        <v>0.64344505981657996</v>
      </c>
      <c r="IT48" s="126">
        <v>13.302899736218199</v>
      </c>
      <c r="IU48" s="135">
        <v>1.81086622302816</v>
      </c>
      <c r="IV48" s="122">
        <v>12.357484210000001</v>
      </c>
      <c r="IW48" s="130">
        <v>0.839929865</v>
      </c>
      <c r="IX48" s="126">
        <v>12.818127670000001</v>
      </c>
      <c r="IY48" s="135">
        <v>1.2960427370000001</v>
      </c>
      <c r="IZ48" s="122">
        <v>9.2421582114637708</v>
      </c>
      <c r="JA48" s="130">
        <v>0.82196938099170502</v>
      </c>
      <c r="JB48" s="126">
        <v>8.9648713336901906</v>
      </c>
      <c r="JC48" s="135">
        <v>1.1710053182490301</v>
      </c>
      <c r="JD48" s="122">
        <v>9.2434240066025808</v>
      </c>
      <c r="JE48" s="130">
        <v>1.14015584926261</v>
      </c>
      <c r="JF48" s="126">
        <v>9.2312241094746703</v>
      </c>
      <c r="JG48" s="135">
        <v>1.9984822269114599</v>
      </c>
      <c r="JH48" s="122">
        <v>9.4023881339150606</v>
      </c>
      <c r="JI48" s="130">
        <v>1.2116985701424601</v>
      </c>
      <c r="JJ48" s="126">
        <v>9.3999539219206696</v>
      </c>
      <c r="JK48" s="135">
        <v>1.59129440449466</v>
      </c>
      <c r="JL48" s="122">
        <v>8.7863244902119106</v>
      </c>
      <c r="JM48" s="130">
        <v>0.60888955011095502</v>
      </c>
      <c r="JN48" s="126">
        <v>8.8916997394584492</v>
      </c>
      <c r="JO48" s="135">
        <v>0.79163329631698698</v>
      </c>
      <c r="JP48" s="122">
        <v>9.3904049032679797</v>
      </c>
      <c r="JQ48" s="130">
        <v>0.72350297753224102</v>
      </c>
      <c r="JR48" s="126">
        <v>8.6756206894927299</v>
      </c>
      <c r="JS48" s="135">
        <v>1.7151513852810301</v>
      </c>
    </row>
    <row r="49" spans="2:279" ht="15.75" customHeight="1">
      <c r="B49" s="944" t="s">
        <v>71</v>
      </c>
      <c r="C49" s="945"/>
      <c r="D49" s="945"/>
      <c r="E49" s="945"/>
      <c r="F49" s="945"/>
      <c r="G49" s="945"/>
      <c r="H49" s="945"/>
      <c r="I49" s="945"/>
      <c r="J49" s="945"/>
      <c r="K49" s="945"/>
      <c r="L49" s="945"/>
      <c r="M49" s="945"/>
      <c r="N49" s="945"/>
      <c r="O49" s="945"/>
      <c r="P49" s="945"/>
      <c r="Q49" s="339"/>
      <c r="R49" s="339"/>
      <c r="S49" s="339"/>
      <c r="T49" s="339"/>
      <c r="U49" s="339"/>
      <c r="V49" s="339"/>
      <c r="W49" s="339"/>
      <c r="X49" s="339"/>
      <c r="Y49" s="339"/>
      <c r="Z49" s="339"/>
      <c r="AA49" s="339"/>
      <c r="AB49" s="339"/>
      <c r="AC49" s="339"/>
      <c r="AD49" s="339"/>
      <c r="AE49" s="339"/>
      <c r="AF49" s="339"/>
      <c r="AG49" s="339"/>
      <c r="AH49" s="339"/>
      <c r="AI49" s="339"/>
      <c r="AJ49" s="339"/>
      <c r="AK49" s="339"/>
      <c r="AL49" s="339"/>
      <c r="AM49" s="339"/>
      <c r="AN49" s="339"/>
      <c r="AO49" s="339"/>
      <c r="AP49" s="339"/>
      <c r="AQ49" s="339"/>
      <c r="AR49" s="339"/>
      <c r="AS49" s="339"/>
      <c r="AT49" s="339"/>
      <c r="AU49" s="339"/>
      <c r="AV49" s="339"/>
      <c r="AW49" s="339"/>
      <c r="AX49" s="339"/>
      <c r="AY49" s="339"/>
      <c r="AZ49" s="339"/>
      <c r="BA49" s="339"/>
      <c r="BB49" s="339"/>
      <c r="BC49" s="339"/>
      <c r="BD49" s="339"/>
      <c r="BE49" s="339"/>
      <c r="BF49" s="339"/>
      <c r="BG49" s="339"/>
      <c r="BH49" s="339"/>
      <c r="BI49" s="339"/>
      <c r="BJ49" s="339"/>
      <c r="BK49" s="339"/>
      <c r="BL49" s="339"/>
      <c r="BM49" s="339"/>
      <c r="BN49" s="339"/>
      <c r="BO49" s="339"/>
      <c r="BP49" s="339"/>
      <c r="BQ49" s="339"/>
      <c r="BR49" s="339"/>
      <c r="BS49" s="339"/>
      <c r="BT49" s="339"/>
      <c r="BU49" s="339"/>
      <c r="BV49" s="339"/>
      <c r="BW49" s="339"/>
      <c r="BX49" s="339"/>
      <c r="BY49" s="339"/>
      <c r="BZ49" s="339"/>
      <c r="CA49" s="339"/>
      <c r="CB49" s="339"/>
      <c r="CC49" s="339"/>
      <c r="CD49" s="339"/>
      <c r="CE49" s="339"/>
      <c r="CF49" s="339"/>
      <c r="CG49" s="339"/>
      <c r="CH49" s="339"/>
      <c r="CI49" s="339"/>
      <c r="CJ49" s="339"/>
      <c r="CK49" s="339"/>
      <c r="CL49" s="339"/>
      <c r="CM49" s="339"/>
      <c r="CN49" s="339"/>
      <c r="CO49" s="339"/>
      <c r="CP49" s="339"/>
      <c r="CQ49" s="339"/>
      <c r="CR49" s="339"/>
      <c r="CS49" s="339"/>
      <c r="CT49" s="339"/>
      <c r="CU49" s="339"/>
      <c r="CV49" s="339"/>
      <c r="CW49" s="339"/>
      <c r="CX49" s="339"/>
      <c r="CY49" s="339"/>
      <c r="CZ49" s="339"/>
      <c r="DA49" s="339"/>
      <c r="DB49" s="339"/>
      <c r="DC49" s="339"/>
      <c r="DD49" s="339"/>
      <c r="DE49" s="339"/>
      <c r="DF49" s="339"/>
      <c r="DG49" s="339"/>
      <c r="DH49" s="339"/>
      <c r="DI49" s="339"/>
      <c r="DJ49" s="339"/>
      <c r="DK49" s="339"/>
      <c r="DL49" s="339"/>
      <c r="DM49" s="339"/>
      <c r="DN49" s="339"/>
      <c r="DO49" s="339"/>
      <c r="DP49" s="339"/>
      <c r="DQ49" s="339"/>
      <c r="DR49" s="339"/>
      <c r="DS49" s="339"/>
      <c r="DT49" s="339"/>
      <c r="DU49" s="339"/>
      <c r="DV49" s="339"/>
      <c r="DW49" s="339"/>
      <c r="DX49" s="339"/>
      <c r="DY49" s="339"/>
      <c r="DZ49" s="339"/>
      <c r="EA49" s="339"/>
      <c r="EB49" s="339"/>
      <c r="EC49" s="339"/>
      <c r="ED49" s="339"/>
      <c r="EE49" s="339"/>
      <c r="EF49" s="339"/>
      <c r="EG49" s="339"/>
      <c r="EH49" s="339"/>
      <c r="EI49" s="339"/>
      <c r="EJ49" s="339"/>
      <c r="EK49" s="339"/>
      <c r="EL49" s="339"/>
      <c r="EM49" s="339"/>
      <c r="EN49" s="339"/>
      <c r="EO49" s="339"/>
      <c r="EP49" s="339"/>
      <c r="EQ49" s="339"/>
      <c r="ER49" s="339"/>
      <c r="ES49" s="339"/>
      <c r="ET49" s="339"/>
      <c r="EU49" s="339"/>
      <c r="EV49" s="339"/>
      <c r="EW49" s="339"/>
      <c r="EX49" s="339"/>
      <c r="EY49" s="339"/>
      <c r="EZ49" s="339"/>
      <c r="FA49" s="339"/>
      <c r="FB49" s="339"/>
      <c r="FC49" s="339"/>
      <c r="FD49" s="339"/>
      <c r="FE49" s="339"/>
      <c r="FF49" s="339"/>
      <c r="FG49" s="339"/>
      <c r="FH49" s="339"/>
      <c r="FI49" s="339"/>
      <c r="FJ49" s="339"/>
      <c r="FK49" s="339"/>
      <c r="FL49" s="339"/>
      <c r="FM49" s="339"/>
      <c r="FN49" s="339"/>
      <c r="FO49" s="339"/>
      <c r="FP49" s="339"/>
      <c r="FQ49" s="339"/>
      <c r="FR49" s="339"/>
      <c r="FS49" s="339"/>
      <c r="FT49" s="339"/>
      <c r="FU49" s="339"/>
      <c r="FV49" s="339"/>
      <c r="FW49" s="339"/>
      <c r="FX49" s="339"/>
      <c r="FY49" s="339"/>
      <c r="FZ49" s="339"/>
      <c r="GA49" s="339"/>
      <c r="GB49" s="339"/>
      <c r="GC49" s="339"/>
      <c r="GD49" s="339"/>
      <c r="GE49" s="339"/>
      <c r="GF49" s="339"/>
      <c r="GG49" s="339"/>
      <c r="GH49" s="949"/>
      <c r="GI49" s="949"/>
      <c r="GJ49" s="949"/>
      <c r="GK49" s="949"/>
      <c r="GL49" s="949"/>
      <c r="GM49" s="949"/>
      <c r="GN49" s="350"/>
      <c r="GO49" s="350"/>
      <c r="GP49" s="350"/>
      <c r="GQ49" s="350"/>
      <c r="GR49" s="350"/>
      <c r="GS49" s="350"/>
      <c r="GT49" s="350"/>
      <c r="GU49" s="350"/>
      <c r="GV49" s="350"/>
      <c r="GW49" s="350"/>
      <c r="GX49" s="350"/>
      <c r="GY49" s="351"/>
      <c r="GZ49" s="350"/>
      <c r="HA49" s="350"/>
      <c r="HB49" s="350"/>
      <c r="HC49" s="351"/>
      <c r="HD49" s="350"/>
      <c r="HE49" s="350"/>
      <c r="HF49" s="350"/>
      <c r="HG49" s="351"/>
      <c r="HH49" s="350"/>
      <c r="HI49" s="350"/>
      <c r="HJ49" s="350"/>
      <c r="HK49" s="351"/>
      <c r="HL49" s="495"/>
      <c r="HM49" s="495"/>
      <c r="HN49" s="495"/>
      <c r="HO49" s="496"/>
      <c r="HP49" s="399"/>
      <c r="HQ49" s="399"/>
      <c r="HR49" s="399"/>
      <c r="HS49" s="400"/>
      <c r="HT49" s="397"/>
      <c r="HU49" s="397"/>
      <c r="HV49" s="397"/>
      <c r="HW49" s="398"/>
      <c r="HX49" s="679"/>
      <c r="HY49" s="679"/>
      <c r="HZ49" s="679"/>
      <c r="IA49" s="680"/>
      <c r="IB49" s="397"/>
      <c r="IC49" s="397"/>
      <c r="ID49" s="397"/>
      <c r="IE49" s="398"/>
      <c r="IF49" s="397"/>
      <c r="IG49" s="397"/>
      <c r="IH49" s="397"/>
      <c r="II49" s="398"/>
      <c r="IJ49" s="397"/>
      <c r="IK49" s="397"/>
      <c r="IL49" s="397"/>
      <c r="IM49" s="398"/>
      <c r="IN49" s="397"/>
      <c r="IO49" s="397"/>
      <c r="IP49" s="397"/>
      <c r="IQ49" s="398"/>
      <c r="IR49" s="397"/>
      <c r="IS49" s="397"/>
      <c r="IT49" s="397"/>
      <c r="IU49" s="398"/>
      <c r="IV49" s="397"/>
      <c r="IW49" s="397"/>
      <c r="IX49" s="397"/>
      <c r="IY49" s="398"/>
      <c r="IZ49" s="397"/>
      <c r="JA49" s="397"/>
      <c r="JB49" s="397"/>
      <c r="JC49" s="398"/>
      <c r="JD49" s="397"/>
      <c r="JE49" s="397"/>
      <c r="JF49" s="397"/>
      <c r="JG49" s="398"/>
      <c r="JH49" s="397"/>
      <c r="JI49" s="397"/>
      <c r="JJ49" s="397"/>
      <c r="JK49" s="398"/>
      <c r="JL49" s="397"/>
      <c r="JM49" s="397"/>
      <c r="JN49" s="397"/>
      <c r="JO49" s="398"/>
      <c r="JP49" s="397"/>
      <c r="JQ49" s="397"/>
      <c r="JR49" s="397"/>
      <c r="JS49" s="398"/>
    </row>
    <row r="50" spans="2:279" ht="15.75" customHeight="1">
      <c r="B50" s="881" t="s">
        <v>72</v>
      </c>
      <c r="C50" s="882"/>
      <c r="D50" s="882"/>
      <c r="E50" s="882"/>
      <c r="F50" s="882"/>
      <c r="G50" s="882"/>
      <c r="H50" s="882"/>
      <c r="I50" s="882"/>
      <c r="J50" s="882"/>
      <c r="K50" s="882"/>
      <c r="L50" s="882"/>
      <c r="M50" s="882"/>
      <c r="N50" s="882"/>
      <c r="O50" s="882"/>
      <c r="P50" s="882"/>
      <c r="Q50" s="882"/>
      <c r="R50" s="882"/>
      <c r="S50" s="340"/>
      <c r="T50" s="340"/>
      <c r="U50" s="340"/>
      <c r="V50" s="340"/>
      <c r="W50" s="340"/>
      <c r="X50" s="340"/>
      <c r="Y50" s="340"/>
      <c r="Z50" s="340"/>
      <c r="AA50" s="340"/>
      <c r="AB50" s="340"/>
      <c r="AC50" s="340"/>
      <c r="AD50" s="340"/>
      <c r="AE50" s="340"/>
      <c r="AF50" s="340"/>
      <c r="AG50" s="340"/>
      <c r="AH50" s="340"/>
      <c r="AI50" s="340"/>
      <c r="AJ50" s="340"/>
      <c r="AK50" s="340"/>
      <c r="AL50" s="340"/>
      <c r="AM50" s="340"/>
      <c r="AN50" s="340"/>
      <c r="AO50" s="340"/>
      <c r="AP50" s="340"/>
      <c r="AQ50" s="340"/>
      <c r="AR50" s="340"/>
      <c r="AS50" s="340"/>
      <c r="AT50" s="340"/>
      <c r="AU50" s="340"/>
      <c r="AV50" s="340"/>
      <c r="AW50" s="340"/>
      <c r="AX50" s="340"/>
      <c r="AY50" s="340"/>
      <c r="AZ50" s="340"/>
      <c r="BA50" s="340"/>
      <c r="BB50" s="340"/>
      <c r="BC50" s="340"/>
      <c r="BD50" s="340"/>
      <c r="BE50" s="340"/>
      <c r="BF50" s="340"/>
      <c r="BG50" s="340"/>
      <c r="BH50" s="340"/>
      <c r="BI50" s="340"/>
      <c r="BJ50" s="340"/>
      <c r="BK50" s="340"/>
      <c r="BL50" s="340"/>
      <c r="BM50" s="340"/>
      <c r="BN50" s="340"/>
      <c r="BO50" s="340"/>
      <c r="BP50" s="340"/>
      <c r="BQ50" s="340"/>
      <c r="BR50" s="340"/>
      <c r="BS50" s="340"/>
      <c r="BT50" s="340"/>
      <c r="BU50" s="340"/>
      <c r="BV50" s="340"/>
      <c r="BW50" s="340"/>
      <c r="BX50" s="340"/>
      <c r="BY50" s="340"/>
      <c r="BZ50" s="340"/>
      <c r="CA50" s="340"/>
      <c r="CB50" s="340"/>
      <c r="CC50" s="340"/>
      <c r="CD50" s="340"/>
      <c r="CE50" s="340"/>
      <c r="CF50" s="340"/>
      <c r="CG50" s="340"/>
      <c r="CH50" s="340"/>
      <c r="CI50" s="340"/>
      <c r="CJ50" s="340"/>
      <c r="CK50" s="340"/>
      <c r="CL50" s="340"/>
      <c r="CM50" s="340"/>
      <c r="CN50" s="340"/>
      <c r="CO50" s="340"/>
      <c r="CP50" s="340"/>
      <c r="CQ50" s="340"/>
      <c r="CR50" s="340"/>
      <c r="CS50" s="340"/>
      <c r="CT50" s="340"/>
      <c r="CU50" s="340"/>
      <c r="CV50" s="340"/>
      <c r="CW50" s="340"/>
      <c r="CX50" s="340"/>
      <c r="CY50" s="340"/>
      <c r="CZ50" s="340"/>
      <c r="DA50" s="340"/>
      <c r="DB50" s="340"/>
      <c r="DC50" s="340"/>
      <c r="DD50" s="340"/>
      <c r="DE50" s="340"/>
      <c r="DF50" s="340"/>
      <c r="DG50" s="340"/>
      <c r="DH50" s="340"/>
      <c r="DI50" s="340"/>
      <c r="DJ50" s="340"/>
      <c r="DK50" s="340"/>
      <c r="DL50" s="340"/>
      <c r="DM50" s="340"/>
      <c r="DN50" s="340"/>
      <c r="DO50" s="340"/>
      <c r="DP50" s="340"/>
      <c r="DQ50" s="340"/>
      <c r="DR50" s="340"/>
      <c r="DS50" s="340"/>
      <c r="DT50" s="340"/>
      <c r="DU50" s="340"/>
      <c r="DV50" s="340"/>
      <c r="DW50" s="340"/>
      <c r="DX50" s="340"/>
      <c r="DY50" s="340"/>
      <c r="DZ50" s="340"/>
      <c r="EA50" s="340"/>
      <c r="EB50" s="340"/>
      <c r="EC50" s="340"/>
      <c r="ED50" s="340"/>
      <c r="EE50" s="340"/>
      <c r="EF50" s="340"/>
      <c r="EG50" s="340"/>
      <c r="EH50" s="340"/>
      <c r="EI50" s="340"/>
      <c r="EJ50" s="340"/>
      <c r="EK50" s="340"/>
      <c r="EL50" s="340"/>
      <c r="EM50" s="340"/>
      <c r="EN50" s="340"/>
      <c r="EO50" s="340"/>
      <c r="EP50" s="340"/>
      <c r="EQ50" s="340"/>
      <c r="ER50" s="340"/>
      <c r="ES50" s="340"/>
      <c r="ET50" s="340"/>
      <c r="EU50" s="340"/>
      <c r="EV50" s="340"/>
      <c r="EW50" s="340"/>
      <c r="EX50" s="340"/>
      <c r="EY50" s="340"/>
      <c r="EZ50" s="340"/>
      <c r="FA50" s="340"/>
      <c r="FB50" s="340"/>
      <c r="FC50" s="340"/>
      <c r="FD50" s="340"/>
      <c r="FE50" s="340"/>
      <c r="FF50" s="340"/>
      <c r="FG50" s="340"/>
      <c r="FH50" s="340"/>
      <c r="FI50" s="340"/>
      <c r="FJ50" s="340"/>
      <c r="FK50" s="340"/>
      <c r="FL50" s="340"/>
      <c r="FM50" s="340"/>
      <c r="FN50" s="340"/>
      <c r="FO50" s="340"/>
      <c r="FP50" s="340"/>
      <c r="FQ50" s="340"/>
      <c r="FR50" s="340"/>
      <c r="FS50" s="340"/>
      <c r="FT50" s="340"/>
      <c r="FU50" s="340"/>
      <c r="FV50" s="340"/>
      <c r="FW50" s="340"/>
      <c r="FX50" s="340"/>
      <c r="FY50" s="340"/>
      <c r="FZ50" s="340"/>
      <c r="GA50" s="340"/>
      <c r="GB50" s="340"/>
      <c r="GC50" s="340"/>
      <c r="GD50" s="340"/>
      <c r="GE50" s="340"/>
      <c r="GF50" s="340"/>
      <c r="GG50" s="340"/>
      <c r="GH50" s="950"/>
      <c r="GI50" s="950"/>
      <c r="GJ50" s="950"/>
      <c r="GK50" s="950"/>
      <c r="GL50" s="950"/>
      <c r="GM50" s="950"/>
      <c r="GN50" s="352"/>
      <c r="GO50" s="352"/>
      <c r="GP50" s="352"/>
      <c r="GQ50" s="352"/>
      <c r="GR50" s="352"/>
      <c r="GS50" s="352"/>
      <c r="GT50" s="352"/>
      <c r="GU50" s="352"/>
      <c r="GV50" s="352"/>
      <c r="GW50" s="352"/>
      <c r="GX50" s="352"/>
      <c r="GY50" s="353"/>
      <c r="GZ50" s="352"/>
      <c r="HA50" s="352"/>
      <c r="HB50" s="352"/>
      <c r="HC50" s="353"/>
      <c r="HD50" s="352"/>
      <c r="HE50" s="352"/>
      <c r="HF50" s="352"/>
      <c r="HG50" s="353"/>
      <c r="HH50" s="352"/>
      <c r="HI50" s="352"/>
      <c r="HJ50" s="352"/>
      <c r="HK50" s="353"/>
      <c r="HL50" s="497"/>
      <c r="HM50" s="497"/>
      <c r="HN50" s="497"/>
      <c r="HO50" s="498"/>
      <c r="HP50" s="567"/>
      <c r="HQ50" s="567"/>
      <c r="HR50" s="567"/>
      <c r="HS50" s="400"/>
      <c r="HT50" s="567"/>
      <c r="HU50" s="567"/>
      <c r="HV50" s="567"/>
      <c r="HW50" s="400"/>
      <c r="HX50" s="681"/>
      <c r="HY50" s="681"/>
      <c r="HZ50" s="681"/>
      <c r="IA50" s="682"/>
      <c r="IB50" s="567"/>
      <c r="IC50" s="567"/>
      <c r="ID50" s="567"/>
      <c r="IE50" s="400"/>
      <c r="IF50" s="567"/>
      <c r="IG50" s="567"/>
      <c r="IH50" s="567"/>
      <c r="II50" s="400"/>
      <c r="IJ50" s="567"/>
      <c r="IK50" s="567"/>
      <c r="IL50" s="567"/>
      <c r="IM50" s="400"/>
      <c r="IN50" s="567"/>
      <c r="IO50" s="567"/>
      <c r="IP50" s="567"/>
      <c r="IQ50" s="400"/>
      <c r="IR50" s="567"/>
      <c r="IS50" s="567"/>
      <c r="IT50" s="567"/>
      <c r="IU50" s="400"/>
      <c r="IV50" s="567"/>
      <c r="IW50" s="567"/>
      <c r="IX50" s="567"/>
      <c r="IY50" s="400"/>
      <c r="IZ50" s="567"/>
      <c r="JA50" s="567"/>
      <c r="JB50" s="567"/>
      <c r="JC50" s="400"/>
      <c r="JD50" s="567"/>
      <c r="JE50" s="567"/>
      <c r="JF50" s="567"/>
      <c r="JG50" s="400"/>
      <c r="JH50" s="567"/>
      <c r="JI50" s="567"/>
      <c r="JJ50" s="567"/>
      <c r="JK50" s="400"/>
      <c r="JL50" s="567"/>
      <c r="JM50" s="567"/>
      <c r="JN50" s="567"/>
      <c r="JO50" s="400"/>
      <c r="JP50" s="567"/>
      <c r="JQ50" s="567"/>
      <c r="JR50" s="567"/>
      <c r="JS50" s="400"/>
    </row>
    <row r="51" spans="2:279" ht="15.75" customHeight="1">
      <c r="B51" s="881" t="s">
        <v>136</v>
      </c>
      <c r="C51" s="882"/>
      <c r="D51" s="882"/>
      <c r="E51" s="882"/>
      <c r="F51" s="882"/>
      <c r="G51" s="882"/>
      <c r="H51" s="882"/>
      <c r="I51" s="882"/>
      <c r="J51" s="882"/>
      <c r="K51" s="882"/>
      <c r="L51" s="882"/>
      <c r="M51" s="882"/>
      <c r="N51" s="882"/>
      <c r="O51" s="882"/>
      <c r="P51" s="882"/>
      <c r="Q51" s="882"/>
      <c r="R51" s="882"/>
      <c r="S51" s="882"/>
      <c r="T51" s="882"/>
      <c r="U51" s="882"/>
      <c r="V51" s="882"/>
      <c r="W51" s="882"/>
      <c r="X51" s="882"/>
      <c r="Y51" s="882"/>
      <c r="Z51" s="882"/>
      <c r="AA51" s="882"/>
      <c r="AB51" s="340"/>
      <c r="AC51" s="340"/>
      <c r="AD51" s="340"/>
      <c r="AE51" s="340"/>
      <c r="AF51" s="340"/>
      <c r="AG51" s="340"/>
      <c r="AH51" s="340"/>
      <c r="AI51" s="340"/>
      <c r="AJ51" s="340"/>
      <c r="AK51" s="340"/>
      <c r="AL51" s="340"/>
      <c r="AM51" s="340"/>
      <c r="AN51" s="340"/>
      <c r="AO51" s="340"/>
      <c r="AP51" s="340"/>
      <c r="AQ51" s="340"/>
      <c r="AR51" s="340"/>
      <c r="AS51" s="340"/>
      <c r="AT51" s="340"/>
      <c r="AU51" s="340"/>
      <c r="AV51" s="340"/>
      <c r="AW51" s="340"/>
      <c r="AX51" s="340"/>
      <c r="AY51" s="340"/>
      <c r="AZ51" s="340"/>
      <c r="BA51" s="340"/>
      <c r="BB51" s="340"/>
      <c r="BC51" s="340"/>
      <c r="BD51" s="340"/>
      <c r="BE51" s="340"/>
      <c r="BF51" s="340"/>
      <c r="BG51" s="340"/>
      <c r="BH51" s="340"/>
      <c r="BI51" s="340"/>
      <c r="BJ51" s="340"/>
      <c r="BK51" s="340"/>
      <c r="BL51" s="340"/>
      <c r="BM51" s="340"/>
      <c r="BN51" s="340"/>
      <c r="BO51" s="340"/>
      <c r="BP51" s="340"/>
      <c r="BQ51" s="340"/>
      <c r="BR51" s="340"/>
      <c r="BS51" s="340"/>
      <c r="BT51" s="340"/>
      <c r="BU51" s="340"/>
      <c r="BV51" s="340"/>
      <c r="BW51" s="340"/>
      <c r="BX51" s="340"/>
      <c r="BY51" s="340"/>
      <c r="BZ51" s="340"/>
      <c r="CA51" s="340"/>
      <c r="CB51" s="340"/>
      <c r="CC51" s="340"/>
      <c r="CD51" s="340"/>
      <c r="CE51" s="340"/>
      <c r="CF51" s="340"/>
      <c r="CG51" s="340"/>
      <c r="CH51" s="340"/>
      <c r="CI51" s="340"/>
      <c r="CJ51" s="340"/>
      <c r="CK51" s="340"/>
      <c r="CL51" s="340"/>
      <c r="CM51" s="340"/>
      <c r="CN51" s="340"/>
      <c r="CO51" s="340"/>
      <c r="CP51" s="340"/>
      <c r="CQ51" s="340"/>
      <c r="CR51" s="340"/>
      <c r="CS51" s="340"/>
      <c r="CT51" s="340"/>
      <c r="CU51" s="340"/>
      <c r="CV51" s="340"/>
      <c r="CW51" s="340"/>
      <c r="CX51" s="340"/>
      <c r="CY51" s="340"/>
      <c r="CZ51" s="340"/>
      <c r="DA51" s="340"/>
      <c r="DB51" s="340"/>
      <c r="DC51" s="340"/>
      <c r="DD51" s="340"/>
      <c r="DE51" s="340"/>
      <c r="DF51" s="340"/>
      <c r="DG51" s="340"/>
      <c r="DH51" s="340"/>
      <c r="DI51" s="340"/>
      <c r="DJ51" s="340"/>
      <c r="DK51" s="340"/>
      <c r="DL51" s="340"/>
      <c r="DM51" s="340"/>
      <c r="DN51" s="340"/>
      <c r="DO51" s="340"/>
      <c r="DP51" s="340"/>
      <c r="DQ51" s="340"/>
      <c r="DR51" s="340"/>
      <c r="DS51" s="340"/>
      <c r="DT51" s="340"/>
      <c r="DU51" s="340"/>
      <c r="DV51" s="340"/>
      <c r="DW51" s="340"/>
      <c r="DX51" s="340"/>
      <c r="DY51" s="340"/>
      <c r="DZ51" s="340"/>
      <c r="EA51" s="340"/>
      <c r="EB51" s="340"/>
      <c r="EC51" s="340"/>
      <c r="ED51" s="340"/>
      <c r="EE51" s="340"/>
      <c r="EF51" s="340"/>
      <c r="EG51" s="340"/>
      <c r="EH51" s="340"/>
      <c r="EI51" s="340"/>
      <c r="EJ51" s="340"/>
      <c r="EK51" s="340"/>
      <c r="EL51" s="340"/>
      <c r="EM51" s="340"/>
      <c r="EN51" s="340"/>
      <c r="EO51" s="340"/>
      <c r="EP51" s="340"/>
      <c r="EQ51" s="340"/>
      <c r="ER51" s="340"/>
      <c r="ES51" s="340"/>
      <c r="ET51" s="340"/>
      <c r="EU51" s="340"/>
      <c r="EV51" s="340"/>
      <c r="EW51" s="340"/>
      <c r="EX51" s="340"/>
      <c r="EY51" s="340"/>
      <c r="EZ51" s="340"/>
      <c r="FA51" s="340"/>
      <c r="FB51" s="340"/>
      <c r="FC51" s="340"/>
      <c r="FD51" s="340"/>
      <c r="FE51" s="340"/>
      <c r="FF51" s="340"/>
      <c r="FG51" s="340"/>
      <c r="FH51" s="340"/>
      <c r="FI51" s="340"/>
      <c r="FJ51" s="340"/>
      <c r="FK51" s="340"/>
      <c r="FL51" s="340"/>
      <c r="FM51" s="340"/>
      <c r="FN51" s="340"/>
      <c r="FO51" s="340"/>
      <c r="FP51" s="340"/>
      <c r="FQ51" s="340"/>
      <c r="FR51" s="340"/>
      <c r="FS51" s="340"/>
      <c r="FT51" s="340"/>
      <c r="FU51" s="340"/>
      <c r="FV51" s="340"/>
      <c r="FW51" s="340"/>
      <c r="FX51" s="340"/>
      <c r="FY51" s="340"/>
      <c r="FZ51" s="340"/>
      <c r="GA51" s="340"/>
      <c r="GB51" s="340"/>
      <c r="GC51" s="340"/>
      <c r="GD51" s="340"/>
      <c r="GE51" s="340"/>
      <c r="GF51" s="340"/>
      <c r="GG51" s="340"/>
      <c r="GH51" s="950"/>
      <c r="GI51" s="950"/>
      <c r="GJ51" s="950"/>
      <c r="GK51" s="950"/>
      <c r="GL51" s="950"/>
      <c r="GM51" s="950"/>
      <c r="GN51" s="352"/>
      <c r="GO51" s="352"/>
      <c r="GP51" s="352"/>
      <c r="GQ51" s="352"/>
      <c r="GR51" s="352"/>
      <c r="GS51" s="352"/>
      <c r="GT51" s="352"/>
      <c r="GU51" s="352"/>
      <c r="GV51" s="352"/>
      <c r="GW51" s="352"/>
      <c r="GX51" s="352"/>
      <c r="GY51" s="353"/>
      <c r="GZ51" s="352"/>
      <c r="HA51" s="352"/>
      <c r="HB51" s="352"/>
      <c r="HC51" s="353"/>
      <c r="HD51" s="352"/>
      <c r="HE51" s="352"/>
      <c r="HF51" s="352"/>
      <c r="HG51" s="353"/>
      <c r="HH51" s="352"/>
      <c r="HI51" s="352"/>
      <c r="HJ51" s="352"/>
      <c r="HK51" s="353"/>
      <c r="HL51" s="497"/>
      <c r="HM51" s="497"/>
      <c r="HN51" s="497"/>
      <c r="HO51" s="498"/>
      <c r="HP51" s="567"/>
      <c r="HQ51" s="567"/>
      <c r="HR51" s="567"/>
      <c r="HS51" s="400"/>
      <c r="HT51" s="567"/>
      <c r="HU51" s="567"/>
      <c r="HV51" s="567"/>
      <c r="HW51" s="400"/>
      <c r="HX51" s="681"/>
      <c r="HY51" s="681"/>
      <c r="HZ51" s="681"/>
      <c r="IA51" s="682"/>
      <c r="IB51" s="567"/>
      <c r="IC51" s="567"/>
      <c r="ID51" s="567"/>
      <c r="IE51" s="400"/>
      <c r="IF51" s="567"/>
      <c r="IG51" s="567"/>
      <c r="IH51" s="567"/>
      <c r="II51" s="400"/>
      <c r="IJ51" s="567"/>
      <c r="IK51" s="567"/>
      <c r="IL51" s="567"/>
      <c r="IM51" s="400"/>
      <c r="IN51" s="567"/>
      <c r="IO51" s="567"/>
      <c r="IP51" s="567"/>
      <c r="IQ51" s="400"/>
      <c r="IR51" s="567"/>
      <c r="IS51" s="567"/>
      <c r="IT51" s="567"/>
      <c r="IU51" s="400"/>
      <c r="IV51" s="567"/>
      <c r="IW51" s="567"/>
      <c r="IX51" s="567"/>
      <c r="IY51" s="400"/>
      <c r="IZ51" s="567"/>
      <c r="JA51" s="567"/>
      <c r="JB51" s="567"/>
      <c r="JC51" s="400"/>
      <c r="JD51" s="567"/>
      <c r="JE51" s="567"/>
      <c r="JF51" s="567"/>
      <c r="JG51" s="400"/>
      <c r="JH51" s="567"/>
      <c r="JI51" s="567"/>
      <c r="JJ51" s="567"/>
      <c r="JK51" s="400"/>
      <c r="JL51" s="567"/>
      <c r="JM51" s="567"/>
      <c r="JN51" s="567"/>
      <c r="JO51" s="400"/>
      <c r="JP51" s="567"/>
      <c r="JQ51" s="567"/>
      <c r="JR51" s="567"/>
      <c r="JS51" s="400"/>
    </row>
    <row r="52" spans="2:279" ht="18" customHeight="1" thickBot="1">
      <c r="B52" s="884" t="s">
        <v>103</v>
      </c>
      <c r="C52" s="885"/>
      <c r="D52" s="885"/>
      <c r="E52" s="885"/>
      <c r="F52" s="885"/>
      <c r="G52" s="885"/>
      <c r="H52" s="885"/>
      <c r="I52" s="885"/>
      <c r="J52" s="885"/>
      <c r="K52" s="885"/>
      <c r="L52" s="885"/>
      <c r="M52" s="885"/>
      <c r="N52" s="885"/>
      <c r="O52" s="885"/>
      <c r="P52" s="885"/>
      <c r="Q52" s="885"/>
      <c r="R52" s="885"/>
      <c r="S52" s="885"/>
      <c r="T52" s="885"/>
      <c r="U52" s="885"/>
      <c r="V52" s="341"/>
      <c r="W52" s="341"/>
      <c r="X52" s="341"/>
      <c r="Y52" s="341"/>
      <c r="Z52" s="341"/>
      <c r="AA52" s="341"/>
      <c r="AB52" s="341"/>
      <c r="AC52" s="341"/>
      <c r="AD52" s="341"/>
      <c r="AE52" s="341"/>
      <c r="AF52" s="341"/>
      <c r="AG52" s="341"/>
      <c r="AH52" s="341"/>
      <c r="AI52" s="341"/>
      <c r="AJ52" s="341"/>
      <c r="AK52" s="341"/>
      <c r="AL52" s="341"/>
      <c r="AM52" s="341"/>
      <c r="AN52" s="341"/>
      <c r="AO52" s="341"/>
      <c r="AP52" s="341"/>
      <c r="AQ52" s="341"/>
      <c r="AR52" s="341"/>
      <c r="AS52" s="341"/>
      <c r="AT52" s="341"/>
      <c r="AU52" s="341"/>
      <c r="AV52" s="341"/>
      <c r="AW52" s="341"/>
      <c r="AX52" s="341"/>
      <c r="AY52" s="341"/>
      <c r="AZ52" s="341"/>
      <c r="BA52" s="341"/>
      <c r="BB52" s="341"/>
      <c r="BC52" s="341"/>
      <c r="BD52" s="341"/>
      <c r="BE52" s="341"/>
      <c r="BF52" s="341"/>
      <c r="BG52" s="341"/>
      <c r="BH52" s="341"/>
      <c r="BI52" s="341"/>
      <c r="BJ52" s="341"/>
      <c r="BK52" s="341"/>
      <c r="BL52" s="341"/>
      <c r="BM52" s="341"/>
      <c r="BN52" s="341"/>
      <c r="BO52" s="341"/>
      <c r="BP52" s="341"/>
      <c r="BQ52" s="341"/>
      <c r="BR52" s="341"/>
      <c r="BS52" s="341"/>
      <c r="BT52" s="341"/>
      <c r="BU52" s="341"/>
      <c r="BV52" s="341"/>
      <c r="BW52" s="341"/>
      <c r="BX52" s="341"/>
      <c r="BY52" s="341"/>
      <c r="BZ52" s="341"/>
      <c r="CA52" s="341"/>
      <c r="CB52" s="341"/>
      <c r="CC52" s="341"/>
      <c r="CD52" s="341"/>
      <c r="CE52" s="341"/>
      <c r="CF52" s="341"/>
      <c r="CG52" s="341"/>
      <c r="CH52" s="341"/>
      <c r="CI52" s="341"/>
      <c r="CJ52" s="341"/>
      <c r="CK52" s="341"/>
      <c r="CL52" s="341"/>
      <c r="CM52" s="341"/>
      <c r="CN52" s="341"/>
      <c r="CO52" s="341"/>
      <c r="CP52" s="341"/>
      <c r="CQ52" s="341"/>
      <c r="CR52" s="341"/>
      <c r="CS52" s="341"/>
      <c r="CT52" s="341"/>
      <c r="CU52" s="341"/>
      <c r="CV52" s="341"/>
      <c r="CW52" s="341"/>
      <c r="CX52" s="341"/>
      <c r="CY52" s="341"/>
      <c r="CZ52" s="341"/>
      <c r="DA52" s="341"/>
      <c r="DB52" s="341"/>
      <c r="DC52" s="341"/>
      <c r="DD52" s="341"/>
      <c r="DE52" s="341"/>
      <c r="DF52" s="341"/>
      <c r="DG52" s="341"/>
      <c r="DH52" s="341"/>
      <c r="DI52" s="341"/>
      <c r="DJ52" s="341"/>
      <c r="DK52" s="341"/>
      <c r="DL52" s="341"/>
      <c r="DM52" s="341"/>
      <c r="DN52" s="341"/>
      <c r="DO52" s="341"/>
      <c r="DP52" s="341"/>
      <c r="DQ52" s="341"/>
      <c r="DR52" s="341"/>
      <c r="DS52" s="341"/>
      <c r="DT52" s="341"/>
      <c r="DU52" s="341"/>
      <c r="DV52" s="341"/>
      <c r="DW52" s="341"/>
      <c r="DX52" s="341"/>
      <c r="DY52" s="341"/>
      <c r="DZ52" s="341"/>
      <c r="EA52" s="341"/>
      <c r="EB52" s="341"/>
      <c r="EC52" s="341"/>
      <c r="ED52" s="341"/>
      <c r="EE52" s="341"/>
      <c r="EF52" s="341"/>
      <c r="EG52" s="341"/>
      <c r="EH52" s="341"/>
      <c r="EI52" s="341"/>
      <c r="EJ52" s="341"/>
      <c r="EK52" s="341"/>
      <c r="EL52" s="341"/>
      <c r="EM52" s="341"/>
      <c r="EN52" s="341"/>
      <c r="EO52" s="341"/>
      <c r="EP52" s="341"/>
      <c r="EQ52" s="341"/>
      <c r="ER52" s="341"/>
      <c r="ES52" s="341"/>
      <c r="ET52" s="341"/>
      <c r="EU52" s="341"/>
      <c r="EV52" s="341"/>
      <c r="EW52" s="341"/>
      <c r="EX52" s="341"/>
      <c r="EY52" s="341"/>
      <c r="EZ52" s="341"/>
      <c r="FA52" s="341"/>
      <c r="FB52" s="341"/>
      <c r="FC52" s="341"/>
      <c r="FD52" s="341"/>
      <c r="FE52" s="341"/>
      <c r="FF52" s="341"/>
      <c r="FG52" s="341"/>
      <c r="FH52" s="341"/>
      <c r="FI52" s="341"/>
      <c r="FJ52" s="341"/>
      <c r="FK52" s="341"/>
      <c r="FL52" s="341"/>
      <c r="FM52" s="341"/>
      <c r="FN52" s="341"/>
      <c r="FO52" s="341"/>
      <c r="FP52" s="341"/>
      <c r="FQ52" s="341"/>
      <c r="FR52" s="341"/>
      <c r="FS52" s="341"/>
      <c r="FT52" s="341"/>
      <c r="FU52" s="341"/>
      <c r="FV52" s="341"/>
      <c r="FW52" s="341"/>
      <c r="FX52" s="341"/>
      <c r="FY52" s="341"/>
      <c r="FZ52" s="341"/>
      <c r="GA52" s="341"/>
      <c r="GB52" s="341"/>
      <c r="GC52" s="341"/>
      <c r="GD52" s="341"/>
      <c r="GE52" s="341"/>
      <c r="GF52" s="341"/>
      <c r="GG52" s="341"/>
      <c r="GH52" s="951"/>
      <c r="GI52" s="951"/>
      <c r="GJ52" s="951"/>
      <c r="GK52" s="951"/>
      <c r="GL52" s="951"/>
      <c r="GM52" s="951"/>
      <c r="GN52" s="354"/>
      <c r="GO52" s="354"/>
      <c r="GP52" s="354"/>
      <c r="GQ52" s="354"/>
      <c r="GR52" s="354"/>
      <c r="GS52" s="354"/>
      <c r="GT52" s="354"/>
      <c r="GU52" s="354"/>
      <c r="GV52" s="354"/>
      <c r="GW52" s="354"/>
      <c r="GX52" s="354"/>
      <c r="GY52" s="355"/>
      <c r="GZ52" s="354"/>
      <c r="HA52" s="354"/>
      <c r="HB52" s="354"/>
      <c r="HC52" s="355"/>
      <c r="HD52" s="354"/>
      <c r="HE52" s="354"/>
      <c r="HF52" s="354"/>
      <c r="HG52" s="355"/>
      <c r="HH52" s="354"/>
      <c r="HI52" s="354"/>
      <c r="HJ52" s="354"/>
      <c r="HK52" s="355"/>
      <c r="HL52" s="499"/>
      <c r="HM52" s="499"/>
      <c r="HN52" s="499"/>
      <c r="HO52" s="500"/>
      <c r="HP52" s="401"/>
      <c r="HQ52" s="401"/>
      <c r="HR52" s="401"/>
      <c r="HS52" s="402"/>
      <c r="HT52" s="401"/>
      <c r="HU52" s="401"/>
      <c r="HV52" s="401"/>
      <c r="HW52" s="402"/>
      <c r="HX52" s="683"/>
      <c r="HY52" s="683"/>
      <c r="HZ52" s="683"/>
      <c r="IA52" s="684"/>
      <c r="IB52" s="401"/>
      <c r="IC52" s="401"/>
      <c r="ID52" s="401"/>
      <c r="IE52" s="402"/>
      <c r="IF52" s="401"/>
      <c r="IG52" s="401"/>
      <c r="IH52" s="401"/>
      <c r="II52" s="402"/>
      <c r="IJ52" s="401"/>
      <c r="IK52" s="401"/>
      <c r="IL52" s="401"/>
      <c r="IM52" s="402"/>
      <c r="IN52" s="401"/>
      <c r="IO52" s="401"/>
      <c r="IP52" s="401"/>
      <c r="IQ52" s="402"/>
      <c r="IR52" s="401"/>
      <c r="IS52" s="401"/>
      <c r="IT52" s="401"/>
      <c r="IU52" s="402"/>
      <c r="IV52" s="401"/>
      <c r="IW52" s="401"/>
      <c r="IX52" s="401"/>
      <c r="IY52" s="402"/>
      <c r="IZ52" s="401"/>
      <c r="JA52" s="401"/>
      <c r="JB52" s="401"/>
      <c r="JC52" s="402"/>
      <c r="JD52" s="401"/>
      <c r="JE52" s="401"/>
      <c r="JF52" s="401"/>
      <c r="JG52" s="402"/>
      <c r="JH52" s="401"/>
      <c r="JI52" s="401"/>
      <c r="JJ52" s="401"/>
      <c r="JK52" s="402"/>
      <c r="JL52" s="401"/>
      <c r="JM52" s="401"/>
      <c r="JN52" s="401"/>
      <c r="JO52" s="402"/>
      <c r="JP52" s="401"/>
      <c r="JQ52" s="401"/>
      <c r="JR52" s="401"/>
      <c r="JS52" s="402"/>
    </row>
  </sheetData>
  <mergeCells count="173">
    <mergeCell ref="JP4:JS4"/>
    <mergeCell ref="JP5:JS5"/>
    <mergeCell ref="JL4:JO4"/>
    <mergeCell ref="JL5:JO5"/>
    <mergeCell ref="JH4:JK4"/>
    <mergeCell ref="JH5:JK5"/>
    <mergeCell ref="EB4:EE4"/>
    <mergeCell ref="FD4:FG4"/>
    <mergeCell ref="FD5:FG5"/>
    <mergeCell ref="FP4:FS4"/>
    <mergeCell ref="FP5:FS5"/>
    <mergeCell ref="GR4:GU4"/>
    <mergeCell ref="GR5:GU5"/>
    <mergeCell ref="EB5:EE5"/>
    <mergeCell ref="FT4:FW4"/>
    <mergeCell ref="GN4:GQ4"/>
    <mergeCell ref="GN5:GQ5"/>
    <mergeCell ref="EV4:EY4"/>
    <mergeCell ref="FH4:FK4"/>
    <mergeCell ref="FH5:FK5"/>
    <mergeCell ref="IJ4:IM4"/>
    <mergeCell ref="IJ5:IM5"/>
    <mergeCell ref="IF4:II4"/>
    <mergeCell ref="IF5:II5"/>
    <mergeCell ref="IB4:IE4"/>
    <mergeCell ref="IB5:IE5"/>
    <mergeCell ref="AC5:AD5"/>
    <mergeCell ref="AM5:AO5"/>
    <mergeCell ref="AP5:AR5"/>
    <mergeCell ref="AS5:AU5"/>
    <mergeCell ref="AY5:BA5"/>
    <mergeCell ref="FT5:FW5"/>
    <mergeCell ref="IZ4:JC4"/>
    <mergeCell ref="IZ5:JC5"/>
    <mergeCell ref="IN4:IQ4"/>
    <mergeCell ref="IN5:IQ5"/>
    <mergeCell ref="BQ5:BS5"/>
    <mergeCell ref="CC5:CE5"/>
    <mergeCell ref="BZ4:CB4"/>
    <mergeCell ref="CC4:CE4"/>
    <mergeCell ref="DT4:DW4"/>
    <mergeCell ref="DT5:DW5"/>
    <mergeCell ref="DX4:EA4"/>
    <mergeCell ref="DX5:EA5"/>
    <mergeCell ref="CF4:CH4"/>
    <mergeCell ref="CU5:CW5"/>
    <mergeCell ref="CR5:CT5"/>
    <mergeCell ref="CX5:CZ5"/>
    <mergeCell ref="DJ4:DL4"/>
    <mergeCell ref="CU4:CW4"/>
    <mergeCell ref="W4:X4"/>
    <mergeCell ref="CI4:CK4"/>
    <mergeCell ref="BQ4:BS4"/>
    <mergeCell ref="BT4:BV4"/>
    <mergeCell ref="Q4:R4"/>
    <mergeCell ref="S4:T4"/>
    <mergeCell ref="BW4:BY4"/>
    <mergeCell ref="BB5:BD5"/>
    <mergeCell ref="BE5:BG5"/>
    <mergeCell ref="AV5:AX5"/>
    <mergeCell ref="Y4:Z4"/>
    <mergeCell ref="U4:V4"/>
    <mergeCell ref="BT5:BV5"/>
    <mergeCell ref="BW5:BY5"/>
    <mergeCell ref="BE4:BG4"/>
    <mergeCell ref="AA4:AB4"/>
    <mergeCell ref="BB4:BD4"/>
    <mergeCell ref="AA5:AB5"/>
    <mergeCell ref="BK5:BM5"/>
    <mergeCell ref="BN5:BP5"/>
    <mergeCell ref="BH5:BJ5"/>
    <mergeCell ref="AE5:AF5"/>
    <mergeCell ref="AG5:AI5"/>
    <mergeCell ref="AJ5:AL5"/>
    <mergeCell ref="AY4:BA4"/>
    <mergeCell ref="AV4:AX4"/>
    <mergeCell ref="B51:AA51"/>
    <mergeCell ref="B52:U52"/>
    <mergeCell ref="M5:N5"/>
    <mergeCell ref="O5:P5"/>
    <mergeCell ref="CF5:CH5"/>
    <mergeCell ref="BH4:BJ4"/>
    <mergeCell ref="C4:D4"/>
    <mergeCell ref="E4:F4"/>
    <mergeCell ref="G4:H4"/>
    <mergeCell ref="I4:J4"/>
    <mergeCell ref="K4:L4"/>
    <mergeCell ref="AC4:AD4"/>
    <mergeCell ref="AE4:AF4"/>
    <mergeCell ref="AG4:AI4"/>
    <mergeCell ref="AJ4:AL4"/>
    <mergeCell ref="AM4:AO4"/>
    <mergeCell ref="AP4:AR4"/>
    <mergeCell ref="AS4:AU4"/>
    <mergeCell ref="B50:R50"/>
    <mergeCell ref="M4:N4"/>
    <mergeCell ref="O4:P4"/>
    <mergeCell ref="S5:T5"/>
    <mergeCell ref="W5:X5"/>
    <mergeCell ref="Q5:R5"/>
    <mergeCell ref="B49:P49"/>
    <mergeCell ref="Y5:Z5"/>
    <mergeCell ref="DP4:DS4"/>
    <mergeCell ref="DP5:DS5"/>
    <mergeCell ref="DA5:DC5"/>
    <mergeCell ref="DD5:DF5"/>
    <mergeCell ref="DG5:DI5"/>
    <mergeCell ref="DJ5:DL5"/>
    <mergeCell ref="DD4:DF4"/>
    <mergeCell ref="DG4:DI4"/>
    <mergeCell ref="DM4:DO4"/>
    <mergeCell ref="DM5:DO5"/>
    <mergeCell ref="C5:D5"/>
    <mergeCell ref="E5:F5"/>
    <mergeCell ref="G5:H5"/>
    <mergeCell ref="I5:J5"/>
    <mergeCell ref="K5:L5"/>
    <mergeCell ref="CL4:CN4"/>
    <mergeCell ref="CR4:CT4"/>
    <mergeCell ref="CL5:CN5"/>
    <mergeCell ref="U5:V5"/>
    <mergeCell ref="BK4:BM4"/>
    <mergeCell ref="BN4:BP4"/>
    <mergeCell ref="BZ5:CB5"/>
    <mergeCell ref="GH49:GM52"/>
    <mergeCell ref="FL4:FO4"/>
    <mergeCell ref="FL5:FO5"/>
    <mergeCell ref="GF4:GI4"/>
    <mergeCell ref="GF5:GI5"/>
    <mergeCell ref="GB4:GE4"/>
    <mergeCell ref="GB5:GE5"/>
    <mergeCell ref="FX4:GA4"/>
    <mergeCell ref="GJ4:GM4"/>
    <mergeCell ref="GJ5:GM5"/>
    <mergeCell ref="FX5:GA5"/>
    <mergeCell ref="CI5:CK5"/>
    <mergeCell ref="EF4:EI4"/>
    <mergeCell ref="EF5:EI5"/>
    <mergeCell ref="EJ4:EM4"/>
    <mergeCell ref="CO5:CQ5"/>
    <mergeCell ref="ER4:EU4"/>
    <mergeCell ref="ER5:EU5"/>
    <mergeCell ref="CX4:CZ4"/>
    <mergeCell ref="DA4:DC4"/>
    <mergeCell ref="CO4:CQ4"/>
    <mergeCell ref="EJ5:EM5"/>
    <mergeCell ref="HX5:IA5"/>
    <mergeCell ref="HX4:IA4"/>
    <mergeCell ref="HT4:HW4"/>
    <mergeCell ref="HT5:HW5"/>
    <mergeCell ref="HH4:HK4"/>
    <mergeCell ref="HH5:HK5"/>
    <mergeCell ref="GV4:GY4"/>
    <mergeCell ref="JD4:JG4"/>
    <mergeCell ref="JD5:JG5"/>
    <mergeCell ref="IV4:IY4"/>
    <mergeCell ref="IV5:IY5"/>
    <mergeCell ref="IR4:IU4"/>
    <mergeCell ref="IR5:IU5"/>
    <mergeCell ref="EN4:EQ4"/>
    <mergeCell ref="EN5:EQ5"/>
    <mergeCell ref="EV5:EY5"/>
    <mergeCell ref="GZ5:HC5"/>
    <mergeCell ref="GV5:GY5"/>
    <mergeCell ref="HD4:HG4"/>
    <mergeCell ref="HD5:HG5"/>
    <mergeCell ref="GZ4:HC4"/>
    <mergeCell ref="HP4:HS4"/>
    <mergeCell ref="HP5:HS5"/>
    <mergeCell ref="HL4:HO4"/>
    <mergeCell ref="HL5:HO5"/>
    <mergeCell ref="EZ4:FC4"/>
    <mergeCell ref="EZ5:FC5"/>
  </mergeCells>
  <pageMargins left="0.7" right="0.7" top="0.75" bottom="0.75" header="0.3" footer="0.3"/>
  <pageSetup paperSize="9" orientation="portrait" horizont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JS52"/>
  <sheetViews>
    <sheetView zoomScale="90" zoomScaleNormal="90" workbookViewId="0">
      <pane xSplit="2" ySplit="6" topLeftCell="IS7" activePane="bottomRight" state="frozen"/>
      <selection pane="topRight" activeCell="C1" sqref="C1"/>
      <selection pane="bottomLeft" activeCell="A7" sqref="A7"/>
      <selection pane="bottomRight" activeCell="JO59" sqref="JO59"/>
    </sheetView>
  </sheetViews>
  <sheetFormatPr defaultRowHeight="15"/>
  <cols>
    <col min="1" max="1" width="0.7109375" customWidth="1"/>
    <col min="2" max="2" width="25.5703125" style="25" bestFit="1" customWidth="1"/>
    <col min="3" max="127" width="9.140625" style="72"/>
    <col min="132" max="159" width="9.140625" style="72"/>
    <col min="160" max="175" width="8.7109375" style="72"/>
  </cols>
  <sheetData>
    <row r="1" spans="2:279" ht="3.75" customHeight="1" thickBot="1"/>
    <row r="2" spans="2:279">
      <c r="B2" s="70" t="s">
        <v>93</v>
      </c>
      <c r="C2" s="73"/>
      <c r="D2" s="73"/>
      <c r="E2" s="73"/>
      <c r="F2" s="73"/>
      <c r="G2" s="73"/>
      <c r="H2" s="73"/>
      <c r="I2" s="73"/>
      <c r="J2" s="73"/>
      <c r="K2" s="73"/>
      <c r="L2" s="73"/>
      <c r="M2" s="73"/>
      <c r="N2" s="73"/>
      <c r="O2" s="73"/>
      <c r="P2" s="73"/>
      <c r="Q2" s="73"/>
      <c r="R2" s="73"/>
      <c r="S2" s="73"/>
      <c r="T2" s="73"/>
      <c r="U2" s="73"/>
      <c r="V2" s="73"/>
      <c r="W2" s="73"/>
      <c r="X2" s="73"/>
      <c r="Y2" s="73"/>
      <c r="Z2" s="73"/>
      <c r="AA2" s="73"/>
      <c r="AB2" s="73"/>
      <c r="AC2" s="73"/>
      <c r="AD2" s="73"/>
      <c r="AE2" s="73"/>
      <c r="AF2" s="73"/>
      <c r="AG2" s="73"/>
      <c r="AH2" s="73"/>
      <c r="AI2" s="73"/>
      <c r="AJ2" s="73"/>
      <c r="AK2" s="73"/>
      <c r="AL2" s="73"/>
      <c r="AM2" s="73"/>
      <c r="AN2" s="73"/>
      <c r="AO2" s="73"/>
      <c r="AP2" s="73"/>
      <c r="AQ2" s="73"/>
      <c r="AR2" s="73"/>
      <c r="AS2" s="73"/>
      <c r="AT2" s="73"/>
      <c r="AU2" s="73"/>
      <c r="AV2" s="73"/>
      <c r="AW2" s="73"/>
      <c r="AX2" s="73"/>
      <c r="AY2" s="73"/>
      <c r="AZ2" s="73"/>
      <c r="BA2" s="73"/>
      <c r="BB2" s="73"/>
      <c r="BC2" s="73"/>
      <c r="BD2" s="73"/>
      <c r="BE2" s="73"/>
      <c r="BF2" s="73"/>
      <c r="BG2" s="73"/>
      <c r="BH2" s="73"/>
      <c r="BI2" s="73"/>
      <c r="BJ2" s="73"/>
      <c r="BK2" s="73"/>
      <c r="BL2" s="73"/>
      <c r="BM2" s="73"/>
      <c r="BN2" s="73"/>
      <c r="BO2" s="73"/>
      <c r="BP2" s="73"/>
      <c r="BQ2" s="73"/>
      <c r="BR2" s="73"/>
      <c r="BS2" s="73"/>
      <c r="BT2" s="73"/>
      <c r="BU2" s="73"/>
      <c r="BV2" s="73"/>
      <c r="BW2" s="73"/>
      <c r="BX2" s="73"/>
      <c r="BY2" s="73"/>
      <c r="BZ2" s="73"/>
      <c r="CA2" s="73"/>
      <c r="CB2" s="73"/>
      <c r="CC2" s="73"/>
      <c r="CD2" s="73"/>
      <c r="CE2" s="73"/>
      <c r="CF2" s="73"/>
      <c r="CG2" s="73"/>
      <c r="CH2" s="73"/>
      <c r="CI2" s="73"/>
      <c r="CJ2" s="73"/>
      <c r="CK2" s="73"/>
      <c r="CL2" s="73"/>
      <c r="CM2" s="73"/>
      <c r="CN2" s="73"/>
      <c r="CO2" s="73"/>
      <c r="CP2" s="73"/>
      <c r="CQ2" s="73"/>
      <c r="CR2" s="73"/>
      <c r="CS2" s="73"/>
      <c r="CT2" s="73"/>
      <c r="CU2" s="73"/>
      <c r="CV2" s="73"/>
      <c r="CW2" s="73"/>
      <c r="CX2" s="73"/>
      <c r="CY2" s="73"/>
      <c r="CZ2" s="73"/>
      <c r="DA2" s="73"/>
      <c r="DB2" s="73"/>
      <c r="DC2" s="73"/>
      <c r="DD2" s="73"/>
      <c r="DE2" s="73"/>
      <c r="DF2" s="73"/>
      <c r="DG2" s="73"/>
      <c r="DH2" s="73"/>
      <c r="DI2" s="73"/>
      <c r="DJ2" s="73"/>
      <c r="DK2" s="73"/>
      <c r="DL2" s="73"/>
      <c r="DM2" s="73"/>
      <c r="DN2" s="73"/>
      <c r="DO2" s="73"/>
      <c r="DP2" s="73"/>
      <c r="DQ2" s="73"/>
      <c r="DR2" s="73"/>
      <c r="DS2" s="73"/>
      <c r="DT2" s="73"/>
      <c r="DU2" s="73"/>
      <c r="DV2" s="73"/>
      <c r="DW2" s="73"/>
      <c r="DX2" s="73"/>
      <c r="DY2" s="73"/>
      <c r="DZ2" s="73"/>
      <c r="EA2" s="74"/>
      <c r="EB2" s="73"/>
      <c r="EC2" s="73"/>
      <c r="ED2" s="73"/>
      <c r="EE2" s="74"/>
      <c r="EF2" s="73"/>
      <c r="EG2" s="73"/>
      <c r="EH2" s="73"/>
      <c r="EI2" s="73"/>
      <c r="EJ2" s="73"/>
      <c r="EK2" s="73"/>
      <c r="EL2" s="73"/>
      <c r="EM2" s="74"/>
      <c r="EN2" s="73"/>
      <c r="EO2" s="73"/>
      <c r="EP2" s="73"/>
      <c r="EQ2" s="74"/>
      <c r="ER2" s="73"/>
      <c r="ES2" s="73"/>
      <c r="ET2" s="73"/>
      <c r="EU2" s="74"/>
      <c r="EV2" s="73"/>
      <c r="EW2" s="73"/>
      <c r="EX2" s="73"/>
      <c r="EY2" s="74"/>
      <c r="EZ2" s="73"/>
      <c r="FA2" s="73"/>
      <c r="FB2" s="73"/>
      <c r="FC2" s="74"/>
      <c r="FD2" s="73"/>
      <c r="FE2" s="73"/>
      <c r="FF2" s="73"/>
      <c r="FG2" s="74"/>
      <c r="FH2" s="73"/>
      <c r="FI2" s="73"/>
      <c r="FJ2" s="73"/>
      <c r="FK2" s="74"/>
      <c r="FL2" s="73"/>
      <c r="FM2" s="73"/>
      <c r="FN2" s="73"/>
      <c r="FO2" s="74"/>
      <c r="FP2" s="73"/>
      <c r="FQ2" s="73"/>
      <c r="FR2" s="73"/>
      <c r="FS2" s="74"/>
      <c r="FT2" s="73"/>
      <c r="FU2" s="73"/>
      <c r="FV2" s="73"/>
      <c r="FW2" s="74"/>
      <c r="FX2" s="73"/>
      <c r="FY2" s="73"/>
      <c r="FZ2" s="73"/>
      <c r="GA2" s="74"/>
      <c r="GB2" s="73"/>
      <c r="GC2" s="73"/>
      <c r="GD2" s="73"/>
      <c r="GE2" s="74"/>
      <c r="GF2" s="73"/>
      <c r="GG2" s="73"/>
      <c r="GH2" s="73"/>
      <c r="GI2" s="74"/>
      <c r="GJ2" s="73"/>
      <c r="GK2" s="73"/>
      <c r="GL2" s="73"/>
      <c r="GM2" s="74"/>
      <c r="GN2" s="73"/>
      <c r="GO2" s="73"/>
      <c r="GP2" s="73"/>
      <c r="GQ2" s="74"/>
      <c r="GR2" s="73"/>
      <c r="GS2" s="73"/>
      <c r="GT2" s="73"/>
      <c r="GU2" s="74"/>
      <c r="GV2" s="73"/>
      <c r="GW2" s="73"/>
      <c r="GX2" s="73"/>
      <c r="GY2" s="74"/>
      <c r="GZ2" s="73"/>
      <c r="HA2" s="73"/>
      <c r="HB2" s="73"/>
      <c r="HC2" s="74"/>
      <c r="HD2" s="73"/>
      <c r="HE2" s="73"/>
      <c r="HF2" s="73"/>
      <c r="HG2" s="74"/>
      <c r="HH2" s="73"/>
      <c r="HI2" s="73"/>
      <c r="HJ2" s="73"/>
      <c r="HK2" s="74"/>
      <c r="HL2" s="501"/>
      <c r="HM2" s="501"/>
      <c r="HN2" s="501"/>
      <c r="HO2" s="502"/>
      <c r="HP2" s="501"/>
      <c r="HQ2" s="501"/>
      <c r="HR2" s="501"/>
      <c r="HS2" s="502"/>
      <c r="HT2" s="501"/>
      <c r="HU2" s="501"/>
      <c r="HV2" s="501"/>
      <c r="HW2" s="502"/>
      <c r="HX2" s="501"/>
      <c r="HY2" s="501"/>
      <c r="HZ2" s="501"/>
      <c r="IA2" s="502"/>
      <c r="IB2" s="73"/>
      <c r="IC2" s="73"/>
      <c r="ID2" s="73"/>
      <c r="IE2" s="74"/>
      <c r="IF2" s="73"/>
      <c r="IG2" s="73"/>
      <c r="IH2" s="73"/>
      <c r="II2" s="74"/>
      <c r="IJ2" s="73"/>
      <c r="IK2" s="73"/>
      <c r="IL2" s="73"/>
      <c r="IM2" s="74"/>
      <c r="IN2" s="73"/>
      <c r="IO2" s="73"/>
      <c r="IP2" s="73"/>
      <c r="IQ2" s="74"/>
      <c r="IR2" s="73"/>
      <c r="IS2" s="73"/>
      <c r="IT2" s="73"/>
      <c r="IU2" s="74"/>
      <c r="IV2" s="73"/>
      <c r="IW2" s="73"/>
      <c r="IX2" s="73"/>
      <c r="IY2" s="74"/>
      <c r="IZ2" s="73"/>
      <c r="JA2" s="73"/>
      <c r="JB2" s="73"/>
      <c r="JC2" s="74"/>
      <c r="JD2" s="73"/>
      <c r="JE2" s="73"/>
      <c r="JF2" s="73"/>
      <c r="JG2" s="74"/>
      <c r="JH2" s="73"/>
      <c r="JI2" s="73"/>
      <c r="JJ2" s="73"/>
      <c r="JK2" s="74"/>
      <c r="JL2" s="73"/>
      <c r="JM2" s="73"/>
      <c r="JN2" s="73"/>
      <c r="JO2" s="74"/>
      <c r="JP2" s="73"/>
      <c r="JQ2" s="73"/>
      <c r="JR2" s="73"/>
      <c r="JS2" s="74"/>
    </row>
    <row r="3" spans="2:279" ht="15.75" thickBot="1">
      <c r="B3" s="71"/>
      <c r="C3" s="75"/>
      <c r="D3" s="75"/>
      <c r="E3" s="75"/>
      <c r="F3" s="75"/>
      <c r="G3" s="75"/>
      <c r="H3" s="75"/>
      <c r="I3" s="75"/>
      <c r="J3" s="75"/>
      <c r="K3" s="75"/>
      <c r="L3" s="75"/>
      <c r="M3" s="75"/>
      <c r="N3" s="75"/>
      <c r="O3" s="75"/>
      <c r="P3" s="75"/>
      <c r="Q3" s="75"/>
      <c r="R3" s="75"/>
      <c r="S3" s="75"/>
      <c r="T3" s="75"/>
      <c r="U3" s="75"/>
      <c r="V3" s="75"/>
      <c r="W3" s="75"/>
      <c r="X3" s="75"/>
      <c r="Y3" s="75"/>
      <c r="Z3" s="75"/>
      <c r="AA3" s="75"/>
      <c r="AB3" s="75"/>
      <c r="AC3" s="75"/>
      <c r="AD3" s="75"/>
      <c r="AE3" s="75"/>
      <c r="AF3" s="75"/>
      <c r="AG3" s="75"/>
      <c r="AH3" s="75"/>
      <c r="AI3" s="75"/>
      <c r="AJ3" s="75"/>
      <c r="AK3" s="75"/>
      <c r="AL3" s="75"/>
      <c r="AM3" s="75"/>
      <c r="AN3" s="75"/>
      <c r="AO3" s="75"/>
      <c r="AP3" s="75"/>
      <c r="AQ3" s="75"/>
      <c r="AR3" s="75"/>
      <c r="AS3" s="75"/>
      <c r="AT3" s="75"/>
      <c r="AU3" s="75"/>
      <c r="AV3" s="75"/>
      <c r="AW3" s="75"/>
      <c r="AX3" s="75"/>
      <c r="AY3" s="75"/>
      <c r="AZ3" s="75"/>
      <c r="BA3" s="75"/>
      <c r="BB3" s="75"/>
      <c r="BC3" s="75"/>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5"/>
      <c r="CD3" s="75"/>
      <c r="CE3" s="75"/>
      <c r="CF3" s="75"/>
      <c r="CG3" s="75"/>
      <c r="CH3" s="75"/>
      <c r="CI3" s="75"/>
      <c r="CJ3" s="75"/>
      <c r="CK3" s="75"/>
      <c r="CL3" s="75"/>
      <c r="CM3" s="75"/>
      <c r="CN3" s="75"/>
      <c r="CO3" s="75"/>
      <c r="CP3" s="75"/>
      <c r="CQ3" s="75"/>
      <c r="CR3" s="75"/>
      <c r="CS3" s="75"/>
      <c r="CT3" s="75"/>
      <c r="CU3" s="75"/>
      <c r="CV3" s="75"/>
      <c r="CW3" s="75"/>
      <c r="CX3" s="75"/>
      <c r="CY3" s="75"/>
      <c r="CZ3" s="75"/>
      <c r="DA3" s="75"/>
      <c r="DB3" s="75"/>
      <c r="DC3" s="75"/>
      <c r="DD3" s="75"/>
      <c r="DE3" s="75"/>
      <c r="DF3" s="75"/>
      <c r="DG3" s="75"/>
      <c r="DH3" s="75"/>
      <c r="DI3" s="75"/>
      <c r="DJ3" s="75"/>
      <c r="DK3" s="75"/>
      <c r="DL3" s="75"/>
      <c r="DM3" s="75"/>
      <c r="DN3" s="75"/>
      <c r="DO3" s="75"/>
      <c r="DP3" s="75"/>
      <c r="DQ3" s="75"/>
      <c r="DR3" s="75"/>
      <c r="DS3" s="75"/>
      <c r="DT3" s="75"/>
      <c r="DU3" s="75"/>
      <c r="DV3" s="75"/>
      <c r="DW3" s="75"/>
      <c r="DX3" s="75"/>
      <c r="DY3" s="75"/>
      <c r="DZ3" s="75"/>
      <c r="EA3" s="76"/>
      <c r="EB3" s="75"/>
      <c r="EC3" s="75"/>
      <c r="ED3" s="75"/>
      <c r="EE3" s="76"/>
      <c r="EF3" s="75"/>
      <c r="EG3" s="75"/>
      <c r="EH3" s="75"/>
      <c r="EI3" s="75"/>
      <c r="EJ3" s="75"/>
      <c r="EK3" s="75"/>
      <c r="EL3" s="75"/>
      <c r="EM3" s="76"/>
      <c r="EN3" s="75"/>
      <c r="EO3" s="75"/>
      <c r="EP3" s="75"/>
      <c r="EQ3" s="76"/>
      <c r="ER3" s="75"/>
      <c r="ES3" s="75"/>
      <c r="ET3" s="75"/>
      <c r="EU3" s="76"/>
      <c r="EV3" s="75"/>
      <c r="EW3" s="75"/>
      <c r="EX3" s="75"/>
      <c r="EY3" s="76"/>
      <c r="EZ3" s="75"/>
      <c r="FA3" s="75"/>
      <c r="FB3" s="75"/>
      <c r="FC3" s="76"/>
      <c r="FD3" s="75"/>
      <c r="FE3" s="75"/>
      <c r="FF3" s="75"/>
      <c r="FG3" s="76"/>
      <c r="FH3" s="75"/>
      <c r="FI3" s="75"/>
      <c r="FJ3" s="75"/>
      <c r="FK3" s="76"/>
      <c r="FL3" s="75"/>
      <c r="FM3" s="75"/>
      <c r="FN3" s="75"/>
      <c r="FO3" s="76"/>
      <c r="FP3" s="75"/>
      <c r="FQ3" s="75"/>
      <c r="FR3" s="75"/>
      <c r="FS3" s="76"/>
      <c r="FT3" s="75"/>
      <c r="FU3" s="75"/>
      <c r="FV3" s="75"/>
      <c r="FW3" s="76"/>
      <c r="FX3" s="75"/>
      <c r="FY3" s="75"/>
      <c r="FZ3" s="75"/>
      <c r="GA3" s="76"/>
      <c r="GB3" s="75"/>
      <c r="GC3" s="75"/>
      <c r="GD3" s="75"/>
      <c r="GE3" s="76"/>
      <c r="GF3" s="75"/>
      <c r="GG3" s="75"/>
      <c r="GH3" s="75"/>
      <c r="GI3" s="76"/>
      <c r="GJ3" s="75"/>
      <c r="GK3" s="75"/>
      <c r="GL3" s="75"/>
      <c r="GM3" s="76"/>
      <c r="GN3" s="75"/>
      <c r="GO3" s="75"/>
      <c r="GP3" s="75"/>
      <c r="GQ3" s="76"/>
      <c r="GR3" s="75"/>
      <c r="GS3" s="75"/>
      <c r="GT3" s="75"/>
      <c r="GU3" s="76"/>
      <c r="GV3" s="75"/>
      <c r="GW3" s="75"/>
      <c r="GX3" s="75"/>
      <c r="GY3" s="76"/>
      <c r="GZ3" s="75"/>
      <c r="HA3" s="75"/>
      <c r="HB3" s="75"/>
      <c r="HC3" s="76"/>
      <c r="HD3" s="75"/>
      <c r="HE3" s="75"/>
      <c r="HF3" s="75"/>
      <c r="HG3" s="76"/>
      <c r="HH3" s="75"/>
      <c r="HI3" s="75"/>
      <c r="HJ3" s="75"/>
      <c r="HK3" s="76"/>
      <c r="HL3" s="503"/>
      <c r="HM3" s="503"/>
      <c r="HN3" s="503"/>
      <c r="HO3" s="504"/>
      <c r="HP3" s="503"/>
      <c r="HQ3" s="503"/>
      <c r="HR3" s="503"/>
      <c r="HS3" s="504"/>
      <c r="HT3" s="503"/>
      <c r="HU3" s="503"/>
      <c r="HV3" s="503"/>
      <c r="HW3" s="504"/>
      <c r="HX3" s="503"/>
      <c r="HY3" s="503"/>
      <c r="HZ3" s="503"/>
      <c r="IA3" s="504"/>
      <c r="IB3" s="75"/>
      <c r="IC3" s="75"/>
      <c r="ID3" s="75"/>
      <c r="IE3" s="76"/>
      <c r="IF3" s="75"/>
      <c r="IG3" s="75"/>
      <c r="IH3" s="75"/>
      <c r="II3" s="76"/>
      <c r="IJ3" s="75"/>
      <c r="IK3" s="75"/>
      <c r="IL3" s="75"/>
      <c r="IM3" s="76"/>
      <c r="IN3" s="75"/>
      <c r="IO3" s="75"/>
      <c r="IP3" s="75"/>
      <c r="IQ3" s="76"/>
      <c r="IR3" s="75"/>
      <c r="IS3" s="75"/>
      <c r="IT3" s="75"/>
      <c r="IU3" s="76"/>
      <c r="IV3" s="75"/>
      <c r="IW3" s="75"/>
      <c r="IX3" s="75"/>
      <c r="IY3" s="76"/>
      <c r="IZ3" s="75"/>
      <c r="JA3" s="75"/>
      <c r="JB3" s="75"/>
      <c r="JC3" s="76"/>
      <c r="JD3" s="75"/>
      <c r="JE3" s="75"/>
      <c r="JF3" s="75"/>
      <c r="JG3" s="76"/>
      <c r="JH3" s="75"/>
      <c r="JI3" s="75"/>
      <c r="JJ3" s="75"/>
      <c r="JK3" s="76"/>
      <c r="JL3" s="75"/>
      <c r="JM3" s="75"/>
      <c r="JN3" s="75"/>
      <c r="JO3" s="76"/>
      <c r="JP3" s="75"/>
      <c r="JQ3" s="75"/>
      <c r="JR3" s="75"/>
      <c r="JS3" s="76"/>
    </row>
    <row r="4" spans="2:279" ht="15.75" thickBot="1">
      <c r="B4" s="69" t="s">
        <v>1</v>
      </c>
      <c r="C4" s="932">
        <v>13</v>
      </c>
      <c r="D4" s="934"/>
      <c r="E4" s="932">
        <v>14</v>
      </c>
      <c r="F4" s="934"/>
      <c r="G4" s="932">
        <v>15</v>
      </c>
      <c r="H4" s="934"/>
      <c r="I4" s="932">
        <v>16</v>
      </c>
      <c r="J4" s="934"/>
      <c r="K4" s="932">
        <v>17</v>
      </c>
      <c r="L4" s="934"/>
      <c r="M4" s="932">
        <v>18</v>
      </c>
      <c r="N4" s="934"/>
      <c r="O4" s="932">
        <v>19</v>
      </c>
      <c r="P4" s="934"/>
      <c r="Q4" s="932">
        <v>20</v>
      </c>
      <c r="R4" s="934"/>
      <c r="S4" s="932">
        <v>21</v>
      </c>
      <c r="T4" s="934"/>
      <c r="U4" s="932">
        <v>22</v>
      </c>
      <c r="V4" s="934"/>
      <c r="W4" s="932">
        <v>23</v>
      </c>
      <c r="X4" s="934"/>
      <c r="Y4" s="932">
        <v>24</v>
      </c>
      <c r="Z4" s="934"/>
      <c r="AA4" s="932">
        <v>25</v>
      </c>
      <c r="AB4" s="934"/>
      <c r="AC4" s="932">
        <v>26</v>
      </c>
      <c r="AD4" s="934"/>
      <c r="AE4" s="932">
        <v>27</v>
      </c>
      <c r="AF4" s="934"/>
      <c r="AG4" s="932">
        <v>28</v>
      </c>
      <c r="AH4" s="933"/>
      <c r="AI4" s="934"/>
      <c r="AJ4" s="932">
        <v>29</v>
      </c>
      <c r="AK4" s="933"/>
      <c r="AL4" s="934"/>
      <c r="AM4" s="932">
        <v>30</v>
      </c>
      <c r="AN4" s="933"/>
      <c r="AO4" s="934"/>
      <c r="AP4" s="932">
        <v>31</v>
      </c>
      <c r="AQ4" s="933"/>
      <c r="AR4" s="934"/>
      <c r="AS4" s="932">
        <v>32</v>
      </c>
      <c r="AT4" s="933"/>
      <c r="AU4" s="934"/>
      <c r="AV4" s="932">
        <v>33</v>
      </c>
      <c r="AW4" s="933"/>
      <c r="AX4" s="934"/>
      <c r="AY4" s="932">
        <v>34</v>
      </c>
      <c r="AZ4" s="933"/>
      <c r="BA4" s="934"/>
      <c r="BB4" s="932">
        <v>35</v>
      </c>
      <c r="BC4" s="933"/>
      <c r="BD4" s="934"/>
      <c r="BE4" s="932">
        <v>36</v>
      </c>
      <c r="BF4" s="933"/>
      <c r="BG4" s="934"/>
      <c r="BH4" s="932">
        <v>37</v>
      </c>
      <c r="BI4" s="933"/>
      <c r="BJ4" s="934"/>
      <c r="BK4" s="932">
        <v>38</v>
      </c>
      <c r="BL4" s="933"/>
      <c r="BM4" s="934"/>
      <c r="BN4" s="932">
        <v>39</v>
      </c>
      <c r="BO4" s="933"/>
      <c r="BP4" s="934"/>
      <c r="BQ4" s="932">
        <v>40</v>
      </c>
      <c r="BR4" s="933"/>
      <c r="BS4" s="934"/>
      <c r="BT4" s="932">
        <v>41</v>
      </c>
      <c r="BU4" s="933"/>
      <c r="BV4" s="934"/>
      <c r="BW4" s="932">
        <v>42</v>
      </c>
      <c r="BX4" s="933"/>
      <c r="BY4" s="934"/>
      <c r="BZ4" s="932">
        <v>43</v>
      </c>
      <c r="CA4" s="933"/>
      <c r="CB4" s="934"/>
      <c r="CC4" s="932">
        <v>44</v>
      </c>
      <c r="CD4" s="933"/>
      <c r="CE4" s="934"/>
      <c r="CF4" s="932">
        <v>45</v>
      </c>
      <c r="CG4" s="933"/>
      <c r="CH4" s="934"/>
      <c r="CI4" s="932" t="s">
        <v>18</v>
      </c>
      <c r="CJ4" s="933"/>
      <c r="CK4" s="934"/>
      <c r="CL4" s="932">
        <v>46</v>
      </c>
      <c r="CM4" s="933"/>
      <c r="CN4" s="934"/>
      <c r="CO4" s="932">
        <v>47</v>
      </c>
      <c r="CP4" s="933"/>
      <c r="CQ4" s="934"/>
      <c r="CR4" s="932" t="s">
        <v>19</v>
      </c>
      <c r="CS4" s="933"/>
      <c r="CT4" s="934"/>
      <c r="CU4" s="932">
        <v>48</v>
      </c>
      <c r="CV4" s="933"/>
      <c r="CW4" s="934"/>
      <c r="CX4" s="932">
        <v>49</v>
      </c>
      <c r="CY4" s="933"/>
      <c r="CZ4" s="934"/>
      <c r="DA4" s="932" t="s">
        <v>17</v>
      </c>
      <c r="DB4" s="933"/>
      <c r="DC4" s="934"/>
      <c r="DD4" s="932">
        <v>50</v>
      </c>
      <c r="DE4" s="933"/>
      <c r="DF4" s="934"/>
      <c r="DG4" s="932">
        <v>51</v>
      </c>
      <c r="DH4" s="933"/>
      <c r="DI4" s="934"/>
      <c r="DJ4" s="932" t="s">
        <v>70</v>
      </c>
      <c r="DK4" s="933"/>
      <c r="DL4" s="934"/>
      <c r="DM4" s="932">
        <v>52</v>
      </c>
      <c r="DN4" s="933"/>
      <c r="DO4" s="934"/>
      <c r="DP4" s="932">
        <v>52</v>
      </c>
      <c r="DQ4" s="933"/>
      <c r="DR4" s="933"/>
      <c r="DS4" s="934"/>
      <c r="DT4" s="932" t="s">
        <v>96</v>
      </c>
      <c r="DU4" s="933"/>
      <c r="DV4" s="933"/>
      <c r="DW4" s="934"/>
      <c r="DX4" s="932">
        <v>54</v>
      </c>
      <c r="DY4" s="933"/>
      <c r="DZ4" s="933"/>
      <c r="EA4" s="934"/>
      <c r="EB4" s="932">
        <v>55</v>
      </c>
      <c r="EC4" s="933"/>
      <c r="ED4" s="933"/>
      <c r="EE4" s="934"/>
      <c r="EF4" s="946" t="s">
        <v>109</v>
      </c>
      <c r="EG4" s="947"/>
      <c r="EH4" s="947"/>
      <c r="EI4" s="948"/>
      <c r="EJ4" s="932">
        <v>56</v>
      </c>
      <c r="EK4" s="933"/>
      <c r="EL4" s="933"/>
      <c r="EM4" s="934"/>
      <c r="EN4" s="932">
        <v>57</v>
      </c>
      <c r="EO4" s="933"/>
      <c r="EP4" s="933"/>
      <c r="EQ4" s="934"/>
      <c r="ER4" s="932" t="s">
        <v>112</v>
      </c>
      <c r="ES4" s="933"/>
      <c r="ET4" s="933"/>
      <c r="EU4" s="934"/>
      <c r="EV4" s="932">
        <v>58</v>
      </c>
      <c r="EW4" s="933"/>
      <c r="EX4" s="933"/>
      <c r="EY4" s="934"/>
      <c r="EZ4" s="932">
        <v>59</v>
      </c>
      <c r="FA4" s="933"/>
      <c r="FB4" s="933"/>
      <c r="FC4" s="934"/>
      <c r="FD4" s="932" t="s">
        <v>113</v>
      </c>
      <c r="FE4" s="933"/>
      <c r="FF4" s="933"/>
      <c r="FG4" s="934"/>
      <c r="FH4" s="932">
        <v>60</v>
      </c>
      <c r="FI4" s="933"/>
      <c r="FJ4" s="933"/>
      <c r="FK4" s="934"/>
      <c r="FL4" s="932">
        <v>61</v>
      </c>
      <c r="FM4" s="933"/>
      <c r="FN4" s="933"/>
      <c r="FO4" s="934"/>
      <c r="FP4" s="932" t="s">
        <v>119</v>
      </c>
      <c r="FQ4" s="933"/>
      <c r="FR4" s="933"/>
      <c r="FS4" s="934"/>
      <c r="FT4" s="932">
        <v>62</v>
      </c>
      <c r="FU4" s="933"/>
      <c r="FV4" s="933"/>
      <c r="FW4" s="934"/>
      <c r="FX4" s="932">
        <v>63</v>
      </c>
      <c r="FY4" s="933"/>
      <c r="FZ4" s="933"/>
      <c r="GA4" s="934"/>
      <c r="GB4" s="932" t="s">
        <v>121</v>
      </c>
      <c r="GC4" s="933"/>
      <c r="GD4" s="933"/>
      <c r="GE4" s="934"/>
      <c r="GF4" s="932">
        <v>64</v>
      </c>
      <c r="GG4" s="933"/>
      <c r="GH4" s="933"/>
      <c r="GI4" s="934"/>
      <c r="GJ4" s="932">
        <v>65</v>
      </c>
      <c r="GK4" s="933"/>
      <c r="GL4" s="933"/>
      <c r="GM4" s="934"/>
      <c r="GN4" s="932" t="s">
        <v>124</v>
      </c>
      <c r="GO4" s="933"/>
      <c r="GP4" s="933"/>
      <c r="GQ4" s="934"/>
      <c r="GR4" s="932">
        <v>66</v>
      </c>
      <c r="GS4" s="933"/>
      <c r="GT4" s="933"/>
      <c r="GU4" s="934"/>
      <c r="GV4" s="932">
        <v>67</v>
      </c>
      <c r="GW4" s="933"/>
      <c r="GX4" s="933"/>
      <c r="GY4" s="934"/>
      <c r="GZ4" s="932" t="s">
        <v>130</v>
      </c>
      <c r="HA4" s="933"/>
      <c r="HB4" s="933"/>
      <c r="HC4" s="934"/>
      <c r="HD4" s="932">
        <v>68</v>
      </c>
      <c r="HE4" s="933"/>
      <c r="HF4" s="933"/>
      <c r="HG4" s="934"/>
      <c r="HH4" s="932">
        <v>69</v>
      </c>
      <c r="HI4" s="933"/>
      <c r="HJ4" s="933"/>
      <c r="HK4" s="934"/>
      <c r="HL4" s="938" t="s">
        <v>132</v>
      </c>
      <c r="HM4" s="939"/>
      <c r="HN4" s="939"/>
      <c r="HO4" s="940"/>
      <c r="HP4" s="938">
        <v>70</v>
      </c>
      <c r="HQ4" s="939"/>
      <c r="HR4" s="939"/>
      <c r="HS4" s="940"/>
      <c r="HT4" s="938">
        <v>71</v>
      </c>
      <c r="HU4" s="939"/>
      <c r="HV4" s="939"/>
      <c r="HW4" s="940"/>
      <c r="HX4" s="952" t="s">
        <v>134</v>
      </c>
      <c r="HY4" s="939"/>
      <c r="HZ4" s="939"/>
      <c r="IA4" s="940"/>
      <c r="IB4" s="923">
        <v>72</v>
      </c>
      <c r="IC4" s="924"/>
      <c r="ID4" s="924"/>
      <c r="IE4" s="925"/>
      <c r="IF4" s="923">
        <v>73</v>
      </c>
      <c r="IG4" s="924"/>
      <c r="IH4" s="924"/>
      <c r="II4" s="925"/>
      <c r="IJ4" s="923" t="s">
        <v>135</v>
      </c>
      <c r="IK4" s="924"/>
      <c r="IL4" s="924"/>
      <c r="IM4" s="925"/>
      <c r="IN4" s="923">
        <v>74</v>
      </c>
      <c r="IO4" s="924"/>
      <c r="IP4" s="924"/>
      <c r="IQ4" s="925"/>
      <c r="IR4" s="923">
        <v>75</v>
      </c>
      <c r="IS4" s="924"/>
      <c r="IT4" s="924"/>
      <c r="IU4" s="925"/>
      <c r="IV4" s="923" t="s">
        <v>137</v>
      </c>
      <c r="IW4" s="924"/>
      <c r="IX4" s="924"/>
      <c r="IY4" s="925"/>
      <c r="IZ4" s="923">
        <v>76</v>
      </c>
      <c r="JA4" s="924"/>
      <c r="JB4" s="924"/>
      <c r="JC4" s="925"/>
      <c r="JD4" s="923">
        <v>77</v>
      </c>
      <c r="JE4" s="924"/>
      <c r="JF4" s="924"/>
      <c r="JG4" s="925"/>
      <c r="JH4" s="923" t="s">
        <v>139</v>
      </c>
      <c r="JI4" s="924"/>
      <c r="JJ4" s="924"/>
      <c r="JK4" s="925"/>
      <c r="JL4" s="923">
        <v>78</v>
      </c>
      <c r="JM4" s="924"/>
      <c r="JN4" s="924"/>
      <c r="JO4" s="925"/>
      <c r="JP4" s="923">
        <v>79</v>
      </c>
      <c r="JQ4" s="924"/>
      <c r="JR4" s="924"/>
      <c r="JS4" s="925"/>
    </row>
    <row r="5" spans="2:279" ht="15.75" thickBot="1">
      <c r="B5" s="60" t="s">
        <v>0</v>
      </c>
      <c r="C5" s="929">
        <v>39692</v>
      </c>
      <c r="D5" s="931"/>
      <c r="E5" s="929">
        <v>39783</v>
      </c>
      <c r="F5" s="931"/>
      <c r="G5" s="929">
        <v>39873</v>
      </c>
      <c r="H5" s="931"/>
      <c r="I5" s="929">
        <v>39965</v>
      </c>
      <c r="J5" s="931"/>
      <c r="K5" s="929">
        <v>40057</v>
      </c>
      <c r="L5" s="931"/>
      <c r="M5" s="929">
        <v>40148</v>
      </c>
      <c r="N5" s="931"/>
      <c r="O5" s="929">
        <v>40238</v>
      </c>
      <c r="P5" s="931"/>
      <c r="Q5" s="929">
        <v>40330</v>
      </c>
      <c r="R5" s="931"/>
      <c r="S5" s="929">
        <v>40422</v>
      </c>
      <c r="T5" s="931"/>
      <c r="U5" s="929">
        <v>40513</v>
      </c>
      <c r="V5" s="931"/>
      <c r="W5" s="929">
        <v>40603</v>
      </c>
      <c r="X5" s="931"/>
      <c r="Y5" s="929">
        <v>40695</v>
      </c>
      <c r="Z5" s="931"/>
      <c r="AA5" s="929">
        <v>40787</v>
      </c>
      <c r="AB5" s="931"/>
      <c r="AC5" s="929">
        <v>40878</v>
      </c>
      <c r="AD5" s="931"/>
      <c r="AE5" s="929">
        <v>40969</v>
      </c>
      <c r="AF5" s="931"/>
      <c r="AG5" s="929">
        <v>41061</v>
      </c>
      <c r="AH5" s="930"/>
      <c r="AI5" s="931"/>
      <c r="AJ5" s="929">
        <v>41153</v>
      </c>
      <c r="AK5" s="930"/>
      <c r="AL5" s="931"/>
      <c r="AM5" s="929">
        <v>41244</v>
      </c>
      <c r="AN5" s="930"/>
      <c r="AO5" s="931"/>
      <c r="AP5" s="929">
        <v>41334</v>
      </c>
      <c r="AQ5" s="930"/>
      <c r="AR5" s="931"/>
      <c r="AS5" s="929">
        <v>41426</v>
      </c>
      <c r="AT5" s="930"/>
      <c r="AU5" s="931"/>
      <c r="AV5" s="929">
        <v>41518</v>
      </c>
      <c r="AW5" s="930"/>
      <c r="AX5" s="931"/>
      <c r="AY5" s="929">
        <v>41609</v>
      </c>
      <c r="AZ5" s="930"/>
      <c r="BA5" s="931"/>
      <c r="BB5" s="929">
        <v>41699</v>
      </c>
      <c r="BC5" s="930"/>
      <c r="BD5" s="931"/>
      <c r="BE5" s="929">
        <v>41791</v>
      </c>
      <c r="BF5" s="930"/>
      <c r="BG5" s="931"/>
      <c r="BH5" s="929">
        <v>41883</v>
      </c>
      <c r="BI5" s="930"/>
      <c r="BJ5" s="931"/>
      <c r="BK5" s="929">
        <v>41974</v>
      </c>
      <c r="BL5" s="930"/>
      <c r="BM5" s="931"/>
      <c r="BN5" s="929">
        <v>42064</v>
      </c>
      <c r="BO5" s="930"/>
      <c r="BP5" s="931"/>
      <c r="BQ5" s="929">
        <v>42156</v>
      </c>
      <c r="BR5" s="930"/>
      <c r="BS5" s="931"/>
      <c r="BT5" s="929">
        <v>42248</v>
      </c>
      <c r="BU5" s="930"/>
      <c r="BV5" s="931"/>
      <c r="BW5" s="929">
        <v>42339</v>
      </c>
      <c r="BX5" s="930"/>
      <c r="BY5" s="931"/>
      <c r="BZ5" s="929">
        <v>42430</v>
      </c>
      <c r="CA5" s="930"/>
      <c r="CB5" s="931"/>
      <c r="CC5" s="929">
        <v>42522</v>
      </c>
      <c r="CD5" s="930"/>
      <c r="CE5" s="931"/>
      <c r="CF5" s="929">
        <v>42614</v>
      </c>
      <c r="CG5" s="930"/>
      <c r="CH5" s="931"/>
      <c r="CI5" s="929">
        <v>42675</v>
      </c>
      <c r="CJ5" s="930"/>
      <c r="CK5" s="931"/>
      <c r="CL5" s="929">
        <v>42705</v>
      </c>
      <c r="CM5" s="930"/>
      <c r="CN5" s="931"/>
      <c r="CO5" s="929">
        <v>42795</v>
      </c>
      <c r="CP5" s="930"/>
      <c r="CQ5" s="931"/>
      <c r="CR5" s="929">
        <v>42856</v>
      </c>
      <c r="CS5" s="930"/>
      <c r="CT5" s="931"/>
      <c r="CU5" s="929">
        <v>42887</v>
      </c>
      <c r="CV5" s="930"/>
      <c r="CW5" s="931"/>
      <c r="CX5" s="929">
        <v>42979</v>
      </c>
      <c r="CY5" s="930"/>
      <c r="CZ5" s="931"/>
      <c r="DA5" s="929">
        <v>43040</v>
      </c>
      <c r="DB5" s="930"/>
      <c r="DC5" s="931"/>
      <c r="DD5" s="929">
        <v>43070</v>
      </c>
      <c r="DE5" s="930"/>
      <c r="DF5" s="931"/>
      <c r="DG5" s="929">
        <v>43160</v>
      </c>
      <c r="DH5" s="930"/>
      <c r="DI5" s="931"/>
      <c r="DJ5" s="929">
        <v>43221</v>
      </c>
      <c r="DK5" s="930"/>
      <c r="DL5" s="931"/>
      <c r="DM5" s="929">
        <v>43252</v>
      </c>
      <c r="DN5" s="930"/>
      <c r="DO5" s="931"/>
      <c r="DP5" s="926">
        <v>43344</v>
      </c>
      <c r="DQ5" s="927"/>
      <c r="DR5" s="927"/>
      <c r="DS5" s="928"/>
      <c r="DT5" s="926">
        <v>43405</v>
      </c>
      <c r="DU5" s="927"/>
      <c r="DV5" s="927"/>
      <c r="DW5" s="928"/>
      <c r="DX5" s="926">
        <v>43435</v>
      </c>
      <c r="DY5" s="927"/>
      <c r="DZ5" s="927"/>
      <c r="EA5" s="928"/>
      <c r="EB5" s="926">
        <v>43525</v>
      </c>
      <c r="EC5" s="927"/>
      <c r="ED5" s="927"/>
      <c r="EE5" s="928"/>
      <c r="EF5" s="929">
        <v>43586</v>
      </c>
      <c r="EG5" s="930"/>
      <c r="EH5" s="930"/>
      <c r="EI5" s="931"/>
      <c r="EJ5" s="926">
        <v>43647</v>
      </c>
      <c r="EK5" s="927"/>
      <c r="EL5" s="927"/>
      <c r="EM5" s="928"/>
      <c r="EN5" s="926">
        <v>43709</v>
      </c>
      <c r="EO5" s="927"/>
      <c r="EP5" s="927"/>
      <c r="EQ5" s="928"/>
      <c r="ER5" s="926">
        <v>43770</v>
      </c>
      <c r="ES5" s="927"/>
      <c r="ET5" s="927"/>
      <c r="EU5" s="928"/>
      <c r="EV5" s="926">
        <v>43831</v>
      </c>
      <c r="EW5" s="927"/>
      <c r="EX5" s="927"/>
      <c r="EY5" s="928"/>
      <c r="EZ5" s="926">
        <v>43891</v>
      </c>
      <c r="FA5" s="927"/>
      <c r="FB5" s="927"/>
      <c r="FC5" s="928"/>
      <c r="FD5" s="926">
        <v>43952</v>
      </c>
      <c r="FE5" s="927"/>
      <c r="FF5" s="927"/>
      <c r="FG5" s="928"/>
      <c r="FH5" s="926">
        <v>44013</v>
      </c>
      <c r="FI5" s="927"/>
      <c r="FJ5" s="927"/>
      <c r="FK5" s="928"/>
      <c r="FL5" s="926">
        <v>44075</v>
      </c>
      <c r="FM5" s="927"/>
      <c r="FN5" s="927"/>
      <c r="FO5" s="928"/>
      <c r="FP5" s="926">
        <v>44136</v>
      </c>
      <c r="FQ5" s="927"/>
      <c r="FR5" s="927"/>
      <c r="FS5" s="928"/>
      <c r="FT5" s="926">
        <v>44197</v>
      </c>
      <c r="FU5" s="927"/>
      <c r="FV5" s="927"/>
      <c r="FW5" s="928"/>
      <c r="FX5" s="926">
        <v>44256</v>
      </c>
      <c r="FY5" s="927"/>
      <c r="FZ5" s="927"/>
      <c r="GA5" s="928"/>
      <c r="GB5" s="926">
        <v>44317</v>
      </c>
      <c r="GC5" s="927"/>
      <c r="GD5" s="927"/>
      <c r="GE5" s="928"/>
      <c r="GF5" s="926">
        <v>44378</v>
      </c>
      <c r="GG5" s="927"/>
      <c r="GH5" s="927"/>
      <c r="GI5" s="928"/>
      <c r="GJ5" s="926">
        <v>44460</v>
      </c>
      <c r="GK5" s="927"/>
      <c r="GL5" s="927"/>
      <c r="GM5" s="928"/>
      <c r="GN5" s="926">
        <v>44521</v>
      </c>
      <c r="GO5" s="927"/>
      <c r="GP5" s="927"/>
      <c r="GQ5" s="928"/>
      <c r="GR5" s="926">
        <v>44562</v>
      </c>
      <c r="GS5" s="927"/>
      <c r="GT5" s="927"/>
      <c r="GU5" s="928"/>
      <c r="GV5" s="926">
        <v>44621</v>
      </c>
      <c r="GW5" s="927"/>
      <c r="GX5" s="927"/>
      <c r="GY5" s="928"/>
      <c r="GZ5" s="926">
        <v>44682</v>
      </c>
      <c r="HA5" s="927"/>
      <c r="HB5" s="927"/>
      <c r="HC5" s="928"/>
      <c r="HD5" s="926">
        <v>44743</v>
      </c>
      <c r="HE5" s="927"/>
      <c r="HF5" s="927"/>
      <c r="HG5" s="928"/>
      <c r="HH5" s="926">
        <v>44805</v>
      </c>
      <c r="HI5" s="927"/>
      <c r="HJ5" s="927"/>
      <c r="HK5" s="928"/>
      <c r="HL5" s="941">
        <v>44866</v>
      </c>
      <c r="HM5" s="942"/>
      <c r="HN5" s="942"/>
      <c r="HO5" s="943"/>
      <c r="HP5" s="926">
        <v>44927</v>
      </c>
      <c r="HQ5" s="927"/>
      <c r="HR5" s="927"/>
      <c r="HS5" s="928"/>
      <c r="HT5" s="926">
        <v>44986</v>
      </c>
      <c r="HU5" s="927"/>
      <c r="HV5" s="927"/>
      <c r="HW5" s="928"/>
      <c r="HX5" s="935">
        <v>45047</v>
      </c>
      <c r="HY5" s="936"/>
      <c r="HZ5" s="936"/>
      <c r="IA5" s="937"/>
      <c r="IB5" s="926">
        <v>45108</v>
      </c>
      <c r="IC5" s="927"/>
      <c r="ID5" s="927"/>
      <c r="IE5" s="928"/>
      <c r="IF5" s="926">
        <v>45170</v>
      </c>
      <c r="IG5" s="927"/>
      <c r="IH5" s="927"/>
      <c r="II5" s="928"/>
      <c r="IJ5" s="926">
        <v>45231</v>
      </c>
      <c r="IK5" s="927"/>
      <c r="IL5" s="927"/>
      <c r="IM5" s="928"/>
      <c r="IN5" s="926">
        <v>45292</v>
      </c>
      <c r="IO5" s="927"/>
      <c r="IP5" s="927"/>
      <c r="IQ5" s="928"/>
      <c r="IR5" s="926">
        <v>45352</v>
      </c>
      <c r="IS5" s="927"/>
      <c r="IT5" s="927"/>
      <c r="IU5" s="928"/>
      <c r="IV5" s="926">
        <v>45413</v>
      </c>
      <c r="IW5" s="927"/>
      <c r="IX5" s="927"/>
      <c r="IY5" s="928"/>
      <c r="IZ5" s="926">
        <v>45474</v>
      </c>
      <c r="JA5" s="927"/>
      <c r="JB5" s="927"/>
      <c r="JC5" s="928"/>
      <c r="JD5" s="926">
        <v>45536</v>
      </c>
      <c r="JE5" s="927"/>
      <c r="JF5" s="927"/>
      <c r="JG5" s="928"/>
      <c r="JH5" s="926">
        <v>45597</v>
      </c>
      <c r="JI5" s="927"/>
      <c r="JJ5" s="927"/>
      <c r="JK5" s="928"/>
      <c r="JL5" s="926">
        <v>45658</v>
      </c>
      <c r="JM5" s="927"/>
      <c r="JN5" s="927"/>
      <c r="JO5" s="928"/>
      <c r="JP5" s="926">
        <v>45717</v>
      </c>
      <c r="JQ5" s="927"/>
      <c r="JR5" s="927"/>
      <c r="JS5" s="928"/>
    </row>
    <row r="6" spans="2:279" ht="15.75" thickBot="1">
      <c r="B6" s="60"/>
      <c r="C6" s="83" t="s">
        <v>8</v>
      </c>
      <c r="D6" s="15" t="s">
        <v>10</v>
      </c>
      <c r="E6" s="83" t="s">
        <v>8</v>
      </c>
      <c r="F6" s="15" t="s">
        <v>10</v>
      </c>
      <c r="G6" s="83" t="s">
        <v>8</v>
      </c>
      <c r="H6" s="15" t="s">
        <v>10</v>
      </c>
      <c r="I6" s="83" t="s">
        <v>8</v>
      </c>
      <c r="J6" s="15" t="s">
        <v>10</v>
      </c>
      <c r="K6" s="83" t="s">
        <v>8</v>
      </c>
      <c r="L6" s="15" t="s">
        <v>10</v>
      </c>
      <c r="M6" s="83" t="s">
        <v>8</v>
      </c>
      <c r="N6" s="15" t="s">
        <v>10</v>
      </c>
      <c r="O6" s="83" t="s">
        <v>8</v>
      </c>
      <c r="P6" s="15" t="s">
        <v>10</v>
      </c>
      <c r="Q6" s="83" t="s">
        <v>8</v>
      </c>
      <c r="R6" s="15" t="s">
        <v>10</v>
      </c>
      <c r="S6" s="83" t="s">
        <v>8</v>
      </c>
      <c r="T6" s="15" t="s">
        <v>10</v>
      </c>
      <c r="U6" s="83" t="s">
        <v>8</v>
      </c>
      <c r="V6" s="15" t="s">
        <v>10</v>
      </c>
      <c r="W6" s="6" t="s">
        <v>8</v>
      </c>
      <c r="X6" s="6" t="s">
        <v>10</v>
      </c>
      <c r="Y6" s="6" t="s">
        <v>8</v>
      </c>
      <c r="Z6" s="6" t="s">
        <v>10</v>
      </c>
      <c r="AA6" s="6" t="s">
        <v>8</v>
      </c>
      <c r="AB6" s="6" t="s">
        <v>10</v>
      </c>
      <c r="AC6" s="83" t="s">
        <v>8</v>
      </c>
      <c r="AD6" s="15" t="s">
        <v>10</v>
      </c>
      <c r="AE6" s="83" t="s">
        <v>8</v>
      </c>
      <c r="AF6" s="15" t="s">
        <v>10</v>
      </c>
      <c r="AG6" s="83" t="s">
        <v>8</v>
      </c>
      <c r="AH6" s="84" t="s">
        <v>9</v>
      </c>
      <c r="AI6" s="15" t="s">
        <v>10</v>
      </c>
      <c r="AJ6" s="83" t="s">
        <v>8</v>
      </c>
      <c r="AK6" s="84" t="s">
        <v>9</v>
      </c>
      <c r="AL6" s="15" t="s">
        <v>10</v>
      </c>
      <c r="AM6" s="83" t="s">
        <v>8</v>
      </c>
      <c r="AN6" s="84" t="s">
        <v>9</v>
      </c>
      <c r="AO6" s="15" t="s">
        <v>10</v>
      </c>
      <c r="AP6" s="83" t="s">
        <v>8</v>
      </c>
      <c r="AQ6" s="84" t="s">
        <v>9</v>
      </c>
      <c r="AR6" s="15" t="s">
        <v>10</v>
      </c>
      <c r="AS6" s="83" t="s">
        <v>8</v>
      </c>
      <c r="AT6" s="84" t="s">
        <v>9</v>
      </c>
      <c r="AU6" s="15" t="s">
        <v>10</v>
      </c>
      <c r="AV6" s="83" t="s">
        <v>8</v>
      </c>
      <c r="AW6" s="84" t="s">
        <v>9</v>
      </c>
      <c r="AX6" s="15" t="s">
        <v>10</v>
      </c>
      <c r="AY6" s="83" t="s">
        <v>8</v>
      </c>
      <c r="AZ6" s="84" t="s">
        <v>9</v>
      </c>
      <c r="BA6" s="15" t="s">
        <v>10</v>
      </c>
      <c r="BB6" s="83" t="s">
        <v>8</v>
      </c>
      <c r="BC6" s="84" t="s">
        <v>9</v>
      </c>
      <c r="BD6" s="15" t="s">
        <v>10</v>
      </c>
      <c r="BE6" s="83" t="s">
        <v>8</v>
      </c>
      <c r="BF6" s="84" t="s">
        <v>9</v>
      </c>
      <c r="BG6" s="15" t="s">
        <v>10</v>
      </c>
      <c r="BH6" s="83" t="s">
        <v>8</v>
      </c>
      <c r="BI6" s="84" t="s">
        <v>9</v>
      </c>
      <c r="BJ6" s="15" t="s">
        <v>10</v>
      </c>
      <c r="BK6" s="83" t="s">
        <v>8</v>
      </c>
      <c r="BL6" s="84" t="s">
        <v>9</v>
      </c>
      <c r="BM6" s="15" t="s">
        <v>10</v>
      </c>
      <c r="BN6" s="83" t="s">
        <v>8</v>
      </c>
      <c r="BO6" s="84" t="s">
        <v>9</v>
      </c>
      <c r="BP6" s="15" t="s">
        <v>10</v>
      </c>
      <c r="BQ6" s="83" t="s">
        <v>8</v>
      </c>
      <c r="BR6" s="84" t="s">
        <v>9</v>
      </c>
      <c r="BS6" s="15" t="s">
        <v>10</v>
      </c>
      <c r="BT6" s="83" t="s">
        <v>8</v>
      </c>
      <c r="BU6" s="84" t="s">
        <v>9</v>
      </c>
      <c r="BV6" s="15" t="s">
        <v>10</v>
      </c>
      <c r="BW6" s="83" t="s">
        <v>8</v>
      </c>
      <c r="BX6" s="84" t="s">
        <v>9</v>
      </c>
      <c r="BY6" s="15" t="s">
        <v>10</v>
      </c>
      <c r="BZ6" s="83" t="s">
        <v>8</v>
      </c>
      <c r="CA6" s="84" t="s">
        <v>9</v>
      </c>
      <c r="CB6" s="15" t="s">
        <v>10</v>
      </c>
      <c r="CC6" s="83" t="s">
        <v>8</v>
      </c>
      <c r="CD6" s="84" t="s">
        <v>9</v>
      </c>
      <c r="CE6" s="15" t="s">
        <v>10</v>
      </c>
      <c r="CF6" s="83" t="s">
        <v>8</v>
      </c>
      <c r="CG6" s="84" t="s">
        <v>9</v>
      </c>
      <c r="CH6" s="15" t="s">
        <v>10</v>
      </c>
      <c r="CI6" s="83" t="s">
        <v>8</v>
      </c>
      <c r="CJ6" s="84" t="s">
        <v>9</v>
      </c>
      <c r="CK6" s="15" t="s">
        <v>10</v>
      </c>
      <c r="CL6" s="83" t="s">
        <v>8</v>
      </c>
      <c r="CM6" s="84" t="s">
        <v>9</v>
      </c>
      <c r="CN6" s="15" t="s">
        <v>10</v>
      </c>
      <c r="CO6" s="83" t="s">
        <v>8</v>
      </c>
      <c r="CP6" s="84" t="s">
        <v>9</v>
      </c>
      <c r="CQ6" s="15" t="s">
        <v>10</v>
      </c>
      <c r="CR6" s="83" t="s">
        <v>8</v>
      </c>
      <c r="CS6" s="84" t="s">
        <v>9</v>
      </c>
      <c r="CT6" s="15" t="s">
        <v>10</v>
      </c>
      <c r="CU6" s="83" t="s">
        <v>8</v>
      </c>
      <c r="CV6" s="84" t="s">
        <v>9</v>
      </c>
      <c r="CW6" s="15" t="s">
        <v>10</v>
      </c>
      <c r="CX6" s="83" t="s">
        <v>8</v>
      </c>
      <c r="CY6" s="84" t="s">
        <v>9</v>
      </c>
      <c r="CZ6" s="15" t="s">
        <v>10</v>
      </c>
      <c r="DA6" s="83" t="s">
        <v>8</v>
      </c>
      <c r="DB6" s="84" t="s">
        <v>9</v>
      </c>
      <c r="DC6" s="15" t="s">
        <v>10</v>
      </c>
      <c r="DD6" s="83" t="s">
        <v>8</v>
      </c>
      <c r="DE6" s="84" t="s">
        <v>9</v>
      </c>
      <c r="DF6" s="15" t="s">
        <v>10</v>
      </c>
      <c r="DG6" s="83" t="s">
        <v>8</v>
      </c>
      <c r="DH6" s="84" t="s">
        <v>9</v>
      </c>
      <c r="DI6" s="15" t="s">
        <v>10</v>
      </c>
      <c r="DJ6" s="83" t="s">
        <v>8</v>
      </c>
      <c r="DK6" s="84" t="s">
        <v>9</v>
      </c>
      <c r="DL6" s="15" t="s">
        <v>10</v>
      </c>
      <c r="DM6" s="83" t="s">
        <v>8</v>
      </c>
      <c r="DN6" s="103" t="s">
        <v>9</v>
      </c>
      <c r="DO6" s="112" t="s">
        <v>10</v>
      </c>
      <c r="DP6" s="118" t="s">
        <v>8</v>
      </c>
      <c r="DQ6" s="103" t="s">
        <v>74</v>
      </c>
      <c r="DR6" s="103" t="s">
        <v>9</v>
      </c>
      <c r="DS6" s="104" t="s">
        <v>74</v>
      </c>
      <c r="DT6" s="118" t="s">
        <v>8</v>
      </c>
      <c r="DU6" s="215" t="s">
        <v>74</v>
      </c>
      <c r="DV6" s="215" t="s">
        <v>9</v>
      </c>
      <c r="DW6" s="216" t="s">
        <v>74</v>
      </c>
      <c r="DX6" s="118" t="s">
        <v>8</v>
      </c>
      <c r="DY6" s="187" t="s">
        <v>74</v>
      </c>
      <c r="DZ6" s="187" t="s">
        <v>9</v>
      </c>
      <c r="EA6" s="188" t="s">
        <v>74</v>
      </c>
      <c r="EB6" s="118" t="s">
        <v>8</v>
      </c>
      <c r="EC6" s="236" t="s">
        <v>74</v>
      </c>
      <c r="ED6" s="236" t="s">
        <v>9</v>
      </c>
      <c r="EE6" s="237" t="s">
        <v>74</v>
      </c>
      <c r="EF6" s="112" t="s">
        <v>8</v>
      </c>
      <c r="EG6" s="112" t="s">
        <v>74</v>
      </c>
      <c r="EH6" s="112" t="s">
        <v>9</v>
      </c>
      <c r="EI6" s="112" t="s">
        <v>74</v>
      </c>
      <c r="EJ6" s="118" t="s">
        <v>8</v>
      </c>
      <c r="EK6" s="244" t="s">
        <v>74</v>
      </c>
      <c r="EL6" s="244" t="s">
        <v>9</v>
      </c>
      <c r="EM6" s="245" t="s">
        <v>74</v>
      </c>
      <c r="EN6" s="118" t="s">
        <v>8</v>
      </c>
      <c r="EO6" s="280" t="s">
        <v>74</v>
      </c>
      <c r="EP6" s="280" t="s">
        <v>9</v>
      </c>
      <c r="EQ6" s="281" t="s">
        <v>74</v>
      </c>
      <c r="ER6" s="118" t="s">
        <v>8</v>
      </c>
      <c r="ES6" s="284" t="s">
        <v>74</v>
      </c>
      <c r="ET6" s="284" t="s">
        <v>9</v>
      </c>
      <c r="EU6" s="285" t="s">
        <v>74</v>
      </c>
      <c r="EV6" s="118" t="s">
        <v>8</v>
      </c>
      <c r="EW6" s="286" t="s">
        <v>74</v>
      </c>
      <c r="EX6" s="286" t="s">
        <v>9</v>
      </c>
      <c r="EY6" s="287" t="s">
        <v>74</v>
      </c>
      <c r="EZ6" s="118" t="s">
        <v>8</v>
      </c>
      <c r="FA6" s="288" t="s">
        <v>74</v>
      </c>
      <c r="FB6" s="288" t="s">
        <v>9</v>
      </c>
      <c r="FC6" s="289" t="s">
        <v>74</v>
      </c>
      <c r="FD6" s="118" t="s">
        <v>8</v>
      </c>
      <c r="FE6" s="302" t="s">
        <v>74</v>
      </c>
      <c r="FF6" s="302" t="s">
        <v>9</v>
      </c>
      <c r="FG6" s="303" t="s">
        <v>74</v>
      </c>
      <c r="FH6" s="118" t="s">
        <v>8</v>
      </c>
      <c r="FI6" s="305" t="s">
        <v>74</v>
      </c>
      <c r="FJ6" s="305" t="s">
        <v>9</v>
      </c>
      <c r="FK6" s="306" t="s">
        <v>74</v>
      </c>
      <c r="FL6" s="118" t="s">
        <v>8</v>
      </c>
      <c r="FM6" s="312" t="s">
        <v>74</v>
      </c>
      <c r="FN6" s="312" t="s">
        <v>9</v>
      </c>
      <c r="FO6" s="313" t="s">
        <v>74</v>
      </c>
      <c r="FP6" s="118" t="s">
        <v>8</v>
      </c>
      <c r="FQ6" s="314" t="s">
        <v>74</v>
      </c>
      <c r="FR6" s="314" t="s">
        <v>9</v>
      </c>
      <c r="FS6" s="315" t="s">
        <v>74</v>
      </c>
      <c r="FT6" s="118" t="s">
        <v>8</v>
      </c>
      <c r="FU6" s="317" t="s">
        <v>74</v>
      </c>
      <c r="FV6" s="317" t="s">
        <v>9</v>
      </c>
      <c r="FW6" s="318" t="s">
        <v>74</v>
      </c>
      <c r="FX6" s="118" t="s">
        <v>8</v>
      </c>
      <c r="FY6" s="319" t="s">
        <v>74</v>
      </c>
      <c r="FZ6" s="319" t="s">
        <v>9</v>
      </c>
      <c r="GA6" s="320" t="s">
        <v>74</v>
      </c>
      <c r="GB6" s="118" t="s">
        <v>8</v>
      </c>
      <c r="GC6" s="321" t="s">
        <v>74</v>
      </c>
      <c r="GD6" s="321" t="s">
        <v>9</v>
      </c>
      <c r="GE6" s="322" t="s">
        <v>74</v>
      </c>
      <c r="GF6" s="118" t="s">
        <v>8</v>
      </c>
      <c r="GG6" s="323" t="s">
        <v>74</v>
      </c>
      <c r="GH6" s="323" t="s">
        <v>9</v>
      </c>
      <c r="GI6" s="324" t="s">
        <v>74</v>
      </c>
      <c r="GJ6" s="118" t="s">
        <v>8</v>
      </c>
      <c r="GK6" s="325" t="s">
        <v>74</v>
      </c>
      <c r="GL6" s="325" t="s">
        <v>9</v>
      </c>
      <c r="GM6" s="326" t="s">
        <v>74</v>
      </c>
      <c r="GN6" s="118" t="s">
        <v>8</v>
      </c>
      <c r="GO6" s="337" t="s">
        <v>74</v>
      </c>
      <c r="GP6" s="337" t="s">
        <v>9</v>
      </c>
      <c r="GQ6" s="338" t="s">
        <v>74</v>
      </c>
      <c r="GR6" s="118" t="s">
        <v>8</v>
      </c>
      <c r="GS6" s="342" t="s">
        <v>74</v>
      </c>
      <c r="GT6" s="342" t="s">
        <v>9</v>
      </c>
      <c r="GU6" s="343" t="s">
        <v>74</v>
      </c>
      <c r="GV6" s="118" t="s">
        <v>8</v>
      </c>
      <c r="GW6" s="356" t="s">
        <v>74</v>
      </c>
      <c r="GX6" s="356" t="s">
        <v>9</v>
      </c>
      <c r="GY6" s="357" t="s">
        <v>74</v>
      </c>
      <c r="GZ6" s="118" t="s">
        <v>8</v>
      </c>
      <c r="HA6" s="358" t="s">
        <v>74</v>
      </c>
      <c r="HB6" s="358" t="s">
        <v>9</v>
      </c>
      <c r="HC6" s="359" t="s">
        <v>74</v>
      </c>
      <c r="HD6" s="118" t="s">
        <v>8</v>
      </c>
      <c r="HE6" s="361" t="s">
        <v>74</v>
      </c>
      <c r="HF6" s="361" t="s">
        <v>9</v>
      </c>
      <c r="HG6" s="362" t="s">
        <v>74</v>
      </c>
      <c r="HH6" s="118" t="s">
        <v>8</v>
      </c>
      <c r="HI6" s="363" t="s">
        <v>74</v>
      </c>
      <c r="HJ6" s="363" t="s">
        <v>9</v>
      </c>
      <c r="HK6" s="364" t="s">
        <v>74</v>
      </c>
      <c r="HL6" s="505" t="s">
        <v>8</v>
      </c>
      <c r="HM6" s="506" t="s">
        <v>74</v>
      </c>
      <c r="HN6" s="506" t="s">
        <v>9</v>
      </c>
      <c r="HO6" s="507" t="s">
        <v>74</v>
      </c>
      <c r="HP6" s="118" t="s">
        <v>8</v>
      </c>
      <c r="HQ6" s="537" t="s">
        <v>74</v>
      </c>
      <c r="HR6" s="537" t="s">
        <v>9</v>
      </c>
      <c r="HS6" s="538" t="s">
        <v>74</v>
      </c>
      <c r="HT6" s="118" t="s">
        <v>8</v>
      </c>
      <c r="HU6" s="575" t="s">
        <v>74</v>
      </c>
      <c r="HV6" s="575" t="s">
        <v>9</v>
      </c>
      <c r="HW6" s="576" t="s">
        <v>74</v>
      </c>
      <c r="HX6" s="686" t="s">
        <v>8</v>
      </c>
      <c r="HY6" s="687" t="s">
        <v>74</v>
      </c>
      <c r="HZ6" s="687" t="s">
        <v>9</v>
      </c>
      <c r="IA6" s="688" t="s">
        <v>74</v>
      </c>
      <c r="IB6" s="118" t="s">
        <v>8</v>
      </c>
      <c r="IC6" s="737" t="s">
        <v>74</v>
      </c>
      <c r="ID6" s="737" t="s">
        <v>9</v>
      </c>
      <c r="IE6" s="738" t="s">
        <v>74</v>
      </c>
      <c r="IF6" s="118" t="s">
        <v>8</v>
      </c>
      <c r="IG6" s="739" t="s">
        <v>74</v>
      </c>
      <c r="IH6" s="739" t="s">
        <v>9</v>
      </c>
      <c r="II6" s="740" t="s">
        <v>74</v>
      </c>
      <c r="IJ6" s="118" t="s">
        <v>8</v>
      </c>
      <c r="IK6" s="763" t="s">
        <v>74</v>
      </c>
      <c r="IL6" s="763" t="s">
        <v>9</v>
      </c>
      <c r="IM6" s="764" t="s">
        <v>74</v>
      </c>
      <c r="IN6" s="118" t="s">
        <v>8</v>
      </c>
      <c r="IO6" s="770" t="s">
        <v>74</v>
      </c>
      <c r="IP6" s="770" t="s">
        <v>9</v>
      </c>
      <c r="IQ6" s="771" t="s">
        <v>74</v>
      </c>
      <c r="IR6" s="118" t="s">
        <v>8</v>
      </c>
      <c r="IS6" s="784" t="s">
        <v>74</v>
      </c>
      <c r="IT6" s="784" t="s">
        <v>9</v>
      </c>
      <c r="IU6" s="785" t="s">
        <v>74</v>
      </c>
      <c r="IV6" s="118" t="s">
        <v>8</v>
      </c>
      <c r="IW6" s="790" t="s">
        <v>74</v>
      </c>
      <c r="IX6" s="790" t="s">
        <v>9</v>
      </c>
      <c r="IY6" s="791" t="s">
        <v>74</v>
      </c>
      <c r="IZ6" s="118" t="s">
        <v>8</v>
      </c>
      <c r="JA6" s="794" t="s">
        <v>74</v>
      </c>
      <c r="JB6" s="794" t="s">
        <v>9</v>
      </c>
      <c r="JC6" s="795" t="s">
        <v>74</v>
      </c>
      <c r="JD6" s="118" t="s">
        <v>8</v>
      </c>
      <c r="JE6" s="796" t="s">
        <v>74</v>
      </c>
      <c r="JF6" s="796" t="s">
        <v>9</v>
      </c>
      <c r="JG6" s="797" t="s">
        <v>74</v>
      </c>
      <c r="JH6" s="118" t="s">
        <v>8</v>
      </c>
      <c r="JI6" s="814" t="s">
        <v>74</v>
      </c>
      <c r="JJ6" s="814" t="s">
        <v>9</v>
      </c>
      <c r="JK6" s="815" t="s">
        <v>74</v>
      </c>
      <c r="JL6" s="118" t="s">
        <v>8</v>
      </c>
      <c r="JM6" s="816" t="s">
        <v>74</v>
      </c>
      <c r="JN6" s="816" t="s">
        <v>9</v>
      </c>
      <c r="JO6" s="817" t="s">
        <v>74</v>
      </c>
      <c r="JP6" s="118" t="s">
        <v>8</v>
      </c>
      <c r="JQ6" s="818" t="s">
        <v>74</v>
      </c>
      <c r="JR6" s="818" t="s">
        <v>9</v>
      </c>
      <c r="JS6" s="819" t="s">
        <v>74</v>
      </c>
    </row>
    <row r="7" spans="2:279" ht="15.75" thickBot="1">
      <c r="B7" s="61" t="s">
        <v>32</v>
      </c>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93"/>
      <c r="CC7" s="13"/>
      <c r="CD7" s="13"/>
      <c r="CE7" s="93"/>
      <c r="CF7" s="13"/>
      <c r="CG7" s="13"/>
      <c r="CH7" s="93"/>
      <c r="CI7" s="13"/>
      <c r="CJ7" s="13"/>
      <c r="CK7" s="93"/>
      <c r="CL7" s="13"/>
      <c r="CM7" s="13"/>
      <c r="CN7" s="93"/>
      <c r="CO7" s="13"/>
      <c r="CP7" s="13"/>
      <c r="CQ7" s="93"/>
      <c r="CR7" s="13"/>
      <c r="CS7" s="13"/>
      <c r="CT7" s="93"/>
      <c r="CU7" s="13"/>
      <c r="CV7" s="13"/>
      <c r="CW7" s="93"/>
      <c r="CX7" s="13"/>
      <c r="CY7" s="13"/>
      <c r="CZ7" s="93"/>
      <c r="DA7" s="13"/>
      <c r="DB7" s="13"/>
      <c r="DC7" s="93"/>
      <c r="DD7" s="13"/>
      <c r="DE7" s="13"/>
      <c r="DF7" s="93"/>
      <c r="DG7" s="13"/>
      <c r="DH7" s="13"/>
      <c r="DI7" s="93"/>
      <c r="DJ7" s="13"/>
      <c r="DK7" s="13"/>
      <c r="DL7" s="93"/>
      <c r="DM7" s="13"/>
      <c r="DN7" s="13"/>
      <c r="DO7" s="13"/>
      <c r="DP7" s="116"/>
      <c r="DQ7" s="116"/>
      <c r="DR7" s="116"/>
      <c r="DS7" s="117"/>
      <c r="DT7" s="203"/>
      <c r="DU7" s="116"/>
      <c r="DV7" s="116"/>
      <c r="DW7" s="117"/>
      <c r="DX7" s="203"/>
      <c r="DY7" s="116"/>
      <c r="DZ7" s="116"/>
      <c r="EA7" s="117"/>
      <c r="EB7" s="203"/>
      <c r="EC7" s="116"/>
      <c r="ED7" s="116"/>
      <c r="EE7" s="117"/>
      <c r="EF7" s="116"/>
      <c r="EG7" s="116"/>
      <c r="EH7" s="116"/>
      <c r="EI7" s="116"/>
      <c r="EJ7" s="203"/>
      <c r="EK7" s="116"/>
      <c r="EL7" s="116"/>
      <c r="EM7" s="117"/>
      <c r="EN7" s="203"/>
      <c r="EO7" s="116"/>
      <c r="EP7" s="116"/>
      <c r="EQ7" s="117"/>
      <c r="ER7" s="203"/>
      <c r="ES7" s="116"/>
      <c r="ET7" s="116"/>
      <c r="EU7" s="117"/>
      <c r="EV7" s="203"/>
      <c r="EW7" s="116"/>
      <c r="EX7" s="116"/>
      <c r="EY7" s="117"/>
      <c r="EZ7" s="203"/>
      <c r="FA7" s="116"/>
      <c r="FB7" s="116"/>
      <c r="FC7" s="117"/>
      <c r="FD7" s="203"/>
      <c r="FE7" s="116"/>
      <c r="FF7" s="116"/>
      <c r="FG7" s="117"/>
      <c r="FH7" s="203"/>
      <c r="FI7" s="116"/>
      <c r="FJ7" s="116"/>
      <c r="FK7" s="117"/>
      <c r="FL7" s="203"/>
      <c r="FM7" s="116"/>
      <c r="FN7" s="116"/>
      <c r="FO7" s="117"/>
      <c r="FP7" s="203"/>
      <c r="FQ7" s="116"/>
      <c r="FR7" s="116"/>
      <c r="FS7" s="117"/>
      <c r="FT7" s="203"/>
      <c r="FU7" s="116"/>
      <c r="FV7" s="116"/>
      <c r="FW7" s="117"/>
      <c r="FX7" s="203"/>
      <c r="FY7" s="116"/>
      <c r="FZ7" s="116"/>
      <c r="GA7" s="117"/>
      <c r="GB7" s="203"/>
      <c r="GC7" s="116"/>
      <c r="GD7" s="116"/>
      <c r="GE7" s="117"/>
      <c r="GF7" s="203"/>
      <c r="GG7" s="116"/>
      <c r="GH7" s="116"/>
      <c r="GI7" s="117"/>
      <c r="GJ7" s="203"/>
      <c r="GK7" s="116"/>
      <c r="GL7" s="116"/>
      <c r="GM7" s="117"/>
      <c r="GN7" s="203"/>
      <c r="GO7" s="116"/>
      <c r="GP7" s="116"/>
      <c r="GQ7" s="117"/>
      <c r="GR7" s="203"/>
      <c r="GS7" s="116"/>
      <c r="GT7" s="116"/>
      <c r="GU7" s="117"/>
      <c r="GV7" s="203"/>
      <c r="GW7" s="116"/>
      <c r="GX7" s="116"/>
      <c r="GY7" s="117"/>
      <c r="GZ7" s="203"/>
      <c r="HA7" s="116"/>
      <c r="HB7" s="116"/>
      <c r="HC7" s="117"/>
      <c r="HD7" s="203"/>
      <c r="HE7" s="116"/>
      <c r="HF7" s="116"/>
      <c r="HG7" s="117"/>
      <c r="HH7" s="203"/>
      <c r="HI7" s="116"/>
      <c r="HJ7" s="116"/>
      <c r="HK7" s="117"/>
      <c r="HL7" s="508"/>
      <c r="HM7" s="509"/>
      <c r="HN7" s="509"/>
      <c r="HO7" s="510"/>
      <c r="HP7" s="203"/>
      <c r="HQ7" s="72"/>
      <c r="HR7" s="72"/>
      <c r="HS7" s="117"/>
      <c r="HT7" s="203"/>
      <c r="HU7" s="72"/>
      <c r="HV7" s="72"/>
      <c r="HW7" s="117"/>
      <c r="HX7" s="689"/>
      <c r="HY7" s="685"/>
      <c r="HZ7" s="685"/>
      <c r="IA7" s="690"/>
      <c r="IB7" s="203"/>
      <c r="IC7" s="72"/>
      <c r="ID7" s="72"/>
      <c r="IE7" s="117"/>
      <c r="IF7" s="203"/>
      <c r="IG7" s="72"/>
      <c r="IH7" s="72"/>
      <c r="II7" s="117"/>
      <c r="IJ7" s="203"/>
      <c r="IK7" s="72"/>
      <c r="IL7" s="72"/>
      <c r="IM7" s="117"/>
      <c r="IN7" s="203"/>
      <c r="IO7" s="72"/>
      <c r="IP7" s="72"/>
      <c r="IQ7" s="117"/>
      <c r="IR7" s="203"/>
      <c r="IS7" s="72"/>
      <c r="IT7" s="72"/>
      <c r="IU7" s="117"/>
      <c r="IV7" s="203"/>
      <c r="IW7" s="72"/>
      <c r="IX7" s="72"/>
      <c r="IY7" s="117"/>
      <c r="IZ7" s="203"/>
      <c r="JA7" s="72"/>
      <c r="JB7" s="72"/>
      <c r="JC7" s="117"/>
      <c r="JD7" s="203"/>
      <c r="JE7" s="72"/>
      <c r="JF7" s="72"/>
      <c r="JG7" s="117"/>
      <c r="JH7" s="203"/>
      <c r="JI7" s="72"/>
      <c r="JJ7" s="72"/>
      <c r="JK7" s="117"/>
      <c r="JL7" s="203"/>
      <c r="JM7" s="72"/>
      <c r="JN7" s="72"/>
      <c r="JO7" s="117"/>
      <c r="JP7" s="203"/>
      <c r="JQ7" s="72"/>
      <c r="JR7" s="72"/>
      <c r="JS7" s="117"/>
    </row>
    <row r="8" spans="2:279">
      <c r="B8" s="7" t="s">
        <v>33</v>
      </c>
      <c r="C8" s="86">
        <v>12.3</v>
      </c>
      <c r="D8" s="85">
        <v>3.7</v>
      </c>
      <c r="E8" s="86">
        <v>9.5</v>
      </c>
      <c r="F8" s="85">
        <v>3.9</v>
      </c>
      <c r="G8" s="86">
        <v>6.1</v>
      </c>
      <c r="H8" s="85">
        <v>2.8</v>
      </c>
      <c r="I8" s="86">
        <v>6.7</v>
      </c>
      <c r="J8" s="85">
        <v>4.8</v>
      </c>
      <c r="K8" s="86">
        <v>9.3000000000000007</v>
      </c>
      <c r="L8" s="85">
        <v>5.8</v>
      </c>
      <c r="M8" s="86">
        <v>11.9</v>
      </c>
      <c r="N8" s="85">
        <v>5</v>
      </c>
      <c r="O8" s="86">
        <v>11</v>
      </c>
      <c r="P8" s="85">
        <v>4.7</v>
      </c>
      <c r="Q8" s="86">
        <v>12</v>
      </c>
      <c r="R8" s="85">
        <v>4.2</v>
      </c>
      <c r="S8" s="86">
        <v>12.7</v>
      </c>
      <c r="T8" s="85">
        <v>3.7</v>
      </c>
      <c r="U8" s="86">
        <v>13</v>
      </c>
      <c r="V8" s="85">
        <v>3.7</v>
      </c>
      <c r="W8" s="77">
        <v>12.6</v>
      </c>
      <c r="X8" s="77">
        <v>3.6</v>
      </c>
      <c r="Y8" s="77">
        <v>12.9</v>
      </c>
      <c r="Z8" s="77">
        <v>3.3</v>
      </c>
      <c r="AA8" s="77">
        <v>13</v>
      </c>
      <c r="AB8" s="77">
        <v>3.6</v>
      </c>
      <c r="AC8" s="86">
        <v>13.1</v>
      </c>
      <c r="AD8" s="85">
        <v>3.3</v>
      </c>
      <c r="AE8" s="86">
        <v>12.3</v>
      </c>
      <c r="AF8" s="85">
        <v>3.7</v>
      </c>
      <c r="AG8" s="86">
        <v>12.7</v>
      </c>
      <c r="AH8" s="91">
        <v>12.5</v>
      </c>
      <c r="AI8" s="85">
        <v>3.3</v>
      </c>
      <c r="AJ8" s="86">
        <v>12.6</v>
      </c>
      <c r="AK8" s="91">
        <v>13.5</v>
      </c>
      <c r="AL8" s="85">
        <v>3.5</v>
      </c>
      <c r="AM8" s="86">
        <v>13.1</v>
      </c>
      <c r="AN8" s="91">
        <v>14.5</v>
      </c>
      <c r="AO8" s="85">
        <v>3.4</v>
      </c>
      <c r="AP8" s="86">
        <v>12.6</v>
      </c>
      <c r="AQ8" s="91">
        <v>13.1</v>
      </c>
      <c r="AR8" s="85">
        <v>3.6</v>
      </c>
      <c r="AS8" s="86">
        <v>12.4</v>
      </c>
      <c r="AT8" s="91">
        <v>12.5</v>
      </c>
      <c r="AU8" s="85">
        <v>3.7</v>
      </c>
      <c r="AV8" s="86">
        <v>13.6</v>
      </c>
      <c r="AW8" s="91">
        <v>16</v>
      </c>
      <c r="AX8" s="85">
        <v>4</v>
      </c>
      <c r="AY8" s="86">
        <v>13.6</v>
      </c>
      <c r="AZ8" s="91">
        <v>16</v>
      </c>
      <c r="BA8" s="85">
        <v>4</v>
      </c>
      <c r="BB8" s="86">
        <v>13.2</v>
      </c>
      <c r="BC8" s="91">
        <v>15.4</v>
      </c>
      <c r="BD8" s="85">
        <v>4.2</v>
      </c>
      <c r="BE8" s="86">
        <v>12.8</v>
      </c>
      <c r="BF8" s="91">
        <v>14.8</v>
      </c>
      <c r="BG8" s="85">
        <v>4.3</v>
      </c>
      <c r="BH8" s="86">
        <v>13.3</v>
      </c>
      <c r="BI8" s="91">
        <v>15.8</v>
      </c>
      <c r="BJ8" s="85">
        <v>4.0999999999999996</v>
      </c>
      <c r="BK8" s="86">
        <v>9</v>
      </c>
      <c r="BL8" s="91">
        <v>8.6</v>
      </c>
      <c r="BM8" s="85">
        <v>4.5999999999999996</v>
      </c>
      <c r="BN8" s="86">
        <v>9.5</v>
      </c>
      <c r="BO8" s="91">
        <v>9.1999999999999993</v>
      </c>
      <c r="BP8" s="85">
        <v>4.5</v>
      </c>
      <c r="BQ8" s="86">
        <v>10.5</v>
      </c>
      <c r="BR8" s="91">
        <v>10</v>
      </c>
      <c r="BS8" s="85">
        <v>4.4000000000000004</v>
      </c>
      <c r="BT8" s="86">
        <v>10.9</v>
      </c>
      <c r="BU8" s="91" t="s">
        <v>69</v>
      </c>
      <c r="BV8" s="85">
        <v>4.5999999999999996</v>
      </c>
      <c r="BW8" s="86">
        <v>11</v>
      </c>
      <c r="BX8" s="91">
        <v>10.4</v>
      </c>
      <c r="BY8" s="85">
        <v>4.3</v>
      </c>
      <c r="BZ8" s="86">
        <v>9.6999999999999993</v>
      </c>
      <c r="CA8" s="91">
        <v>9.3000000000000007</v>
      </c>
      <c r="CB8" s="85">
        <v>4.5999999999999996</v>
      </c>
      <c r="CC8" s="86">
        <v>10</v>
      </c>
      <c r="CD8" s="91">
        <v>9.6</v>
      </c>
      <c r="CE8" s="85">
        <v>4.5999999999999996</v>
      </c>
      <c r="CF8" s="86">
        <v>11.5</v>
      </c>
      <c r="CG8" s="91">
        <v>11.3</v>
      </c>
      <c r="CH8" s="85">
        <v>4</v>
      </c>
      <c r="CI8" s="86">
        <v>10.5</v>
      </c>
      <c r="CJ8" s="91">
        <v>10.1</v>
      </c>
      <c r="CK8" s="85">
        <v>4.2</v>
      </c>
      <c r="CL8" s="86">
        <v>8.6999999999999993</v>
      </c>
      <c r="CM8" s="91">
        <v>8.4</v>
      </c>
      <c r="CN8" s="85">
        <v>4.3</v>
      </c>
      <c r="CO8" s="86">
        <v>9.1999999999999993</v>
      </c>
      <c r="CP8" s="91">
        <v>8.6999999999999993</v>
      </c>
      <c r="CQ8" s="85">
        <v>4.3</v>
      </c>
      <c r="CR8" s="86">
        <v>9.3000000000000007</v>
      </c>
      <c r="CS8" s="91">
        <v>8.5</v>
      </c>
      <c r="CT8" s="85">
        <v>4.4000000000000004</v>
      </c>
      <c r="CU8" s="86">
        <v>9.1</v>
      </c>
      <c r="CV8" s="91">
        <v>8.6</v>
      </c>
      <c r="CW8" s="85">
        <v>4.2</v>
      </c>
      <c r="CX8" s="86">
        <v>8.6</v>
      </c>
      <c r="CY8" s="91">
        <v>7.9</v>
      </c>
      <c r="CZ8" s="85">
        <v>4.5999999999999996</v>
      </c>
      <c r="DA8" s="86">
        <v>8.8000000000000007</v>
      </c>
      <c r="DB8" s="91">
        <v>8.4</v>
      </c>
      <c r="DC8" s="85">
        <v>4.7</v>
      </c>
      <c r="DD8" s="86">
        <v>8.8000000000000007</v>
      </c>
      <c r="DE8" s="91">
        <v>8.3000000000000007</v>
      </c>
      <c r="DF8" s="85">
        <v>4.8</v>
      </c>
      <c r="DG8" s="86">
        <v>8.8000000000000007</v>
      </c>
      <c r="DH8" s="91">
        <v>8.5</v>
      </c>
      <c r="DI8" s="85">
        <v>4.7</v>
      </c>
      <c r="DJ8" s="86">
        <v>9.4</v>
      </c>
      <c r="DK8" s="91">
        <v>9.4</v>
      </c>
      <c r="DL8" s="85">
        <v>5.2</v>
      </c>
      <c r="DM8" s="113">
        <v>9.8000000000000007</v>
      </c>
      <c r="DN8" s="113">
        <v>10</v>
      </c>
      <c r="DO8" s="113">
        <v>5.0999999999999996</v>
      </c>
      <c r="DP8" s="121">
        <v>9.6</v>
      </c>
      <c r="DQ8" s="139">
        <v>0.17</v>
      </c>
      <c r="DR8" s="125">
        <v>9.8000000000000007</v>
      </c>
      <c r="DS8" s="134">
        <v>0.28000000000000003</v>
      </c>
      <c r="DT8" s="121">
        <v>9.5</v>
      </c>
      <c r="DU8" s="139">
        <v>0.16</v>
      </c>
      <c r="DV8" s="125">
        <v>9.6999999999999993</v>
      </c>
      <c r="DW8" s="134">
        <v>0.28999999999999998</v>
      </c>
      <c r="DX8" s="121">
        <v>8.6</v>
      </c>
      <c r="DY8" s="139">
        <v>0.17</v>
      </c>
      <c r="DZ8" s="125">
        <v>8.1999999999999993</v>
      </c>
      <c r="EA8" s="134">
        <v>0.22</v>
      </c>
      <c r="EB8" s="121">
        <v>8.1531517345960793</v>
      </c>
      <c r="EC8" s="129">
        <v>0.15957380479843999</v>
      </c>
      <c r="ED8" s="125">
        <v>7.8919772609980399</v>
      </c>
      <c r="EE8" s="134">
        <v>0.203871258525362</v>
      </c>
      <c r="EF8" s="125">
        <v>8.3000000000000007</v>
      </c>
      <c r="EG8" s="129">
        <v>0.16</v>
      </c>
      <c r="EH8" s="125">
        <v>7.8</v>
      </c>
      <c r="EI8" s="129">
        <v>0.2</v>
      </c>
      <c r="EJ8" s="121">
        <v>8.4</v>
      </c>
      <c r="EK8" s="129">
        <v>0.16</v>
      </c>
      <c r="EL8" s="125">
        <v>8</v>
      </c>
      <c r="EM8" s="134">
        <v>0.23</v>
      </c>
      <c r="EN8" s="121">
        <v>8.5279395450000006</v>
      </c>
      <c r="EO8" s="129">
        <v>0.16547852599999999</v>
      </c>
      <c r="EP8" s="125">
        <v>8.1085812690000001</v>
      </c>
      <c r="EQ8" s="134">
        <v>0.22545548100000001</v>
      </c>
      <c r="ER8" s="121">
        <v>9.36944711122573</v>
      </c>
      <c r="ES8" s="129">
        <v>0.176024868796999</v>
      </c>
      <c r="ET8" s="125">
        <v>9.4313751814118607</v>
      </c>
      <c r="EU8" s="134">
        <v>0.36109472294164302</v>
      </c>
      <c r="EV8" s="121">
        <v>9.1999999999999993</v>
      </c>
      <c r="EW8" s="129">
        <v>0.17</v>
      </c>
      <c r="EX8" s="125">
        <v>9</v>
      </c>
      <c r="EY8" s="134">
        <v>0.27</v>
      </c>
      <c r="EZ8" s="121">
        <v>9.1</v>
      </c>
      <c r="FA8" s="129">
        <v>0.15</v>
      </c>
      <c r="FB8" s="125">
        <v>8.9</v>
      </c>
      <c r="FC8" s="134">
        <v>0.21</v>
      </c>
      <c r="FD8" s="121">
        <v>9.6</v>
      </c>
      <c r="FE8" s="129">
        <v>0.14000000000000001</v>
      </c>
      <c r="FF8" s="125">
        <v>10.199999999999999</v>
      </c>
      <c r="FG8" s="134">
        <v>0.09</v>
      </c>
      <c r="FH8" s="121">
        <v>9.6999999999999993</v>
      </c>
      <c r="FI8" s="129">
        <v>0.17</v>
      </c>
      <c r="FJ8" s="125">
        <v>10.199999999999999</v>
      </c>
      <c r="FK8" s="134">
        <v>0.11</v>
      </c>
      <c r="FL8" s="121">
        <v>9.8000000000000007</v>
      </c>
      <c r="FM8" s="129">
        <v>0.13</v>
      </c>
      <c r="FN8" s="125">
        <v>10.199999999999999</v>
      </c>
      <c r="FO8" s="134">
        <v>0.1</v>
      </c>
      <c r="FP8" s="121">
        <v>9.6882445453542605</v>
      </c>
      <c r="FQ8" s="129">
        <v>0.15803491555176599</v>
      </c>
      <c r="FR8" s="125">
        <v>10.100594304773599</v>
      </c>
      <c r="FS8" s="134">
        <v>0.15616410507971701</v>
      </c>
      <c r="FT8" s="121">
        <v>9.7667898923346304</v>
      </c>
      <c r="FU8" s="129">
        <v>0.158891597676285</v>
      </c>
      <c r="FV8" s="125">
        <v>10.122191553173201</v>
      </c>
      <c r="FW8" s="134">
        <v>0.14936631435414299</v>
      </c>
      <c r="FX8" s="121">
        <v>10.1895275389305</v>
      </c>
      <c r="FY8" s="129">
        <v>0.15640840158663299</v>
      </c>
      <c r="FZ8" s="125">
        <v>10.3568523927371</v>
      </c>
      <c r="GA8" s="134">
        <v>0.121829317889139</v>
      </c>
      <c r="GB8" s="121">
        <v>10.800382575302701</v>
      </c>
      <c r="GC8" s="129">
        <v>0.12384441998991599</v>
      </c>
      <c r="GD8" s="125">
        <v>10.998198214648401</v>
      </c>
      <c r="GE8" s="134">
        <v>0.230705375675513</v>
      </c>
      <c r="GF8" s="121">
        <v>11</v>
      </c>
      <c r="GG8" s="129">
        <v>0.16</v>
      </c>
      <c r="GH8" s="125">
        <v>11.9</v>
      </c>
      <c r="GI8" s="134">
        <v>0.51</v>
      </c>
      <c r="GJ8" s="121">
        <v>10.977641344823599</v>
      </c>
      <c r="GK8" s="129">
        <v>0.163458377145418</v>
      </c>
      <c r="GL8" s="125">
        <v>11.516438203581499</v>
      </c>
      <c r="GM8" s="134">
        <v>0.49281910462828799</v>
      </c>
      <c r="GN8" s="121">
        <v>11.666735711821399</v>
      </c>
      <c r="GO8" s="129">
        <v>0.164974026818417</v>
      </c>
      <c r="GP8" s="125">
        <v>13.5261104794531</v>
      </c>
      <c r="GQ8" s="134">
        <v>0.71986797629568899</v>
      </c>
      <c r="GR8" s="121">
        <v>10.8</v>
      </c>
      <c r="GS8" s="129">
        <v>0.15</v>
      </c>
      <c r="GT8" s="125">
        <v>10.7</v>
      </c>
      <c r="GU8" s="134">
        <v>0.12</v>
      </c>
      <c r="GV8" s="121">
        <v>11.167391677049499</v>
      </c>
      <c r="GW8" s="129">
        <v>0.166614407041037</v>
      </c>
      <c r="GX8" s="125">
        <v>11.427207649988199</v>
      </c>
      <c r="GY8" s="134">
        <v>0.46831891389432101</v>
      </c>
      <c r="GZ8" s="121">
        <v>11.3623264887642</v>
      </c>
      <c r="HA8" s="129">
        <v>0.155299866028308</v>
      </c>
      <c r="HB8" s="125">
        <v>11.7570474469985</v>
      </c>
      <c r="HC8" s="134">
        <v>0.485694723557209</v>
      </c>
      <c r="HD8" s="121">
        <v>10.567454037785801</v>
      </c>
      <c r="HE8" s="129">
        <v>0.15937247151636399</v>
      </c>
      <c r="HF8" s="125">
        <v>10.6290883250372</v>
      </c>
      <c r="HG8" s="134">
        <v>0.113209833508793</v>
      </c>
      <c r="HH8" s="121">
        <v>11.242449231376201</v>
      </c>
      <c r="HI8" s="129">
        <v>0.14991965337556201</v>
      </c>
      <c r="HJ8" s="125">
        <v>11.443443818080899</v>
      </c>
      <c r="HK8" s="134">
        <v>0.48101812584917902</v>
      </c>
      <c r="HL8" s="511">
        <v>10.7469824986379</v>
      </c>
      <c r="HM8" s="512">
        <v>0.160217759248764</v>
      </c>
      <c r="HN8" s="513">
        <v>10.812542904858899</v>
      </c>
      <c r="HO8" s="514">
        <v>0.144629968708751</v>
      </c>
      <c r="HP8" s="121">
        <v>10.836246998836501</v>
      </c>
      <c r="HQ8" s="129">
        <v>0.16255130743972801</v>
      </c>
      <c r="HR8" s="125">
        <v>10.9165795104407</v>
      </c>
      <c r="HS8" s="134">
        <v>0.19130828810353301</v>
      </c>
      <c r="HT8" s="121">
        <v>10.4836365759723</v>
      </c>
      <c r="HU8" s="129">
        <v>0.16100684292622799</v>
      </c>
      <c r="HV8" s="125">
        <v>10.589156947486099</v>
      </c>
      <c r="HW8" s="134">
        <v>0.105946467798119</v>
      </c>
      <c r="HX8" s="691">
        <v>10.0871070632986</v>
      </c>
      <c r="HY8" s="692">
        <v>0.15739296294187599</v>
      </c>
      <c r="HZ8" s="693">
        <v>10.252812599707701</v>
      </c>
      <c r="IA8" s="694">
        <v>0.109755458383857</v>
      </c>
      <c r="IB8" s="121">
        <v>10.0013816627397</v>
      </c>
      <c r="IC8" s="129">
        <v>0.157941344988066</v>
      </c>
      <c r="ID8" s="125">
        <v>10.22398629209</v>
      </c>
      <c r="IE8" s="134">
        <v>0.11128924273188</v>
      </c>
      <c r="IF8" s="121">
        <v>9.4643612392912093</v>
      </c>
      <c r="IG8" s="129">
        <v>0.15914406139990001</v>
      </c>
      <c r="IH8" s="125">
        <v>9.9747346249298392</v>
      </c>
      <c r="II8" s="134">
        <v>0.20087683027782499</v>
      </c>
      <c r="IJ8" s="121">
        <v>9.5297821185305605</v>
      </c>
      <c r="IK8" s="129">
        <v>0.151436266145235</v>
      </c>
      <c r="IL8" s="125">
        <v>9.8401175717229599</v>
      </c>
      <c r="IM8" s="134">
        <v>0.24329106195002001</v>
      </c>
      <c r="IN8" s="121">
        <v>9.6661752550000006</v>
      </c>
      <c r="IO8" s="129">
        <v>0.15163712800000001</v>
      </c>
      <c r="IP8" s="125">
        <v>9.9768826229999998</v>
      </c>
      <c r="IQ8" s="134">
        <v>0.184646809</v>
      </c>
      <c r="IR8" s="121">
        <v>9.4821759916878694</v>
      </c>
      <c r="IS8" s="129">
        <v>0.15034274411575199</v>
      </c>
      <c r="IT8" s="125">
        <v>9.6390798631899006</v>
      </c>
      <c r="IU8" s="134">
        <v>0.28068838916101002</v>
      </c>
      <c r="IV8" s="121">
        <v>9.7071507459999999</v>
      </c>
      <c r="IW8" s="129">
        <v>0.16024632999999999</v>
      </c>
      <c r="IX8" s="125">
        <v>9.9571080920000004</v>
      </c>
      <c r="IY8" s="134">
        <v>0.230332538</v>
      </c>
      <c r="IZ8" s="121">
        <v>10.0194682603484</v>
      </c>
      <c r="JA8" s="129">
        <v>0.15170970731344699</v>
      </c>
      <c r="JB8" s="125">
        <v>10.1651844765028</v>
      </c>
      <c r="JC8" s="134">
        <v>0.13582328381784201</v>
      </c>
      <c r="JD8" s="121">
        <v>9.7356209091216996</v>
      </c>
      <c r="JE8" s="129">
        <v>0.15918772637898501</v>
      </c>
      <c r="JF8" s="125">
        <v>10.0715342913378</v>
      </c>
      <c r="JG8" s="134">
        <v>0.163577875611256</v>
      </c>
      <c r="JH8" s="121">
        <v>9.7735763589071993</v>
      </c>
      <c r="JI8" s="129">
        <v>0.163472862644747</v>
      </c>
      <c r="JJ8" s="125">
        <v>10.1154987423739</v>
      </c>
      <c r="JK8" s="134">
        <v>0.148546749163008</v>
      </c>
      <c r="JL8" s="121">
        <v>9.9387251741790799</v>
      </c>
      <c r="JM8" s="129">
        <v>0.162041267084855</v>
      </c>
      <c r="JN8" s="125">
        <v>10.137093023540199</v>
      </c>
      <c r="JO8" s="134">
        <v>0.148379870873631</v>
      </c>
      <c r="JP8" s="121">
        <v>9.4915182506177</v>
      </c>
      <c r="JQ8" s="129">
        <v>0.15779952607292599</v>
      </c>
      <c r="JR8" s="125">
        <v>9.9217911921541297</v>
      </c>
      <c r="JS8" s="134">
        <v>0.23115744831412499</v>
      </c>
    </row>
    <row r="9" spans="2:279" ht="15.75" thickBot="1">
      <c r="B9" s="8" t="s">
        <v>35</v>
      </c>
      <c r="C9" s="87">
        <v>12.6</v>
      </c>
      <c r="D9" s="81">
        <v>3.6</v>
      </c>
      <c r="E9" s="87">
        <v>9.9</v>
      </c>
      <c r="F9" s="81">
        <v>3.8</v>
      </c>
      <c r="G9" s="87">
        <v>6.3</v>
      </c>
      <c r="H9" s="81">
        <v>2.7</v>
      </c>
      <c r="I9" s="87">
        <v>6.8</v>
      </c>
      <c r="J9" s="81">
        <v>4.5999999999999996</v>
      </c>
      <c r="K9" s="87">
        <v>9.1</v>
      </c>
      <c r="L9" s="81">
        <v>6</v>
      </c>
      <c r="M9" s="87">
        <v>11.8</v>
      </c>
      <c r="N9" s="81">
        <v>5.3</v>
      </c>
      <c r="O9" s="87">
        <v>11.1</v>
      </c>
      <c r="P9" s="81">
        <v>5</v>
      </c>
      <c r="Q9" s="87">
        <v>11.9</v>
      </c>
      <c r="R9" s="81">
        <v>4.2</v>
      </c>
      <c r="S9" s="87">
        <v>12.7</v>
      </c>
      <c r="T9" s="81">
        <v>4</v>
      </c>
      <c r="U9" s="87">
        <v>13.3</v>
      </c>
      <c r="V9" s="81">
        <v>3.5</v>
      </c>
      <c r="W9" s="78">
        <v>12.7</v>
      </c>
      <c r="X9" s="78">
        <v>3.6</v>
      </c>
      <c r="Y9" s="78">
        <v>12.9</v>
      </c>
      <c r="Z9" s="78">
        <v>3.3</v>
      </c>
      <c r="AA9" s="78">
        <v>12.8</v>
      </c>
      <c r="AB9" s="78">
        <v>3.9</v>
      </c>
      <c r="AC9" s="87">
        <v>13.4</v>
      </c>
      <c r="AD9" s="81">
        <v>3.5</v>
      </c>
      <c r="AE9" s="87">
        <v>12.7</v>
      </c>
      <c r="AF9" s="81">
        <v>3.8</v>
      </c>
      <c r="AG9" s="87">
        <v>13</v>
      </c>
      <c r="AH9" s="92">
        <v>12.5</v>
      </c>
      <c r="AI9" s="81">
        <v>3.5</v>
      </c>
      <c r="AJ9" s="87">
        <v>12.9</v>
      </c>
      <c r="AK9" s="92">
        <v>13.5</v>
      </c>
      <c r="AL9" s="81">
        <v>3.6</v>
      </c>
      <c r="AM9" s="87">
        <v>13.5</v>
      </c>
      <c r="AN9" s="92">
        <v>14.5</v>
      </c>
      <c r="AO9" s="81">
        <v>3.3</v>
      </c>
      <c r="AP9" s="87">
        <v>12.4</v>
      </c>
      <c r="AQ9" s="92">
        <v>12.9</v>
      </c>
      <c r="AR9" s="81">
        <v>3.7</v>
      </c>
      <c r="AS9" s="87">
        <v>12.4</v>
      </c>
      <c r="AT9" s="92">
        <v>12.8</v>
      </c>
      <c r="AU9" s="81">
        <v>4</v>
      </c>
      <c r="AV9" s="87">
        <v>13.4</v>
      </c>
      <c r="AW9" s="92">
        <v>16</v>
      </c>
      <c r="AX9" s="81">
        <v>4.0999999999999996</v>
      </c>
      <c r="AY9" s="87">
        <v>13.4</v>
      </c>
      <c r="AZ9" s="92">
        <v>16</v>
      </c>
      <c r="BA9" s="81">
        <v>4</v>
      </c>
      <c r="BB9" s="87">
        <v>12.9</v>
      </c>
      <c r="BC9" s="92">
        <v>15.2</v>
      </c>
      <c r="BD9" s="81">
        <v>4.3</v>
      </c>
      <c r="BE9" s="87">
        <v>12.9</v>
      </c>
      <c r="BF9" s="92">
        <v>15.2</v>
      </c>
      <c r="BG9" s="81">
        <v>4.3</v>
      </c>
      <c r="BH9" s="87">
        <v>13.8</v>
      </c>
      <c r="BI9" s="92">
        <v>16.100000000000001</v>
      </c>
      <c r="BJ9" s="81">
        <v>3.8</v>
      </c>
      <c r="BK9" s="87">
        <v>9.6</v>
      </c>
      <c r="BL9" s="92">
        <v>9.1999999999999993</v>
      </c>
      <c r="BM9" s="81">
        <v>4.5999999999999996</v>
      </c>
      <c r="BN9" s="87">
        <v>9.6999999999999993</v>
      </c>
      <c r="BO9" s="92">
        <v>9.1999999999999993</v>
      </c>
      <c r="BP9" s="81">
        <v>4.5</v>
      </c>
      <c r="BQ9" s="87">
        <v>11.1</v>
      </c>
      <c r="BR9" s="92">
        <v>10.6</v>
      </c>
      <c r="BS9" s="81">
        <v>4.4000000000000004</v>
      </c>
      <c r="BT9" s="87">
        <v>11.3</v>
      </c>
      <c r="BU9" s="92">
        <v>11</v>
      </c>
      <c r="BV9" s="81">
        <v>4.4000000000000004</v>
      </c>
      <c r="BW9" s="87">
        <v>11.4</v>
      </c>
      <c r="BX9" s="92">
        <v>10.6</v>
      </c>
      <c r="BY9" s="81">
        <v>4.3</v>
      </c>
      <c r="BZ9" s="87">
        <v>9.6999999999999993</v>
      </c>
      <c r="CA9" s="92">
        <v>9.5</v>
      </c>
      <c r="CB9" s="81">
        <v>4.5999999999999996</v>
      </c>
      <c r="CC9" s="87">
        <v>9.9</v>
      </c>
      <c r="CD9" s="92">
        <v>9.5</v>
      </c>
      <c r="CE9" s="81">
        <v>4.8</v>
      </c>
      <c r="CF9" s="87">
        <v>11.8</v>
      </c>
      <c r="CG9" s="92">
        <v>11.5</v>
      </c>
      <c r="CH9" s="81">
        <v>3.9</v>
      </c>
      <c r="CI9" s="87">
        <v>10.4</v>
      </c>
      <c r="CJ9" s="92">
        <v>10</v>
      </c>
      <c r="CK9" s="81">
        <v>4.3</v>
      </c>
      <c r="CL9" s="87">
        <v>8.6999999999999993</v>
      </c>
      <c r="CM9" s="92">
        <v>8.3000000000000007</v>
      </c>
      <c r="CN9" s="81">
        <v>4.2</v>
      </c>
      <c r="CO9" s="87">
        <v>9.4</v>
      </c>
      <c r="CP9" s="92">
        <v>8.9</v>
      </c>
      <c r="CQ9" s="81">
        <v>4.0999999999999996</v>
      </c>
      <c r="CR9" s="87">
        <v>9.1</v>
      </c>
      <c r="CS9" s="92">
        <v>8.6</v>
      </c>
      <c r="CT9" s="81">
        <v>4.2</v>
      </c>
      <c r="CU9" s="87">
        <v>9.1</v>
      </c>
      <c r="CV9" s="92">
        <v>8.6999999999999993</v>
      </c>
      <c r="CW9" s="81">
        <v>4</v>
      </c>
      <c r="CX9" s="87">
        <v>8.8000000000000007</v>
      </c>
      <c r="CY9" s="92">
        <v>8</v>
      </c>
      <c r="CZ9" s="81">
        <v>4.3</v>
      </c>
      <c r="DA9" s="87">
        <v>9.1999999999999993</v>
      </c>
      <c r="DB9" s="92">
        <v>8.6999999999999993</v>
      </c>
      <c r="DC9" s="81">
        <v>4.5999999999999996</v>
      </c>
      <c r="DD9" s="87">
        <v>9.1</v>
      </c>
      <c r="DE9" s="92">
        <v>8.6999999999999993</v>
      </c>
      <c r="DF9" s="81">
        <v>4.7</v>
      </c>
      <c r="DG9" s="87">
        <v>9</v>
      </c>
      <c r="DH9" s="92">
        <v>8.9</v>
      </c>
      <c r="DI9" s="81">
        <v>4.7</v>
      </c>
      <c r="DJ9" s="87">
        <v>10</v>
      </c>
      <c r="DK9" s="92">
        <v>10.199999999999999</v>
      </c>
      <c r="DL9" s="81">
        <v>4.9000000000000004</v>
      </c>
      <c r="DM9" s="114">
        <v>9.9</v>
      </c>
      <c r="DN9" s="114">
        <v>10.199999999999999</v>
      </c>
      <c r="DO9" s="114">
        <v>4.9000000000000004</v>
      </c>
      <c r="DP9" s="122">
        <v>9.6999999999999993</v>
      </c>
      <c r="DQ9" s="140">
        <v>0.22</v>
      </c>
      <c r="DR9" s="126">
        <v>10</v>
      </c>
      <c r="DS9" s="135">
        <v>0.25</v>
      </c>
      <c r="DT9" s="122">
        <v>9.9</v>
      </c>
      <c r="DU9" s="140">
        <v>0.2</v>
      </c>
      <c r="DV9" s="126">
        <v>10.1</v>
      </c>
      <c r="DW9" s="135">
        <v>0.2</v>
      </c>
      <c r="DX9" s="122">
        <v>9</v>
      </c>
      <c r="DY9" s="140">
        <v>0.18</v>
      </c>
      <c r="DZ9" s="126">
        <v>9.1999999999999993</v>
      </c>
      <c r="EA9" s="135">
        <v>0.31</v>
      </c>
      <c r="EB9" s="122">
        <v>8.5886961109859996</v>
      </c>
      <c r="EC9" s="130">
        <v>0.16417844682751001</v>
      </c>
      <c r="ED9" s="126">
        <v>8.4699085412609492</v>
      </c>
      <c r="EE9" s="135">
        <v>0.210316929795406</v>
      </c>
      <c r="EF9" s="126">
        <v>8.6999999999999993</v>
      </c>
      <c r="EG9" s="130">
        <v>0.17</v>
      </c>
      <c r="EH9" s="126">
        <v>8.4</v>
      </c>
      <c r="EI9" s="130">
        <v>0.21</v>
      </c>
      <c r="EJ9" s="122">
        <v>8.4</v>
      </c>
      <c r="EK9" s="130">
        <v>0.17</v>
      </c>
      <c r="EL9" s="126">
        <v>8</v>
      </c>
      <c r="EM9" s="135">
        <v>0.21</v>
      </c>
      <c r="EN9" s="122">
        <v>8.7129895390000005</v>
      </c>
      <c r="EO9" s="130">
        <v>0.18060005300000001</v>
      </c>
      <c r="EP9" s="126">
        <v>8.2248944809999998</v>
      </c>
      <c r="EQ9" s="135">
        <v>0.23594916599999999</v>
      </c>
      <c r="ER9" s="122">
        <v>9.8846687765507006</v>
      </c>
      <c r="ES9" s="130">
        <v>0.17294823142937699</v>
      </c>
      <c r="ET9" s="126">
        <v>10.074431754358701</v>
      </c>
      <c r="EU9" s="135">
        <v>0.17754575551021701</v>
      </c>
      <c r="EV9" s="122">
        <v>9.4</v>
      </c>
      <c r="EW9" s="130">
        <v>0.17</v>
      </c>
      <c r="EX9" s="126">
        <v>9.4</v>
      </c>
      <c r="EY9" s="135">
        <v>0.37</v>
      </c>
      <c r="EZ9" s="122">
        <v>9.1999999999999993</v>
      </c>
      <c r="FA9" s="130">
        <v>0.15</v>
      </c>
      <c r="FB9" s="126">
        <v>9.3000000000000007</v>
      </c>
      <c r="FC9" s="135">
        <v>0.28000000000000003</v>
      </c>
      <c r="FD9" s="122">
        <v>9.6999999999999993</v>
      </c>
      <c r="FE9" s="130">
        <v>0.18</v>
      </c>
      <c r="FF9" s="126">
        <v>10.199999999999999</v>
      </c>
      <c r="FG9" s="135">
        <v>0.12</v>
      </c>
      <c r="FH9" s="122">
        <v>9.9</v>
      </c>
      <c r="FI9" s="130">
        <v>0.19</v>
      </c>
      <c r="FJ9" s="126">
        <v>10.3</v>
      </c>
      <c r="FK9" s="135">
        <v>0.1</v>
      </c>
      <c r="FL9" s="122">
        <v>10</v>
      </c>
      <c r="FM9" s="130">
        <v>0.17</v>
      </c>
      <c r="FN9" s="126">
        <v>10.3</v>
      </c>
      <c r="FO9" s="135">
        <v>0.11</v>
      </c>
      <c r="FP9" s="122">
        <v>9.7664097084731907</v>
      </c>
      <c r="FQ9" s="130">
        <v>0.189195476499469</v>
      </c>
      <c r="FR9" s="126">
        <v>10.1034252448089</v>
      </c>
      <c r="FS9" s="135">
        <v>0.15195558810704801</v>
      </c>
      <c r="FT9" s="122">
        <v>9.4724065711862497</v>
      </c>
      <c r="FU9" s="130">
        <v>0.173726998086427</v>
      </c>
      <c r="FV9" s="126">
        <v>9.6574323544921992</v>
      </c>
      <c r="FW9" s="135">
        <v>0.390978877713891</v>
      </c>
      <c r="FX9" s="122">
        <v>9.9534735846242697</v>
      </c>
      <c r="FY9" s="130">
        <v>0.178945068984698</v>
      </c>
      <c r="FZ9" s="126">
        <v>10.1671481496216</v>
      </c>
      <c r="GA9" s="135">
        <v>0.13347054273383899</v>
      </c>
      <c r="GB9" s="122">
        <v>10.5431900182303</v>
      </c>
      <c r="GC9" s="130">
        <v>0.154257035318529</v>
      </c>
      <c r="GD9" s="126">
        <v>10.652496936959899</v>
      </c>
      <c r="GE9" s="135">
        <v>0.11576733008229401</v>
      </c>
      <c r="GF9" s="122">
        <v>10.7</v>
      </c>
      <c r="GG9" s="130">
        <v>0.18</v>
      </c>
      <c r="GH9" s="126">
        <v>10.9</v>
      </c>
      <c r="GI9" s="135">
        <v>0.25</v>
      </c>
      <c r="GJ9" s="122">
        <v>10.6001049009291</v>
      </c>
      <c r="GK9" s="130">
        <v>0.18391613388855199</v>
      </c>
      <c r="GL9" s="126">
        <v>10.6683584217903</v>
      </c>
      <c r="GM9" s="135">
        <v>0.104697472912976</v>
      </c>
      <c r="GN9" s="122">
        <v>11.380144137272501</v>
      </c>
      <c r="GO9" s="130">
        <v>0.17411161192288699</v>
      </c>
      <c r="GP9" s="126">
        <v>12.094990793469799</v>
      </c>
      <c r="GQ9" s="135">
        <v>0.47605696557209598</v>
      </c>
      <c r="GR9" s="122">
        <v>10.6</v>
      </c>
      <c r="GS9" s="130">
        <v>0.18</v>
      </c>
      <c r="GT9" s="126">
        <v>10.7</v>
      </c>
      <c r="GU9" s="135">
        <v>0.14000000000000001</v>
      </c>
      <c r="GV9" s="122">
        <v>10.696791125567501</v>
      </c>
      <c r="GW9" s="130">
        <v>0.18103110980489601</v>
      </c>
      <c r="GX9" s="126">
        <v>10.6485745109958</v>
      </c>
      <c r="GY9" s="135">
        <v>0.12390001829278</v>
      </c>
      <c r="GZ9" s="122">
        <v>10.920014823463299</v>
      </c>
      <c r="HA9" s="130">
        <v>0.17298557038260401</v>
      </c>
      <c r="HB9" s="126">
        <v>10.906099551583701</v>
      </c>
      <c r="HC9" s="135">
        <v>0.24538777619044599</v>
      </c>
      <c r="HD9" s="122">
        <v>10.213644467306001</v>
      </c>
      <c r="HE9" s="130">
        <v>0.179036628934787</v>
      </c>
      <c r="HF9" s="126">
        <v>10.421370408900399</v>
      </c>
      <c r="HG9" s="135">
        <v>9.5946307869577099E-2</v>
      </c>
      <c r="HH9" s="122">
        <v>10.9875533008414</v>
      </c>
      <c r="HI9" s="130">
        <v>0.17697864631347399</v>
      </c>
      <c r="HJ9" s="126">
        <v>10.874964273934101</v>
      </c>
      <c r="HK9" s="135">
        <v>0.19338055800968701</v>
      </c>
      <c r="HL9" s="515">
        <v>10.8888348579962</v>
      </c>
      <c r="HM9" s="516">
        <v>0.16137087477649201</v>
      </c>
      <c r="HN9" s="517">
        <v>10.7912451785117</v>
      </c>
      <c r="HO9" s="518">
        <v>0.103936633438187</v>
      </c>
      <c r="HP9" s="122">
        <v>10.831843547483</v>
      </c>
      <c r="HQ9" s="130">
        <v>0.15073812157028299</v>
      </c>
      <c r="HR9" s="126">
        <v>10.7570195987142</v>
      </c>
      <c r="HS9" s="135">
        <v>9.3716635966829498E-2</v>
      </c>
      <c r="HT9" s="122">
        <v>10.457515042333</v>
      </c>
      <c r="HU9" s="130">
        <v>0.14538025767321799</v>
      </c>
      <c r="HV9" s="126">
        <v>10.4824997612189</v>
      </c>
      <c r="HW9" s="135">
        <v>8.5163137300951902E-2</v>
      </c>
      <c r="HX9" s="695">
        <v>10.3430187072658</v>
      </c>
      <c r="HY9" s="696">
        <v>0.15060234964476499</v>
      </c>
      <c r="HZ9" s="697">
        <v>10.452387407284199</v>
      </c>
      <c r="IA9" s="698">
        <v>9.6468312861533498E-2</v>
      </c>
      <c r="IB9" s="122">
        <v>10.0703165363562</v>
      </c>
      <c r="IC9" s="130">
        <v>0.145085515860994</v>
      </c>
      <c r="ID9" s="126">
        <v>10.32107451403</v>
      </c>
      <c r="IE9" s="135">
        <v>7.7818689859521006E-2</v>
      </c>
      <c r="IF9" s="122">
        <v>9.1978517197593295</v>
      </c>
      <c r="IG9" s="130">
        <v>0.15499410974917699</v>
      </c>
      <c r="IH9" s="126">
        <v>9.6945585515780195</v>
      </c>
      <c r="II9" s="135">
        <v>0.25995991605117802</v>
      </c>
      <c r="IJ9" s="122">
        <v>9.6894011522056793</v>
      </c>
      <c r="IK9" s="130">
        <v>0.14937311584121099</v>
      </c>
      <c r="IL9" s="126">
        <v>10.0952760867837</v>
      </c>
      <c r="IM9" s="135">
        <v>0.12945088839667701</v>
      </c>
      <c r="IN9" s="122">
        <v>9.5141291050000003</v>
      </c>
      <c r="IO9" s="130">
        <v>0.141731303</v>
      </c>
      <c r="IP9" s="126">
        <v>9.9466577610000009</v>
      </c>
      <c r="IQ9" s="135">
        <v>0.195611861</v>
      </c>
      <c r="IR9" s="122">
        <v>9.4996475194545695</v>
      </c>
      <c r="IS9" s="130">
        <v>0.15002792671268</v>
      </c>
      <c r="IT9" s="126">
        <v>9.9676372862378599</v>
      </c>
      <c r="IU9" s="135">
        <v>0.19583707076274601</v>
      </c>
      <c r="IV9" s="122">
        <v>9.6089443429999992</v>
      </c>
      <c r="IW9" s="130">
        <v>0.15340981000000001</v>
      </c>
      <c r="IX9" s="126">
        <v>9.8436403289999994</v>
      </c>
      <c r="IY9" s="135">
        <v>0.227984936</v>
      </c>
      <c r="IZ9" s="122">
        <v>9.7914827390809904</v>
      </c>
      <c r="JA9" s="130">
        <v>0.158950192376697</v>
      </c>
      <c r="JB9" s="126">
        <v>10.1376361532482</v>
      </c>
      <c r="JC9" s="135">
        <v>0.117326655771979</v>
      </c>
      <c r="JD9" s="122">
        <v>9.5116898580034199</v>
      </c>
      <c r="JE9" s="130">
        <v>0.157404828571826</v>
      </c>
      <c r="JF9" s="126">
        <v>10.038146359072201</v>
      </c>
      <c r="JG9" s="135">
        <v>0.17810256075678599</v>
      </c>
      <c r="JH9" s="122">
        <v>9.6987982198877507</v>
      </c>
      <c r="JI9" s="130">
        <v>0.15428649760791199</v>
      </c>
      <c r="JJ9" s="126">
        <v>10.0809081574375</v>
      </c>
      <c r="JK9" s="135">
        <v>0.138667849081821</v>
      </c>
      <c r="JL9" s="122">
        <v>9.8713255091210694</v>
      </c>
      <c r="JM9" s="130">
        <v>0.143622354278923</v>
      </c>
      <c r="JN9" s="126">
        <v>10.2394436489674</v>
      </c>
      <c r="JO9" s="135">
        <v>9.1851937497005098E-2</v>
      </c>
      <c r="JP9" s="122">
        <v>9.5473557195566308</v>
      </c>
      <c r="JQ9" s="130">
        <v>0.141556346202871</v>
      </c>
      <c r="JR9" s="126">
        <v>9.8473687649601693</v>
      </c>
      <c r="JS9" s="135">
        <v>0.22963157283395999</v>
      </c>
    </row>
    <row r="10" spans="2:279" ht="15.75" thickBot="1">
      <c r="B10" s="61" t="s">
        <v>36</v>
      </c>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t="s">
        <v>36</v>
      </c>
      <c r="AQ10" s="13"/>
      <c r="AR10" s="13"/>
      <c r="AS10" s="13" t="s">
        <v>36</v>
      </c>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93"/>
      <c r="CC10" s="13"/>
      <c r="CD10" s="13"/>
      <c r="CE10" s="93"/>
      <c r="CF10" s="13"/>
      <c r="CG10" s="13"/>
      <c r="CH10" s="93"/>
      <c r="CI10" s="13"/>
      <c r="CJ10" s="13"/>
      <c r="CK10" s="93"/>
      <c r="CL10" s="13"/>
      <c r="CM10" s="13"/>
      <c r="CN10" s="93"/>
      <c r="CO10" s="13"/>
      <c r="CP10" s="13"/>
      <c r="CQ10" s="93"/>
      <c r="CR10" s="13"/>
      <c r="CS10" s="13"/>
      <c r="CT10" s="93"/>
      <c r="CU10" s="13"/>
      <c r="CV10" s="13"/>
      <c r="CW10" s="93"/>
      <c r="CX10" s="13"/>
      <c r="CY10" s="13"/>
      <c r="CZ10" s="93"/>
      <c r="DA10" s="13"/>
      <c r="DB10" s="13"/>
      <c r="DC10" s="93"/>
      <c r="DD10" s="13"/>
      <c r="DE10" s="13"/>
      <c r="DF10" s="93"/>
      <c r="DG10" s="13"/>
      <c r="DH10" s="13"/>
      <c r="DI10" s="93"/>
      <c r="DJ10" s="13"/>
      <c r="DK10" s="13"/>
      <c r="DL10" s="93"/>
      <c r="DM10" s="13"/>
      <c r="DN10" s="13"/>
      <c r="DO10" s="13"/>
      <c r="DP10" s="123"/>
      <c r="DQ10" s="131"/>
      <c r="DR10" s="127"/>
      <c r="DS10" s="136"/>
      <c r="DT10" s="123"/>
      <c r="DU10" s="131"/>
      <c r="DV10" s="127"/>
      <c r="DW10" s="136"/>
      <c r="DX10" s="123"/>
      <c r="DY10" s="131"/>
      <c r="DZ10" s="127"/>
      <c r="EA10" s="136"/>
      <c r="EB10" s="123"/>
      <c r="EC10" s="131"/>
      <c r="ED10" s="127"/>
      <c r="EE10" s="136"/>
      <c r="EF10" s="127"/>
      <c r="EG10" s="131"/>
      <c r="EH10" s="127"/>
      <c r="EI10" s="131"/>
      <c r="EJ10" s="123"/>
      <c r="EK10" s="131"/>
      <c r="EL10" s="127"/>
      <c r="EM10" s="136"/>
      <c r="EN10" s="123"/>
      <c r="EO10" s="131"/>
      <c r="EP10" s="127"/>
      <c r="EQ10" s="136"/>
      <c r="ER10" s="123"/>
      <c r="ES10" s="131"/>
      <c r="ET10" s="127"/>
      <c r="EU10" s="136"/>
      <c r="EV10" s="123"/>
      <c r="EW10" s="131"/>
      <c r="EX10" s="127"/>
      <c r="EY10" s="136"/>
      <c r="EZ10" s="123"/>
      <c r="FA10" s="131"/>
      <c r="FB10" s="127"/>
      <c r="FC10" s="136"/>
      <c r="FD10" s="123"/>
      <c r="FE10" s="131"/>
      <c r="FF10" s="127"/>
      <c r="FG10" s="136"/>
      <c r="FH10" s="123"/>
      <c r="FI10" s="131"/>
      <c r="FJ10" s="127"/>
      <c r="FK10" s="136"/>
      <c r="FL10" s="123"/>
      <c r="FM10" s="131"/>
      <c r="FN10" s="127"/>
      <c r="FO10" s="136"/>
      <c r="FP10" s="123"/>
      <c r="FQ10" s="131"/>
      <c r="FR10" s="127"/>
      <c r="FS10" s="136"/>
      <c r="FT10" s="123"/>
      <c r="FU10" s="131"/>
      <c r="FV10" s="127"/>
      <c r="FW10" s="136"/>
      <c r="FX10" s="123"/>
      <c r="FY10" s="131"/>
      <c r="FZ10" s="127"/>
      <c r="GA10" s="136"/>
      <c r="GB10" s="123"/>
      <c r="GC10" s="131"/>
      <c r="GD10" s="127"/>
      <c r="GE10" s="136"/>
      <c r="GF10" s="123"/>
      <c r="GG10" s="131"/>
      <c r="GH10" s="127"/>
      <c r="GI10" s="136"/>
      <c r="GJ10" s="123"/>
      <c r="GK10" s="131"/>
      <c r="GL10" s="127"/>
      <c r="GM10" s="136"/>
      <c r="GN10" s="123"/>
      <c r="GO10" s="131"/>
      <c r="GP10" s="127"/>
      <c r="GQ10" s="136"/>
      <c r="GR10" s="123"/>
      <c r="GS10" s="131"/>
      <c r="GT10" s="127"/>
      <c r="GU10" s="136"/>
      <c r="GV10" s="123"/>
      <c r="GW10" s="131"/>
      <c r="GX10" s="127"/>
      <c r="GY10" s="136"/>
      <c r="GZ10" s="123"/>
      <c r="HA10" s="131"/>
      <c r="HB10" s="127"/>
      <c r="HC10" s="136"/>
      <c r="HD10" s="123"/>
      <c r="HE10" s="131"/>
      <c r="HF10" s="127"/>
      <c r="HG10" s="136"/>
      <c r="HH10" s="123"/>
      <c r="HI10" s="131"/>
      <c r="HJ10" s="127"/>
      <c r="HK10" s="136"/>
      <c r="HL10" s="519"/>
      <c r="HM10" s="520"/>
      <c r="HN10" s="521"/>
      <c r="HO10" s="522"/>
      <c r="HP10" s="87"/>
      <c r="HQ10" s="556"/>
      <c r="HR10" s="557"/>
      <c r="HS10" s="558"/>
      <c r="HT10" s="87"/>
      <c r="HU10" s="556"/>
      <c r="HV10" s="557"/>
      <c r="HW10" s="558"/>
      <c r="HX10" s="699"/>
      <c r="HY10" s="700"/>
      <c r="HZ10" s="701"/>
      <c r="IA10" s="702"/>
      <c r="IB10" s="87"/>
      <c r="IC10" s="556"/>
      <c r="ID10" s="557"/>
      <c r="IE10" s="558"/>
      <c r="IF10" s="87"/>
      <c r="IG10" s="556"/>
      <c r="IH10" s="557"/>
      <c r="II10" s="558"/>
      <c r="IJ10" s="87"/>
      <c r="IK10" s="556"/>
      <c r="IL10" s="557"/>
      <c r="IM10" s="558"/>
      <c r="IN10" s="87"/>
      <c r="IO10" s="556"/>
      <c r="IP10" s="557"/>
      <c r="IQ10" s="558"/>
      <c r="IR10" s="87"/>
      <c r="IS10" s="556"/>
      <c r="IT10" s="557"/>
      <c r="IU10" s="558"/>
      <c r="IV10" s="87"/>
      <c r="IW10" s="556"/>
      <c r="IX10" s="557"/>
      <c r="IY10" s="558"/>
      <c r="IZ10" s="87"/>
      <c r="JA10" s="556"/>
      <c r="JB10" s="557"/>
      <c r="JC10" s="558"/>
      <c r="JD10" s="87"/>
      <c r="JE10" s="556"/>
      <c r="JF10" s="557"/>
      <c r="JG10" s="558"/>
      <c r="JH10" s="87"/>
      <c r="JI10" s="556"/>
      <c r="JJ10" s="557"/>
      <c r="JK10" s="558"/>
      <c r="JL10" s="87"/>
      <c r="JM10" s="556"/>
      <c r="JN10" s="557"/>
      <c r="JO10" s="558"/>
      <c r="JP10" s="87"/>
      <c r="JQ10" s="556"/>
      <c r="JR10" s="557"/>
      <c r="JS10" s="558"/>
    </row>
    <row r="11" spans="2:279">
      <c r="B11" s="9" t="s">
        <v>2</v>
      </c>
      <c r="C11" s="87">
        <v>12.4</v>
      </c>
      <c r="D11" s="81">
        <v>3.6</v>
      </c>
      <c r="E11" s="87">
        <v>8.5</v>
      </c>
      <c r="F11" s="81">
        <v>4.0999999999999996</v>
      </c>
      <c r="G11" s="87">
        <v>5.7</v>
      </c>
      <c r="H11" s="81">
        <v>2.6</v>
      </c>
      <c r="I11" s="87">
        <v>6</v>
      </c>
      <c r="J11" s="81">
        <v>4.7</v>
      </c>
      <c r="K11" s="87">
        <v>9.3000000000000007</v>
      </c>
      <c r="L11" s="81">
        <v>5.9</v>
      </c>
      <c r="M11" s="87">
        <v>11.1</v>
      </c>
      <c r="N11" s="81">
        <v>5.2</v>
      </c>
      <c r="O11" s="87">
        <v>10.3</v>
      </c>
      <c r="P11" s="81">
        <v>4.7</v>
      </c>
      <c r="Q11" s="87">
        <v>11.2</v>
      </c>
      <c r="R11" s="81">
        <v>4.2</v>
      </c>
      <c r="S11" s="87">
        <v>12</v>
      </c>
      <c r="T11" s="81">
        <v>4.2</v>
      </c>
      <c r="U11" s="87">
        <v>12.4</v>
      </c>
      <c r="V11" s="81">
        <v>3.8</v>
      </c>
      <c r="W11" s="78">
        <v>11.9</v>
      </c>
      <c r="X11" s="78">
        <v>4.0999999999999996</v>
      </c>
      <c r="Y11" s="78">
        <v>12.1</v>
      </c>
      <c r="Z11" s="78">
        <v>3.6</v>
      </c>
      <c r="AA11" s="78">
        <v>12.3</v>
      </c>
      <c r="AB11" s="78">
        <v>3.9</v>
      </c>
      <c r="AC11" s="87">
        <v>12.8</v>
      </c>
      <c r="AD11" s="81">
        <v>3.4</v>
      </c>
      <c r="AE11" s="87">
        <v>11.8</v>
      </c>
      <c r="AF11" s="81">
        <v>3.8</v>
      </c>
      <c r="AG11" s="87">
        <v>12.5</v>
      </c>
      <c r="AH11" s="91">
        <v>12.5</v>
      </c>
      <c r="AI11" s="81">
        <v>3.2</v>
      </c>
      <c r="AJ11" s="87">
        <v>11.9</v>
      </c>
      <c r="AK11" s="91">
        <v>11.5</v>
      </c>
      <c r="AL11" s="81">
        <v>3.3</v>
      </c>
      <c r="AM11" s="87">
        <v>12.7</v>
      </c>
      <c r="AN11" s="91">
        <v>13.5</v>
      </c>
      <c r="AO11" s="81">
        <v>3.3</v>
      </c>
      <c r="AP11" s="87">
        <v>12.3</v>
      </c>
      <c r="AQ11" s="91">
        <v>12.7</v>
      </c>
      <c r="AR11" s="81">
        <v>3.6</v>
      </c>
      <c r="AS11" s="87">
        <v>12.2</v>
      </c>
      <c r="AT11" s="91">
        <v>12.2</v>
      </c>
      <c r="AU11" s="81">
        <v>3.8</v>
      </c>
      <c r="AV11" s="87">
        <v>13.2</v>
      </c>
      <c r="AW11" s="91">
        <v>15.6</v>
      </c>
      <c r="AX11" s="81">
        <v>4.3</v>
      </c>
      <c r="AY11" s="87">
        <v>13.2</v>
      </c>
      <c r="AZ11" s="91">
        <v>15.7</v>
      </c>
      <c r="BA11" s="81">
        <v>4.2</v>
      </c>
      <c r="BB11" s="87">
        <v>12.7</v>
      </c>
      <c r="BC11" s="91">
        <v>15.2</v>
      </c>
      <c r="BD11" s="81">
        <v>4.5999999999999996</v>
      </c>
      <c r="BE11" s="87">
        <v>13</v>
      </c>
      <c r="BF11" s="91">
        <v>14.7</v>
      </c>
      <c r="BG11" s="81">
        <v>4</v>
      </c>
      <c r="BH11" s="87">
        <v>13.1</v>
      </c>
      <c r="BI11" s="91">
        <v>15.2</v>
      </c>
      <c r="BJ11" s="81">
        <v>4</v>
      </c>
      <c r="BK11" s="87">
        <v>9.5</v>
      </c>
      <c r="BL11" s="91">
        <v>9.1</v>
      </c>
      <c r="BM11" s="81">
        <v>4.7</v>
      </c>
      <c r="BN11" s="87">
        <v>9.6999999999999993</v>
      </c>
      <c r="BO11" s="91">
        <v>9.1999999999999993</v>
      </c>
      <c r="BP11" s="81">
        <v>4.5</v>
      </c>
      <c r="BQ11" s="87">
        <v>9.6999999999999993</v>
      </c>
      <c r="BR11" s="91">
        <v>9.1999999999999993</v>
      </c>
      <c r="BS11" s="81">
        <v>4.4000000000000004</v>
      </c>
      <c r="BT11" s="87">
        <v>10.7</v>
      </c>
      <c r="BU11" s="91">
        <v>10.4</v>
      </c>
      <c r="BV11" s="81">
        <v>4.5</v>
      </c>
      <c r="BW11" s="87">
        <v>11.1</v>
      </c>
      <c r="BX11" s="91">
        <v>10.199999999999999</v>
      </c>
      <c r="BY11" s="81">
        <v>4.3</v>
      </c>
      <c r="BZ11" s="87">
        <v>9.5</v>
      </c>
      <c r="CA11" s="91">
        <v>9.1999999999999993</v>
      </c>
      <c r="CB11" s="81">
        <v>4.5999999999999996</v>
      </c>
      <c r="CC11" s="87">
        <v>9.5</v>
      </c>
      <c r="CD11" s="91">
        <v>9.1</v>
      </c>
      <c r="CE11" s="81">
        <v>4.4000000000000004</v>
      </c>
      <c r="CF11" s="87">
        <v>11.3</v>
      </c>
      <c r="CG11" s="91">
        <v>10.9</v>
      </c>
      <c r="CH11" s="81">
        <v>4</v>
      </c>
      <c r="CI11" s="87">
        <v>10</v>
      </c>
      <c r="CJ11" s="91">
        <v>9.1999999999999993</v>
      </c>
      <c r="CK11" s="81">
        <v>4.0999999999999996</v>
      </c>
      <c r="CL11" s="87">
        <v>8.3000000000000007</v>
      </c>
      <c r="CM11" s="91">
        <v>7.9</v>
      </c>
      <c r="CN11" s="81">
        <v>4</v>
      </c>
      <c r="CO11" s="87">
        <v>8.8000000000000007</v>
      </c>
      <c r="CP11" s="91">
        <v>8.1999999999999993</v>
      </c>
      <c r="CQ11" s="81">
        <v>4</v>
      </c>
      <c r="CR11" s="87">
        <v>8.6999999999999993</v>
      </c>
      <c r="CS11" s="91">
        <v>8</v>
      </c>
      <c r="CT11" s="81">
        <v>4.0999999999999996</v>
      </c>
      <c r="CU11" s="87">
        <v>8.6</v>
      </c>
      <c r="CV11" s="91">
        <v>8.1999999999999993</v>
      </c>
      <c r="CW11" s="81">
        <v>4</v>
      </c>
      <c r="CX11" s="87">
        <v>8.3000000000000007</v>
      </c>
      <c r="CY11" s="91">
        <v>7.6</v>
      </c>
      <c r="CZ11" s="81">
        <v>4.3</v>
      </c>
      <c r="DA11" s="87">
        <v>8.4</v>
      </c>
      <c r="DB11" s="91">
        <v>8.3000000000000007</v>
      </c>
      <c r="DC11" s="81">
        <v>4.5999999999999996</v>
      </c>
      <c r="DD11" s="87">
        <v>8.4</v>
      </c>
      <c r="DE11" s="91">
        <v>8</v>
      </c>
      <c r="DF11" s="81">
        <v>4.4000000000000004</v>
      </c>
      <c r="DG11" s="87">
        <v>8.4</v>
      </c>
      <c r="DH11" s="91">
        <v>8.1</v>
      </c>
      <c r="DI11" s="81">
        <v>4.5</v>
      </c>
      <c r="DJ11" s="87">
        <v>9.1</v>
      </c>
      <c r="DK11" s="91">
        <v>8.3000000000000007</v>
      </c>
      <c r="DL11" s="81">
        <v>5</v>
      </c>
      <c r="DM11" s="114">
        <v>9.4</v>
      </c>
      <c r="DN11" s="114">
        <v>9.1</v>
      </c>
      <c r="DO11" s="114">
        <v>4.8</v>
      </c>
      <c r="DP11" s="121">
        <v>8.9</v>
      </c>
      <c r="DQ11" s="139">
        <v>0.49</v>
      </c>
      <c r="DR11" s="125">
        <v>8.6</v>
      </c>
      <c r="DS11" s="134">
        <v>0.56000000000000005</v>
      </c>
      <c r="DT11" s="121">
        <v>9.3000000000000007</v>
      </c>
      <c r="DU11" s="139">
        <v>0.66</v>
      </c>
      <c r="DV11" s="125">
        <v>8.5</v>
      </c>
      <c r="DW11" s="134">
        <v>0.79</v>
      </c>
      <c r="DX11" s="121">
        <v>7.8</v>
      </c>
      <c r="DY11" s="139">
        <v>0.67</v>
      </c>
      <c r="DZ11" s="125">
        <v>7.6</v>
      </c>
      <c r="EA11" s="134">
        <v>0.73</v>
      </c>
      <c r="EB11" s="121">
        <v>8.0642761662933893</v>
      </c>
      <c r="EC11" s="129">
        <v>0.80733011755116901</v>
      </c>
      <c r="ED11" s="125">
        <v>7.5852069988151998</v>
      </c>
      <c r="EE11" s="134">
        <v>0.75285728978987798</v>
      </c>
      <c r="EF11" s="125">
        <v>7.7</v>
      </c>
      <c r="EG11" s="129">
        <v>0.67</v>
      </c>
      <c r="EH11" s="125">
        <v>7</v>
      </c>
      <c r="EI11" s="129">
        <v>0.49</v>
      </c>
      <c r="EJ11" s="121">
        <v>9.1</v>
      </c>
      <c r="EK11" s="129">
        <v>0.83</v>
      </c>
      <c r="EL11" s="125">
        <v>8.9</v>
      </c>
      <c r="EM11" s="134">
        <v>0.9</v>
      </c>
      <c r="EN11" s="121">
        <v>7.5700396059999999</v>
      </c>
      <c r="EO11" s="129">
        <v>0.59150502900000002</v>
      </c>
      <c r="EP11" s="125">
        <v>6.1663099700000004</v>
      </c>
      <c r="EQ11" s="134">
        <v>0.72117396600000006</v>
      </c>
      <c r="ER11" s="121">
        <v>8.5232159671023204</v>
      </c>
      <c r="ES11" s="129">
        <v>0.46607868567571398</v>
      </c>
      <c r="ET11" s="125">
        <v>8.2567508707314499</v>
      </c>
      <c r="EU11" s="134">
        <v>0.48717165451080402</v>
      </c>
      <c r="EV11" s="121">
        <v>9.5</v>
      </c>
      <c r="EW11" s="129">
        <v>0.6</v>
      </c>
      <c r="EX11" s="125">
        <v>9.1999999999999993</v>
      </c>
      <c r="EY11" s="134">
        <v>0.71</v>
      </c>
      <c r="EZ11" s="121">
        <v>8.4</v>
      </c>
      <c r="FA11" s="129">
        <v>0.56000000000000005</v>
      </c>
      <c r="FB11" s="125">
        <v>8.1999999999999993</v>
      </c>
      <c r="FC11" s="134">
        <v>0.84</v>
      </c>
      <c r="FD11" s="121">
        <v>9.8000000000000007</v>
      </c>
      <c r="FE11" s="129">
        <v>0.51</v>
      </c>
      <c r="FF11" s="125">
        <v>9.6999999999999993</v>
      </c>
      <c r="FG11" s="134">
        <v>0.91</v>
      </c>
      <c r="FH11" s="121">
        <v>8.6</v>
      </c>
      <c r="FI11" s="129">
        <v>0.5</v>
      </c>
      <c r="FJ11" s="125">
        <v>9.5</v>
      </c>
      <c r="FK11" s="134">
        <v>0.92</v>
      </c>
      <c r="FL11" s="121">
        <v>9.3000000000000007</v>
      </c>
      <c r="FM11" s="129">
        <v>0.62</v>
      </c>
      <c r="FN11" s="125">
        <v>9.4</v>
      </c>
      <c r="FO11" s="134">
        <v>0.61</v>
      </c>
      <c r="FP11" s="121">
        <v>9.8661292889763494</v>
      </c>
      <c r="FQ11" s="129">
        <v>0.49975328177704098</v>
      </c>
      <c r="FR11" s="125">
        <v>10.4496557835307</v>
      </c>
      <c r="FS11" s="134">
        <v>0.40091881625062797</v>
      </c>
      <c r="FT11" s="121">
        <v>8.7781637569380795</v>
      </c>
      <c r="FU11" s="129">
        <v>0.530405577050865</v>
      </c>
      <c r="FV11" s="125">
        <v>8.4939870018700496</v>
      </c>
      <c r="FW11" s="134">
        <v>0.815394343425207</v>
      </c>
      <c r="FX11" s="121">
        <v>8.6312696627625005</v>
      </c>
      <c r="FY11" s="129">
        <v>0.47407525733294198</v>
      </c>
      <c r="FZ11" s="125">
        <v>8.7978730443917499</v>
      </c>
      <c r="GA11" s="134">
        <v>0.77859228986428497</v>
      </c>
      <c r="GB11" s="121">
        <v>10.1230403669677</v>
      </c>
      <c r="GC11" s="129">
        <v>0.52591724365578996</v>
      </c>
      <c r="GD11" s="125">
        <v>10.313712106813901</v>
      </c>
      <c r="GE11" s="134">
        <v>1.3389228837563201</v>
      </c>
      <c r="GF11" s="121">
        <v>10.5</v>
      </c>
      <c r="GG11" s="129">
        <v>0.65</v>
      </c>
      <c r="GH11" s="125">
        <v>10.7</v>
      </c>
      <c r="GI11" s="134">
        <v>0.41</v>
      </c>
      <c r="GJ11" s="121">
        <v>10.3549469899332</v>
      </c>
      <c r="GK11" s="129">
        <v>0.76671364391607699</v>
      </c>
      <c r="GL11" s="125">
        <v>10.277922979705099</v>
      </c>
      <c r="GM11" s="134">
        <v>1.5213035162548201</v>
      </c>
      <c r="GN11" s="121">
        <v>11.2418198736693</v>
      </c>
      <c r="GO11" s="129">
        <v>0.53250717301532802</v>
      </c>
      <c r="GP11" s="125">
        <v>12.782708936374</v>
      </c>
      <c r="GQ11" s="134">
        <v>1.9268425304085299</v>
      </c>
      <c r="GR11" s="121">
        <v>9.6</v>
      </c>
      <c r="GS11" s="129">
        <v>0.69</v>
      </c>
      <c r="GT11" s="125">
        <v>9.8000000000000007</v>
      </c>
      <c r="GU11" s="134">
        <v>0.68</v>
      </c>
      <c r="GV11" s="121">
        <v>10.95207883966</v>
      </c>
      <c r="GW11" s="129">
        <v>0.61336290662108395</v>
      </c>
      <c r="GX11" s="125">
        <v>10.6504935669604</v>
      </c>
      <c r="GY11" s="134">
        <v>0.70451630754962702</v>
      </c>
      <c r="GZ11" s="121">
        <v>11.2186925448407</v>
      </c>
      <c r="HA11" s="129">
        <v>0.89759981207596296</v>
      </c>
      <c r="HB11" s="125">
        <v>11.3660698946855</v>
      </c>
      <c r="HC11" s="134">
        <v>1.6364027998922099</v>
      </c>
      <c r="HD11" s="121">
        <v>11.3417961733303</v>
      </c>
      <c r="HE11" s="129">
        <v>0.52529017849135495</v>
      </c>
      <c r="HF11" s="125">
        <v>11.6399063562432</v>
      </c>
      <c r="HG11" s="134">
        <v>1.0492475342824199</v>
      </c>
      <c r="HH11" s="121">
        <v>10.000241363844101</v>
      </c>
      <c r="HI11" s="129">
        <v>0.610257514485949</v>
      </c>
      <c r="HJ11" s="125">
        <v>10.1765876600791</v>
      </c>
      <c r="HK11" s="134">
        <v>0.557183908284139</v>
      </c>
      <c r="HL11" s="511">
        <v>10.006512293817501</v>
      </c>
      <c r="HM11" s="512">
        <v>0.67867613385426295</v>
      </c>
      <c r="HN11" s="513">
        <v>10.2505837350487</v>
      </c>
      <c r="HO11" s="514">
        <v>0.68558361954825298</v>
      </c>
      <c r="HP11" s="121">
        <v>11.325536139054201</v>
      </c>
      <c r="HQ11" s="129">
        <v>0.83814556413963504</v>
      </c>
      <c r="HR11" s="125">
        <v>11.525911260580701</v>
      </c>
      <c r="HS11" s="134">
        <v>1.02865685950653</v>
      </c>
      <c r="HT11" s="121">
        <v>9.8710269301594593</v>
      </c>
      <c r="HU11" s="129">
        <v>0.40381049752062598</v>
      </c>
      <c r="HV11" s="125">
        <v>9.8991076283145603</v>
      </c>
      <c r="HW11" s="134">
        <v>0.60766029581857794</v>
      </c>
      <c r="HX11" s="691">
        <v>9.5477309666453092</v>
      </c>
      <c r="HY11" s="692">
        <v>0.421013435226951</v>
      </c>
      <c r="HZ11" s="693">
        <v>9.7846248567922203</v>
      </c>
      <c r="IA11" s="694">
        <v>0.455141436949344</v>
      </c>
      <c r="IB11" s="121">
        <v>10.2411741312382</v>
      </c>
      <c r="IC11" s="129">
        <v>0.59871178190511498</v>
      </c>
      <c r="ID11" s="125">
        <v>10.250931892366401</v>
      </c>
      <c r="IE11" s="134">
        <v>0.76772820483445903</v>
      </c>
      <c r="IF11" s="121">
        <v>8.7689816220871606</v>
      </c>
      <c r="IG11" s="129">
        <v>0.55550647348307902</v>
      </c>
      <c r="IH11" s="125">
        <v>8.1779271337072803</v>
      </c>
      <c r="II11" s="134">
        <v>0.615964245706484</v>
      </c>
      <c r="IJ11" s="121">
        <v>9.0140193088552394</v>
      </c>
      <c r="IK11" s="129">
        <v>0.50187530030780403</v>
      </c>
      <c r="IL11" s="125">
        <v>8.6360198575029692</v>
      </c>
      <c r="IM11" s="134">
        <v>0.53460387750313898</v>
      </c>
      <c r="IN11" s="121">
        <v>9.3611590430000007</v>
      </c>
      <c r="IO11" s="129">
        <v>0.71415806599999998</v>
      </c>
      <c r="IP11" s="125">
        <v>9.1597582769999999</v>
      </c>
      <c r="IQ11" s="134">
        <v>0.75380741299999998</v>
      </c>
      <c r="IR11" s="121">
        <v>9.5261911680022404</v>
      </c>
      <c r="IS11" s="129">
        <v>0.44755157050126798</v>
      </c>
      <c r="IT11" s="125">
        <v>8.5320008129923703</v>
      </c>
      <c r="IU11" s="134">
        <v>0.300225841094729</v>
      </c>
      <c r="IV11" s="121">
        <v>9.4878590159999998</v>
      </c>
      <c r="IW11" s="129">
        <v>0.61568524700000005</v>
      </c>
      <c r="IX11" s="125">
        <v>9.5391109790000002</v>
      </c>
      <c r="IY11" s="134">
        <v>0.52930331799999997</v>
      </c>
      <c r="IZ11" s="121">
        <v>10.5656247042003</v>
      </c>
      <c r="JA11" s="129">
        <v>0.64116053714375298</v>
      </c>
      <c r="JB11" s="125">
        <v>10.520497323942401</v>
      </c>
      <c r="JC11" s="134">
        <v>0.56597978657978099</v>
      </c>
      <c r="JD11" s="121">
        <v>10.432585008172101</v>
      </c>
      <c r="JE11" s="129">
        <v>0.662202012144403</v>
      </c>
      <c r="JF11" s="125">
        <v>10.3398901136721</v>
      </c>
      <c r="JG11" s="134">
        <v>1.1668570677880099</v>
      </c>
      <c r="JH11" s="121">
        <v>8.4897487860182608</v>
      </c>
      <c r="JI11" s="129">
        <v>0.40479208741247302</v>
      </c>
      <c r="JJ11" s="125">
        <v>7.6720894865249996</v>
      </c>
      <c r="JK11" s="134">
        <v>0.35188534958883799</v>
      </c>
      <c r="JL11" s="121">
        <v>10.2979951079488</v>
      </c>
      <c r="JM11" s="129">
        <v>0.52602249392566802</v>
      </c>
      <c r="JN11" s="125">
        <v>10.2175153990166</v>
      </c>
      <c r="JO11" s="134">
        <v>0.51708965498445503</v>
      </c>
      <c r="JP11" s="121">
        <v>10.219771532542101</v>
      </c>
      <c r="JQ11" s="129">
        <v>0.75181053936031605</v>
      </c>
      <c r="JR11" s="125">
        <v>10.3265177479543</v>
      </c>
      <c r="JS11" s="134">
        <v>1.0450179282980101</v>
      </c>
    </row>
    <row r="12" spans="2:279">
      <c r="B12" s="62" t="s">
        <v>3</v>
      </c>
      <c r="C12" s="87">
        <v>12.1</v>
      </c>
      <c r="D12" s="81">
        <v>3.7</v>
      </c>
      <c r="E12" s="87">
        <v>9.4</v>
      </c>
      <c r="F12" s="81">
        <v>3.7</v>
      </c>
      <c r="G12" s="87">
        <v>6</v>
      </c>
      <c r="H12" s="81">
        <v>2.7</v>
      </c>
      <c r="I12" s="87">
        <v>6.3</v>
      </c>
      <c r="J12" s="81">
        <v>4.5999999999999996</v>
      </c>
      <c r="K12" s="87">
        <v>9</v>
      </c>
      <c r="L12" s="81">
        <v>5.9</v>
      </c>
      <c r="M12" s="87">
        <v>11.8</v>
      </c>
      <c r="N12" s="81">
        <v>5</v>
      </c>
      <c r="O12" s="87">
        <v>10.7</v>
      </c>
      <c r="P12" s="81">
        <v>4.5</v>
      </c>
      <c r="Q12" s="87">
        <v>11.8</v>
      </c>
      <c r="R12" s="81">
        <v>4.3</v>
      </c>
      <c r="S12" s="87">
        <v>12.8</v>
      </c>
      <c r="T12" s="81">
        <v>3.6</v>
      </c>
      <c r="U12" s="87">
        <v>13</v>
      </c>
      <c r="V12" s="81">
        <v>3.5</v>
      </c>
      <c r="W12" s="78">
        <v>12.5</v>
      </c>
      <c r="X12" s="78">
        <v>3.6</v>
      </c>
      <c r="Y12" s="78">
        <v>12.8</v>
      </c>
      <c r="Z12" s="78">
        <v>3.1</v>
      </c>
      <c r="AA12" s="78">
        <v>13</v>
      </c>
      <c r="AB12" s="78">
        <v>3.5</v>
      </c>
      <c r="AC12" s="87">
        <v>13.1</v>
      </c>
      <c r="AD12" s="81">
        <v>3.5</v>
      </c>
      <c r="AE12" s="87">
        <v>12.3</v>
      </c>
      <c r="AF12" s="81">
        <v>3.7</v>
      </c>
      <c r="AG12" s="87">
        <v>12.6</v>
      </c>
      <c r="AH12" s="82">
        <v>12.5</v>
      </c>
      <c r="AI12" s="81">
        <v>3.4</v>
      </c>
      <c r="AJ12" s="87">
        <v>12.6</v>
      </c>
      <c r="AK12" s="82">
        <v>13.5</v>
      </c>
      <c r="AL12" s="81">
        <v>3.5</v>
      </c>
      <c r="AM12" s="87">
        <v>13.2</v>
      </c>
      <c r="AN12" s="82">
        <v>14.5</v>
      </c>
      <c r="AO12" s="81">
        <v>3.3</v>
      </c>
      <c r="AP12" s="87">
        <v>12.5</v>
      </c>
      <c r="AQ12" s="82">
        <v>12.9</v>
      </c>
      <c r="AR12" s="81">
        <v>3.7</v>
      </c>
      <c r="AS12" s="87">
        <v>12.4</v>
      </c>
      <c r="AT12" s="82">
        <v>12.8</v>
      </c>
      <c r="AU12" s="81">
        <v>3.8</v>
      </c>
      <c r="AV12" s="87">
        <v>13.6</v>
      </c>
      <c r="AW12" s="82">
        <v>16</v>
      </c>
      <c r="AX12" s="81">
        <v>3.9</v>
      </c>
      <c r="AY12" s="87">
        <v>13.4</v>
      </c>
      <c r="AZ12" s="82">
        <v>15.8</v>
      </c>
      <c r="BA12" s="81">
        <v>4</v>
      </c>
      <c r="BB12" s="87">
        <v>12.3</v>
      </c>
      <c r="BC12" s="82">
        <v>14.2</v>
      </c>
      <c r="BD12" s="81">
        <v>4.5</v>
      </c>
      <c r="BE12" s="87">
        <v>12.6</v>
      </c>
      <c r="BF12" s="82">
        <v>14.8</v>
      </c>
      <c r="BG12" s="81">
        <v>4.5</v>
      </c>
      <c r="BH12" s="87">
        <v>13.4</v>
      </c>
      <c r="BI12" s="82">
        <v>16</v>
      </c>
      <c r="BJ12" s="81">
        <v>4.0999999999999996</v>
      </c>
      <c r="BK12" s="87">
        <v>8.6999999999999993</v>
      </c>
      <c r="BL12" s="82">
        <v>8.1999999999999993</v>
      </c>
      <c r="BM12" s="81">
        <v>4.5</v>
      </c>
      <c r="BN12" s="87">
        <v>9.4</v>
      </c>
      <c r="BO12" s="82">
        <v>8.9</v>
      </c>
      <c r="BP12" s="81">
        <v>4.5</v>
      </c>
      <c r="BQ12" s="87">
        <v>11</v>
      </c>
      <c r="BR12" s="82">
        <v>10.4</v>
      </c>
      <c r="BS12" s="81">
        <v>4.4000000000000004</v>
      </c>
      <c r="BT12" s="87">
        <v>10.8</v>
      </c>
      <c r="BU12" s="82">
        <v>10.6</v>
      </c>
      <c r="BV12" s="81">
        <v>4.5999999999999996</v>
      </c>
      <c r="BW12" s="87">
        <v>11.2</v>
      </c>
      <c r="BX12" s="82">
        <v>10.4</v>
      </c>
      <c r="BY12" s="81">
        <v>4.2</v>
      </c>
      <c r="BZ12" s="87">
        <v>9.6999999999999993</v>
      </c>
      <c r="CA12" s="82">
        <v>9.3000000000000007</v>
      </c>
      <c r="CB12" s="81">
        <v>4.5999999999999996</v>
      </c>
      <c r="CC12" s="87">
        <v>10.1</v>
      </c>
      <c r="CD12" s="82">
        <v>9.6999999999999993</v>
      </c>
      <c r="CE12" s="81">
        <v>4.5999999999999996</v>
      </c>
      <c r="CF12" s="87">
        <v>11.6</v>
      </c>
      <c r="CG12" s="82">
        <v>11.5</v>
      </c>
      <c r="CH12" s="81">
        <v>3.9</v>
      </c>
      <c r="CI12" s="87">
        <v>10.7</v>
      </c>
      <c r="CJ12" s="82">
        <v>10.3</v>
      </c>
      <c r="CK12" s="81">
        <v>4.3</v>
      </c>
      <c r="CL12" s="87">
        <v>9</v>
      </c>
      <c r="CM12" s="82">
        <v>8.5</v>
      </c>
      <c r="CN12" s="81">
        <v>4.2</v>
      </c>
      <c r="CO12" s="87">
        <v>9.3000000000000007</v>
      </c>
      <c r="CP12" s="82">
        <v>8.8000000000000007</v>
      </c>
      <c r="CQ12" s="81">
        <v>4.3</v>
      </c>
      <c r="CR12" s="87">
        <v>9.4</v>
      </c>
      <c r="CS12" s="82">
        <v>8.6999999999999993</v>
      </c>
      <c r="CT12" s="81">
        <v>4.4000000000000004</v>
      </c>
      <c r="CU12" s="87">
        <v>9.4</v>
      </c>
      <c r="CV12" s="82">
        <v>8.9</v>
      </c>
      <c r="CW12" s="81">
        <v>4.0999999999999996</v>
      </c>
      <c r="CX12" s="87">
        <v>8.9</v>
      </c>
      <c r="CY12" s="82">
        <v>8.3000000000000007</v>
      </c>
      <c r="CZ12" s="81">
        <v>4.5</v>
      </c>
      <c r="DA12" s="87">
        <v>8.6</v>
      </c>
      <c r="DB12" s="82">
        <v>8.1</v>
      </c>
      <c r="DC12" s="81">
        <v>4.5999999999999996</v>
      </c>
      <c r="DD12" s="87">
        <v>8.6999999999999993</v>
      </c>
      <c r="DE12" s="82">
        <v>8.3000000000000007</v>
      </c>
      <c r="DF12" s="81">
        <v>4.9000000000000004</v>
      </c>
      <c r="DG12" s="87">
        <v>8.6999999999999993</v>
      </c>
      <c r="DH12" s="82">
        <v>8.5</v>
      </c>
      <c r="DI12" s="81">
        <v>4.9000000000000004</v>
      </c>
      <c r="DJ12" s="87">
        <v>9.6999999999999993</v>
      </c>
      <c r="DK12" s="82">
        <v>9.6</v>
      </c>
      <c r="DL12" s="81">
        <v>5.0999999999999996</v>
      </c>
      <c r="DM12" s="114">
        <v>9.8000000000000007</v>
      </c>
      <c r="DN12" s="114">
        <v>10.1</v>
      </c>
      <c r="DO12" s="114">
        <v>5</v>
      </c>
      <c r="DP12" s="124">
        <v>9.8000000000000007</v>
      </c>
      <c r="DQ12" s="141">
        <v>0.23</v>
      </c>
      <c r="DR12" s="128">
        <v>10</v>
      </c>
      <c r="DS12" s="137">
        <v>0.27</v>
      </c>
      <c r="DT12" s="124">
        <v>9.3000000000000007</v>
      </c>
      <c r="DU12" s="141">
        <v>0.24</v>
      </c>
      <c r="DV12" s="128">
        <v>9.3000000000000007</v>
      </c>
      <c r="DW12" s="137">
        <v>0.41</v>
      </c>
      <c r="DX12" s="124">
        <v>8.5</v>
      </c>
      <c r="DY12" s="141">
        <v>0.23</v>
      </c>
      <c r="DZ12" s="128">
        <v>8.1</v>
      </c>
      <c r="EA12" s="137">
        <v>0.27</v>
      </c>
      <c r="EB12" s="124">
        <v>8.3397497063395196</v>
      </c>
      <c r="EC12" s="132">
        <v>0.22952686698201699</v>
      </c>
      <c r="ED12" s="128">
        <v>8.0667424248352706</v>
      </c>
      <c r="EE12" s="137">
        <v>0.32687367104439102</v>
      </c>
      <c r="EF12" s="128">
        <v>8.1</v>
      </c>
      <c r="EG12" s="132">
        <v>0.22</v>
      </c>
      <c r="EH12" s="128">
        <v>7.7</v>
      </c>
      <c r="EI12" s="132">
        <v>0.28000000000000003</v>
      </c>
      <c r="EJ12" s="124">
        <v>8.1999999999999993</v>
      </c>
      <c r="EK12" s="132">
        <v>0.23</v>
      </c>
      <c r="EL12" s="128">
        <v>7.9</v>
      </c>
      <c r="EM12" s="137">
        <v>0.28000000000000003</v>
      </c>
      <c r="EN12" s="124">
        <v>8.3247222090000008</v>
      </c>
      <c r="EO12" s="132">
        <v>0.209468981</v>
      </c>
      <c r="EP12" s="128">
        <v>7.8953937139999999</v>
      </c>
      <c r="EQ12" s="137">
        <v>0.25212949600000001</v>
      </c>
      <c r="ER12" s="124">
        <v>9.9907168839100393</v>
      </c>
      <c r="ES12" s="132">
        <v>0.22103857726639101</v>
      </c>
      <c r="ET12" s="128">
        <v>10.0168277923941</v>
      </c>
      <c r="EU12" s="137">
        <v>0.325764927033517</v>
      </c>
      <c r="EV12" s="124">
        <v>9.1</v>
      </c>
      <c r="EW12" s="132">
        <v>0.24</v>
      </c>
      <c r="EX12" s="128">
        <v>8.6999999999999993</v>
      </c>
      <c r="EY12" s="137">
        <v>0.25</v>
      </c>
      <c r="EZ12" s="124">
        <v>9.1999999999999993</v>
      </c>
      <c r="FA12" s="132">
        <v>0.23</v>
      </c>
      <c r="FB12" s="128">
        <v>9</v>
      </c>
      <c r="FC12" s="137">
        <v>0.32</v>
      </c>
      <c r="FD12" s="124">
        <v>9.8000000000000007</v>
      </c>
      <c r="FE12" s="132">
        <v>0.2</v>
      </c>
      <c r="FF12" s="128">
        <v>10.199999999999999</v>
      </c>
      <c r="FG12" s="137">
        <v>0.12</v>
      </c>
      <c r="FH12" s="124">
        <v>10</v>
      </c>
      <c r="FI12" s="132">
        <v>0.24</v>
      </c>
      <c r="FJ12" s="128">
        <v>10.3</v>
      </c>
      <c r="FK12" s="137">
        <v>0.17</v>
      </c>
      <c r="FL12" s="124">
        <v>9.8000000000000007</v>
      </c>
      <c r="FM12" s="132">
        <v>0.18</v>
      </c>
      <c r="FN12" s="128">
        <v>10.1</v>
      </c>
      <c r="FO12" s="137">
        <v>0.19</v>
      </c>
      <c r="FP12" s="124">
        <v>9.7422537229507604</v>
      </c>
      <c r="FQ12" s="132">
        <v>0.21700466908977001</v>
      </c>
      <c r="FR12" s="128">
        <v>10.124484957015801</v>
      </c>
      <c r="FS12" s="137">
        <v>0.22671158145189099</v>
      </c>
      <c r="FT12" s="124">
        <v>9.4117318181341592</v>
      </c>
      <c r="FU12" s="132">
        <v>0.22217060427261801</v>
      </c>
      <c r="FV12" s="128">
        <v>9.3551524837701798</v>
      </c>
      <c r="FW12" s="137">
        <v>0.40029326423949002</v>
      </c>
      <c r="FX12" s="124">
        <v>10.244118159140999</v>
      </c>
      <c r="FY12" s="132">
        <v>0.221936868629064</v>
      </c>
      <c r="FZ12" s="128">
        <v>10.261051666169299</v>
      </c>
      <c r="GA12" s="137">
        <v>0.171051254215561</v>
      </c>
      <c r="GB12" s="124">
        <v>10.7225114676211</v>
      </c>
      <c r="GC12" s="132">
        <v>0.16591332906651601</v>
      </c>
      <c r="GD12" s="128">
        <v>10.7897840486463</v>
      </c>
      <c r="GE12" s="137">
        <v>0.165836933573867</v>
      </c>
      <c r="GF12" s="124">
        <v>11.2</v>
      </c>
      <c r="GG12" s="132">
        <v>0.22</v>
      </c>
      <c r="GH12" s="128">
        <v>12</v>
      </c>
      <c r="GI12" s="137">
        <v>0.6</v>
      </c>
      <c r="GJ12" s="124">
        <v>11.018104313456501</v>
      </c>
      <c r="GK12" s="132">
        <v>0.232882503390585</v>
      </c>
      <c r="GL12" s="128">
        <v>11.1478034363058</v>
      </c>
      <c r="GM12" s="137">
        <v>0.45443375531175101</v>
      </c>
      <c r="GN12" s="124">
        <v>11.872516624928901</v>
      </c>
      <c r="GO12" s="132">
        <v>0.21776567120086401</v>
      </c>
      <c r="GP12" s="128">
        <v>13.3960539597752</v>
      </c>
      <c r="GQ12" s="137">
        <v>0.86245264232588004</v>
      </c>
      <c r="GR12" s="124">
        <v>11</v>
      </c>
      <c r="GS12" s="132">
        <v>0.22</v>
      </c>
      <c r="GT12" s="128">
        <v>10.8</v>
      </c>
      <c r="GU12" s="137">
        <v>0.23</v>
      </c>
      <c r="GV12" s="124">
        <v>11.0080060060554</v>
      </c>
      <c r="GW12" s="132">
        <v>0.238830975020694</v>
      </c>
      <c r="GX12" s="128">
        <v>11.074191487463599</v>
      </c>
      <c r="GY12" s="137">
        <v>0.407721014929945</v>
      </c>
      <c r="GZ12" s="124">
        <v>11.452663201264</v>
      </c>
      <c r="HA12" s="132">
        <v>0.20656744796773799</v>
      </c>
      <c r="HB12" s="128">
        <v>12.224668461217901</v>
      </c>
      <c r="HC12" s="137">
        <v>0.46680874642152898</v>
      </c>
      <c r="HD12" s="124">
        <v>10.693704573048199</v>
      </c>
      <c r="HE12" s="132">
        <v>0.21537966987040499</v>
      </c>
      <c r="HF12" s="128">
        <v>10.7020118372668</v>
      </c>
      <c r="HG12" s="137">
        <v>0.17358739350671601</v>
      </c>
      <c r="HH12" s="124">
        <v>11.383573473184599</v>
      </c>
      <c r="HI12" s="132">
        <v>0.221616871567031</v>
      </c>
      <c r="HJ12" s="128">
        <v>11.559777354482501</v>
      </c>
      <c r="HK12" s="137">
        <v>0.56201019630868199</v>
      </c>
      <c r="HL12" s="523">
        <v>10.9012687084583</v>
      </c>
      <c r="HM12" s="524">
        <v>0.21557961234532</v>
      </c>
      <c r="HN12" s="525">
        <v>10.9067778695354</v>
      </c>
      <c r="HO12" s="526">
        <v>0.240193175079918</v>
      </c>
      <c r="HP12" s="124">
        <v>11.0312904674726</v>
      </c>
      <c r="HQ12" s="559">
        <v>0.20352940445863901</v>
      </c>
      <c r="HR12" s="560">
        <v>10.9610941806109</v>
      </c>
      <c r="HS12" s="137">
        <v>0.25632484127541499</v>
      </c>
      <c r="HT12" s="124">
        <v>10.451918423539899</v>
      </c>
      <c r="HU12" s="559">
        <v>0.211622278368229</v>
      </c>
      <c r="HV12" s="560">
        <v>10.476253884776201</v>
      </c>
      <c r="HW12" s="137">
        <v>0.121029740335937</v>
      </c>
      <c r="HX12" s="703">
        <v>10.340291982294101</v>
      </c>
      <c r="HY12" s="704">
        <v>0.20508391230127501</v>
      </c>
      <c r="HZ12" s="705">
        <v>10.3873537500883</v>
      </c>
      <c r="IA12" s="706">
        <v>0.12222577622585</v>
      </c>
      <c r="IB12" s="124">
        <v>9.9756722161444706</v>
      </c>
      <c r="IC12" s="559">
        <v>0.22196072520997401</v>
      </c>
      <c r="ID12" s="560">
        <v>10.243288973030699</v>
      </c>
      <c r="IE12" s="137">
        <v>0.124049394715204</v>
      </c>
      <c r="IF12" s="124">
        <v>9.6809421515194103</v>
      </c>
      <c r="IG12" s="559">
        <v>0.21927974341538101</v>
      </c>
      <c r="IH12" s="560">
        <v>9.9913131967541897</v>
      </c>
      <c r="II12" s="137">
        <v>0.281795492756163</v>
      </c>
      <c r="IJ12" s="124">
        <v>9.7443592388128497</v>
      </c>
      <c r="IK12" s="559">
        <v>0.21768439991543201</v>
      </c>
      <c r="IL12" s="560">
        <v>10.040152301634301</v>
      </c>
      <c r="IM12" s="137">
        <v>0.22139433763771499</v>
      </c>
      <c r="IN12" s="124">
        <v>9.5297673849999995</v>
      </c>
      <c r="IO12" s="559">
        <v>0.23266556199999999</v>
      </c>
      <c r="IP12" s="560">
        <v>10.01200255</v>
      </c>
      <c r="IQ12" s="137">
        <v>0.22396218100000001</v>
      </c>
      <c r="IR12" s="124">
        <v>9.45838432384231</v>
      </c>
      <c r="IS12" s="559">
        <v>0.209705804982245</v>
      </c>
      <c r="IT12" s="560">
        <v>9.8887209523497006</v>
      </c>
      <c r="IU12" s="137">
        <v>0.274873169694824</v>
      </c>
      <c r="IV12" s="124">
        <v>9.7793792190000008</v>
      </c>
      <c r="IW12" s="559">
        <v>0.22597018999999999</v>
      </c>
      <c r="IX12" s="560">
        <v>9.7730195179999999</v>
      </c>
      <c r="IY12" s="137">
        <v>0.319113023</v>
      </c>
      <c r="IZ12" s="124">
        <v>9.6824022521592408</v>
      </c>
      <c r="JA12" s="559">
        <v>0.23115622232399299</v>
      </c>
      <c r="JB12" s="560">
        <v>9.9822460999618006</v>
      </c>
      <c r="JC12" s="137">
        <v>0.26137483369359499</v>
      </c>
      <c r="JD12" s="124">
        <v>9.5978340905559705</v>
      </c>
      <c r="JE12" s="559">
        <v>0.20059221341178701</v>
      </c>
      <c r="JF12" s="560">
        <v>10.0258199670902</v>
      </c>
      <c r="JG12" s="137">
        <v>0.22515365721230299</v>
      </c>
      <c r="JH12" s="124">
        <v>9.6959688276663307</v>
      </c>
      <c r="JI12" s="559">
        <v>0.209305970589656</v>
      </c>
      <c r="JJ12" s="560">
        <v>9.8561746986085694</v>
      </c>
      <c r="JK12" s="137">
        <v>0.29375733173410701</v>
      </c>
      <c r="JL12" s="124">
        <v>9.9799822263410896</v>
      </c>
      <c r="JM12" s="559">
        <v>0.21633017256060899</v>
      </c>
      <c r="JN12" s="560">
        <v>10.1949424875275</v>
      </c>
      <c r="JO12" s="137">
        <v>0.16349047506666101</v>
      </c>
      <c r="JP12" s="124">
        <v>9.6497073441802996</v>
      </c>
      <c r="JQ12" s="559">
        <v>0.20047878168754399</v>
      </c>
      <c r="JR12" s="560">
        <v>10.0864067575395</v>
      </c>
      <c r="JS12" s="137">
        <v>0.19759824023636</v>
      </c>
    </row>
    <row r="13" spans="2:279">
      <c r="B13" s="62" t="s">
        <v>37</v>
      </c>
      <c r="C13" s="87">
        <v>12.3</v>
      </c>
      <c r="D13" s="81">
        <v>3.8</v>
      </c>
      <c r="E13" s="87">
        <v>9.5</v>
      </c>
      <c r="F13" s="81">
        <v>4.0999999999999996</v>
      </c>
      <c r="G13" s="87">
        <v>6.1</v>
      </c>
      <c r="H13" s="81">
        <v>2.8</v>
      </c>
      <c r="I13" s="87">
        <v>6.7</v>
      </c>
      <c r="J13" s="81">
        <v>4.7</v>
      </c>
      <c r="K13" s="87">
        <v>9</v>
      </c>
      <c r="L13" s="81">
        <v>5.9</v>
      </c>
      <c r="M13" s="87">
        <v>11.7</v>
      </c>
      <c r="N13" s="81">
        <v>5.0999999999999996</v>
      </c>
      <c r="O13" s="87">
        <v>11.1</v>
      </c>
      <c r="P13" s="81">
        <v>4.7</v>
      </c>
      <c r="Q13" s="87">
        <v>11.7</v>
      </c>
      <c r="R13" s="81">
        <v>4.2</v>
      </c>
      <c r="S13" s="87">
        <v>12.8</v>
      </c>
      <c r="T13" s="81">
        <v>3.7</v>
      </c>
      <c r="U13" s="87">
        <v>13</v>
      </c>
      <c r="V13" s="81">
        <v>3.8</v>
      </c>
      <c r="W13" s="78">
        <v>12.7</v>
      </c>
      <c r="X13" s="78">
        <v>3.5</v>
      </c>
      <c r="Y13" s="78">
        <v>13</v>
      </c>
      <c r="Z13" s="78">
        <v>3.4</v>
      </c>
      <c r="AA13" s="78">
        <v>12.8</v>
      </c>
      <c r="AB13" s="78">
        <v>3.7</v>
      </c>
      <c r="AC13" s="87">
        <v>12.8</v>
      </c>
      <c r="AD13" s="81">
        <v>3.3</v>
      </c>
      <c r="AE13" s="87">
        <v>12.6</v>
      </c>
      <c r="AF13" s="81">
        <v>3.7</v>
      </c>
      <c r="AG13" s="87">
        <v>12.6</v>
      </c>
      <c r="AH13" s="82">
        <v>12.5</v>
      </c>
      <c r="AI13" s="81">
        <v>3.5</v>
      </c>
      <c r="AJ13" s="87">
        <v>12.9</v>
      </c>
      <c r="AK13" s="82">
        <v>13.5</v>
      </c>
      <c r="AL13" s="81">
        <v>3.5</v>
      </c>
      <c r="AM13" s="87">
        <v>13.2</v>
      </c>
      <c r="AN13" s="82">
        <v>14.5</v>
      </c>
      <c r="AO13" s="81">
        <v>3.6</v>
      </c>
      <c r="AP13" s="87">
        <v>12.6</v>
      </c>
      <c r="AQ13" s="82">
        <v>13.1</v>
      </c>
      <c r="AR13" s="81">
        <v>3.6</v>
      </c>
      <c r="AS13" s="87">
        <v>12.5</v>
      </c>
      <c r="AT13" s="82">
        <v>12.6</v>
      </c>
      <c r="AU13" s="81">
        <v>3.6</v>
      </c>
      <c r="AV13" s="87">
        <v>13.6</v>
      </c>
      <c r="AW13" s="82">
        <v>16</v>
      </c>
      <c r="AX13" s="81">
        <v>4</v>
      </c>
      <c r="AY13" s="87">
        <v>13.5</v>
      </c>
      <c r="AZ13" s="82">
        <v>16</v>
      </c>
      <c r="BA13" s="81">
        <v>4</v>
      </c>
      <c r="BB13" s="87">
        <v>13.1</v>
      </c>
      <c r="BC13" s="82">
        <v>15.3</v>
      </c>
      <c r="BD13" s="81">
        <v>4.3</v>
      </c>
      <c r="BE13" s="87">
        <v>12.9</v>
      </c>
      <c r="BF13" s="82">
        <v>15</v>
      </c>
      <c r="BG13" s="81">
        <v>4.2</v>
      </c>
      <c r="BH13" s="87">
        <v>13.4</v>
      </c>
      <c r="BI13" s="82">
        <v>15.7</v>
      </c>
      <c r="BJ13" s="81">
        <v>4</v>
      </c>
      <c r="BK13" s="87">
        <v>8.8000000000000007</v>
      </c>
      <c r="BL13" s="82">
        <v>8.3000000000000007</v>
      </c>
      <c r="BM13" s="81">
        <v>4.4000000000000004</v>
      </c>
      <c r="BN13" s="87">
        <v>9.4</v>
      </c>
      <c r="BO13" s="82">
        <v>9.1</v>
      </c>
      <c r="BP13" s="81">
        <v>4.5</v>
      </c>
      <c r="BQ13" s="87">
        <v>10.7</v>
      </c>
      <c r="BR13" s="82">
        <v>10.199999999999999</v>
      </c>
      <c r="BS13" s="81">
        <v>4.5</v>
      </c>
      <c r="BT13" s="87">
        <v>11.1</v>
      </c>
      <c r="BU13" s="82">
        <v>10.8</v>
      </c>
      <c r="BV13" s="81">
        <v>4.5999999999999996</v>
      </c>
      <c r="BW13" s="87">
        <v>11.3</v>
      </c>
      <c r="BX13" s="82">
        <v>10.7</v>
      </c>
      <c r="BY13" s="81">
        <v>4.3</v>
      </c>
      <c r="BZ13" s="87">
        <v>9.5</v>
      </c>
      <c r="CA13" s="82">
        <v>9.3000000000000007</v>
      </c>
      <c r="CB13" s="81">
        <v>4.5999999999999996</v>
      </c>
      <c r="CC13" s="87">
        <v>10.1</v>
      </c>
      <c r="CD13" s="82">
        <v>9.8000000000000007</v>
      </c>
      <c r="CE13" s="81">
        <v>4.7</v>
      </c>
      <c r="CF13" s="87">
        <v>11.5</v>
      </c>
      <c r="CG13" s="82">
        <v>11.2</v>
      </c>
      <c r="CH13" s="81">
        <v>4</v>
      </c>
      <c r="CI13" s="87">
        <v>10.4</v>
      </c>
      <c r="CJ13" s="82">
        <v>10.1</v>
      </c>
      <c r="CK13" s="81">
        <v>4.2</v>
      </c>
      <c r="CL13" s="87">
        <v>8.3000000000000007</v>
      </c>
      <c r="CM13" s="82">
        <v>7.9</v>
      </c>
      <c r="CN13" s="81">
        <v>4.4000000000000004</v>
      </c>
      <c r="CO13" s="87">
        <v>9.1999999999999993</v>
      </c>
      <c r="CP13" s="82">
        <v>8.6999999999999993</v>
      </c>
      <c r="CQ13" s="81">
        <v>4.4000000000000004</v>
      </c>
      <c r="CR13" s="87">
        <v>9.3000000000000007</v>
      </c>
      <c r="CS13" s="82">
        <v>8.5</v>
      </c>
      <c r="CT13" s="81">
        <v>4.5</v>
      </c>
      <c r="CU13" s="87">
        <v>9</v>
      </c>
      <c r="CV13" s="82">
        <v>8.5</v>
      </c>
      <c r="CW13" s="81">
        <v>4.0999999999999996</v>
      </c>
      <c r="CX13" s="87">
        <v>8.3000000000000007</v>
      </c>
      <c r="CY13" s="82">
        <v>7.8</v>
      </c>
      <c r="CZ13" s="81">
        <v>4.5</v>
      </c>
      <c r="DA13" s="87">
        <v>9</v>
      </c>
      <c r="DB13" s="82">
        <v>8.8000000000000007</v>
      </c>
      <c r="DC13" s="81">
        <v>4.7</v>
      </c>
      <c r="DD13" s="87">
        <v>8.6</v>
      </c>
      <c r="DE13" s="82">
        <v>8.3000000000000007</v>
      </c>
      <c r="DF13" s="81">
        <v>4.9000000000000004</v>
      </c>
      <c r="DG13" s="87">
        <v>8.9</v>
      </c>
      <c r="DH13" s="82">
        <v>8.8000000000000007</v>
      </c>
      <c r="DI13" s="81">
        <v>4.8</v>
      </c>
      <c r="DJ13" s="87">
        <v>9.5</v>
      </c>
      <c r="DK13" s="82">
        <v>10</v>
      </c>
      <c r="DL13" s="81">
        <v>5.3</v>
      </c>
      <c r="DM13" s="114">
        <v>9.6999999999999993</v>
      </c>
      <c r="DN13" s="114">
        <v>10</v>
      </c>
      <c r="DO13" s="114">
        <v>5.2</v>
      </c>
      <c r="DP13" s="124">
        <v>9.3000000000000007</v>
      </c>
      <c r="DQ13" s="141">
        <v>0.26</v>
      </c>
      <c r="DR13" s="128">
        <v>9.5</v>
      </c>
      <c r="DS13" s="137">
        <v>0.44</v>
      </c>
      <c r="DT13" s="124">
        <v>9.1999999999999993</v>
      </c>
      <c r="DU13" s="141">
        <v>0.24</v>
      </c>
      <c r="DV13" s="128">
        <v>9.8000000000000007</v>
      </c>
      <c r="DW13" s="137">
        <v>0.39</v>
      </c>
      <c r="DX13" s="124">
        <v>8.4</v>
      </c>
      <c r="DY13" s="141">
        <v>0.26</v>
      </c>
      <c r="DZ13" s="128">
        <v>8.3000000000000007</v>
      </c>
      <c r="EA13" s="137">
        <v>0.31</v>
      </c>
      <c r="EB13" s="124">
        <v>7.8570487953138803</v>
      </c>
      <c r="EC13" s="132">
        <v>0.24292540623949699</v>
      </c>
      <c r="ED13" s="128">
        <v>7.7513042471105402</v>
      </c>
      <c r="EE13" s="137">
        <v>0.28044287719608502</v>
      </c>
      <c r="EF13" s="128">
        <v>8.1999999999999993</v>
      </c>
      <c r="EG13" s="132">
        <v>0.23</v>
      </c>
      <c r="EH13" s="128">
        <v>7.7</v>
      </c>
      <c r="EI13" s="132">
        <v>0.28000000000000003</v>
      </c>
      <c r="EJ13" s="124">
        <v>8.5</v>
      </c>
      <c r="EK13" s="132">
        <v>0.25</v>
      </c>
      <c r="EL13" s="128">
        <v>8.3000000000000007</v>
      </c>
      <c r="EM13" s="137">
        <v>0.38</v>
      </c>
      <c r="EN13" s="124">
        <v>8.4711260589999995</v>
      </c>
      <c r="EO13" s="132">
        <v>0.246979122</v>
      </c>
      <c r="EP13" s="128">
        <v>8.0769516390000007</v>
      </c>
      <c r="EQ13" s="137">
        <v>0.30933634199999999</v>
      </c>
      <c r="ER13" s="124">
        <v>9.7349597189267207</v>
      </c>
      <c r="ES13" s="132">
        <v>0.25523295192390699</v>
      </c>
      <c r="ET13" s="128">
        <v>9.9819442623891703</v>
      </c>
      <c r="EU13" s="137">
        <v>0.33134629875046001</v>
      </c>
      <c r="EV13" s="124">
        <v>9.1999999999999993</v>
      </c>
      <c r="EW13" s="132">
        <v>0.28000000000000003</v>
      </c>
      <c r="EX13" s="128">
        <v>9.1</v>
      </c>
      <c r="EY13" s="137">
        <v>0.48</v>
      </c>
      <c r="EZ13" s="124">
        <v>9.1</v>
      </c>
      <c r="FA13" s="132">
        <v>0.22</v>
      </c>
      <c r="FB13" s="128">
        <v>9</v>
      </c>
      <c r="FC13" s="137">
        <v>0.33</v>
      </c>
      <c r="FD13" s="124">
        <v>9.6999999999999993</v>
      </c>
      <c r="FE13" s="132">
        <v>0.2</v>
      </c>
      <c r="FF13" s="128">
        <v>10.199999999999999</v>
      </c>
      <c r="FG13" s="137">
        <v>0.16</v>
      </c>
      <c r="FH13" s="124">
        <v>9.5</v>
      </c>
      <c r="FI13" s="132">
        <v>0.3</v>
      </c>
      <c r="FJ13" s="128">
        <v>10.1</v>
      </c>
      <c r="FK13" s="137">
        <v>0.24</v>
      </c>
      <c r="FL13" s="124">
        <v>10</v>
      </c>
      <c r="FM13" s="132">
        <v>0.2</v>
      </c>
      <c r="FN13" s="128">
        <v>10.4</v>
      </c>
      <c r="FO13" s="137">
        <v>0.14000000000000001</v>
      </c>
      <c r="FP13" s="124">
        <v>9.7547308681169191</v>
      </c>
      <c r="FQ13" s="132">
        <v>0.238882467168993</v>
      </c>
      <c r="FR13" s="128">
        <v>10.224308431979599</v>
      </c>
      <c r="FS13" s="137">
        <v>0.170062714638329</v>
      </c>
      <c r="FT13" s="124">
        <v>9.7395114403532403</v>
      </c>
      <c r="FU13" s="132">
        <v>0.22770228600731199</v>
      </c>
      <c r="FV13" s="128">
        <v>10.0570035187682</v>
      </c>
      <c r="FW13" s="137">
        <v>0.326765837625693</v>
      </c>
      <c r="FX13" s="124">
        <v>9.9889337082528495</v>
      </c>
      <c r="FY13" s="132">
        <v>0.243249478965401</v>
      </c>
      <c r="FZ13" s="128">
        <v>10.287039869828799</v>
      </c>
      <c r="GA13" s="137">
        <v>0.193787633801805</v>
      </c>
      <c r="GB13" s="124">
        <v>10.782203698044199</v>
      </c>
      <c r="GC13" s="132">
        <v>0.18203009363620101</v>
      </c>
      <c r="GD13" s="128">
        <v>11.201469863816</v>
      </c>
      <c r="GE13" s="137">
        <v>0.46536751855907499</v>
      </c>
      <c r="GF13" s="124">
        <v>11</v>
      </c>
      <c r="GG13" s="132">
        <v>0.25</v>
      </c>
      <c r="GH13" s="128">
        <v>12.3</v>
      </c>
      <c r="GI13" s="137">
        <v>0.7</v>
      </c>
      <c r="GJ13" s="124">
        <v>10.7465161266857</v>
      </c>
      <c r="GK13" s="132">
        <v>0.26213511818693302</v>
      </c>
      <c r="GL13" s="128">
        <v>11.197681281318699</v>
      </c>
      <c r="GM13" s="137">
        <v>0.55479216534696996</v>
      </c>
      <c r="GN13" s="124">
        <v>11.818897791536999</v>
      </c>
      <c r="GO13" s="132">
        <v>0.24154892714506701</v>
      </c>
      <c r="GP13" s="128">
        <v>14.3254954031514</v>
      </c>
      <c r="GQ13" s="137">
        <v>0.91695133495034298</v>
      </c>
      <c r="GR13" s="124">
        <v>10.7</v>
      </c>
      <c r="GS13" s="132">
        <v>0.25</v>
      </c>
      <c r="GT13" s="128">
        <v>10.9</v>
      </c>
      <c r="GU13" s="137">
        <v>0.27</v>
      </c>
      <c r="GV13" s="124">
        <v>11.2864758163839</v>
      </c>
      <c r="GW13" s="132">
        <v>0.28108501384970103</v>
      </c>
      <c r="GX13" s="128">
        <v>12.011928860462501</v>
      </c>
      <c r="GY13" s="137">
        <v>0.69870901741983305</v>
      </c>
      <c r="GZ13" s="124">
        <v>11.4733252727912</v>
      </c>
      <c r="HA13" s="132">
        <v>0.240703249881036</v>
      </c>
      <c r="HB13" s="128">
        <v>12.0251051245714</v>
      </c>
      <c r="HC13" s="137">
        <v>0.71722056502992504</v>
      </c>
      <c r="HD13" s="124">
        <v>10.635437564827299</v>
      </c>
      <c r="HE13" s="132">
        <v>0.25065198890248302</v>
      </c>
      <c r="HF13" s="128">
        <v>10.726464929317499</v>
      </c>
      <c r="HG13" s="137">
        <v>0.191107868465377</v>
      </c>
      <c r="HH13" s="124">
        <v>11.3916304088303</v>
      </c>
      <c r="HI13" s="132">
        <v>0.25784038701942802</v>
      </c>
      <c r="HJ13" s="128">
        <v>12.2291499167629</v>
      </c>
      <c r="HK13" s="137">
        <v>0.70065151249407598</v>
      </c>
      <c r="HL13" s="523">
        <v>10.832262208453299</v>
      </c>
      <c r="HM13" s="524">
        <v>0.229986106428061</v>
      </c>
      <c r="HN13" s="525">
        <v>10.9309751079821</v>
      </c>
      <c r="HO13" s="526">
        <v>0.33598686726807497</v>
      </c>
      <c r="HP13" s="124">
        <v>10.7704517039652</v>
      </c>
      <c r="HQ13" s="559">
        <v>0.236551048124854</v>
      </c>
      <c r="HR13" s="560">
        <v>10.8684341486933</v>
      </c>
      <c r="HS13" s="137">
        <v>0.298609806850893</v>
      </c>
      <c r="HT13" s="124">
        <v>10.3488935293931</v>
      </c>
      <c r="HU13" s="559">
        <v>0.25215236685007503</v>
      </c>
      <c r="HV13" s="560">
        <v>10.5663635397277</v>
      </c>
      <c r="HW13" s="137">
        <v>0.14964419583031599</v>
      </c>
      <c r="HX13" s="703">
        <v>9.936059328612</v>
      </c>
      <c r="HY13" s="704">
        <v>0.240649079653626</v>
      </c>
      <c r="HZ13" s="705">
        <v>10.2667303037152</v>
      </c>
      <c r="IA13" s="706">
        <v>0.16883385027929401</v>
      </c>
      <c r="IB13" s="124">
        <v>9.7469359649278307</v>
      </c>
      <c r="IC13" s="559">
        <v>0.24830293896936101</v>
      </c>
      <c r="ID13" s="560">
        <v>9.9792874284026603</v>
      </c>
      <c r="IE13" s="137">
        <v>0.23695090957086601</v>
      </c>
      <c r="IF13" s="124">
        <v>9.3518744808426</v>
      </c>
      <c r="IG13" s="559">
        <v>0.27091731291285998</v>
      </c>
      <c r="IH13" s="560">
        <v>10.104622467390699</v>
      </c>
      <c r="II13" s="137">
        <v>0.24088435512153999</v>
      </c>
      <c r="IJ13" s="124">
        <v>9.6092898905403104</v>
      </c>
      <c r="IK13" s="559">
        <v>0.23675263136917399</v>
      </c>
      <c r="IL13" s="560">
        <v>9.8322145459611701</v>
      </c>
      <c r="IM13" s="137">
        <v>0.313163862268314</v>
      </c>
      <c r="IN13" s="124">
        <v>9.4842540520000007</v>
      </c>
      <c r="IO13" s="559">
        <v>0.24375833399999999</v>
      </c>
      <c r="IP13" s="560">
        <v>9.8861041489999995</v>
      </c>
      <c r="IQ13" s="137">
        <v>0.34255693199999998</v>
      </c>
      <c r="IR13" s="124">
        <v>9.4595558419656101</v>
      </c>
      <c r="IS13" s="559">
        <v>0.23578449274538699</v>
      </c>
      <c r="IT13" s="560">
        <v>9.6076249208310696</v>
      </c>
      <c r="IU13" s="137">
        <v>0.41732617673926398</v>
      </c>
      <c r="IV13" s="124">
        <v>9.7068967950000005</v>
      </c>
      <c r="IW13" s="559">
        <v>0.25625104500000001</v>
      </c>
      <c r="IX13" s="560">
        <v>9.9741206449999993</v>
      </c>
      <c r="IY13" s="137">
        <v>0.29789870600000001</v>
      </c>
      <c r="IZ13" s="124">
        <v>10.345951458493699</v>
      </c>
      <c r="JA13" s="559">
        <v>0.23205900979723401</v>
      </c>
      <c r="JB13" s="560">
        <v>10.505550732755999</v>
      </c>
      <c r="JC13" s="137">
        <v>0.148355589875553</v>
      </c>
      <c r="JD13" s="124">
        <v>9.5801910847631895</v>
      </c>
      <c r="JE13" s="559">
        <v>0.24586407999771601</v>
      </c>
      <c r="JF13" s="560">
        <v>10.1151263190088</v>
      </c>
      <c r="JG13" s="137">
        <v>0.29607238832351901</v>
      </c>
      <c r="JH13" s="124">
        <v>9.9704708249366902</v>
      </c>
      <c r="JI13" s="559">
        <v>0.26464633914869101</v>
      </c>
      <c r="JJ13" s="560">
        <v>10.2969372906676</v>
      </c>
      <c r="JK13" s="137">
        <v>0.201010260488965</v>
      </c>
      <c r="JL13" s="124">
        <v>9.7263219790076203</v>
      </c>
      <c r="JM13" s="559">
        <v>0.23109579235517599</v>
      </c>
      <c r="JN13" s="560">
        <v>9.8222418855699605</v>
      </c>
      <c r="JO13" s="137">
        <v>0.324083265440197</v>
      </c>
      <c r="JP13" s="124">
        <v>9.4679996740311694</v>
      </c>
      <c r="JQ13" s="559">
        <v>0.236868417621759</v>
      </c>
      <c r="JR13" s="560">
        <v>10.0367087749124</v>
      </c>
      <c r="JS13" s="137">
        <v>0.230889848866908</v>
      </c>
    </row>
    <row r="14" spans="2:279">
      <c r="B14" s="62" t="s">
        <v>4</v>
      </c>
      <c r="C14" s="87">
        <v>12.8</v>
      </c>
      <c r="D14" s="81">
        <v>3.5</v>
      </c>
      <c r="E14" s="87">
        <v>10.4</v>
      </c>
      <c r="F14" s="81">
        <v>3.3</v>
      </c>
      <c r="G14" s="87">
        <v>6.4</v>
      </c>
      <c r="H14" s="81">
        <v>2.7</v>
      </c>
      <c r="I14" s="87">
        <v>7</v>
      </c>
      <c r="J14" s="81">
        <v>4.8</v>
      </c>
      <c r="K14" s="87">
        <v>9.5</v>
      </c>
      <c r="L14" s="81">
        <v>5.9</v>
      </c>
      <c r="M14" s="87">
        <v>12.1</v>
      </c>
      <c r="N14" s="81">
        <v>5.0999999999999996</v>
      </c>
      <c r="O14" s="87">
        <v>11.3</v>
      </c>
      <c r="P14" s="81">
        <v>5</v>
      </c>
      <c r="Q14" s="87">
        <v>12.3</v>
      </c>
      <c r="R14" s="81">
        <v>4.0999999999999996</v>
      </c>
      <c r="S14" s="87">
        <v>12.8</v>
      </c>
      <c r="T14" s="81">
        <v>4</v>
      </c>
      <c r="U14" s="87">
        <v>13.2</v>
      </c>
      <c r="V14" s="81">
        <v>3.6</v>
      </c>
      <c r="W14" s="78">
        <v>12.8</v>
      </c>
      <c r="X14" s="78">
        <v>3.6</v>
      </c>
      <c r="Y14" s="78">
        <v>13.1</v>
      </c>
      <c r="Z14" s="78">
        <v>3.2</v>
      </c>
      <c r="AA14" s="78">
        <v>13</v>
      </c>
      <c r="AB14" s="78">
        <v>3.7</v>
      </c>
      <c r="AC14" s="87">
        <v>13.7</v>
      </c>
      <c r="AD14" s="81">
        <v>3.3</v>
      </c>
      <c r="AE14" s="87">
        <v>12.6</v>
      </c>
      <c r="AF14" s="81">
        <v>3.8</v>
      </c>
      <c r="AG14" s="87">
        <v>13.1</v>
      </c>
      <c r="AH14" s="82">
        <v>13.5</v>
      </c>
      <c r="AI14" s="81">
        <v>3.4</v>
      </c>
      <c r="AJ14" s="87">
        <v>12.9</v>
      </c>
      <c r="AK14" s="82">
        <v>13.5</v>
      </c>
      <c r="AL14" s="81">
        <v>3.6</v>
      </c>
      <c r="AM14" s="87">
        <v>13.5</v>
      </c>
      <c r="AN14" s="82">
        <v>14.5</v>
      </c>
      <c r="AO14" s="81">
        <v>3.3</v>
      </c>
      <c r="AP14" s="87">
        <v>12.4</v>
      </c>
      <c r="AQ14" s="82">
        <v>12.9</v>
      </c>
      <c r="AR14" s="81">
        <v>3.7</v>
      </c>
      <c r="AS14" s="87">
        <v>12.4</v>
      </c>
      <c r="AT14" s="82">
        <v>12.8</v>
      </c>
      <c r="AU14" s="81">
        <v>4</v>
      </c>
      <c r="AV14" s="87">
        <v>13.4</v>
      </c>
      <c r="AW14" s="82">
        <v>16</v>
      </c>
      <c r="AX14" s="81">
        <v>4.0999999999999996</v>
      </c>
      <c r="AY14" s="87">
        <v>13.6</v>
      </c>
      <c r="AZ14" s="82">
        <v>16.100000000000001</v>
      </c>
      <c r="BA14" s="81">
        <v>3.9</v>
      </c>
      <c r="BB14" s="87">
        <v>13.3</v>
      </c>
      <c r="BC14" s="82">
        <v>15.4</v>
      </c>
      <c r="BD14" s="81">
        <v>4.0999999999999996</v>
      </c>
      <c r="BE14" s="87">
        <v>12.8</v>
      </c>
      <c r="BF14" s="82">
        <v>15.2</v>
      </c>
      <c r="BG14" s="81">
        <v>4.3</v>
      </c>
      <c r="BH14" s="87">
        <v>14</v>
      </c>
      <c r="BI14" s="82">
        <v>16.100000000000001</v>
      </c>
      <c r="BJ14" s="81">
        <v>3.7</v>
      </c>
      <c r="BK14" s="87">
        <v>9.8000000000000007</v>
      </c>
      <c r="BL14" s="82">
        <v>9.5</v>
      </c>
      <c r="BM14" s="81">
        <v>4.5999999999999996</v>
      </c>
      <c r="BN14" s="87">
        <v>9.6999999999999993</v>
      </c>
      <c r="BO14" s="82">
        <v>9.3000000000000007</v>
      </c>
      <c r="BP14" s="81">
        <v>4.5</v>
      </c>
      <c r="BQ14" s="87">
        <v>11.1</v>
      </c>
      <c r="BR14" s="82">
        <v>10.5</v>
      </c>
      <c r="BS14" s="81">
        <v>4.4000000000000004</v>
      </c>
      <c r="BT14" s="87">
        <v>11.3</v>
      </c>
      <c r="BU14" s="82">
        <v>10.9</v>
      </c>
      <c r="BV14" s="81">
        <v>4.4000000000000004</v>
      </c>
      <c r="BW14" s="87">
        <v>11.1</v>
      </c>
      <c r="BX14" s="82">
        <v>10.4</v>
      </c>
      <c r="BY14" s="81">
        <v>4.4000000000000004</v>
      </c>
      <c r="BZ14" s="87">
        <v>9.6999999999999993</v>
      </c>
      <c r="CA14" s="82">
        <v>9.5</v>
      </c>
      <c r="CB14" s="81">
        <v>4.5999999999999996</v>
      </c>
      <c r="CC14" s="87">
        <v>10</v>
      </c>
      <c r="CD14" s="82">
        <v>9.5</v>
      </c>
      <c r="CE14" s="81">
        <v>4.7</v>
      </c>
      <c r="CF14" s="87">
        <v>11.7</v>
      </c>
      <c r="CG14" s="82">
        <v>11.4</v>
      </c>
      <c r="CH14" s="81">
        <v>3.9</v>
      </c>
      <c r="CI14" s="87">
        <v>10.4</v>
      </c>
      <c r="CJ14" s="82">
        <v>10</v>
      </c>
      <c r="CK14" s="81">
        <v>4.3</v>
      </c>
      <c r="CL14" s="87">
        <v>8.8000000000000007</v>
      </c>
      <c r="CM14" s="82">
        <v>8.3000000000000007</v>
      </c>
      <c r="CN14" s="81">
        <v>4.2</v>
      </c>
      <c r="CO14" s="87">
        <v>9.3000000000000007</v>
      </c>
      <c r="CP14" s="82">
        <v>8.9</v>
      </c>
      <c r="CQ14" s="81">
        <v>4</v>
      </c>
      <c r="CR14" s="87">
        <v>9.1</v>
      </c>
      <c r="CS14" s="82">
        <v>8.6999999999999993</v>
      </c>
      <c r="CT14" s="81">
        <v>4.2</v>
      </c>
      <c r="CU14" s="87">
        <v>9.1</v>
      </c>
      <c r="CV14" s="82">
        <v>8.6999999999999993</v>
      </c>
      <c r="CW14" s="81">
        <v>4.0999999999999996</v>
      </c>
      <c r="CX14" s="87">
        <v>8.9</v>
      </c>
      <c r="CY14" s="82">
        <v>8</v>
      </c>
      <c r="CZ14" s="81">
        <v>4.2</v>
      </c>
      <c r="DA14" s="87">
        <v>9.1999999999999993</v>
      </c>
      <c r="DB14" s="82">
        <v>8.8000000000000007</v>
      </c>
      <c r="DC14" s="81">
        <v>4.5999999999999996</v>
      </c>
      <c r="DD14" s="87">
        <v>9.3000000000000007</v>
      </c>
      <c r="DE14" s="82">
        <v>8.9</v>
      </c>
      <c r="DF14" s="81">
        <v>4.7</v>
      </c>
      <c r="DG14" s="87">
        <v>9</v>
      </c>
      <c r="DH14" s="82">
        <v>8.6999999999999993</v>
      </c>
      <c r="DI14" s="81">
        <v>4.7</v>
      </c>
      <c r="DJ14" s="87">
        <v>10</v>
      </c>
      <c r="DK14" s="82">
        <v>10.199999999999999</v>
      </c>
      <c r="DL14" s="81">
        <v>4.9000000000000004</v>
      </c>
      <c r="DM14" s="114">
        <v>10</v>
      </c>
      <c r="DN14" s="114">
        <v>10.199999999999999</v>
      </c>
      <c r="DO14" s="114">
        <v>4.9000000000000004</v>
      </c>
      <c r="DP14" s="124">
        <v>9.9</v>
      </c>
      <c r="DQ14" s="141">
        <v>0.24</v>
      </c>
      <c r="DR14" s="128">
        <v>10.199999999999999</v>
      </c>
      <c r="DS14" s="137">
        <v>0.17</v>
      </c>
      <c r="DT14" s="124">
        <v>9.9</v>
      </c>
      <c r="DU14" s="141">
        <v>0.22</v>
      </c>
      <c r="DV14" s="128">
        <v>10.199999999999999</v>
      </c>
      <c r="DW14" s="137">
        <v>0.18</v>
      </c>
      <c r="DX14" s="124">
        <v>8.9</v>
      </c>
      <c r="DY14" s="141">
        <v>0.22</v>
      </c>
      <c r="DZ14" s="128">
        <v>9.1</v>
      </c>
      <c r="EA14" s="137">
        <v>0.34</v>
      </c>
      <c r="EB14" s="124">
        <v>8.7515508789852596</v>
      </c>
      <c r="EC14" s="132">
        <v>0.18614082975868701</v>
      </c>
      <c r="ED14" s="128">
        <v>8.6675830561515692</v>
      </c>
      <c r="EE14" s="137">
        <v>0.243578575493579</v>
      </c>
      <c r="EF14" s="128">
        <v>8.6999999999999993</v>
      </c>
      <c r="EG14" s="132">
        <v>0.2</v>
      </c>
      <c r="EH14" s="128">
        <v>8.4</v>
      </c>
      <c r="EI14" s="132">
        <v>0.23</v>
      </c>
      <c r="EJ14" s="124">
        <v>8.3000000000000007</v>
      </c>
      <c r="EK14" s="132">
        <v>0.18</v>
      </c>
      <c r="EL14" s="128">
        <v>7.9</v>
      </c>
      <c r="EM14" s="137">
        <v>0.23</v>
      </c>
      <c r="EN14" s="124">
        <v>8.7102223720000005</v>
      </c>
      <c r="EO14" s="132">
        <v>0.195964575</v>
      </c>
      <c r="EP14" s="128">
        <v>8.1894552130000005</v>
      </c>
      <c r="EQ14" s="137">
        <v>0.25268836900000002</v>
      </c>
      <c r="ER14" s="124">
        <v>9.8942829955178393</v>
      </c>
      <c r="ES14" s="132">
        <v>0.20070357436662001</v>
      </c>
      <c r="ET14" s="128">
        <v>10.148975403305901</v>
      </c>
      <c r="EU14" s="137">
        <v>0.17667511825528701</v>
      </c>
      <c r="EV14" s="124">
        <v>9.4</v>
      </c>
      <c r="EW14" s="132">
        <v>0.19</v>
      </c>
      <c r="EX14" s="128">
        <v>9.3000000000000007</v>
      </c>
      <c r="EY14" s="137">
        <v>0.39</v>
      </c>
      <c r="EZ14" s="124">
        <v>9.1</v>
      </c>
      <c r="FA14" s="132">
        <v>0.17</v>
      </c>
      <c r="FB14" s="128">
        <v>9.1999999999999993</v>
      </c>
      <c r="FC14" s="137">
        <v>0.28999999999999998</v>
      </c>
      <c r="FD14" s="124">
        <v>9.4</v>
      </c>
      <c r="FE14" s="132">
        <v>0.2</v>
      </c>
      <c r="FF14" s="128">
        <v>10</v>
      </c>
      <c r="FG14" s="137">
        <v>0.28999999999999998</v>
      </c>
      <c r="FH14" s="124">
        <v>9.8000000000000007</v>
      </c>
      <c r="FI14" s="132">
        <v>0.22</v>
      </c>
      <c r="FJ14" s="128">
        <v>10.3</v>
      </c>
      <c r="FK14" s="137">
        <v>0.12</v>
      </c>
      <c r="FL14" s="124">
        <v>9.9</v>
      </c>
      <c r="FM14" s="132">
        <v>0.2</v>
      </c>
      <c r="FN14" s="128">
        <v>10.199999999999999</v>
      </c>
      <c r="FO14" s="137">
        <v>0.14000000000000001</v>
      </c>
      <c r="FP14" s="124">
        <v>9.9183600037648407</v>
      </c>
      <c r="FQ14" s="132">
        <v>0.199254261807746</v>
      </c>
      <c r="FR14" s="128">
        <v>10.1288928952909</v>
      </c>
      <c r="FS14" s="137">
        <v>0.17305855290862401</v>
      </c>
      <c r="FT14" s="124">
        <v>9.1915897018086401</v>
      </c>
      <c r="FU14" s="132">
        <v>0.204025554706594</v>
      </c>
      <c r="FV14" s="128">
        <v>9.1571425546751204</v>
      </c>
      <c r="FW14" s="137">
        <v>0.36366462165084001</v>
      </c>
      <c r="FX14" s="124">
        <v>9.8873913242219196</v>
      </c>
      <c r="FY14" s="132">
        <v>0.20963876356178199</v>
      </c>
      <c r="FZ14" s="128">
        <v>10.0931144515275</v>
      </c>
      <c r="GA14" s="137">
        <v>0.19299608707556201</v>
      </c>
      <c r="GB14" s="124">
        <v>10.5341690495094</v>
      </c>
      <c r="GC14" s="132">
        <v>0.174834249008709</v>
      </c>
      <c r="GD14" s="128">
        <v>10.646772985198901</v>
      </c>
      <c r="GE14" s="137">
        <v>0.13383526020811001</v>
      </c>
      <c r="GF14" s="124">
        <v>10.6</v>
      </c>
      <c r="GG14" s="132">
        <v>0.2</v>
      </c>
      <c r="GH14" s="128">
        <v>10.8</v>
      </c>
      <c r="GI14" s="137">
        <v>0.24</v>
      </c>
      <c r="GJ14" s="124">
        <v>10.4401881839638</v>
      </c>
      <c r="GK14" s="132">
        <v>0.21695038776211001</v>
      </c>
      <c r="GL14" s="128">
        <v>10.5935531643744</v>
      </c>
      <c r="GM14" s="137">
        <v>0.11168001375099</v>
      </c>
      <c r="GN14" s="124">
        <v>11.2524311790726</v>
      </c>
      <c r="GO14" s="132">
        <v>0.21551613873494199</v>
      </c>
      <c r="GP14" s="128">
        <v>11.899566666177</v>
      </c>
      <c r="GQ14" s="137">
        <v>0.601625285505199</v>
      </c>
      <c r="GR14" s="124">
        <v>10.6</v>
      </c>
      <c r="GS14" s="132">
        <v>0.21</v>
      </c>
      <c r="GT14" s="128">
        <v>10.7</v>
      </c>
      <c r="GU14" s="137">
        <v>0.17</v>
      </c>
      <c r="GV14" s="124">
        <v>10.836440367398801</v>
      </c>
      <c r="GW14" s="132">
        <v>0.21078069166980601</v>
      </c>
      <c r="GX14" s="128">
        <v>10.7163121180259</v>
      </c>
      <c r="GY14" s="137">
        <v>0.14721453894087</v>
      </c>
      <c r="GZ14" s="124">
        <v>10.9194466822444</v>
      </c>
      <c r="HA14" s="132">
        <v>0.199946611537303</v>
      </c>
      <c r="HB14" s="128">
        <v>10.8239272274922</v>
      </c>
      <c r="HC14" s="137">
        <v>0.200908645447754</v>
      </c>
      <c r="HD14" s="124">
        <v>10.0683794071567</v>
      </c>
      <c r="HE14" s="132">
        <v>0.216000299218405</v>
      </c>
      <c r="HF14" s="128">
        <v>10.3342868505748</v>
      </c>
      <c r="HG14" s="137">
        <v>0.103123653561771</v>
      </c>
      <c r="HH14" s="124">
        <v>10.925385551276699</v>
      </c>
      <c r="HI14" s="132">
        <v>0.207414677129615</v>
      </c>
      <c r="HJ14" s="128">
        <v>10.911890513526799</v>
      </c>
      <c r="HK14" s="137">
        <v>0.25115594689266801</v>
      </c>
      <c r="HL14" s="523">
        <v>10.7369937530078</v>
      </c>
      <c r="HM14" s="524">
        <v>0.19020814397570501</v>
      </c>
      <c r="HN14" s="525">
        <v>10.737149339844001</v>
      </c>
      <c r="HO14" s="526">
        <v>0.121930242207498</v>
      </c>
      <c r="HP14" s="124">
        <v>10.989585817276</v>
      </c>
      <c r="HQ14" s="559">
        <v>0.17772477873367501</v>
      </c>
      <c r="HR14" s="560">
        <v>10.913507509154099</v>
      </c>
      <c r="HS14" s="137">
        <v>0.205196705844607</v>
      </c>
      <c r="HT14" s="124">
        <v>10.4353511840664</v>
      </c>
      <c r="HU14" s="559">
        <v>0.17250716701027299</v>
      </c>
      <c r="HV14" s="560">
        <v>10.4494158678008</v>
      </c>
      <c r="HW14" s="137">
        <v>0.10774776920170601</v>
      </c>
      <c r="HX14" s="703">
        <v>10.353129177773599</v>
      </c>
      <c r="HY14" s="704">
        <v>0.190509034393506</v>
      </c>
      <c r="HZ14" s="705">
        <v>10.5087705487256</v>
      </c>
      <c r="IA14" s="706">
        <v>0.107635037495051</v>
      </c>
      <c r="IB14" s="124">
        <v>9.9914247306838995</v>
      </c>
      <c r="IC14" s="559">
        <v>0.16958133659271901</v>
      </c>
      <c r="ID14" s="560">
        <v>10.289374927585699</v>
      </c>
      <c r="IE14" s="137">
        <v>9.4360658734955E-2</v>
      </c>
      <c r="IF14" s="124">
        <v>9.1985769345284698</v>
      </c>
      <c r="IG14" s="559">
        <v>0.18091339910771501</v>
      </c>
      <c r="IH14" s="560">
        <v>9.7522418659219792</v>
      </c>
      <c r="II14" s="137">
        <v>0.28243270591556402</v>
      </c>
      <c r="IJ14" s="124">
        <v>9.6203967724191894</v>
      </c>
      <c r="IK14" s="559">
        <v>0.18479550116756099</v>
      </c>
      <c r="IL14" s="560">
        <v>10.0944183877266</v>
      </c>
      <c r="IM14" s="137">
        <v>0.167088136861998</v>
      </c>
      <c r="IN14" s="124">
        <v>9.6122152360000008</v>
      </c>
      <c r="IO14" s="559">
        <v>0.170435484</v>
      </c>
      <c r="IP14" s="560">
        <v>10.033992250000001</v>
      </c>
      <c r="IQ14" s="137">
        <v>0.180690301</v>
      </c>
      <c r="IR14" s="124">
        <v>9.6041559993603194</v>
      </c>
      <c r="IS14" s="559">
        <v>0.17409429351632599</v>
      </c>
      <c r="IT14" s="560">
        <v>10.1188549819332</v>
      </c>
      <c r="IU14" s="137">
        <v>0.13556449023634501</v>
      </c>
      <c r="IV14" s="124">
        <v>9.5736013090000007</v>
      </c>
      <c r="IW14" s="559">
        <v>0.17906812999999999</v>
      </c>
      <c r="IX14" s="560">
        <v>9.8366607760000004</v>
      </c>
      <c r="IY14" s="137">
        <v>0.25088312400000001</v>
      </c>
      <c r="IZ14" s="124">
        <v>9.8536830806482794</v>
      </c>
      <c r="JA14" s="559">
        <v>0.19234452701129001</v>
      </c>
      <c r="JB14" s="560">
        <v>10.184224373654599</v>
      </c>
      <c r="JC14" s="137">
        <v>0.13118586851813699</v>
      </c>
      <c r="JD14" s="124">
        <v>9.5027159744526593</v>
      </c>
      <c r="JE14" s="559">
        <v>0.187747068215767</v>
      </c>
      <c r="JF14" s="560">
        <v>10.0231961346185</v>
      </c>
      <c r="JG14" s="137">
        <v>0.212918457310039</v>
      </c>
      <c r="JH14" s="124">
        <v>9.6280712973540101</v>
      </c>
      <c r="JI14" s="559">
        <v>0.18730310563851599</v>
      </c>
      <c r="JJ14" s="560">
        <v>10.0485832442742</v>
      </c>
      <c r="JK14" s="137">
        <v>0.193328603335471</v>
      </c>
      <c r="JL14" s="124">
        <v>9.7881048642696502</v>
      </c>
      <c r="JM14" s="559">
        <v>0.17083263795105899</v>
      </c>
      <c r="JN14" s="560">
        <v>10.2204279943179</v>
      </c>
      <c r="JO14" s="137">
        <v>0.116427182506844</v>
      </c>
      <c r="JP14" s="124">
        <v>9.4703953896106796</v>
      </c>
      <c r="JQ14" s="559">
        <v>0.16956771123810799</v>
      </c>
      <c r="JR14" s="560">
        <v>9.7908479116006593</v>
      </c>
      <c r="JS14" s="137">
        <v>0.28971907856254298</v>
      </c>
    </row>
    <row r="15" spans="2:279">
      <c r="B15" s="62" t="s">
        <v>5</v>
      </c>
      <c r="C15" s="87">
        <v>12.1</v>
      </c>
      <c r="D15" s="81">
        <v>3.8</v>
      </c>
      <c r="E15" s="87">
        <v>9.3000000000000007</v>
      </c>
      <c r="F15" s="81">
        <v>4.4000000000000004</v>
      </c>
      <c r="G15" s="87">
        <v>6.1</v>
      </c>
      <c r="H15" s="81">
        <v>2.8</v>
      </c>
      <c r="I15" s="87">
        <v>7.1</v>
      </c>
      <c r="J15" s="81">
        <v>5.0999999999999996</v>
      </c>
      <c r="K15" s="87">
        <v>9.6999999999999993</v>
      </c>
      <c r="L15" s="81">
        <v>5.9</v>
      </c>
      <c r="M15" s="87">
        <v>11.8</v>
      </c>
      <c r="N15" s="81">
        <v>5.3</v>
      </c>
      <c r="O15" s="87">
        <v>10.8</v>
      </c>
      <c r="P15" s="81">
        <v>5.0999999999999996</v>
      </c>
      <c r="Q15" s="87">
        <v>11.9</v>
      </c>
      <c r="R15" s="81">
        <v>4.3</v>
      </c>
      <c r="S15" s="87">
        <v>12.6</v>
      </c>
      <c r="T15" s="81">
        <v>4</v>
      </c>
      <c r="U15" s="87">
        <v>12.9</v>
      </c>
      <c r="V15" s="81">
        <v>3.6</v>
      </c>
      <c r="W15" s="78">
        <v>12.7</v>
      </c>
      <c r="X15" s="78">
        <v>3.4</v>
      </c>
      <c r="Y15" s="78">
        <v>13</v>
      </c>
      <c r="Z15" s="78">
        <v>3.2</v>
      </c>
      <c r="AA15" s="78">
        <v>12.8</v>
      </c>
      <c r="AB15" s="78">
        <v>4.0999999999999996</v>
      </c>
      <c r="AC15" s="87">
        <v>13.2</v>
      </c>
      <c r="AD15" s="81">
        <v>3.4</v>
      </c>
      <c r="AE15" s="87">
        <v>12.4</v>
      </c>
      <c r="AF15" s="81">
        <v>3.9</v>
      </c>
      <c r="AG15" s="87">
        <v>12.7</v>
      </c>
      <c r="AH15" s="82">
        <v>12.5</v>
      </c>
      <c r="AI15" s="81">
        <v>3.4</v>
      </c>
      <c r="AJ15" s="87">
        <v>12.4</v>
      </c>
      <c r="AK15" s="82">
        <v>12.5</v>
      </c>
      <c r="AL15" s="81">
        <v>3.6</v>
      </c>
      <c r="AM15" s="87">
        <v>13.3</v>
      </c>
      <c r="AN15" s="82">
        <v>14.5</v>
      </c>
      <c r="AO15" s="81">
        <v>3.2</v>
      </c>
      <c r="AP15" s="87">
        <v>12.4</v>
      </c>
      <c r="AQ15" s="82">
        <v>13</v>
      </c>
      <c r="AR15" s="81">
        <v>3.7</v>
      </c>
      <c r="AS15" s="87">
        <v>12.1</v>
      </c>
      <c r="AT15" s="82">
        <v>12</v>
      </c>
      <c r="AU15" s="81">
        <v>3.8</v>
      </c>
      <c r="AV15" s="87">
        <v>14.2</v>
      </c>
      <c r="AW15" s="82">
        <v>16.2</v>
      </c>
      <c r="AX15" s="81">
        <v>3.7</v>
      </c>
      <c r="AY15" s="87">
        <v>13.8</v>
      </c>
      <c r="AZ15" s="82">
        <v>16.100000000000001</v>
      </c>
      <c r="BA15" s="81">
        <v>4.0999999999999996</v>
      </c>
      <c r="BB15" s="87">
        <v>14</v>
      </c>
      <c r="BC15" s="82">
        <v>16</v>
      </c>
      <c r="BD15" s="81">
        <v>3.7</v>
      </c>
      <c r="BE15" s="87">
        <v>12.9</v>
      </c>
      <c r="BF15" s="82">
        <v>15.2</v>
      </c>
      <c r="BG15" s="81">
        <v>4.4000000000000004</v>
      </c>
      <c r="BH15" s="87">
        <v>13.5</v>
      </c>
      <c r="BI15" s="82">
        <v>16</v>
      </c>
      <c r="BJ15" s="81">
        <v>4.0999999999999996</v>
      </c>
      <c r="BK15" s="87">
        <v>9.3000000000000007</v>
      </c>
      <c r="BL15" s="82">
        <v>8.9</v>
      </c>
      <c r="BM15" s="81">
        <v>4.8</v>
      </c>
      <c r="BN15" s="87">
        <v>10</v>
      </c>
      <c r="BO15" s="82">
        <v>9.6999999999999993</v>
      </c>
      <c r="BP15" s="81">
        <v>4.5</v>
      </c>
      <c r="BQ15" s="87">
        <v>10.8</v>
      </c>
      <c r="BR15" s="82">
        <v>10.4</v>
      </c>
      <c r="BS15" s="81">
        <v>4.7</v>
      </c>
      <c r="BT15" s="87">
        <v>11.4</v>
      </c>
      <c r="BU15" s="82">
        <v>11.8</v>
      </c>
      <c r="BV15" s="81">
        <v>4.7</v>
      </c>
      <c r="BW15" s="87">
        <v>11.5</v>
      </c>
      <c r="BX15" s="82">
        <v>11</v>
      </c>
      <c r="BY15" s="81">
        <v>4.4000000000000004</v>
      </c>
      <c r="BZ15" s="87">
        <v>9.6</v>
      </c>
      <c r="CA15" s="82">
        <v>9.1</v>
      </c>
      <c r="CB15" s="81">
        <v>4.7</v>
      </c>
      <c r="CC15" s="87">
        <v>10.4</v>
      </c>
      <c r="CD15" s="82">
        <v>9.8000000000000007</v>
      </c>
      <c r="CE15" s="81">
        <v>4.5999999999999996</v>
      </c>
      <c r="CF15" s="87">
        <v>11.8</v>
      </c>
      <c r="CG15" s="82">
        <v>11.8</v>
      </c>
      <c r="CH15" s="81">
        <v>4.0999999999999996</v>
      </c>
      <c r="CI15" s="87">
        <v>10.9</v>
      </c>
      <c r="CJ15" s="82">
        <v>10.5</v>
      </c>
      <c r="CK15" s="81">
        <v>4.3</v>
      </c>
      <c r="CL15" s="87">
        <v>9.1</v>
      </c>
      <c r="CM15" s="82">
        <v>8.8000000000000007</v>
      </c>
      <c r="CN15" s="81">
        <v>4.5</v>
      </c>
      <c r="CO15" s="87">
        <v>9.6</v>
      </c>
      <c r="CP15" s="82">
        <v>9.3000000000000007</v>
      </c>
      <c r="CQ15" s="81">
        <v>4.2</v>
      </c>
      <c r="CR15" s="87">
        <v>9.1999999999999993</v>
      </c>
      <c r="CS15" s="82">
        <v>8.4</v>
      </c>
      <c r="CT15" s="81">
        <v>4.4000000000000004</v>
      </c>
      <c r="CU15" s="87">
        <v>9.1999999999999993</v>
      </c>
      <c r="CV15" s="82">
        <v>8.9</v>
      </c>
      <c r="CW15" s="81">
        <v>4.2</v>
      </c>
      <c r="CX15" s="87">
        <v>9.1999999999999993</v>
      </c>
      <c r="CY15" s="82">
        <v>8.4</v>
      </c>
      <c r="CZ15" s="81">
        <v>4.7</v>
      </c>
      <c r="DA15" s="87">
        <v>9.4</v>
      </c>
      <c r="DB15" s="82">
        <v>8.9</v>
      </c>
      <c r="DC15" s="81">
        <v>5</v>
      </c>
      <c r="DD15" s="87">
        <v>8.9</v>
      </c>
      <c r="DE15" s="82">
        <v>8.1</v>
      </c>
      <c r="DF15" s="81">
        <v>5.0999999999999996</v>
      </c>
      <c r="DG15" s="87">
        <v>8.8000000000000007</v>
      </c>
      <c r="DH15" s="82">
        <v>8.3000000000000007</v>
      </c>
      <c r="DI15" s="81">
        <v>4.8</v>
      </c>
      <c r="DJ15" s="87">
        <v>9.6</v>
      </c>
      <c r="DK15" s="82">
        <v>9.6999999999999993</v>
      </c>
      <c r="DL15" s="81">
        <v>5.4</v>
      </c>
      <c r="DM15" s="114">
        <v>10.199999999999999</v>
      </c>
      <c r="DN15" s="114">
        <v>10.3</v>
      </c>
      <c r="DO15" s="114">
        <v>5</v>
      </c>
      <c r="DP15" s="124">
        <v>9.6999999999999993</v>
      </c>
      <c r="DQ15" s="141">
        <v>0.42</v>
      </c>
      <c r="DR15" s="128">
        <v>9.4</v>
      </c>
      <c r="DS15" s="137">
        <v>0.6</v>
      </c>
      <c r="DT15" s="124">
        <v>10.5</v>
      </c>
      <c r="DU15" s="141">
        <v>0.49</v>
      </c>
      <c r="DV15" s="128">
        <v>10.9</v>
      </c>
      <c r="DW15" s="137">
        <v>0.55000000000000004</v>
      </c>
      <c r="DX15" s="124">
        <v>9</v>
      </c>
      <c r="DY15" s="141">
        <v>0.43</v>
      </c>
      <c r="DZ15" s="128">
        <v>9</v>
      </c>
      <c r="EA15" s="137">
        <v>0.56999999999999995</v>
      </c>
      <c r="EB15" s="124">
        <v>8.5620241557264603</v>
      </c>
      <c r="EC15" s="132">
        <v>0.42601670174649198</v>
      </c>
      <c r="ED15" s="128">
        <v>8.4185258206202196</v>
      </c>
      <c r="EE15" s="137">
        <v>0.55145355379118199</v>
      </c>
      <c r="EF15" s="128">
        <v>8.9</v>
      </c>
      <c r="EG15" s="132">
        <v>0.4</v>
      </c>
      <c r="EH15" s="128">
        <v>8.9</v>
      </c>
      <c r="EI15" s="132">
        <v>0.84</v>
      </c>
      <c r="EJ15" s="124">
        <v>9.1999999999999993</v>
      </c>
      <c r="EK15" s="132">
        <v>0.43</v>
      </c>
      <c r="EL15" s="128">
        <v>9.6999999999999993</v>
      </c>
      <c r="EM15" s="137">
        <v>0.59</v>
      </c>
      <c r="EN15" s="124">
        <v>9.0387188399999996</v>
      </c>
      <c r="EO15" s="132">
        <v>0.39649477</v>
      </c>
      <c r="EP15" s="128">
        <v>9.0824497219999998</v>
      </c>
      <c r="EQ15" s="137">
        <v>0.87261082099999998</v>
      </c>
      <c r="ER15" s="124">
        <v>9.7639551886420506</v>
      </c>
      <c r="ES15" s="132">
        <v>0.44537562194610503</v>
      </c>
      <c r="ET15" s="128">
        <v>10.0249192879561</v>
      </c>
      <c r="EU15" s="137">
        <v>0.44346904464765102</v>
      </c>
      <c r="EV15" s="124">
        <v>10</v>
      </c>
      <c r="EW15" s="132">
        <v>0.41</v>
      </c>
      <c r="EX15" s="128">
        <v>10.1</v>
      </c>
      <c r="EY15" s="137">
        <v>0.31</v>
      </c>
      <c r="EZ15" s="124">
        <v>9.4</v>
      </c>
      <c r="FA15" s="132">
        <v>0.39</v>
      </c>
      <c r="FB15" s="128">
        <v>9.1999999999999993</v>
      </c>
      <c r="FC15" s="137">
        <v>0.56999999999999995</v>
      </c>
      <c r="FD15" s="124">
        <v>9.6</v>
      </c>
      <c r="FE15" s="132">
        <v>0.45</v>
      </c>
      <c r="FF15" s="128">
        <v>10.199999999999999</v>
      </c>
      <c r="FG15" s="137">
        <v>0.56000000000000005</v>
      </c>
      <c r="FH15" s="124">
        <v>10.3</v>
      </c>
      <c r="FI15" s="132">
        <v>0.35</v>
      </c>
      <c r="FJ15" s="128">
        <v>10.5</v>
      </c>
      <c r="FK15" s="137">
        <v>0.18</v>
      </c>
      <c r="FL15" s="124">
        <v>10</v>
      </c>
      <c r="FM15" s="132">
        <v>0.4</v>
      </c>
      <c r="FN15" s="128">
        <v>10.3</v>
      </c>
      <c r="FO15" s="137">
        <v>0.35</v>
      </c>
      <c r="FP15" s="124">
        <v>10.010872041803401</v>
      </c>
      <c r="FQ15" s="132">
        <v>0.41217187426514101</v>
      </c>
      <c r="FR15" s="128">
        <v>10.394238625229701</v>
      </c>
      <c r="FS15" s="137">
        <v>0.51665624440860902</v>
      </c>
      <c r="FT15" s="124">
        <v>10.2693689095419</v>
      </c>
      <c r="FU15" s="132">
        <v>0.38390481937864501</v>
      </c>
      <c r="FV15" s="128">
        <v>10.518378115612499</v>
      </c>
      <c r="FW15" s="137">
        <v>0.50567840171054501</v>
      </c>
      <c r="FX15" s="124">
        <v>10.6409733106027</v>
      </c>
      <c r="FY15" s="132">
        <v>0.438882356115607</v>
      </c>
      <c r="FZ15" s="128">
        <v>11.2213708997774</v>
      </c>
      <c r="GA15" s="137">
        <v>0.78160901369636304</v>
      </c>
      <c r="GB15" s="124">
        <v>11.127431684628901</v>
      </c>
      <c r="GC15" s="132">
        <v>0.41714606326377202</v>
      </c>
      <c r="GD15" s="128">
        <v>12.553603072894401</v>
      </c>
      <c r="GE15" s="137">
        <v>1.5163915092843301</v>
      </c>
      <c r="GF15" s="124">
        <v>10.9</v>
      </c>
      <c r="GG15" s="132">
        <v>0.5</v>
      </c>
      <c r="GH15" s="128">
        <v>13</v>
      </c>
      <c r="GI15" s="137">
        <v>1.39</v>
      </c>
      <c r="GJ15" s="124">
        <v>11.459559036956099</v>
      </c>
      <c r="GK15" s="132">
        <v>0.412646202513482</v>
      </c>
      <c r="GL15" s="128">
        <v>13.333710853585</v>
      </c>
      <c r="GM15" s="137">
        <v>1.14618289333035</v>
      </c>
      <c r="GN15" s="124">
        <v>12.080961578165599</v>
      </c>
      <c r="GO15" s="132">
        <v>0.49885984734727301</v>
      </c>
      <c r="GP15" s="128">
        <v>15.6447770713373</v>
      </c>
      <c r="GQ15" s="137">
        <v>0.49609138192525398</v>
      </c>
      <c r="GR15" s="124">
        <v>11</v>
      </c>
      <c r="GS15" s="132">
        <v>0.4</v>
      </c>
      <c r="GT15" s="128">
        <v>11.3</v>
      </c>
      <c r="GU15" s="137">
        <v>1.07</v>
      </c>
      <c r="GV15" s="124">
        <v>11.963780622796699</v>
      </c>
      <c r="GW15" s="132">
        <v>0.43884656511029901</v>
      </c>
      <c r="GX15" s="128">
        <v>12.6220876937385</v>
      </c>
      <c r="GY15" s="137">
        <v>1.1706530170334</v>
      </c>
      <c r="GZ15" s="124">
        <v>11.601047902504201</v>
      </c>
      <c r="HA15" s="132">
        <v>0.43378356179217298</v>
      </c>
      <c r="HB15" s="128">
        <v>12.8489986366063</v>
      </c>
      <c r="HC15" s="137">
        <v>1.4806866137721699</v>
      </c>
      <c r="HD15" s="124">
        <v>11.4387307516366</v>
      </c>
      <c r="HE15" s="132">
        <v>0.47353364220062999</v>
      </c>
      <c r="HF15" s="128">
        <v>12.470222687031701</v>
      </c>
      <c r="HG15" s="137">
        <v>1.0307195925996699</v>
      </c>
      <c r="HH15" s="124">
        <v>12.1352681888372</v>
      </c>
      <c r="HI15" s="132">
        <v>0.38526137750636202</v>
      </c>
      <c r="HJ15" s="128">
        <v>13.868798509019401</v>
      </c>
      <c r="HK15" s="137">
        <v>1.18791143647395</v>
      </c>
      <c r="HL15" s="523">
        <v>11.092440716440899</v>
      </c>
      <c r="HM15" s="524">
        <v>0.46448126899020598</v>
      </c>
      <c r="HN15" s="525">
        <v>12.921569812960101</v>
      </c>
      <c r="HO15" s="526">
        <v>1.16046284968534</v>
      </c>
      <c r="HP15" s="124">
        <v>10.8437023744352</v>
      </c>
      <c r="HQ15" s="559">
        <v>0.38344444239282</v>
      </c>
      <c r="HR15" s="560">
        <v>11.094265946841301</v>
      </c>
      <c r="HS15" s="137">
        <v>0.49139660809554497</v>
      </c>
      <c r="HT15" s="124">
        <v>11.4026981434076</v>
      </c>
      <c r="HU15" s="559">
        <v>0.45701015597571698</v>
      </c>
      <c r="HV15" s="560">
        <v>12.794262453320901</v>
      </c>
      <c r="HW15" s="137">
        <v>1.07907136966568</v>
      </c>
      <c r="HX15" s="703">
        <v>10.735479939158999</v>
      </c>
      <c r="HY15" s="704">
        <v>0.47671498583981903</v>
      </c>
      <c r="HZ15" s="705">
        <v>11.228382271922399</v>
      </c>
      <c r="IA15" s="706">
        <v>0.752721487613358</v>
      </c>
      <c r="IB15" s="124">
        <v>10.541712654805499</v>
      </c>
      <c r="IC15" s="559">
        <v>0.53433451773118601</v>
      </c>
      <c r="ID15" s="560">
        <v>10.582282960720701</v>
      </c>
      <c r="IE15" s="137">
        <v>0.64201107157488002</v>
      </c>
      <c r="IF15" s="124">
        <v>9.5018664918202607</v>
      </c>
      <c r="IG15" s="559">
        <v>0.56613443544262099</v>
      </c>
      <c r="IH15" s="560">
        <v>10.0515205807854</v>
      </c>
      <c r="II15" s="137">
        <v>0.74591013517826699</v>
      </c>
      <c r="IJ15" s="124">
        <v>9.9226226860604392</v>
      </c>
      <c r="IK15" s="559">
        <v>0.43652218708128798</v>
      </c>
      <c r="IL15" s="560">
        <v>10.135411983579701</v>
      </c>
      <c r="IM15" s="137">
        <v>0.43149910791551299</v>
      </c>
      <c r="IN15" s="124">
        <v>10.294724029999999</v>
      </c>
      <c r="IO15" s="559">
        <v>0.38346770200000002</v>
      </c>
      <c r="IP15" s="560">
        <v>10.25067318</v>
      </c>
      <c r="IQ15" s="137">
        <v>0.35970543100000002</v>
      </c>
      <c r="IR15" s="124">
        <v>9.5058225689114604</v>
      </c>
      <c r="IS15" s="559">
        <v>0.43773155454482798</v>
      </c>
      <c r="IT15" s="560">
        <v>9.5732233487975495</v>
      </c>
      <c r="IU15" s="137">
        <v>0.633921390595241</v>
      </c>
      <c r="IV15" s="124">
        <v>9.8927336060000002</v>
      </c>
      <c r="IW15" s="559">
        <v>0.43871375699999998</v>
      </c>
      <c r="IX15" s="560">
        <v>9.9425125300000001</v>
      </c>
      <c r="IY15" s="137">
        <v>0.73735225800000004</v>
      </c>
      <c r="IZ15" s="124">
        <v>10.591368506470101</v>
      </c>
      <c r="JA15" s="559">
        <v>0.41603441399166702</v>
      </c>
      <c r="JB15" s="560">
        <v>10.563576434455801</v>
      </c>
      <c r="JC15" s="137">
        <v>0.77562668745126895</v>
      </c>
      <c r="JD15" s="124">
        <v>10.4216967545931</v>
      </c>
      <c r="JE15" s="559">
        <v>0.51655683283082998</v>
      </c>
      <c r="JF15" s="560">
        <v>10.5644094186699</v>
      </c>
      <c r="JG15" s="137">
        <v>0.81852865222049598</v>
      </c>
      <c r="JH15" s="124">
        <v>10.223317535324201</v>
      </c>
      <c r="JI15" s="559">
        <v>0.49237098091188902</v>
      </c>
      <c r="JJ15" s="560">
        <v>10.3285182916394</v>
      </c>
      <c r="JK15" s="137">
        <v>0.35491478684533501</v>
      </c>
      <c r="JL15" s="124">
        <v>9.3891892287287302</v>
      </c>
      <c r="JM15" s="559">
        <v>0.47505575259615002</v>
      </c>
      <c r="JN15" s="560">
        <v>8.7468985771988805</v>
      </c>
      <c r="JO15" s="137">
        <v>0.64429438788144799</v>
      </c>
      <c r="JP15" s="124">
        <v>9.6803875246027395</v>
      </c>
      <c r="JQ15" s="559">
        <v>0.43495400886547902</v>
      </c>
      <c r="JR15" s="560">
        <v>9.5262129827128508</v>
      </c>
      <c r="JS15" s="137">
        <v>0.56470820314466497</v>
      </c>
    </row>
    <row r="16" spans="2:279">
      <c r="B16" s="62" t="s">
        <v>6</v>
      </c>
      <c r="C16" s="87">
        <v>12.5</v>
      </c>
      <c r="D16" s="81">
        <v>3.5</v>
      </c>
      <c r="E16" s="87">
        <v>9.8000000000000007</v>
      </c>
      <c r="F16" s="81">
        <v>4.2</v>
      </c>
      <c r="G16" s="87">
        <v>6.5</v>
      </c>
      <c r="H16" s="81">
        <v>2.7</v>
      </c>
      <c r="I16" s="87">
        <v>7.2</v>
      </c>
      <c r="J16" s="81">
        <v>4.5</v>
      </c>
      <c r="K16" s="87">
        <v>9.1999999999999993</v>
      </c>
      <c r="L16" s="81">
        <v>5.7</v>
      </c>
      <c r="M16" s="87">
        <v>11.7</v>
      </c>
      <c r="N16" s="81">
        <v>5.3</v>
      </c>
      <c r="O16" s="87">
        <v>11.6</v>
      </c>
      <c r="P16" s="81">
        <v>5.4</v>
      </c>
      <c r="Q16" s="87">
        <v>12.5</v>
      </c>
      <c r="R16" s="81">
        <v>4</v>
      </c>
      <c r="S16" s="87">
        <v>13.2</v>
      </c>
      <c r="T16" s="81">
        <v>3.4</v>
      </c>
      <c r="U16" s="87">
        <v>13.5</v>
      </c>
      <c r="V16" s="81">
        <v>3.3</v>
      </c>
      <c r="W16" s="78">
        <v>13.1</v>
      </c>
      <c r="X16" s="78">
        <v>3.4</v>
      </c>
      <c r="Y16" s="78">
        <v>13.4</v>
      </c>
      <c r="Z16" s="78">
        <v>3.2</v>
      </c>
      <c r="AA16" s="78">
        <v>13.4</v>
      </c>
      <c r="AB16" s="78">
        <v>3.5</v>
      </c>
      <c r="AC16" s="87">
        <v>13.8</v>
      </c>
      <c r="AD16" s="81">
        <v>3.4</v>
      </c>
      <c r="AE16" s="87">
        <v>12.4</v>
      </c>
      <c r="AF16" s="81">
        <v>3.8</v>
      </c>
      <c r="AG16" s="87">
        <v>13.4</v>
      </c>
      <c r="AH16" s="82">
        <v>13.5</v>
      </c>
      <c r="AI16" s="81">
        <v>3.3</v>
      </c>
      <c r="AJ16" s="87">
        <v>13.1</v>
      </c>
      <c r="AK16" s="82">
        <v>14.5</v>
      </c>
      <c r="AL16" s="81">
        <v>3.5</v>
      </c>
      <c r="AM16" s="87">
        <v>13.3</v>
      </c>
      <c r="AN16" s="82">
        <v>14.5</v>
      </c>
      <c r="AO16" s="81">
        <v>3.5</v>
      </c>
      <c r="AP16" s="87">
        <v>12.8</v>
      </c>
      <c r="AQ16" s="82">
        <v>13.8</v>
      </c>
      <c r="AR16" s="81">
        <v>3.7</v>
      </c>
      <c r="AS16" s="87">
        <v>12.6</v>
      </c>
      <c r="AT16" s="82">
        <v>12.7</v>
      </c>
      <c r="AU16" s="81">
        <v>3.8</v>
      </c>
      <c r="AV16" s="87">
        <v>13.6</v>
      </c>
      <c r="AW16" s="82">
        <v>16.100000000000001</v>
      </c>
      <c r="AX16" s="81">
        <v>4</v>
      </c>
      <c r="AY16" s="87">
        <v>14.1</v>
      </c>
      <c r="AZ16" s="82">
        <v>16.2</v>
      </c>
      <c r="BA16" s="81">
        <v>3.7</v>
      </c>
      <c r="BB16" s="87">
        <v>13.8</v>
      </c>
      <c r="BC16" s="82">
        <v>16.100000000000001</v>
      </c>
      <c r="BD16" s="81">
        <v>4</v>
      </c>
      <c r="BE16" s="87">
        <v>13.1</v>
      </c>
      <c r="BF16" s="82">
        <v>15.4</v>
      </c>
      <c r="BG16" s="81">
        <v>4.3</v>
      </c>
      <c r="BH16" s="87">
        <v>13.5</v>
      </c>
      <c r="BI16" s="82">
        <v>16.100000000000001</v>
      </c>
      <c r="BJ16" s="81">
        <v>4.3</v>
      </c>
      <c r="BK16" s="87">
        <v>9.6</v>
      </c>
      <c r="BL16" s="82">
        <v>9.1999999999999993</v>
      </c>
      <c r="BM16" s="81">
        <v>4.8</v>
      </c>
      <c r="BN16" s="87">
        <v>9.6999999999999993</v>
      </c>
      <c r="BO16" s="82">
        <v>9.3000000000000007</v>
      </c>
      <c r="BP16" s="81">
        <v>4.4000000000000004</v>
      </c>
      <c r="BQ16" s="87">
        <v>10.8</v>
      </c>
      <c r="BR16" s="82">
        <v>10.4</v>
      </c>
      <c r="BS16" s="81">
        <v>4.3</v>
      </c>
      <c r="BT16" s="87">
        <v>11.1</v>
      </c>
      <c r="BU16" s="82">
        <v>10.9</v>
      </c>
      <c r="BV16" s="81">
        <v>4.7</v>
      </c>
      <c r="BW16" s="87">
        <v>11.4</v>
      </c>
      <c r="BX16" s="82">
        <v>10.9</v>
      </c>
      <c r="BY16" s="81">
        <v>4.2</v>
      </c>
      <c r="BZ16" s="87">
        <v>10.3</v>
      </c>
      <c r="CA16" s="82">
        <v>10.199999999999999</v>
      </c>
      <c r="CB16" s="81">
        <v>4.8</v>
      </c>
      <c r="CC16" s="87">
        <v>10</v>
      </c>
      <c r="CD16" s="82">
        <v>9.5</v>
      </c>
      <c r="CE16" s="81">
        <v>4.8</v>
      </c>
      <c r="CF16" s="87">
        <v>11.8</v>
      </c>
      <c r="CG16" s="82">
        <v>11.9</v>
      </c>
      <c r="CH16" s="81">
        <v>4</v>
      </c>
      <c r="CI16" s="87">
        <v>10.8</v>
      </c>
      <c r="CJ16" s="82">
        <v>10.4</v>
      </c>
      <c r="CK16" s="81">
        <v>4.2</v>
      </c>
      <c r="CL16" s="87">
        <v>9</v>
      </c>
      <c r="CM16" s="82">
        <v>9</v>
      </c>
      <c r="CN16" s="81">
        <v>4.4000000000000004</v>
      </c>
      <c r="CO16" s="87">
        <v>9.6</v>
      </c>
      <c r="CP16" s="82">
        <v>9.4</v>
      </c>
      <c r="CQ16" s="81">
        <v>4.3</v>
      </c>
      <c r="CR16" s="87">
        <v>9.6</v>
      </c>
      <c r="CS16" s="82">
        <v>9</v>
      </c>
      <c r="CT16" s="81">
        <v>4.5</v>
      </c>
      <c r="CU16" s="87">
        <v>9.1</v>
      </c>
      <c r="CV16" s="82">
        <v>8.9</v>
      </c>
      <c r="CW16" s="81">
        <v>4.2</v>
      </c>
      <c r="CX16" s="87">
        <v>8.6999999999999993</v>
      </c>
      <c r="CY16" s="82">
        <v>8</v>
      </c>
      <c r="CZ16" s="81">
        <v>4.7</v>
      </c>
      <c r="DA16" s="87">
        <v>8.8000000000000007</v>
      </c>
      <c r="DB16" s="82">
        <v>8.6999999999999993</v>
      </c>
      <c r="DC16" s="81">
        <v>4.7</v>
      </c>
      <c r="DD16" s="87">
        <v>9.6</v>
      </c>
      <c r="DE16" s="82">
        <v>9.4</v>
      </c>
      <c r="DF16" s="81">
        <v>4.9000000000000004</v>
      </c>
      <c r="DG16" s="87">
        <v>9.3000000000000007</v>
      </c>
      <c r="DH16" s="82">
        <v>9.6</v>
      </c>
      <c r="DI16" s="81">
        <v>4.7</v>
      </c>
      <c r="DJ16" s="87">
        <v>9.9</v>
      </c>
      <c r="DK16" s="82">
        <v>10.3</v>
      </c>
      <c r="DL16" s="81">
        <v>4.9000000000000004</v>
      </c>
      <c r="DM16" s="114">
        <v>10.1</v>
      </c>
      <c r="DN16" s="114">
        <v>10.3</v>
      </c>
      <c r="DO16" s="114">
        <v>5</v>
      </c>
      <c r="DP16" s="124">
        <v>9.6999999999999993</v>
      </c>
      <c r="DQ16" s="141">
        <v>0.27</v>
      </c>
      <c r="DR16" s="128">
        <v>9.9</v>
      </c>
      <c r="DS16" s="137">
        <v>0.35</v>
      </c>
      <c r="DT16" s="124">
        <v>9.5</v>
      </c>
      <c r="DU16" s="141">
        <v>0.36</v>
      </c>
      <c r="DV16" s="128">
        <v>9.4</v>
      </c>
      <c r="DW16" s="137">
        <v>0.61</v>
      </c>
      <c r="DX16" s="124">
        <v>9.1</v>
      </c>
      <c r="DY16" s="141">
        <v>0.28000000000000003</v>
      </c>
      <c r="DZ16" s="128">
        <v>9.4</v>
      </c>
      <c r="EA16" s="137">
        <v>0.5</v>
      </c>
      <c r="EB16" s="124">
        <v>8.4611269506490991</v>
      </c>
      <c r="EC16" s="132">
        <v>0.28268907559016498</v>
      </c>
      <c r="ED16" s="128">
        <v>8.5005006099025007</v>
      </c>
      <c r="EE16" s="137">
        <v>0.47271177304105599</v>
      </c>
      <c r="EF16" s="128">
        <v>8.6999999999999993</v>
      </c>
      <c r="EG16" s="132">
        <v>0.28000000000000003</v>
      </c>
      <c r="EH16" s="128">
        <v>8.6</v>
      </c>
      <c r="EI16" s="132">
        <v>0.36</v>
      </c>
      <c r="EJ16" s="124">
        <v>8.5</v>
      </c>
      <c r="EK16" s="132">
        <v>0.3</v>
      </c>
      <c r="EL16" s="128">
        <v>8.1999999999999993</v>
      </c>
      <c r="EM16" s="137">
        <v>0.37</v>
      </c>
      <c r="EN16" s="124">
        <v>8.6308096869999993</v>
      </c>
      <c r="EO16" s="132">
        <v>0.31512509399999999</v>
      </c>
      <c r="EP16" s="128">
        <v>8.2733289059999997</v>
      </c>
      <c r="EQ16" s="137">
        <v>0.50428988799999996</v>
      </c>
      <c r="ER16" s="124">
        <v>9.7848348445549593</v>
      </c>
      <c r="ES16" s="132">
        <v>0.33923882304744901</v>
      </c>
      <c r="ET16" s="128">
        <v>10.200577116419201</v>
      </c>
      <c r="EU16" s="137">
        <v>0.29228189269916899</v>
      </c>
      <c r="EV16" s="124">
        <v>9.1</v>
      </c>
      <c r="EW16" s="132">
        <v>0.3</v>
      </c>
      <c r="EX16" s="128">
        <v>9.1999999999999993</v>
      </c>
      <c r="EY16" s="137">
        <v>0.54</v>
      </c>
      <c r="EZ16" s="124">
        <v>9.6999999999999993</v>
      </c>
      <c r="FA16" s="132">
        <v>0.28000000000000003</v>
      </c>
      <c r="FB16" s="128">
        <v>9.6</v>
      </c>
      <c r="FC16" s="137">
        <v>0.35</v>
      </c>
      <c r="FD16" s="124">
        <v>10.199999999999999</v>
      </c>
      <c r="FE16" s="132">
        <v>0.28000000000000003</v>
      </c>
      <c r="FF16" s="128">
        <v>10.6</v>
      </c>
      <c r="FG16" s="137">
        <v>0.2</v>
      </c>
      <c r="FH16" s="124">
        <v>9.6999999999999993</v>
      </c>
      <c r="FI16" s="132">
        <v>0.33</v>
      </c>
      <c r="FJ16" s="128">
        <v>10.199999999999999</v>
      </c>
      <c r="FK16" s="137">
        <v>0.24</v>
      </c>
      <c r="FL16" s="124">
        <v>10</v>
      </c>
      <c r="FM16" s="132">
        <v>0.26</v>
      </c>
      <c r="FN16" s="128">
        <v>10.5</v>
      </c>
      <c r="FO16" s="137">
        <v>0.26</v>
      </c>
      <c r="FP16" s="124">
        <v>9.3290750199849395</v>
      </c>
      <c r="FQ16" s="132">
        <v>0.33561951861065598</v>
      </c>
      <c r="FR16" s="128">
        <v>9.5706937086016399</v>
      </c>
      <c r="FS16" s="137">
        <v>0.551459388927101</v>
      </c>
      <c r="FT16" s="124">
        <v>9.8551935831129995</v>
      </c>
      <c r="FU16" s="132">
        <v>0.31292557948906402</v>
      </c>
      <c r="FV16" s="128">
        <v>10.0952042202125</v>
      </c>
      <c r="FW16" s="137">
        <v>0.34965925676717002</v>
      </c>
      <c r="FX16" s="124">
        <v>10.1651155205656</v>
      </c>
      <c r="FY16" s="132">
        <v>0.31817145905703498</v>
      </c>
      <c r="FZ16" s="128">
        <v>10.3452107296565</v>
      </c>
      <c r="GA16" s="137">
        <v>0.32543277662185499</v>
      </c>
      <c r="GB16" s="124">
        <v>10.8687671200351</v>
      </c>
      <c r="GC16" s="132">
        <v>0.28138260821179301</v>
      </c>
      <c r="GD16" s="128">
        <v>11.2605107844518</v>
      </c>
      <c r="GE16" s="137">
        <v>0.73204690983550802</v>
      </c>
      <c r="GF16" s="124">
        <v>10.4</v>
      </c>
      <c r="GG16" s="132">
        <v>0.33</v>
      </c>
      <c r="GH16" s="128">
        <v>10.7</v>
      </c>
      <c r="GI16" s="137">
        <v>0.27</v>
      </c>
      <c r="GJ16" s="124">
        <v>11.438129952374201</v>
      </c>
      <c r="GK16" s="132">
        <v>0.28622804348847503</v>
      </c>
      <c r="GL16" s="128">
        <v>12.0526265328389</v>
      </c>
      <c r="GM16" s="137">
        <v>0.76568116833117095</v>
      </c>
      <c r="GN16" s="124">
        <v>11.327952782712501</v>
      </c>
      <c r="GO16" s="132">
        <v>0.36749315167082303</v>
      </c>
      <c r="GP16" s="128">
        <v>13.162711146657299</v>
      </c>
      <c r="GQ16" s="137">
        <v>0.962059877960877</v>
      </c>
      <c r="GR16" s="124">
        <v>10.9</v>
      </c>
      <c r="GS16" s="132">
        <v>0.32</v>
      </c>
      <c r="GT16" s="128">
        <v>11</v>
      </c>
      <c r="GU16" s="137">
        <v>0.48</v>
      </c>
      <c r="GV16" s="124">
        <v>10.8596483917452</v>
      </c>
      <c r="GW16" s="132">
        <v>0.32848000260186599</v>
      </c>
      <c r="GX16" s="128">
        <v>11.025786578136399</v>
      </c>
      <c r="GY16" s="137">
        <v>0.53956684472529104</v>
      </c>
      <c r="GZ16" s="124">
        <v>11.1080428960402</v>
      </c>
      <c r="HA16" s="132">
        <v>0.32736362201144298</v>
      </c>
      <c r="HB16" s="128">
        <v>11.711559799984499</v>
      </c>
      <c r="HC16" s="137">
        <v>0.72603793041596598</v>
      </c>
      <c r="HD16" s="124">
        <v>9.7051400548165407</v>
      </c>
      <c r="HE16" s="132">
        <v>0.38475683654729098</v>
      </c>
      <c r="HF16" s="128">
        <v>9.8770540896495795</v>
      </c>
      <c r="HG16" s="137">
        <v>0.464853063330809</v>
      </c>
      <c r="HH16" s="124">
        <v>11.0255958252755</v>
      </c>
      <c r="HI16" s="132">
        <v>0.331521647144773</v>
      </c>
      <c r="HJ16" s="128">
        <v>11.6085292218073</v>
      </c>
      <c r="HK16" s="137">
        <v>0.57771078832762501</v>
      </c>
      <c r="HL16" s="523">
        <v>10.258159130804801</v>
      </c>
      <c r="HM16" s="524">
        <v>0.33832946081539</v>
      </c>
      <c r="HN16" s="525">
        <v>10.677358519183899</v>
      </c>
      <c r="HO16" s="526">
        <v>0.34063621462759602</v>
      </c>
      <c r="HP16" s="124">
        <v>10.517902594271099</v>
      </c>
      <c r="HQ16" s="559">
        <v>0.33867561722407002</v>
      </c>
      <c r="HR16" s="560">
        <v>10.649806608880199</v>
      </c>
      <c r="HS16" s="137">
        <v>0.22111531528264899</v>
      </c>
      <c r="HT16" s="124">
        <v>10.198679924225299</v>
      </c>
      <c r="HU16" s="559">
        <v>0.29920033898300402</v>
      </c>
      <c r="HV16" s="560">
        <v>10.3475750628839</v>
      </c>
      <c r="HW16" s="137">
        <v>0.18851583122747001</v>
      </c>
      <c r="HX16" s="703">
        <v>9.69670386469687</v>
      </c>
      <c r="HY16" s="704">
        <v>0.32258658280237301</v>
      </c>
      <c r="HZ16" s="705">
        <v>10.0235353484798</v>
      </c>
      <c r="IA16" s="706">
        <v>0.38271938521675603</v>
      </c>
      <c r="IB16" s="124">
        <v>10.173587217706901</v>
      </c>
      <c r="IC16" s="559">
        <v>0.29342814639508003</v>
      </c>
      <c r="ID16" s="560">
        <v>10.4315410872067</v>
      </c>
      <c r="IE16" s="137">
        <v>0.160231491144852</v>
      </c>
      <c r="IF16" s="124">
        <v>9.0753795125400796</v>
      </c>
      <c r="IG16" s="559">
        <v>0.30720717871289799</v>
      </c>
      <c r="IH16" s="560">
        <v>9.4609547005199506</v>
      </c>
      <c r="II16" s="137">
        <v>0.47379321176940398</v>
      </c>
      <c r="IJ16" s="124">
        <v>9.5269926357785906</v>
      </c>
      <c r="IK16" s="559">
        <v>0.34181994251413</v>
      </c>
      <c r="IL16" s="560">
        <v>9.6589069214077607</v>
      </c>
      <c r="IM16" s="137">
        <v>0.54177027264834399</v>
      </c>
      <c r="IN16" s="124">
        <v>9.2933190349999997</v>
      </c>
      <c r="IO16" s="559">
        <v>0.31074035799999999</v>
      </c>
      <c r="IP16" s="560">
        <v>9.6607315020000009</v>
      </c>
      <c r="IQ16" s="137">
        <v>0.51288029400000001</v>
      </c>
      <c r="IR16" s="124">
        <v>8.6328577288263908</v>
      </c>
      <c r="IS16" s="559">
        <v>0.37109025843768201</v>
      </c>
      <c r="IT16" s="560">
        <v>9.0216550151181298</v>
      </c>
      <c r="IU16" s="137">
        <v>0.49704997239822701</v>
      </c>
      <c r="IV16" s="124">
        <v>8.6617931830000003</v>
      </c>
      <c r="IW16" s="559">
        <v>0.31666481200000002</v>
      </c>
      <c r="IX16" s="560">
        <v>8.7402436019999996</v>
      </c>
      <c r="IY16" s="137">
        <v>0.44314102599999999</v>
      </c>
      <c r="IZ16" s="124">
        <v>9.5729315125688199</v>
      </c>
      <c r="JA16" s="559">
        <v>0.31716021257166799</v>
      </c>
      <c r="JB16" s="560">
        <v>9.8002633789308504</v>
      </c>
      <c r="JC16" s="137">
        <v>0.46044997881063998</v>
      </c>
      <c r="JD16" s="124">
        <v>10.050770512312001</v>
      </c>
      <c r="JE16" s="559">
        <v>0.31304692285012298</v>
      </c>
      <c r="JF16" s="560">
        <v>10.3429494698564</v>
      </c>
      <c r="JG16" s="137">
        <v>0.292946206297378</v>
      </c>
      <c r="JH16" s="124">
        <v>9.6136790921420392</v>
      </c>
      <c r="JI16" s="559">
        <v>0.33415380860185301</v>
      </c>
      <c r="JJ16" s="560">
        <v>9.7759757648721202</v>
      </c>
      <c r="JK16" s="137">
        <v>0.54108851990655704</v>
      </c>
      <c r="JL16" s="124">
        <v>10.1661619020614</v>
      </c>
      <c r="JM16" s="559">
        <v>0.33707015638196403</v>
      </c>
      <c r="JN16" s="560">
        <v>10.4469293587109</v>
      </c>
      <c r="JO16" s="137">
        <v>0.243673589402888</v>
      </c>
      <c r="JP16" s="124">
        <v>8.8791387857767603</v>
      </c>
      <c r="JQ16" s="559">
        <v>0.35271650046973302</v>
      </c>
      <c r="JR16" s="560">
        <v>8.6757038793425103</v>
      </c>
      <c r="JS16" s="137">
        <v>0.46542287984786601</v>
      </c>
    </row>
    <row r="17" spans="2:279" ht="15.75" thickBot="1">
      <c r="B17" s="63" t="s">
        <v>38</v>
      </c>
      <c r="C17" s="87">
        <v>12.5</v>
      </c>
      <c r="D17" s="81">
        <v>3.3</v>
      </c>
      <c r="E17" s="87">
        <v>9.4</v>
      </c>
      <c r="F17" s="81">
        <v>3.8</v>
      </c>
      <c r="G17" s="87">
        <v>6.4</v>
      </c>
      <c r="H17" s="81">
        <v>2.7</v>
      </c>
      <c r="I17" s="87">
        <v>6.3</v>
      </c>
      <c r="J17" s="81">
        <v>4.4000000000000004</v>
      </c>
      <c r="K17" s="87">
        <v>9.1</v>
      </c>
      <c r="L17" s="81">
        <v>5.8</v>
      </c>
      <c r="M17" s="87">
        <v>12.2</v>
      </c>
      <c r="N17" s="81">
        <v>4.7</v>
      </c>
      <c r="O17" s="87">
        <v>11</v>
      </c>
      <c r="P17" s="81">
        <v>4.3</v>
      </c>
      <c r="Q17" s="87">
        <v>11.6</v>
      </c>
      <c r="R17" s="81">
        <v>3.8</v>
      </c>
      <c r="S17" s="87">
        <v>12.5</v>
      </c>
      <c r="T17" s="81">
        <v>3.3</v>
      </c>
      <c r="U17" s="87">
        <v>13.4</v>
      </c>
      <c r="V17" s="81">
        <v>3.1</v>
      </c>
      <c r="W17" s="78">
        <v>12.7</v>
      </c>
      <c r="X17" s="78">
        <v>3.4</v>
      </c>
      <c r="Y17" s="78">
        <v>12.9</v>
      </c>
      <c r="Z17" s="78">
        <v>3</v>
      </c>
      <c r="AA17" s="78">
        <v>12.6</v>
      </c>
      <c r="AB17" s="78">
        <v>3.7</v>
      </c>
      <c r="AC17" s="87">
        <v>13.2</v>
      </c>
      <c r="AD17" s="81">
        <v>3.3</v>
      </c>
      <c r="AE17" s="87">
        <v>12.5</v>
      </c>
      <c r="AF17" s="81">
        <v>3.5</v>
      </c>
      <c r="AG17" s="87">
        <v>12.8</v>
      </c>
      <c r="AH17" s="92">
        <v>12.5</v>
      </c>
      <c r="AI17" s="81">
        <v>3.3</v>
      </c>
      <c r="AJ17" s="87">
        <v>12.8</v>
      </c>
      <c r="AK17" s="92">
        <v>13.5</v>
      </c>
      <c r="AL17" s="81">
        <v>3.5</v>
      </c>
      <c r="AM17" s="87">
        <v>13.3</v>
      </c>
      <c r="AN17" s="92">
        <v>14.5</v>
      </c>
      <c r="AO17" s="81">
        <v>3.4</v>
      </c>
      <c r="AP17" s="87">
        <v>12.6</v>
      </c>
      <c r="AQ17" s="92">
        <v>13.1</v>
      </c>
      <c r="AR17" s="81">
        <v>3.6</v>
      </c>
      <c r="AS17" s="87">
        <v>12.4</v>
      </c>
      <c r="AT17" s="92">
        <v>13</v>
      </c>
      <c r="AU17" s="81">
        <v>3.9</v>
      </c>
      <c r="AV17" s="87">
        <v>13.3</v>
      </c>
      <c r="AW17" s="92">
        <v>15.6</v>
      </c>
      <c r="AX17" s="81">
        <v>4</v>
      </c>
      <c r="AY17" s="87">
        <v>12.8</v>
      </c>
      <c r="AZ17" s="92">
        <v>14.6</v>
      </c>
      <c r="BA17" s="81">
        <v>4.2</v>
      </c>
      <c r="BB17" s="87">
        <v>12.2</v>
      </c>
      <c r="BC17" s="92">
        <v>13.4</v>
      </c>
      <c r="BD17" s="81">
        <v>4.4000000000000004</v>
      </c>
      <c r="BE17" s="87">
        <v>12.3</v>
      </c>
      <c r="BF17" s="92">
        <v>13.4</v>
      </c>
      <c r="BG17" s="81">
        <v>4.4000000000000004</v>
      </c>
      <c r="BH17" s="87">
        <v>12.7</v>
      </c>
      <c r="BI17" s="92">
        <v>14</v>
      </c>
      <c r="BJ17" s="81">
        <v>4</v>
      </c>
      <c r="BK17" s="87">
        <v>8.8000000000000007</v>
      </c>
      <c r="BL17" s="92">
        <v>8.1999999999999993</v>
      </c>
      <c r="BM17" s="81">
        <v>4.5</v>
      </c>
      <c r="BN17" s="87">
        <v>9.1999999999999993</v>
      </c>
      <c r="BO17" s="92">
        <v>8.3000000000000007</v>
      </c>
      <c r="BP17" s="81">
        <v>4.5</v>
      </c>
      <c r="BQ17" s="87">
        <v>10.7</v>
      </c>
      <c r="BR17" s="92">
        <v>10.199999999999999</v>
      </c>
      <c r="BS17" s="81">
        <v>4.4000000000000004</v>
      </c>
      <c r="BT17" s="87">
        <v>10.9</v>
      </c>
      <c r="BU17" s="92">
        <v>10.5</v>
      </c>
      <c r="BV17" s="81">
        <v>4.4000000000000004</v>
      </c>
      <c r="BW17" s="87">
        <v>10.3</v>
      </c>
      <c r="BX17" s="92">
        <v>9.6</v>
      </c>
      <c r="BY17" s="81">
        <v>4.2</v>
      </c>
      <c r="BZ17" s="87">
        <v>9.6</v>
      </c>
      <c r="CA17" s="92">
        <v>9.3000000000000007</v>
      </c>
      <c r="CB17" s="81">
        <v>4.5</v>
      </c>
      <c r="CC17" s="87">
        <v>9.1999999999999993</v>
      </c>
      <c r="CD17" s="92">
        <v>8.9</v>
      </c>
      <c r="CE17" s="81">
        <v>4.5</v>
      </c>
      <c r="CF17" s="87">
        <v>11.5</v>
      </c>
      <c r="CG17" s="92">
        <v>11.3</v>
      </c>
      <c r="CH17" s="81">
        <v>3.8</v>
      </c>
      <c r="CI17" s="87">
        <v>9.9</v>
      </c>
      <c r="CJ17" s="92">
        <v>9</v>
      </c>
      <c r="CK17" s="81">
        <v>4</v>
      </c>
      <c r="CL17" s="87">
        <v>8.9</v>
      </c>
      <c r="CM17" s="92">
        <v>8.5</v>
      </c>
      <c r="CN17" s="81">
        <v>4.0999999999999996</v>
      </c>
      <c r="CO17" s="87">
        <v>9.1</v>
      </c>
      <c r="CP17" s="92">
        <v>8.6</v>
      </c>
      <c r="CQ17" s="81">
        <v>4.3</v>
      </c>
      <c r="CR17" s="87">
        <v>8.8000000000000007</v>
      </c>
      <c r="CS17" s="92">
        <v>8.1</v>
      </c>
      <c r="CT17" s="81">
        <v>4</v>
      </c>
      <c r="CU17" s="87">
        <v>8.5</v>
      </c>
      <c r="CV17" s="92">
        <v>8.1999999999999993</v>
      </c>
      <c r="CW17" s="81">
        <v>4.2</v>
      </c>
      <c r="CX17" s="87">
        <v>8.3000000000000007</v>
      </c>
      <c r="CY17" s="92">
        <v>7.9</v>
      </c>
      <c r="CZ17" s="81">
        <v>4.2</v>
      </c>
      <c r="DA17" s="87">
        <v>8.5</v>
      </c>
      <c r="DB17" s="92">
        <v>8.3000000000000007</v>
      </c>
      <c r="DC17" s="81">
        <v>4.5999999999999996</v>
      </c>
      <c r="DD17" s="87">
        <v>8.5</v>
      </c>
      <c r="DE17" s="92">
        <v>8.1</v>
      </c>
      <c r="DF17" s="81">
        <v>4.3</v>
      </c>
      <c r="DG17" s="87">
        <v>8.8000000000000007</v>
      </c>
      <c r="DH17" s="92">
        <v>8.1999999999999993</v>
      </c>
      <c r="DI17" s="81">
        <v>4.2</v>
      </c>
      <c r="DJ17" s="87">
        <v>9</v>
      </c>
      <c r="DK17" s="92">
        <v>8.8000000000000007</v>
      </c>
      <c r="DL17" s="81">
        <v>4.5999999999999996</v>
      </c>
      <c r="DM17" s="114">
        <v>9.4</v>
      </c>
      <c r="DN17" s="114">
        <v>9.1999999999999993</v>
      </c>
      <c r="DO17" s="114">
        <v>4.5999999999999996</v>
      </c>
      <c r="DP17" s="122">
        <v>9.1</v>
      </c>
      <c r="DQ17" s="140">
        <v>0.32</v>
      </c>
      <c r="DR17" s="126">
        <v>9.3000000000000007</v>
      </c>
      <c r="DS17" s="135">
        <v>0.53</v>
      </c>
      <c r="DT17" s="122">
        <v>9.4</v>
      </c>
      <c r="DU17" s="140">
        <v>0.28000000000000003</v>
      </c>
      <c r="DV17" s="126">
        <v>9.4</v>
      </c>
      <c r="DW17" s="135">
        <v>0.56000000000000005</v>
      </c>
      <c r="DX17" s="122">
        <v>8.6999999999999993</v>
      </c>
      <c r="DY17" s="140">
        <v>0.27</v>
      </c>
      <c r="DZ17" s="126">
        <v>8.3000000000000007</v>
      </c>
      <c r="EA17" s="135">
        <v>0.32</v>
      </c>
      <c r="EB17" s="122">
        <v>7.9468591963708803</v>
      </c>
      <c r="EC17" s="130">
        <v>0.27733051635475903</v>
      </c>
      <c r="ED17" s="126">
        <v>7.7037661104051196</v>
      </c>
      <c r="EE17" s="135">
        <v>0.33476497124507598</v>
      </c>
      <c r="EF17" s="126">
        <v>7.8</v>
      </c>
      <c r="EG17" s="130">
        <v>0.27</v>
      </c>
      <c r="EH17" s="126">
        <v>7.5</v>
      </c>
      <c r="EI17" s="130">
        <v>0.34</v>
      </c>
      <c r="EJ17" s="122">
        <v>8.3000000000000007</v>
      </c>
      <c r="EK17" s="130">
        <v>0.28999999999999998</v>
      </c>
      <c r="EL17" s="126">
        <v>8.1999999999999993</v>
      </c>
      <c r="EM17" s="135">
        <v>0.34</v>
      </c>
      <c r="EN17" s="122">
        <v>8.6533646149999992</v>
      </c>
      <c r="EO17" s="130">
        <v>0.29416862599999999</v>
      </c>
      <c r="EP17" s="126">
        <v>8.283530828</v>
      </c>
      <c r="EQ17" s="135">
        <v>0.38006203399999999</v>
      </c>
      <c r="ER17" s="122">
        <v>9.4087263631732991</v>
      </c>
      <c r="ES17" s="130">
        <v>0.27316811138285102</v>
      </c>
      <c r="ET17" s="126">
        <v>9.0463644313144709</v>
      </c>
      <c r="EU17" s="135">
        <v>0.40490384533602802</v>
      </c>
      <c r="EV17" s="122">
        <v>9.6</v>
      </c>
      <c r="EW17" s="130">
        <v>0.26</v>
      </c>
      <c r="EX17" s="126">
        <v>9.6</v>
      </c>
      <c r="EY17" s="135">
        <v>0.39</v>
      </c>
      <c r="EZ17" s="122">
        <v>9.1</v>
      </c>
      <c r="FA17" s="130">
        <v>0.28000000000000003</v>
      </c>
      <c r="FB17" s="126">
        <v>8.9</v>
      </c>
      <c r="FC17" s="135">
        <v>0.36</v>
      </c>
      <c r="FD17" s="122">
        <v>9.9</v>
      </c>
      <c r="FE17" s="130">
        <v>0.25</v>
      </c>
      <c r="FF17" s="126">
        <v>10.3</v>
      </c>
      <c r="FG17" s="135">
        <v>0.16</v>
      </c>
      <c r="FH17" s="122">
        <v>9.6</v>
      </c>
      <c r="FI17" s="130">
        <v>0.28999999999999998</v>
      </c>
      <c r="FJ17" s="126">
        <v>9.8000000000000007</v>
      </c>
      <c r="FK17" s="135">
        <v>0.44</v>
      </c>
      <c r="FL17" s="122">
        <v>10.3</v>
      </c>
      <c r="FM17" s="130">
        <v>0.26</v>
      </c>
      <c r="FN17" s="126">
        <v>10.6</v>
      </c>
      <c r="FO17" s="135">
        <v>0.26</v>
      </c>
      <c r="FP17" s="122">
        <v>9.7008260189035305</v>
      </c>
      <c r="FQ17" s="130">
        <v>0.29103521657097198</v>
      </c>
      <c r="FR17" s="126">
        <v>9.8950128802944892</v>
      </c>
      <c r="FS17" s="135">
        <v>0.32289521772137397</v>
      </c>
      <c r="FT17" s="122">
        <v>9.7228819045817296</v>
      </c>
      <c r="FU17" s="130">
        <v>0.25732571595312898</v>
      </c>
      <c r="FV17" s="126">
        <v>9.8430179787194696</v>
      </c>
      <c r="FW17" s="135">
        <v>0.42298214111472998</v>
      </c>
      <c r="FX17" s="122">
        <v>9.6204757909171406</v>
      </c>
      <c r="FY17" s="130">
        <v>0.28404401963509501</v>
      </c>
      <c r="FZ17" s="126">
        <v>9.1874262238740396</v>
      </c>
      <c r="GA17" s="135">
        <v>0.486685405635436</v>
      </c>
      <c r="GB17" s="122">
        <v>10.2054989567395</v>
      </c>
      <c r="GC17" s="130">
        <v>0.28539949888453597</v>
      </c>
      <c r="GD17" s="126">
        <v>10.532054587506</v>
      </c>
      <c r="GE17" s="135">
        <v>0.19943131380255999</v>
      </c>
      <c r="GF17" s="122">
        <v>10.7</v>
      </c>
      <c r="GG17" s="130">
        <v>0.28000000000000003</v>
      </c>
      <c r="GH17" s="126">
        <v>10.8</v>
      </c>
      <c r="GI17" s="135">
        <v>0.32</v>
      </c>
      <c r="GJ17" s="122">
        <v>10.6305746247263</v>
      </c>
      <c r="GK17" s="130">
        <v>0.28949328253307699</v>
      </c>
      <c r="GL17" s="126">
        <v>10.871255136374099</v>
      </c>
      <c r="GM17" s="135">
        <v>0.41647494081359998</v>
      </c>
      <c r="GN17" s="122">
        <v>11.661915530201499</v>
      </c>
      <c r="GO17" s="130">
        <v>0.28849663863847103</v>
      </c>
      <c r="GP17" s="126">
        <v>12.619735818544299</v>
      </c>
      <c r="GQ17" s="135">
        <v>0.66763495214811297</v>
      </c>
      <c r="GR17" s="122">
        <v>11.1</v>
      </c>
      <c r="GS17" s="130">
        <v>0.27</v>
      </c>
      <c r="GT17" s="126">
        <v>10.9</v>
      </c>
      <c r="GU17" s="135">
        <v>0.47</v>
      </c>
      <c r="GV17" s="122">
        <v>10.5517110293383</v>
      </c>
      <c r="GW17" s="130">
        <v>0.268055770735391</v>
      </c>
      <c r="GX17" s="126">
        <v>10.413272537451601</v>
      </c>
      <c r="GY17" s="135">
        <v>0.224283540898883</v>
      </c>
      <c r="GZ17" s="122">
        <v>10.597190712846</v>
      </c>
      <c r="HA17" s="130">
        <v>0.28846067919324703</v>
      </c>
      <c r="HB17" s="126">
        <v>10.613581100329</v>
      </c>
      <c r="HC17" s="135">
        <v>0.28893378077008403</v>
      </c>
      <c r="HD17" s="122">
        <v>10.197295638065899</v>
      </c>
      <c r="HE17" s="130">
        <v>0.27276428060438201</v>
      </c>
      <c r="HF17" s="126">
        <v>10.2925129486435</v>
      </c>
      <c r="HG17" s="135">
        <v>0.17136209435640601</v>
      </c>
      <c r="HH17" s="122">
        <v>10.5918984685678</v>
      </c>
      <c r="HI17" s="130">
        <v>0.27743000974550203</v>
      </c>
      <c r="HJ17" s="126">
        <v>10.5453707338517</v>
      </c>
      <c r="HK17" s="135">
        <v>0.20972246774405801</v>
      </c>
      <c r="HL17" s="515">
        <v>10.9267545020148</v>
      </c>
      <c r="HM17" s="516">
        <v>0.23574346965203599</v>
      </c>
      <c r="HN17" s="517">
        <v>10.700420004044</v>
      </c>
      <c r="HO17" s="518">
        <v>0.137988201327784</v>
      </c>
      <c r="HP17" s="122">
        <v>10.244121733644601</v>
      </c>
      <c r="HQ17" s="130">
        <v>0.26509906792785998</v>
      </c>
      <c r="HR17" s="126">
        <v>10.499932518922201</v>
      </c>
      <c r="HS17" s="135">
        <v>0.22177752748365201</v>
      </c>
      <c r="HT17" s="122">
        <v>10.500009434463999</v>
      </c>
      <c r="HU17" s="130">
        <v>0.28263971098073198</v>
      </c>
      <c r="HV17" s="126">
        <v>10.621625035304101</v>
      </c>
      <c r="HW17" s="135">
        <v>0.26120817071433</v>
      </c>
      <c r="HX17" s="695">
        <v>10.116874548372101</v>
      </c>
      <c r="HY17" s="696">
        <v>0.23806623065875299</v>
      </c>
      <c r="HZ17" s="697">
        <v>9.9798370218711696</v>
      </c>
      <c r="IA17" s="698">
        <v>0.29408272701939497</v>
      </c>
      <c r="IB17" s="122">
        <v>10.317345718449801</v>
      </c>
      <c r="IC17" s="130">
        <v>0.260133632625695</v>
      </c>
      <c r="ID17" s="126">
        <v>10.357346113397501</v>
      </c>
      <c r="IE17" s="135">
        <v>0.16505166499297899</v>
      </c>
      <c r="IF17" s="122">
        <v>9.3986869981351902</v>
      </c>
      <c r="IG17" s="130">
        <v>0.26940900849352001</v>
      </c>
      <c r="IH17" s="126">
        <v>9.4324627099050602</v>
      </c>
      <c r="II17" s="135">
        <v>0.40050279463187299</v>
      </c>
      <c r="IJ17" s="122">
        <v>8.9452302833221395</v>
      </c>
      <c r="IK17" s="130">
        <v>0.26368402232999499</v>
      </c>
      <c r="IL17" s="126">
        <v>9.1307255772803195</v>
      </c>
      <c r="IM17" s="135">
        <v>0.42147370163376602</v>
      </c>
      <c r="IN17" s="122">
        <v>9.0782905770000006</v>
      </c>
      <c r="IO17" s="130">
        <v>0.25543861800000001</v>
      </c>
      <c r="IP17" s="126">
        <v>9.0095397899999998</v>
      </c>
      <c r="IQ17" s="135">
        <v>0.34094713500000001</v>
      </c>
      <c r="IR17" s="122">
        <v>9.1013198501311692</v>
      </c>
      <c r="IS17" s="130">
        <v>0.246438095658118</v>
      </c>
      <c r="IT17" s="126">
        <v>8.9366890822438592</v>
      </c>
      <c r="IU17" s="135">
        <v>0.32118147274610598</v>
      </c>
      <c r="IV17" s="122">
        <v>9.6513889979999998</v>
      </c>
      <c r="IW17" s="130">
        <v>0.25772265300000002</v>
      </c>
      <c r="IX17" s="126">
        <v>9.6066397519999995</v>
      </c>
      <c r="IY17" s="135">
        <v>0.42336287900000003</v>
      </c>
      <c r="IZ17" s="122">
        <v>9.0376396918022994</v>
      </c>
      <c r="JA17" s="130">
        <v>0.26564886002217297</v>
      </c>
      <c r="JB17" s="126">
        <v>8.5392399245469406</v>
      </c>
      <c r="JC17" s="135">
        <v>0.32384853683741499</v>
      </c>
      <c r="JD17" s="122">
        <v>8.7839956068427494</v>
      </c>
      <c r="JE17" s="130">
        <v>0.26050317005991902</v>
      </c>
      <c r="JF17" s="126">
        <v>8.5864226938496095</v>
      </c>
      <c r="JG17" s="135">
        <v>0.29756381461171899</v>
      </c>
      <c r="JH17" s="122">
        <v>9.6003288838284693</v>
      </c>
      <c r="JI17" s="130">
        <v>0.26210288827195199</v>
      </c>
      <c r="JJ17" s="126">
        <v>9.7181649426006693</v>
      </c>
      <c r="JK17" s="135">
        <v>0.414577058386709</v>
      </c>
      <c r="JL17" s="122">
        <v>9.8123840510721099</v>
      </c>
      <c r="JM17" s="130">
        <v>0.26499028482365999</v>
      </c>
      <c r="JN17" s="126">
        <v>10.1817760741238</v>
      </c>
      <c r="JO17" s="135">
        <v>0.22824223560284199</v>
      </c>
      <c r="JP17" s="122">
        <v>9.4854284312249693</v>
      </c>
      <c r="JQ17" s="130">
        <v>0.25289557200156298</v>
      </c>
      <c r="JR17" s="126">
        <v>9.7126653046557205</v>
      </c>
      <c r="JS17" s="135">
        <v>0.42731449439547098</v>
      </c>
    </row>
    <row r="18" spans="2:279" ht="15.75" thickBot="1">
      <c r="B18" s="64" t="s">
        <v>39</v>
      </c>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t="s">
        <v>39</v>
      </c>
      <c r="AQ18" s="13"/>
      <c r="AR18" s="13"/>
      <c r="AS18" s="13" t="s">
        <v>39</v>
      </c>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93"/>
      <c r="CC18" s="13"/>
      <c r="CD18" s="13"/>
      <c r="CE18" s="93"/>
      <c r="CF18" s="13"/>
      <c r="CG18" s="13"/>
      <c r="CH18" s="93"/>
      <c r="CI18" s="13"/>
      <c r="CJ18" s="13"/>
      <c r="CK18" s="93"/>
      <c r="CL18" s="13"/>
      <c r="CM18" s="13"/>
      <c r="CN18" s="93"/>
      <c r="CO18" s="13"/>
      <c r="CP18" s="13"/>
      <c r="CQ18" s="93"/>
      <c r="CR18" s="13"/>
      <c r="CS18" s="13"/>
      <c r="CT18" s="93"/>
      <c r="CU18" s="13"/>
      <c r="CV18" s="13"/>
      <c r="CW18" s="93"/>
      <c r="CX18" s="13"/>
      <c r="CY18" s="13"/>
      <c r="CZ18" s="93"/>
      <c r="DA18" s="13"/>
      <c r="DB18" s="13"/>
      <c r="DC18" s="93"/>
      <c r="DD18" s="13"/>
      <c r="DE18" s="13"/>
      <c r="DF18" s="93"/>
      <c r="DG18" s="13"/>
      <c r="DH18" s="13"/>
      <c r="DI18" s="93"/>
      <c r="DJ18" s="13"/>
      <c r="DK18" s="13"/>
      <c r="DL18" s="93"/>
      <c r="DM18" s="13"/>
      <c r="DN18" s="13"/>
      <c r="DO18" s="13"/>
      <c r="DP18" s="123"/>
      <c r="DQ18" s="131"/>
      <c r="DR18" s="127"/>
      <c r="DS18" s="136"/>
      <c r="DT18" s="123"/>
      <c r="DU18" s="131"/>
      <c r="DV18" s="127"/>
      <c r="DW18" s="136"/>
      <c r="DX18" s="123"/>
      <c r="DY18" s="131"/>
      <c r="DZ18" s="127"/>
      <c r="EA18" s="136"/>
      <c r="EB18" s="123"/>
      <c r="EC18" s="131"/>
      <c r="ED18" s="127"/>
      <c r="EE18" s="136"/>
      <c r="EF18" s="127"/>
      <c r="EG18" s="131"/>
      <c r="EH18" s="127"/>
      <c r="EI18" s="131"/>
      <c r="EJ18" s="123"/>
      <c r="EK18" s="131"/>
      <c r="EL18" s="127"/>
      <c r="EM18" s="136"/>
      <c r="EN18" s="123"/>
      <c r="EO18" s="131"/>
      <c r="EP18" s="127"/>
      <c r="EQ18" s="136"/>
      <c r="ER18" s="123"/>
      <c r="ES18" s="131"/>
      <c r="ET18" s="127"/>
      <c r="EU18" s="136"/>
      <c r="EV18" s="123"/>
      <c r="EW18" s="131"/>
      <c r="EX18" s="127"/>
      <c r="EY18" s="136"/>
      <c r="EZ18" s="123"/>
      <c r="FA18" s="131"/>
      <c r="FB18" s="127"/>
      <c r="FC18" s="136"/>
      <c r="FD18" s="123"/>
      <c r="FE18" s="131"/>
      <c r="FF18" s="127"/>
      <c r="FG18" s="136"/>
      <c r="FH18" s="123"/>
      <c r="FI18" s="131"/>
      <c r="FJ18" s="127"/>
      <c r="FK18" s="136"/>
      <c r="FL18" s="123"/>
      <c r="FM18" s="131"/>
      <c r="FN18" s="127"/>
      <c r="FO18" s="136"/>
      <c r="FP18" s="123"/>
      <c r="FQ18" s="131"/>
      <c r="FR18" s="127"/>
      <c r="FS18" s="136"/>
      <c r="FT18" s="123"/>
      <c r="FU18" s="131"/>
      <c r="FV18" s="127"/>
      <c r="FW18" s="136"/>
      <c r="FX18" s="123"/>
      <c r="FY18" s="131"/>
      <c r="FZ18" s="127"/>
      <c r="GA18" s="136"/>
      <c r="GB18" s="123"/>
      <c r="GC18" s="131"/>
      <c r="GD18" s="127"/>
      <c r="GE18" s="136"/>
      <c r="GF18" s="123"/>
      <c r="GG18" s="131"/>
      <c r="GH18" s="127"/>
      <c r="GI18" s="136"/>
      <c r="GJ18" s="123"/>
      <c r="GK18" s="131"/>
      <c r="GL18" s="127"/>
      <c r="GM18" s="136"/>
      <c r="GN18" s="123"/>
      <c r="GO18" s="131"/>
      <c r="GP18" s="127"/>
      <c r="GQ18" s="136"/>
      <c r="GR18" s="123"/>
      <c r="GS18" s="131"/>
      <c r="GT18" s="127"/>
      <c r="GU18" s="136"/>
      <c r="GV18" s="123"/>
      <c r="GW18" s="131"/>
      <c r="GX18" s="127"/>
      <c r="GY18" s="136"/>
      <c r="GZ18" s="123"/>
      <c r="HA18" s="131"/>
      <c r="HB18" s="127"/>
      <c r="HC18" s="136"/>
      <c r="HD18" s="123"/>
      <c r="HE18" s="131"/>
      <c r="HF18" s="127"/>
      <c r="HG18" s="136"/>
      <c r="HH18" s="123"/>
      <c r="HI18" s="131"/>
      <c r="HJ18" s="127"/>
      <c r="HK18" s="136"/>
      <c r="HL18" s="519"/>
      <c r="HM18" s="520"/>
      <c r="HN18" s="521"/>
      <c r="HO18" s="522"/>
      <c r="HP18" s="87"/>
      <c r="HQ18" s="556"/>
      <c r="HR18" s="557"/>
      <c r="HS18" s="558"/>
      <c r="HT18" s="87"/>
      <c r="HU18" s="556"/>
      <c r="HV18" s="557"/>
      <c r="HW18" s="558"/>
      <c r="HX18" s="699"/>
      <c r="HY18" s="700"/>
      <c r="HZ18" s="701"/>
      <c r="IA18" s="702"/>
      <c r="IB18" s="87"/>
      <c r="IC18" s="556"/>
      <c r="ID18" s="557"/>
      <c r="IE18" s="558"/>
      <c r="IF18" s="87"/>
      <c r="IG18" s="556"/>
      <c r="IH18" s="557"/>
      <c r="II18" s="558"/>
      <c r="IJ18" s="87"/>
      <c r="IK18" s="556"/>
      <c r="IL18" s="557"/>
      <c r="IM18" s="558"/>
      <c r="IN18" s="87"/>
      <c r="IO18" s="556"/>
      <c r="IP18" s="557"/>
      <c r="IQ18" s="558"/>
      <c r="IR18" s="87"/>
      <c r="IS18" s="556"/>
      <c r="IT18" s="557"/>
      <c r="IU18" s="558"/>
      <c r="IV18" s="87"/>
      <c r="IW18" s="556"/>
      <c r="IX18" s="557"/>
      <c r="IY18" s="558"/>
      <c r="IZ18" s="87"/>
      <c r="JA18" s="556"/>
      <c r="JB18" s="557"/>
      <c r="JC18" s="558"/>
      <c r="JD18" s="87"/>
      <c r="JE18" s="556"/>
      <c r="JF18" s="557"/>
      <c r="JG18" s="558"/>
      <c r="JH18" s="87"/>
      <c r="JI18" s="556"/>
      <c r="JJ18" s="557"/>
      <c r="JK18" s="558"/>
      <c r="JL18" s="87"/>
      <c r="JM18" s="556"/>
      <c r="JN18" s="557"/>
      <c r="JO18" s="558"/>
      <c r="JP18" s="87"/>
      <c r="JQ18" s="556"/>
      <c r="JR18" s="557"/>
      <c r="JS18" s="558"/>
    </row>
    <row r="19" spans="2:279">
      <c r="B19" s="65" t="s">
        <v>40</v>
      </c>
      <c r="C19" s="87">
        <v>12.8</v>
      </c>
      <c r="D19" s="81">
        <v>3.2</v>
      </c>
      <c r="E19" s="87">
        <v>10</v>
      </c>
      <c r="F19" s="81">
        <v>3.7</v>
      </c>
      <c r="G19" s="87">
        <v>6.2</v>
      </c>
      <c r="H19" s="81">
        <v>2.5</v>
      </c>
      <c r="I19" s="87">
        <v>6.9</v>
      </c>
      <c r="J19" s="81">
        <v>4.5999999999999996</v>
      </c>
      <c r="K19" s="87">
        <v>9.4</v>
      </c>
      <c r="L19" s="81">
        <v>5.8</v>
      </c>
      <c r="M19" s="87">
        <v>12.3</v>
      </c>
      <c r="N19" s="81">
        <v>4.9000000000000004</v>
      </c>
      <c r="O19" s="87">
        <v>11.2</v>
      </c>
      <c r="P19" s="81">
        <v>4.5</v>
      </c>
      <c r="Q19" s="87">
        <v>11.9</v>
      </c>
      <c r="R19" s="81">
        <v>3.8</v>
      </c>
      <c r="S19" s="87">
        <v>12.8</v>
      </c>
      <c r="T19" s="81">
        <v>3.5</v>
      </c>
      <c r="U19" s="87">
        <v>13.2</v>
      </c>
      <c r="V19" s="81">
        <v>3.6</v>
      </c>
      <c r="W19" s="78">
        <v>12.7</v>
      </c>
      <c r="X19" s="79">
        <v>3.9</v>
      </c>
      <c r="Y19" s="78">
        <v>13.3</v>
      </c>
      <c r="Z19" s="78">
        <v>3.1</v>
      </c>
      <c r="AA19" s="78">
        <v>13.6</v>
      </c>
      <c r="AB19" s="78">
        <v>3.4</v>
      </c>
      <c r="AC19" s="87">
        <v>13.6</v>
      </c>
      <c r="AD19" s="81">
        <v>3.5</v>
      </c>
      <c r="AE19" s="87">
        <v>13</v>
      </c>
      <c r="AF19" s="81">
        <v>3.6</v>
      </c>
      <c r="AG19" s="87">
        <v>13.2</v>
      </c>
      <c r="AH19" s="91">
        <v>13.5</v>
      </c>
      <c r="AI19" s="81">
        <v>3.3</v>
      </c>
      <c r="AJ19" s="87">
        <v>13</v>
      </c>
      <c r="AK19" s="91">
        <v>13.5</v>
      </c>
      <c r="AL19" s="81">
        <v>3.5</v>
      </c>
      <c r="AM19" s="87">
        <v>13.3</v>
      </c>
      <c r="AN19" s="91">
        <v>14.5</v>
      </c>
      <c r="AO19" s="81">
        <v>3.4</v>
      </c>
      <c r="AP19" s="87">
        <v>12.7</v>
      </c>
      <c r="AQ19" s="91">
        <v>13.2</v>
      </c>
      <c r="AR19" s="81">
        <v>3.6</v>
      </c>
      <c r="AS19" s="87">
        <v>12.6</v>
      </c>
      <c r="AT19" s="91">
        <v>13</v>
      </c>
      <c r="AU19" s="81">
        <v>3.8</v>
      </c>
      <c r="AV19" s="87">
        <v>13.1</v>
      </c>
      <c r="AW19" s="91">
        <v>15.4</v>
      </c>
      <c r="AX19" s="81">
        <v>4.0999999999999996</v>
      </c>
      <c r="AY19" s="87">
        <v>13.3</v>
      </c>
      <c r="AZ19" s="91">
        <v>15.5</v>
      </c>
      <c r="BA19" s="81">
        <v>4</v>
      </c>
      <c r="BB19" s="87">
        <v>12.5</v>
      </c>
      <c r="BC19" s="91">
        <v>14.3</v>
      </c>
      <c r="BD19" s="81">
        <v>4.4000000000000004</v>
      </c>
      <c r="BE19" s="87">
        <v>12.5</v>
      </c>
      <c r="BF19" s="91">
        <v>14.2</v>
      </c>
      <c r="BG19" s="81">
        <v>4.3</v>
      </c>
      <c r="BH19" s="87">
        <v>13</v>
      </c>
      <c r="BI19" s="91">
        <v>14.8</v>
      </c>
      <c r="BJ19" s="81">
        <v>4.0999999999999996</v>
      </c>
      <c r="BK19" s="87">
        <v>9.1999999999999993</v>
      </c>
      <c r="BL19" s="91">
        <v>8.5</v>
      </c>
      <c r="BM19" s="81">
        <v>4.7</v>
      </c>
      <c r="BN19" s="87">
        <v>9.5</v>
      </c>
      <c r="BO19" s="91">
        <v>9</v>
      </c>
      <c r="BP19" s="81">
        <v>4.5</v>
      </c>
      <c r="BQ19" s="87">
        <v>10.6</v>
      </c>
      <c r="BR19" s="91">
        <v>10.199999999999999</v>
      </c>
      <c r="BS19" s="81">
        <v>4.2</v>
      </c>
      <c r="BT19" s="87">
        <v>10.7</v>
      </c>
      <c r="BU19" s="91">
        <v>10.4</v>
      </c>
      <c r="BV19" s="81">
        <v>4.4000000000000004</v>
      </c>
      <c r="BW19" s="87">
        <v>10.4</v>
      </c>
      <c r="BX19" s="91">
        <v>9.6999999999999993</v>
      </c>
      <c r="BY19" s="81">
        <v>4.0999999999999996</v>
      </c>
      <c r="BZ19" s="87">
        <v>9.5</v>
      </c>
      <c r="CA19" s="91">
        <v>9.1999999999999993</v>
      </c>
      <c r="CB19" s="81">
        <v>4.5</v>
      </c>
      <c r="CC19" s="87">
        <v>9.5</v>
      </c>
      <c r="CD19" s="91">
        <v>9.3000000000000007</v>
      </c>
      <c r="CE19" s="81">
        <v>4.5</v>
      </c>
      <c r="CF19" s="87">
        <v>11.4</v>
      </c>
      <c r="CG19" s="91">
        <v>11.2</v>
      </c>
      <c r="CH19" s="81">
        <v>3.7</v>
      </c>
      <c r="CI19" s="87">
        <v>10.1</v>
      </c>
      <c r="CJ19" s="91">
        <v>9.6999999999999993</v>
      </c>
      <c r="CK19" s="81">
        <v>4</v>
      </c>
      <c r="CL19" s="87">
        <v>8.6999999999999993</v>
      </c>
      <c r="CM19" s="91">
        <v>8.3000000000000007</v>
      </c>
      <c r="CN19" s="81">
        <v>4</v>
      </c>
      <c r="CO19" s="87">
        <v>8.9</v>
      </c>
      <c r="CP19" s="91">
        <v>8.6</v>
      </c>
      <c r="CQ19" s="81">
        <v>3.9</v>
      </c>
      <c r="CR19" s="87">
        <v>9.1</v>
      </c>
      <c r="CS19" s="91">
        <v>8.5</v>
      </c>
      <c r="CT19" s="81">
        <v>4</v>
      </c>
      <c r="CU19" s="87">
        <v>8.6999999999999993</v>
      </c>
      <c r="CV19" s="91">
        <v>8.4</v>
      </c>
      <c r="CW19" s="81">
        <v>3.8</v>
      </c>
      <c r="CX19" s="87">
        <v>8.4</v>
      </c>
      <c r="CY19" s="91">
        <v>7.9</v>
      </c>
      <c r="CZ19" s="81">
        <v>4.0999999999999996</v>
      </c>
      <c r="DA19" s="87">
        <v>8.4</v>
      </c>
      <c r="DB19" s="91">
        <v>8.3000000000000007</v>
      </c>
      <c r="DC19" s="81">
        <v>4.2</v>
      </c>
      <c r="DD19" s="87">
        <v>8.4</v>
      </c>
      <c r="DE19" s="91">
        <v>8</v>
      </c>
      <c r="DF19" s="81">
        <v>4.0999999999999996</v>
      </c>
      <c r="DG19" s="87">
        <v>8.5</v>
      </c>
      <c r="DH19" s="91">
        <v>8.3000000000000007</v>
      </c>
      <c r="DI19" s="81">
        <v>4.2</v>
      </c>
      <c r="DJ19" s="87">
        <v>9.1999999999999993</v>
      </c>
      <c r="DK19" s="91">
        <v>9.1</v>
      </c>
      <c r="DL19" s="81">
        <v>4.8</v>
      </c>
      <c r="DM19" s="114">
        <v>9.1999999999999993</v>
      </c>
      <c r="DN19" s="114">
        <v>8.9</v>
      </c>
      <c r="DO19" s="114">
        <v>4.7</v>
      </c>
      <c r="DP19" s="121">
        <v>9.1</v>
      </c>
      <c r="DQ19" s="139">
        <v>0.31</v>
      </c>
      <c r="DR19" s="125">
        <v>8.8000000000000007</v>
      </c>
      <c r="DS19" s="134">
        <v>0.49</v>
      </c>
      <c r="DT19" s="121">
        <v>9.4</v>
      </c>
      <c r="DU19" s="139">
        <v>0.24</v>
      </c>
      <c r="DV19" s="125">
        <v>9</v>
      </c>
      <c r="DW19" s="134">
        <v>0.36</v>
      </c>
      <c r="DX19" s="121">
        <v>8.5</v>
      </c>
      <c r="DY19" s="139">
        <v>0.23</v>
      </c>
      <c r="DZ19" s="125">
        <v>8.3000000000000007</v>
      </c>
      <c r="EA19" s="134">
        <v>0.22</v>
      </c>
      <c r="EB19" s="121">
        <v>7.5363232622618801</v>
      </c>
      <c r="EC19" s="129">
        <v>0.215243644647197</v>
      </c>
      <c r="ED19" s="125">
        <v>7.2592447786129704</v>
      </c>
      <c r="EE19" s="134">
        <v>0.31853399576678698</v>
      </c>
      <c r="EF19" s="125">
        <v>8.1</v>
      </c>
      <c r="EG19" s="129">
        <v>0.21</v>
      </c>
      <c r="EH19" s="125">
        <v>7.8</v>
      </c>
      <c r="EI19" s="129">
        <v>0.25</v>
      </c>
      <c r="EJ19" s="121">
        <v>8.1</v>
      </c>
      <c r="EK19" s="129">
        <v>0.22</v>
      </c>
      <c r="EL19" s="125">
        <v>7.7</v>
      </c>
      <c r="EM19" s="134">
        <v>0.25</v>
      </c>
      <c r="EN19" s="121">
        <v>8.3626813979999994</v>
      </c>
      <c r="EO19" s="129">
        <v>0.23935321900000001</v>
      </c>
      <c r="EP19" s="125">
        <v>7.875431259</v>
      </c>
      <c r="EQ19" s="134">
        <v>0.243840109</v>
      </c>
      <c r="ER19" s="121">
        <v>9.4546273830472103</v>
      </c>
      <c r="ES19" s="129">
        <v>0.22516067404778101</v>
      </c>
      <c r="ET19" s="125">
        <v>9.3939237838623804</v>
      </c>
      <c r="EU19" s="134">
        <v>0.38182894928980399</v>
      </c>
      <c r="EV19" s="121">
        <v>8.8000000000000007</v>
      </c>
      <c r="EW19" s="129">
        <v>0.22</v>
      </c>
      <c r="EX19" s="125">
        <v>8.5</v>
      </c>
      <c r="EY19" s="134">
        <v>0.26</v>
      </c>
      <c r="EZ19" s="121">
        <v>8.9</v>
      </c>
      <c r="FA19" s="129">
        <v>0.22</v>
      </c>
      <c r="FB19" s="125">
        <v>8.8000000000000007</v>
      </c>
      <c r="FC19" s="134">
        <v>0.24</v>
      </c>
      <c r="FD19" s="121">
        <v>9.8000000000000007</v>
      </c>
      <c r="FE19" s="129">
        <v>0.21</v>
      </c>
      <c r="FF19" s="125">
        <v>10.199999999999999</v>
      </c>
      <c r="FG19" s="134">
        <v>0.14000000000000001</v>
      </c>
      <c r="FH19" s="121">
        <v>9.6999999999999993</v>
      </c>
      <c r="FI19" s="129">
        <v>0.23</v>
      </c>
      <c r="FJ19" s="125">
        <v>10</v>
      </c>
      <c r="FK19" s="134">
        <v>0.32</v>
      </c>
      <c r="FL19" s="121">
        <v>10.199999999999999</v>
      </c>
      <c r="FM19" s="129">
        <v>0.23</v>
      </c>
      <c r="FN19" s="125">
        <v>10.4</v>
      </c>
      <c r="FO19" s="134">
        <v>0.16</v>
      </c>
      <c r="FP19" s="121">
        <v>9.7855564087602698</v>
      </c>
      <c r="FQ19" s="129">
        <v>0.235313930839053</v>
      </c>
      <c r="FR19" s="125">
        <v>9.9787127742438795</v>
      </c>
      <c r="FS19" s="134">
        <v>0.26899024372796898</v>
      </c>
      <c r="FT19" s="121">
        <v>9.4437612097089101</v>
      </c>
      <c r="FU19" s="129">
        <v>0.22415959574144501</v>
      </c>
      <c r="FV19" s="125">
        <v>9.5402807440439794</v>
      </c>
      <c r="FW19" s="134">
        <v>0.477438673388903</v>
      </c>
      <c r="FX19" s="121">
        <v>9.8233137686902197</v>
      </c>
      <c r="FY19" s="129">
        <v>0.24196433182600699</v>
      </c>
      <c r="FZ19" s="125">
        <v>9.8775883669852096</v>
      </c>
      <c r="GA19" s="134">
        <v>0.35434771626736999</v>
      </c>
      <c r="GB19" s="121">
        <v>10.3086695564607</v>
      </c>
      <c r="GC19" s="129">
        <v>0.20441146264653601</v>
      </c>
      <c r="GD19" s="125">
        <v>10.488249037627099</v>
      </c>
      <c r="GE19" s="134">
        <v>0.12492838206508999</v>
      </c>
      <c r="GF19" s="121">
        <v>10.6</v>
      </c>
      <c r="GG19" s="129">
        <v>0.24</v>
      </c>
      <c r="GH19" s="125">
        <v>10.7</v>
      </c>
      <c r="GI19" s="134">
        <v>0.2</v>
      </c>
      <c r="GJ19" s="121">
        <v>10.173783590391301</v>
      </c>
      <c r="GK19" s="129">
        <v>0.24087108330859699</v>
      </c>
      <c r="GL19" s="125">
        <v>10.3619403652282</v>
      </c>
      <c r="GM19" s="134">
        <v>0.14915887628229699</v>
      </c>
      <c r="GN19" s="121">
        <v>11.284300634972499</v>
      </c>
      <c r="GO19" s="129">
        <v>0.26059578244639497</v>
      </c>
      <c r="GP19" s="125">
        <v>11.922216122211999</v>
      </c>
      <c r="GQ19" s="134">
        <v>0.60115254660389394</v>
      </c>
      <c r="GR19" s="121">
        <v>11</v>
      </c>
      <c r="GS19" s="129">
        <v>0.22</v>
      </c>
      <c r="GT19" s="125">
        <v>10.7</v>
      </c>
      <c r="GU19" s="134">
        <v>0.26</v>
      </c>
      <c r="GV19" s="121">
        <v>10.557304004079199</v>
      </c>
      <c r="GW19" s="129">
        <v>0.23094899250850701</v>
      </c>
      <c r="GX19" s="125">
        <v>10.4669522752388</v>
      </c>
      <c r="GY19" s="134">
        <v>0.17756330129784401</v>
      </c>
      <c r="GZ19" s="121">
        <v>10.784310092558201</v>
      </c>
      <c r="HA19" s="129">
        <v>0.22032524108228499</v>
      </c>
      <c r="HB19" s="125">
        <v>10.7272615860574</v>
      </c>
      <c r="HC19" s="134">
        <v>0.21580287827983999</v>
      </c>
      <c r="HD19" s="121">
        <v>9.8512246770601504</v>
      </c>
      <c r="HE19" s="129">
        <v>0.224288591286045</v>
      </c>
      <c r="HF19" s="125">
        <v>10.016632506117199</v>
      </c>
      <c r="HG19" s="134">
        <v>0.215379743764123</v>
      </c>
      <c r="HH19" s="121">
        <v>10.655782271533599</v>
      </c>
      <c r="HI19" s="129">
        <v>0.21851056158347901</v>
      </c>
      <c r="HJ19" s="125">
        <v>10.444421190339201</v>
      </c>
      <c r="HK19" s="134">
        <v>0.155507889331539</v>
      </c>
      <c r="HL19" s="511">
        <v>10.762130931767601</v>
      </c>
      <c r="HM19" s="512">
        <v>0.20112694824173599</v>
      </c>
      <c r="HN19" s="513">
        <v>10.487055563223</v>
      </c>
      <c r="HO19" s="514">
        <v>0.135505420511665</v>
      </c>
      <c r="HP19" s="121">
        <v>10.190530303243101</v>
      </c>
      <c r="HQ19" s="129">
        <v>0.23212752370957901</v>
      </c>
      <c r="HR19" s="125">
        <v>10.227737497617101</v>
      </c>
      <c r="HS19" s="134">
        <v>0.214844842036363</v>
      </c>
      <c r="HT19" s="121">
        <v>10.153941112829299</v>
      </c>
      <c r="HU19" s="129">
        <v>0.21131350194204401</v>
      </c>
      <c r="HV19" s="125">
        <v>10.315807087662501</v>
      </c>
      <c r="HW19" s="134">
        <v>0.14681372155731101</v>
      </c>
      <c r="HX19" s="691">
        <v>10.1167895345482</v>
      </c>
      <c r="HY19" s="692">
        <v>0.21919877719014999</v>
      </c>
      <c r="HZ19" s="693">
        <v>10.041207089802301</v>
      </c>
      <c r="IA19" s="694">
        <v>0.22845771544318799</v>
      </c>
      <c r="IB19" s="121">
        <v>9.8796290398138105</v>
      </c>
      <c r="IC19" s="129">
        <v>0.22584057683468201</v>
      </c>
      <c r="ID19" s="125">
        <v>10.1306475631166</v>
      </c>
      <c r="IE19" s="134">
        <v>0.166458566768069</v>
      </c>
      <c r="IF19" s="121">
        <v>9.2327247174240696</v>
      </c>
      <c r="IG19" s="129">
        <v>0.215608447723588</v>
      </c>
      <c r="IH19" s="125">
        <v>9.40859224152371</v>
      </c>
      <c r="II19" s="134">
        <v>0.30672629375885702</v>
      </c>
      <c r="IJ19" s="121">
        <v>9.3615601841554099</v>
      </c>
      <c r="IK19" s="129">
        <v>0.21416935380045901</v>
      </c>
      <c r="IL19" s="125">
        <v>9.4235045360381804</v>
      </c>
      <c r="IM19" s="134">
        <v>0.37139511466965802</v>
      </c>
      <c r="IN19" s="121">
        <v>9.1074962910000004</v>
      </c>
      <c r="IO19" s="129">
        <v>0.208127808</v>
      </c>
      <c r="IP19" s="125">
        <v>8.9815842959999994</v>
      </c>
      <c r="IQ19" s="134">
        <v>0.21971089699999999</v>
      </c>
      <c r="IR19" s="121">
        <v>8.9003462629822696</v>
      </c>
      <c r="IS19" s="129">
        <v>0.212348625737389</v>
      </c>
      <c r="IT19" s="125">
        <v>8.6818236464424494</v>
      </c>
      <c r="IU19" s="134">
        <v>0.21187600831695</v>
      </c>
      <c r="IV19" s="121">
        <v>9.5645941600000004</v>
      </c>
      <c r="IW19" s="129">
        <v>0.22283038799999999</v>
      </c>
      <c r="IX19" s="125">
        <v>9.4480964810000003</v>
      </c>
      <c r="IY19" s="134">
        <v>0.354150138</v>
      </c>
      <c r="IZ19" s="121">
        <v>9.2074201817305195</v>
      </c>
      <c r="JA19" s="129">
        <v>0.20198685670130001</v>
      </c>
      <c r="JB19" s="125">
        <v>9.2080711468909797</v>
      </c>
      <c r="JC19" s="134">
        <v>0.319175333188435</v>
      </c>
      <c r="JD19" s="121">
        <v>9.3593899575499009</v>
      </c>
      <c r="JE19" s="129">
        <v>0.19292424741144901</v>
      </c>
      <c r="JF19" s="125">
        <v>9.3896801095078199</v>
      </c>
      <c r="JG19" s="134">
        <v>0.32476933064015501</v>
      </c>
      <c r="JH19" s="121">
        <v>9.5667883631495698</v>
      </c>
      <c r="JI19" s="129">
        <v>0.21531852080105099</v>
      </c>
      <c r="JJ19" s="125">
        <v>9.6885560489600699</v>
      </c>
      <c r="JK19" s="134">
        <v>0.370701238064857</v>
      </c>
      <c r="JL19" s="121">
        <v>9.6526619544270993</v>
      </c>
      <c r="JM19" s="129">
        <v>0.20559433935438201</v>
      </c>
      <c r="JN19" s="125">
        <v>9.8448188360867892</v>
      </c>
      <c r="JO19" s="134">
        <v>0.28470364541973803</v>
      </c>
      <c r="JP19" s="121">
        <v>8.9890150769116293</v>
      </c>
      <c r="JQ19" s="129">
        <v>0.22450362510622801</v>
      </c>
      <c r="JR19" s="125">
        <v>8.9520442462032701</v>
      </c>
      <c r="JS19" s="134">
        <v>0.35922059222547997</v>
      </c>
    </row>
    <row r="20" spans="2:279">
      <c r="B20" s="66" t="s">
        <v>41</v>
      </c>
      <c r="C20" s="87">
        <v>12.8</v>
      </c>
      <c r="D20" s="81">
        <v>3.6</v>
      </c>
      <c r="E20" s="87">
        <v>9.8000000000000007</v>
      </c>
      <c r="F20" s="81">
        <v>3.7</v>
      </c>
      <c r="G20" s="87">
        <v>6.2</v>
      </c>
      <c r="H20" s="81">
        <v>2.8</v>
      </c>
      <c r="I20" s="87">
        <v>7</v>
      </c>
      <c r="J20" s="81">
        <v>4.5</v>
      </c>
      <c r="K20" s="87">
        <v>9.1</v>
      </c>
      <c r="L20" s="81">
        <v>5.7</v>
      </c>
      <c r="M20" s="87">
        <v>11.4</v>
      </c>
      <c r="N20" s="81">
        <v>5.3</v>
      </c>
      <c r="O20" s="87">
        <v>10.9</v>
      </c>
      <c r="P20" s="81">
        <v>4.8</v>
      </c>
      <c r="Q20" s="87">
        <v>11.6</v>
      </c>
      <c r="R20" s="81">
        <v>4.3</v>
      </c>
      <c r="S20" s="87">
        <v>12.5</v>
      </c>
      <c r="T20" s="81">
        <v>3.8</v>
      </c>
      <c r="U20" s="87">
        <v>13.1</v>
      </c>
      <c r="V20" s="81">
        <v>3.6</v>
      </c>
      <c r="W20" s="78">
        <v>12.3</v>
      </c>
      <c r="X20" s="79">
        <v>3.9</v>
      </c>
      <c r="Y20" s="78">
        <v>12.9</v>
      </c>
      <c r="Z20" s="78">
        <v>3.3</v>
      </c>
      <c r="AA20" s="78">
        <v>13.1</v>
      </c>
      <c r="AB20" s="78">
        <v>3.3</v>
      </c>
      <c r="AC20" s="87">
        <v>13.2</v>
      </c>
      <c r="AD20" s="81">
        <v>3.2</v>
      </c>
      <c r="AE20" s="87">
        <v>12.1</v>
      </c>
      <c r="AF20" s="81">
        <v>3.7</v>
      </c>
      <c r="AG20" s="87">
        <v>12.7</v>
      </c>
      <c r="AH20" s="82">
        <v>12.5</v>
      </c>
      <c r="AI20" s="81">
        <v>3.3</v>
      </c>
      <c r="AJ20" s="87">
        <v>12.6</v>
      </c>
      <c r="AK20" s="82">
        <v>13.5</v>
      </c>
      <c r="AL20" s="81">
        <v>3.7</v>
      </c>
      <c r="AM20" s="87">
        <v>12.9</v>
      </c>
      <c r="AN20" s="82">
        <v>13.5</v>
      </c>
      <c r="AO20" s="81">
        <v>3.2</v>
      </c>
      <c r="AP20" s="87">
        <v>12.6</v>
      </c>
      <c r="AQ20" s="82">
        <v>12.9</v>
      </c>
      <c r="AR20" s="81">
        <v>3.5</v>
      </c>
      <c r="AS20" s="87">
        <v>12.5</v>
      </c>
      <c r="AT20" s="82">
        <v>12.8</v>
      </c>
      <c r="AU20" s="81">
        <v>3.8</v>
      </c>
      <c r="AV20" s="87">
        <v>13.2</v>
      </c>
      <c r="AW20" s="82">
        <v>15.7</v>
      </c>
      <c r="AX20" s="81">
        <v>4.0999999999999996</v>
      </c>
      <c r="AY20" s="87">
        <v>13</v>
      </c>
      <c r="AZ20" s="82">
        <v>15.2</v>
      </c>
      <c r="BA20" s="81">
        <v>4.0999999999999996</v>
      </c>
      <c r="BB20" s="87">
        <v>12.7</v>
      </c>
      <c r="BC20" s="82">
        <v>14.8</v>
      </c>
      <c r="BD20" s="81">
        <v>4.5999999999999996</v>
      </c>
      <c r="BE20" s="87">
        <v>12.9</v>
      </c>
      <c r="BF20" s="82">
        <v>15.1</v>
      </c>
      <c r="BG20" s="81">
        <v>4.3</v>
      </c>
      <c r="BH20" s="87">
        <v>13.3</v>
      </c>
      <c r="BI20" s="82">
        <v>15.4</v>
      </c>
      <c r="BJ20" s="81">
        <v>4</v>
      </c>
      <c r="BK20" s="87">
        <v>9.1</v>
      </c>
      <c r="BL20" s="82">
        <v>8.4</v>
      </c>
      <c r="BM20" s="81">
        <v>4.7</v>
      </c>
      <c r="BN20" s="87">
        <v>9.4</v>
      </c>
      <c r="BO20" s="82">
        <v>9</v>
      </c>
      <c r="BP20" s="81">
        <v>4.5999999999999996</v>
      </c>
      <c r="BQ20" s="87">
        <v>10.5</v>
      </c>
      <c r="BR20" s="82">
        <v>10</v>
      </c>
      <c r="BS20" s="81">
        <v>4.4000000000000004</v>
      </c>
      <c r="BT20" s="87">
        <v>10.6</v>
      </c>
      <c r="BU20" s="82">
        <v>10.3</v>
      </c>
      <c r="BV20" s="81">
        <v>4.5</v>
      </c>
      <c r="BW20" s="87">
        <v>11.2</v>
      </c>
      <c r="BX20" s="82">
        <v>10.5</v>
      </c>
      <c r="BY20" s="81">
        <v>4.3</v>
      </c>
      <c r="BZ20" s="87">
        <v>9.3000000000000007</v>
      </c>
      <c r="CA20" s="82">
        <v>9.1999999999999993</v>
      </c>
      <c r="CB20" s="81">
        <v>4.5999999999999996</v>
      </c>
      <c r="CC20" s="87">
        <v>9.6999999999999993</v>
      </c>
      <c r="CD20" s="82">
        <v>9.4</v>
      </c>
      <c r="CE20" s="81">
        <v>4.5999999999999996</v>
      </c>
      <c r="CF20" s="87">
        <v>11.4</v>
      </c>
      <c r="CG20" s="82">
        <v>10.9</v>
      </c>
      <c r="CH20" s="81">
        <v>3.9</v>
      </c>
      <c r="CI20" s="87">
        <v>10.4</v>
      </c>
      <c r="CJ20" s="82">
        <v>10</v>
      </c>
      <c r="CK20" s="81">
        <v>4.2</v>
      </c>
      <c r="CL20" s="87">
        <v>8.6999999999999993</v>
      </c>
      <c r="CM20" s="82">
        <v>8.3000000000000007</v>
      </c>
      <c r="CN20" s="81">
        <v>4</v>
      </c>
      <c r="CO20" s="87">
        <v>9.1</v>
      </c>
      <c r="CP20" s="82">
        <v>8.6</v>
      </c>
      <c r="CQ20" s="81">
        <v>4.0999999999999996</v>
      </c>
      <c r="CR20" s="87">
        <v>8.9</v>
      </c>
      <c r="CS20" s="82">
        <v>8.3000000000000007</v>
      </c>
      <c r="CT20" s="81">
        <v>4.0999999999999996</v>
      </c>
      <c r="CU20" s="87">
        <v>8.6999999999999993</v>
      </c>
      <c r="CV20" s="82">
        <v>8.4</v>
      </c>
      <c r="CW20" s="81">
        <v>4</v>
      </c>
      <c r="CX20" s="87">
        <v>8.4</v>
      </c>
      <c r="CY20" s="82">
        <v>7.7</v>
      </c>
      <c r="CZ20" s="81">
        <v>4</v>
      </c>
      <c r="DA20" s="87">
        <v>8.6</v>
      </c>
      <c r="DB20" s="82">
        <v>8.1</v>
      </c>
      <c r="DC20" s="81">
        <v>4.4000000000000004</v>
      </c>
      <c r="DD20" s="87">
        <v>8.6999999999999993</v>
      </c>
      <c r="DE20" s="82">
        <v>8.1</v>
      </c>
      <c r="DF20" s="81">
        <v>4.5</v>
      </c>
      <c r="DG20" s="87">
        <v>9</v>
      </c>
      <c r="DH20" s="82">
        <v>8.9</v>
      </c>
      <c r="DI20" s="81">
        <v>4.5999999999999996</v>
      </c>
      <c r="DJ20" s="87">
        <v>9.5</v>
      </c>
      <c r="DK20" s="82">
        <v>9.6999999999999993</v>
      </c>
      <c r="DL20" s="81">
        <v>4.8</v>
      </c>
      <c r="DM20" s="114">
        <v>9.6</v>
      </c>
      <c r="DN20" s="114">
        <v>9.6999999999999993</v>
      </c>
      <c r="DO20" s="114">
        <v>4.9000000000000004</v>
      </c>
      <c r="DP20" s="124">
        <v>9.6</v>
      </c>
      <c r="DQ20" s="141">
        <v>0.24</v>
      </c>
      <c r="DR20" s="128">
        <v>9.8000000000000007</v>
      </c>
      <c r="DS20" s="137">
        <v>0.35</v>
      </c>
      <c r="DT20" s="124">
        <v>9.3000000000000007</v>
      </c>
      <c r="DU20" s="141">
        <v>0.23</v>
      </c>
      <c r="DV20" s="128">
        <v>9.5</v>
      </c>
      <c r="DW20" s="137">
        <v>0.37</v>
      </c>
      <c r="DX20" s="124">
        <v>8.8000000000000007</v>
      </c>
      <c r="DY20" s="141">
        <v>0.23</v>
      </c>
      <c r="DZ20" s="128">
        <v>8.8000000000000007</v>
      </c>
      <c r="EA20" s="137">
        <v>0.34</v>
      </c>
      <c r="EB20" s="124">
        <v>8.4040485908941598</v>
      </c>
      <c r="EC20" s="132">
        <v>0.22866725525187001</v>
      </c>
      <c r="ED20" s="128">
        <v>8.3176357407532695</v>
      </c>
      <c r="EE20" s="137">
        <v>0.27084196505251401</v>
      </c>
      <c r="EF20" s="128">
        <v>8.3000000000000007</v>
      </c>
      <c r="EG20" s="132">
        <v>0.21</v>
      </c>
      <c r="EH20" s="128">
        <v>8</v>
      </c>
      <c r="EI20" s="132">
        <v>0.25</v>
      </c>
      <c r="EJ20" s="124">
        <v>8.4</v>
      </c>
      <c r="EK20" s="132">
        <v>0.23</v>
      </c>
      <c r="EL20" s="128">
        <v>8</v>
      </c>
      <c r="EM20" s="137">
        <v>0.26</v>
      </c>
      <c r="EN20" s="124">
        <v>8.5520141249999995</v>
      </c>
      <c r="EO20" s="132">
        <v>0.242129077</v>
      </c>
      <c r="EP20" s="128">
        <v>8.4583229220000007</v>
      </c>
      <c r="EQ20" s="137">
        <v>0.26517666899999998</v>
      </c>
      <c r="ER20" s="124">
        <v>9.9310011239695601</v>
      </c>
      <c r="ES20" s="132">
        <v>0.21689138159878099</v>
      </c>
      <c r="ET20" s="128">
        <v>9.8924127926594192</v>
      </c>
      <c r="EU20" s="137">
        <v>0.30195455255113901</v>
      </c>
      <c r="EV20" s="124">
        <v>9.1999999999999993</v>
      </c>
      <c r="EW20" s="132">
        <v>0.23</v>
      </c>
      <c r="EX20" s="128">
        <v>8.6999999999999993</v>
      </c>
      <c r="EY20" s="137">
        <v>0.28999999999999998</v>
      </c>
      <c r="EZ20" s="124">
        <v>8.8000000000000007</v>
      </c>
      <c r="FA20" s="132">
        <v>0.22</v>
      </c>
      <c r="FB20" s="128">
        <v>8.5</v>
      </c>
      <c r="FC20" s="137">
        <v>0.25</v>
      </c>
      <c r="FD20" s="124">
        <v>9.9</v>
      </c>
      <c r="FE20" s="132">
        <v>0.21</v>
      </c>
      <c r="FF20" s="128">
        <v>10.199999999999999</v>
      </c>
      <c r="FG20" s="137">
        <v>0.19</v>
      </c>
      <c r="FH20" s="124">
        <v>9.8000000000000007</v>
      </c>
      <c r="FI20" s="132">
        <v>0.26</v>
      </c>
      <c r="FJ20" s="128">
        <v>10.199999999999999</v>
      </c>
      <c r="FK20" s="137">
        <v>0.2</v>
      </c>
      <c r="FL20" s="124">
        <v>9.6</v>
      </c>
      <c r="FM20" s="132">
        <v>0.22</v>
      </c>
      <c r="FN20" s="128">
        <v>10</v>
      </c>
      <c r="FO20" s="137">
        <v>0.28000000000000003</v>
      </c>
      <c r="FP20" s="124">
        <v>9.2637018159352298</v>
      </c>
      <c r="FQ20" s="132">
        <v>0.23496245030870899</v>
      </c>
      <c r="FR20" s="128">
        <v>9.4233886783090508</v>
      </c>
      <c r="FS20" s="137">
        <v>0.476085793159226</v>
      </c>
      <c r="FT20" s="124">
        <v>9.4304132858960195</v>
      </c>
      <c r="FU20" s="132">
        <v>0.230321692648043</v>
      </c>
      <c r="FV20" s="128">
        <v>9.5700552850218497</v>
      </c>
      <c r="FW20" s="137">
        <v>0.44314464615433802</v>
      </c>
      <c r="FX20" s="124">
        <v>9.8912500220781201</v>
      </c>
      <c r="FY20" s="132">
        <v>0.22958878602611499</v>
      </c>
      <c r="FZ20" s="128">
        <v>9.7983517060719993</v>
      </c>
      <c r="GA20" s="137">
        <v>0.33870059470228597</v>
      </c>
      <c r="GB20" s="124">
        <v>10.6144829066796</v>
      </c>
      <c r="GC20" s="132">
        <v>0.21035646969958199</v>
      </c>
      <c r="GD20" s="128">
        <v>10.781688917882899</v>
      </c>
      <c r="GE20" s="137">
        <v>0.20730457763037999</v>
      </c>
      <c r="GF20" s="124">
        <v>10.7</v>
      </c>
      <c r="GG20" s="132">
        <v>0.22</v>
      </c>
      <c r="GH20" s="128">
        <v>10.9</v>
      </c>
      <c r="GI20" s="137">
        <v>0.28999999999999998</v>
      </c>
      <c r="GJ20" s="124">
        <v>10.4424912766581</v>
      </c>
      <c r="GK20" s="132">
        <v>0.25910281252196099</v>
      </c>
      <c r="GL20" s="128">
        <v>10.577898419573801</v>
      </c>
      <c r="GM20" s="137">
        <v>0.17505165058884101</v>
      </c>
      <c r="GN20" s="124">
        <v>11.2825060837847</v>
      </c>
      <c r="GO20" s="132">
        <v>0.24119431502630501</v>
      </c>
      <c r="GP20" s="128">
        <v>11.799224035656399</v>
      </c>
      <c r="GQ20" s="137">
        <v>0.60989226855226997</v>
      </c>
      <c r="GR20" s="124">
        <v>10.9</v>
      </c>
      <c r="GS20" s="132">
        <v>0.24</v>
      </c>
      <c r="GT20" s="128">
        <v>10.8</v>
      </c>
      <c r="GU20" s="137">
        <v>0.33</v>
      </c>
      <c r="GV20" s="124">
        <v>10.876990424998599</v>
      </c>
      <c r="GW20" s="132">
        <v>0.25047064272008801</v>
      </c>
      <c r="GX20" s="128">
        <v>11.0117700713616</v>
      </c>
      <c r="GY20" s="137">
        <v>0.448363417109507</v>
      </c>
      <c r="GZ20" s="124">
        <v>11.296827600859199</v>
      </c>
      <c r="HA20" s="132">
        <v>0.23313289910073801</v>
      </c>
      <c r="HB20" s="128">
        <v>11.415558985053201</v>
      </c>
      <c r="HC20" s="137">
        <v>0.56815662916049303</v>
      </c>
      <c r="HD20" s="124">
        <v>10.420722621237999</v>
      </c>
      <c r="HE20" s="132">
        <v>0.25598618247305699</v>
      </c>
      <c r="HF20" s="128">
        <v>10.5310483743679</v>
      </c>
      <c r="HG20" s="137">
        <v>0.14102485735411599</v>
      </c>
      <c r="HH20" s="124">
        <v>10.692605466790001</v>
      </c>
      <c r="HI20" s="132">
        <v>0.25142189994355901</v>
      </c>
      <c r="HJ20" s="128">
        <v>10.8162671912878</v>
      </c>
      <c r="HK20" s="137">
        <v>0.29177369915082801</v>
      </c>
      <c r="HL20" s="523">
        <v>10.533422806254</v>
      </c>
      <c r="HM20" s="524">
        <v>0.236995305338044</v>
      </c>
      <c r="HN20" s="525">
        <v>10.5806579162342</v>
      </c>
      <c r="HO20" s="526">
        <v>0.16013510212854901</v>
      </c>
      <c r="HP20" s="124">
        <v>10.9421786642835</v>
      </c>
      <c r="HQ20" s="559">
        <v>0.21364010381295201</v>
      </c>
      <c r="HR20" s="560">
        <v>10.870404691460299</v>
      </c>
      <c r="HS20" s="137">
        <v>0.23507333496129801</v>
      </c>
      <c r="HT20" s="124">
        <v>10.205402305395101</v>
      </c>
      <c r="HU20" s="559">
        <v>0.23046567658310399</v>
      </c>
      <c r="HV20" s="560">
        <v>10.3846532194659</v>
      </c>
      <c r="HW20" s="137">
        <v>0.11474440505168899</v>
      </c>
      <c r="HX20" s="703">
        <v>10.394185189090599</v>
      </c>
      <c r="HY20" s="704">
        <v>0.21173878548476199</v>
      </c>
      <c r="HZ20" s="705">
        <v>10.38695625505</v>
      </c>
      <c r="IA20" s="706">
        <v>0.13666665971214301</v>
      </c>
      <c r="IB20" s="124">
        <v>10.009734775089999</v>
      </c>
      <c r="IC20" s="559">
        <v>0.23568846614732999</v>
      </c>
      <c r="ID20" s="560">
        <v>10.2625611954468</v>
      </c>
      <c r="IE20" s="137">
        <v>0.149562779249446</v>
      </c>
      <c r="IF20" s="124">
        <v>9.5223873281840792</v>
      </c>
      <c r="IG20" s="559">
        <v>0.240410640591565</v>
      </c>
      <c r="IH20" s="560">
        <v>9.9524174240869794</v>
      </c>
      <c r="II20" s="137">
        <v>0.30299097348539999</v>
      </c>
      <c r="IJ20" s="124">
        <v>9.4602327144632099</v>
      </c>
      <c r="IK20" s="559">
        <v>0.22045905275279601</v>
      </c>
      <c r="IL20" s="560">
        <v>9.74286406699051</v>
      </c>
      <c r="IM20" s="137">
        <v>0.31178480709147599</v>
      </c>
      <c r="IN20" s="124">
        <v>9.5519563289999994</v>
      </c>
      <c r="IO20" s="559">
        <v>0.21726137700000001</v>
      </c>
      <c r="IP20" s="560">
        <v>9.6365643970000008</v>
      </c>
      <c r="IQ20" s="137">
        <v>0.351331216</v>
      </c>
      <c r="IR20" s="124">
        <v>9.3761070177994892</v>
      </c>
      <c r="IS20" s="559">
        <v>0.227893585269348</v>
      </c>
      <c r="IT20" s="560">
        <v>9.6735834735208197</v>
      </c>
      <c r="IU20" s="137">
        <v>0.34018857340491598</v>
      </c>
      <c r="IV20" s="124">
        <v>9.8365516230000001</v>
      </c>
      <c r="IW20" s="559">
        <v>0.20525003</v>
      </c>
      <c r="IX20" s="560">
        <v>10.00204306</v>
      </c>
      <c r="IY20" s="137">
        <v>0.26442842799999999</v>
      </c>
      <c r="IZ20" s="124">
        <v>9.6514876567108008</v>
      </c>
      <c r="JA20" s="559">
        <v>0.22526247834548199</v>
      </c>
      <c r="JB20" s="560">
        <v>9.8648971021163501</v>
      </c>
      <c r="JC20" s="137">
        <v>0.27553609123015099</v>
      </c>
      <c r="JD20" s="124">
        <v>9.51978905643813</v>
      </c>
      <c r="JE20" s="559">
        <v>0.22046123679395699</v>
      </c>
      <c r="JF20" s="560">
        <v>9.9480835395481506</v>
      </c>
      <c r="JG20" s="137">
        <v>0.245291768771077</v>
      </c>
      <c r="JH20" s="124">
        <v>9.5344013061919206</v>
      </c>
      <c r="JI20" s="559">
        <v>0.23650309035715</v>
      </c>
      <c r="JJ20" s="560">
        <v>9.7988193305990094</v>
      </c>
      <c r="JK20" s="137">
        <v>0.30464490156324397</v>
      </c>
      <c r="JL20" s="124">
        <v>9.9075060766549097</v>
      </c>
      <c r="JM20" s="559">
        <v>0.22726183370338299</v>
      </c>
      <c r="JN20" s="560">
        <v>10.1577073452116</v>
      </c>
      <c r="JO20" s="137">
        <v>0.20626387606112301</v>
      </c>
      <c r="JP20" s="124">
        <v>9.6953524811110494</v>
      </c>
      <c r="JQ20" s="559">
        <v>0.20145476205808699</v>
      </c>
      <c r="JR20" s="560">
        <v>10.024482149912799</v>
      </c>
      <c r="JS20" s="137">
        <v>0.210361234112799</v>
      </c>
    </row>
    <row r="21" spans="2:279">
      <c r="B21" s="66" t="s">
        <v>42</v>
      </c>
      <c r="C21" s="87">
        <v>12.5</v>
      </c>
      <c r="D21" s="81">
        <v>3.5</v>
      </c>
      <c r="E21" s="87">
        <v>9.9</v>
      </c>
      <c r="F21" s="81">
        <v>3.7</v>
      </c>
      <c r="G21" s="87">
        <v>6.4</v>
      </c>
      <c r="H21" s="81">
        <v>2.8</v>
      </c>
      <c r="I21" s="87">
        <v>6.8</v>
      </c>
      <c r="J21" s="81">
        <v>4.5</v>
      </c>
      <c r="K21" s="87">
        <v>9</v>
      </c>
      <c r="L21" s="81">
        <v>5.9</v>
      </c>
      <c r="M21" s="87">
        <v>11.6</v>
      </c>
      <c r="N21" s="81">
        <v>5.2</v>
      </c>
      <c r="O21" s="87">
        <v>11</v>
      </c>
      <c r="P21" s="81">
        <v>4.9000000000000004</v>
      </c>
      <c r="Q21" s="87">
        <v>11.6</v>
      </c>
      <c r="R21" s="81">
        <v>4.2</v>
      </c>
      <c r="S21" s="87">
        <v>12.6</v>
      </c>
      <c r="T21" s="81">
        <v>3.6</v>
      </c>
      <c r="U21" s="87">
        <v>12.8</v>
      </c>
      <c r="V21" s="81">
        <v>3.8</v>
      </c>
      <c r="W21" s="78">
        <v>12.8</v>
      </c>
      <c r="X21" s="79">
        <v>3.4</v>
      </c>
      <c r="Y21" s="78">
        <v>12.8</v>
      </c>
      <c r="Z21" s="78">
        <v>3.4</v>
      </c>
      <c r="AA21" s="78">
        <v>12.6</v>
      </c>
      <c r="AB21" s="78">
        <v>3.6</v>
      </c>
      <c r="AC21" s="87">
        <v>13.2</v>
      </c>
      <c r="AD21" s="81">
        <v>3.5</v>
      </c>
      <c r="AE21" s="87">
        <v>12.7</v>
      </c>
      <c r="AF21" s="81">
        <v>3.7</v>
      </c>
      <c r="AG21" s="87">
        <v>12.7</v>
      </c>
      <c r="AH21" s="82">
        <v>12.5</v>
      </c>
      <c r="AI21" s="81">
        <v>3.4</v>
      </c>
      <c r="AJ21" s="87">
        <v>12.9</v>
      </c>
      <c r="AK21" s="82">
        <v>13.5</v>
      </c>
      <c r="AL21" s="81">
        <v>3.5</v>
      </c>
      <c r="AM21" s="87">
        <v>13.1</v>
      </c>
      <c r="AN21" s="82">
        <v>14.5</v>
      </c>
      <c r="AO21" s="81">
        <v>3.6</v>
      </c>
      <c r="AP21" s="87">
        <v>12.4</v>
      </c>
      <c r="AQ21" s="82">
        <v>12.9</v>
      </c>
      <c r="AR21" s="81">
        <v>3.6</v>
      </c>
      <c r="AS21" s="87">
        <v>12.3</v>
      </c>
      <c r="AT21" s="82">
        <v>12.5</v>
      </c>
      <c r="AU21" s="81">
        <v>3.8</v>
      </c>
      <c r="AV21" s="87">
        <v>13.4</v>
      </c>
      <c r="AW21" s="82">
        <v>16</v>
      </c>
      <c r="AX21" s="81">
        <v>4.0999999999999996</v>
      </c>
      <c r="AY21" s="87">
        <v>13.6</v>
      </c>
      <c r="AZ21" s="82">
        <v>16</v>
      </c>
      <c r="BA21" s="81">
        <v>4</v>
      </c>
      <c r="BB21" s="87">
        <v>12.9</v>
      </c>
      <c r="BC21" s="82">
        <v>15.2</v>
      </c>
      <c r="BD21" s="81">
        <v>4.3</v>
      </c>
      <c r="BE21" s="87">
        <v>12.8</v>
      </c>
      <c r="BF21" s="82">
        <v>15</v>
      </c>
      <c r="BG21" s="81">
        <v>4.3</v>
      </c>
      <c r="BH21" s="87">
        <v>13.6</v>
      </c>
      <c r="BI21" s="82">
        <v>16</v>
      </c>
      <c r="BJ21" s="81">
        <v>4</v>
      </c>
      <c r="BK21" s="87">
        <v>9</v>
      </c>
      <c r="BL21" s="82">
        <v>8.6</v>
      </c>
      <c r="BM21" s="81">
        <v>4.5</v>
      </c>
      <c r="BN21" s="87">
        <v>9.6</v>
      </c>
      <c r="BO21" s="82">
        <v>9.1999999999999993</v>
      </c>
      <c r="BP21" s="81">
        <v>4.5</v>
      </c>
      <c r="BQ21" s="87">
        <v>10.8</v>
      </c>
      <c r="BR21" s="82">
        <v>10.4</v>
      </c>
      <c r="BS21" s="81">
        <v>4.4000000000000004</v>
      </c>
      <c r="BT21" s="87">
        <v>10.9</v>
      </c>
      <c r="BU21" s="82">
        <v>10.8</v>
      </c>
      <c r="BV21" s="81">
        <v>4.5999999999999996</v>
      </c>
      <c r="BW21" s="87">
        <v>11.2</v>
      </c>
      <c r="BX21" s="82">
        <v>10.5</v>
      </c>
      <c r="BY21" s="81">
        <v>4.3</v>
      </c>
      <c r="BZ21" s="87">
        <v>9.6999999999999993</v>
      </c>
      <c r="CA21" s="82">
        <v>9.4</v>
      </c>
      <c r="CB21" s="81">
        <v>4.7</v>
      </c>
      <c r="CC21" s="87">
        <v>9.9</v>
      </c>
      <c r="CD21" s="82">
        <v>9.6</v>
      </c>
      <c r="CE21" s="81">
        <v>4.5999999999999996</v>
      </c>
      <c r="CF21" s="87">
        <v>11.6</v>
      </c>
      <c r="CG21" s="82">
        <v>11.3</v>
      </c>
      <c r="CH21" s="81">
        <v>3.9</v>
      </c>
      <c r="CI21" s="87">
        <v>10.3</v>
      </c>
      <c r="CJ21" s="82">
        <v>10</v>
      </c>
      <c r="CK21" s="81">
        <v>4.3</v>
      </c>
      <c r="CL21" s="87">
        <v>8.3000000000000007</v>
      </c>
      <c r="CM21" s="82">
        <v>7.9</v>
      </c>
      <c r="CN21" s="81">
        <v>4.3</v>
      </c>
      <c r="CO21" s="87">
        <v>9.3000000000000007</v>
      </c>
      <c r="CP21" s="82">
        <v>8.9</v>
      </c>
      <c r="CQ21" s="81">
        <v>4.3</v>
      </c>
      <c r="CR21" s="87">
        <v>9.1</v>
      </c>
      <c r="CS21" s="82">
        <v>8.4</v>
      </c>
      <c r="CT21" s="81">
        <v>4.4000000000000004</v>
      </c>
      <c r="CU21" s="87">
        <v>9</v>
      </c>
      <c r="CV21" s="82">
        <v>8.5</v>
      </c>
      <c r="CW21" s="81">
        <v>4.0999999999999996</v>
      </c>
      <c r="CX21" s="87">
        <v>8.6999999999999993</v>
      </c>
      <c r="CY21" s="82">
        <v>8.1</v>
      </c>
      <c r="CZ21" s="81">
        <v>4.5</v>
      </c>
      <c r="DA21" s="87">
        <v>8.8000000000000007</v>
      </c>
      <c r="DB21" s="82">
        <v>8.1999999999999993</v>
      </c>
      <c r="DC21" s="81">
        <v>4.5</v>
      </c>
      <c r="DD21" s="87">
        <v>9</v>
      </c>
      <c r="DE21" s="82">
        <v>8.6</v>
      </c>
      <c r="DF21" s="81">
        <v>4.7</v>
      </c>
      <c r="DG21" s="87">
        <v>9.1</v>
      </c>
      <c r="DH21" s="82">
        <v>9</v>
      </c>
      <c r="DI21" s="81">
        <v>4.5999999999999996</v>
      </c>
      <c r="DJ21" s="87">
        <v>9.8000000000000007</v>
      </c>
      <c r="DK21" s="82">
        <v>10.1</v>
      </c>
      <c r="DL21" s="81">
        <v>5.0999999999999996</v>
      </c>
      <c r="DM21" s="114">
        <v>9.8000000000000007</v>
      </c>
      <c r="DN21" s="114">
        <v>10.199999999999999</v>
      </c>
      <c r="DO21" s="114">
        <v>4.9000000000000004</v>
      </c>
      <c r="DP21" s="124">
        <v>9.6999999999999993</v>
      </c>
      <c r="DQ21" s="141">
        <v>0.23</v>
      </c>
      <c r="DR21" s="128">
        <v>9.6999999999999993</v>
      </c>
      <c r="DS21" s="137">
        <v>0.36</v>
      </c>
      <c r="DT21" s="124">
        <v>9.6</v>
      </c>
      <c r="DU21" s="141">
        <v>0.25</v>
      </c>
      <c r="DV21" s="128">
        <v>9.8000000000000007</v>
      </c>
      <c r="DW21" s="137">
        <v>0.4</v>
      </c>
      <c r="DX21" s="124">
        <v>8.9</v>
      </c>
      <c r="DY21" s="141">
        <v>0.25</v>
      </c>
      <c r="DZ21" s="128">
        <v>8.8000000000000007</v>
      </c>
      <c r="EA21" s="137">
        <v>0.39</v>
      </c>
      <c r="EB21" s="124">
        <v>8.4567563304704993</v>
      </c>
      <c r="EC21" s="132">
        <v>0.24112934709630099</v>
      </c>
      <c r="ED21" s="128">
        <v>8.34148528530684</v>
      </c>
      <c r="EE21" s="137">
        <v>0.32542121970598797</v>
      </c>
      <c r="EF21" s="128">
        <v>8.6999999999999993</v>
      </c>
      <c r="EG21" s="132">
        <v>0.25</v>
      </c>
      <c r="EH21" s="128">
        <v>8.4</v>
      </c>
      <c r="EI21" s="132">
        <v>0.38</v>
      </c>
      <c r="EJ21" s="124">
        <v>8.1</v>
      </c>
      <c r="EK21" s="132">
        <v>0.24</v>
      </c>
      <c r="EL21" s="128">
        <v>7.6</v>
      </c>
      <c r="EM21" s="137">
        <v>0.35</v>
      </c>
      <c r="EN21" s="124">
        <v>8.7636578079999996</v>
      </c>
      <c r="EO21" s="132">
        <v>0.23713774100000001</v>
      </c>
      <c r="EP21" s="128">
        <v>8.0677815640000006</v>
      </c>
      <c r="EQ21" s="137">
        <v>0.31528498300000002</v>
      </c>
      <c r="ER21" s="124">
        <v>9.5400685561715708</v>
      </c>
      <c r="ES21" s="132">
        <v>0.24924316884567099</v>
      </c>
      <c r="ET21" s="128">
        <v>9.9225466772998701</v>
      </c>
      <c r="EU21" s="137">
        <v>0.32155884556444297</v>
      </c>
      <c r="EV21" s="124">
        <v>9.1999999999999993</v>
      </c>
      <c r="EW21" s="132">
        <v>0.25</v>
      </c>
      <c r="EX21" s="128">
        <v>9.3000000000000007</v>
      </c>
      <c r="EY21" s="137">
        <v>0.43</v>
      </c>
      <c r="EZ21" s="124">
        <v>9.1999999999999993</v>
      </c>
      <c r="FA21" s="132">
        <v>0.23</v>
      </c>
      <c r="FB21" s="128">
        <v>9.4</v>
      </c>
      <c r="FC21" s="137">
        <v>0.39</v>
      </c>
      <c r="FD21" s="124">
        <v>9.3000000000000007</v>
      </c>
      <c r="FE21" s="132">
        <v>0.23</v>
      </c>
      <c r="FF21" s="128">
        <v>9.4</v>
      </c>
      <c r="FG21" s="137">
        <v>0.55000000000000004</v>
      </c>
      <c r="FH21" s="124">
        <v>9.6999999999999993</v>
      </c>
      <c r="FI21" s="132">
        <v>0.28000000000000003</v>
      </c>
      <c r="FJ21" s="128">
        <v>10.199999999999999</v>
      </c>
      <c r="FK21" s="137">
        <v>0.18</v>
      </c>
      <c r="FL21" s="124">
        <v>9.8000000000000007</v>
      </c>
      <c r="FM21" s="132">
        <v>0.22</v>
      </c>
      <c r="FN21" s="128">
        <v>10.199999999999999</v>
      </c>
      <c r="FO21" s="137">
        <v>0.21</v>
      </c>
      <c r="FP21" s="124">
        <v>9.7839088005899804</v>
      </c>
      <c r="FQ21" s="132">
        <v>0.224170888393282</v>
      </c>
      <c r="FR21" s="128">
        <v>9.9998483221307897</v>
      </c>
      <c r="FS21" s="137">
        <v>0.27928865842974199</v>
      </c>
      <c r="FT21" s="124">
        <v>9.4940396822982294</v>
      </c>
      <c r="FU21" s="132">
        <v>0.23355342197034001</v>
      </c>
      <c r="FV21" s="128">
        <v>9.67629957754224</v>
      </c>
      <c r="FW21" s="137">
        <v>0.42285694399956603</v>
      </c>
      <c r="FX21" s="124">
        <v>9.9677713157089904</v>
      </c>
      <c r="FY21" s="132">
        <v>0.24858999712049301</v>
      </c>
      <c r="FZ21" s="128">
        <v>10.043853593076101</v>
      </c>
      <c r="GA21" s="137">
        <v>0.253314566871644</v>
      </c>
      <c r="GB21" s="124">
        <v>10.7050394230049</v>
      </c>
      <c r="GC21" s="132">
        <v>0.201523657004058</v>
      </c>
      <c r="GD21" s="128">
        <v>10.8563607640135</v>
      </c>
      <c r="GE21" s="137">
        <v>0.25333265556898399</v>
      </c>
      <c r="GF21" s="124">
        <v>11</v>
      </c>
      <c r="GG21" s="132">
        <v>0.23</v>
      </c>
      <c r="GH21" s="128">
        <v>11.1</v>
      </c>
      <c r="GI21" s="137">
        <v>0.54</v>
      </c>
      <c r="GJ21" s="124">
        <v>10.7280788563983</v>
      </c>
      <c r="GK21" s="132">
        <v>0.26122489341726401</v>
      </c>
      <c r="GL21" s="128">
        <v>10.7027474567456</v>
      </c>
      <c r="GM21" s="137">
        <v>0.23608659154383799</v>
      </c>
      <c r="GN21" s="124">
        <v>11.367774861047099</v>
      </c>
      <c r="GO21" s="132">
        <v>0.25647192107467198</v>
      </c>
      <c r="GP21" s="128">
        <v>12.096862083297101</v>
      </c>
      <c r="GQ21" s="137">
        <v>0.640871826320074</v>
      </c>
      <c r="GR21" s="124">
        <v>10.5</v>
      </c>
      <c r="GS21" s="132">
        <v>0.26</v>
      </c>
      <c r="GT21" s="128">
        <v>10.5</v>
      </c>
      <c r="GU21" s="137">
        <v>0.17</v>
      </c>
      <c r="GV21" s="124">
        <v>11.078784908422399</v>
      </c>
      <c r="GW21" s="132">
        <v>0.24534034577729399</v>
      </c>
      <c r="GX21" s="128">
        <v>10.9856122855946</v>
      </c>
      <c r="GY21" s="137">
        <v>0.38810385655563201</v>
      </c>
      <c r="GZ21" s="124">
        <v>11.0041496430921</v>
      </c>
      <c r="HA21" s="132">
        <v>0.24555735451826</v>
      </c>
      <c r="HB21" s="128">
        <v>10.953740603312699</v>
      </c>
      <c r="HC21" s="137">
        <v>0.36199275761009098</v>
      </c>
      <c r="HD21" s="124">
        <v>10.449542877517899</v>
      </c>
      <c r="HE21" s="132">
        <v>0.25577814846469499</v>
      </c>
      <c r="HF21" s="128">
        <v>10.4135884062767</v>
      </c>
      <c r="HG21" s="137">
        <v>0.148110390419744</v>
      </c>
      <c r="HH21" s="124">
        <v>11.357449182058399</v>
      </c>
      <c r="HI21" s="132">
        <v>0.228613868090871</v>
      </c>
      <c r="HJ21" s="128">
        <v>11.375834631466599</v>
      </c>
      <c r="HK21" s="137">
        <v>0.54489609818606</v>
      </c>
      <c r="HL21" s="523">
        <v>10.673184162535801</v>
      </c>
      <c r="HM21" s="524">
        <v>0.24802703935853701</v>
      </c>
      <c r="HN21" s="525">
        <v>10.842765764626201</v>
      </c>
      <c r="HO21" s="526">
        <v>0.25886521846419702</v>
      </c>
      <c r="HP21" s="124">
        <v>11.0502880914872</v>
      </c>
      <c r="HQ21" s="559">
        <v>0.240902286325197</v>
      </c>
      <c r="HR21" s="560">
        <v>11.1877965010846</v>
      </c>
      <c r="HS21" s="137">
        <v>0.38939736870425501</v>
      </c>
      <c r="HT21" s="124">
        <v>10.4601894737207</v>
      </c>
      <c r="HU21" s="559">
        <v>0.248566413368774</v>
      </c>
      <c r="HV21" s="560">
        <v>10.419843235951801</v>
      </c>
      <c r="HW21" s="137">
        <v>0.16184750305269299</v>
      </c>
      <c r="HX21" s="703">
        <v>10.486018438469101</v>
      </c>
      <c r="HY21" s="704">
        <v>0.24381851860668699</v>
      </c>
      <c r="HZ21" s="705">
        <v>10.5602630485449</v>
      </c>
      <c r="IA21" s="706">
        <v>0.158233847476141</v>
      </c>
      <c r="IB21" s="124">
        <v>10.044293576490899</v>
      </c>
      <c r="IC21" s="559">
        <v>0.24070035175548599</v>
      </c>
      <c r="ID21" s="560">
        <v>10.246949746472399</v>
      </c>
      <c r="IE21" s="137">
        <v>0.132302550413054</v>
      </c>
      <c r="IF21" s="124">
        <v>9.3192098241826606</v>
      </c>
      <c r="IG21" s="559">
        <v>0.238930491667808</v>
      </c>
      <c r="IH21" s="560">
        <v>9.9530647776530508</v>
      </c>
      <c r="II21" s="137">
        <v>0.24395868545489099</v>
      </c>
      <c r="IJ21" s="124">
        <v>9.7335700255694704</v>
      </c>
      <c r="IK21" s="559">
        <v>0.237729344882562</v>
      </c>
      <c r="IL21" s="560">
        <v>10.0736985567281</v>
      </c>
      <c r="IM21" s="137">
        <v>0.198138439492163</v>
      </c>
      <c r="IN21" s="124">
        <v>9.8659887009999991</v>
      </c>
      <c r="IO21" s="559">
        <v>0.23565268</v>
      </c>
      <c r="IP21" s="560">
        <v>10.191866360000001</v>
      </c>
      <c r="IQ21" s="137">
        <v>0.150802569</v>
      </c>
      <c r="IR21" s="124">
        <v>9.8090787370823893</v>
      </c>
      <c r="IS21" s="559">
        <v>0.25618439703568202</v>
      </c>
      <c r="IT21" s="560">
        <v>10.171946784089</v>
      </c>
      <c r="IU21" s="137">
        <v>0.18184003934965501</v>
      </c>
      <c r="IV21" s="124">
        <v>9.6280126189999997</v>
      </c>
      <c r="IW21" s="559">
        <v>0.24564533099999999</v>
      </c>
      <c r="IX21" s="560">
        <v>9.6562857359999992</v>
      </c>
      <c r="IY21" s="137">
        <v>0.43711087399999998</v>
      </c>
      <c r="IZ21" s="124">
        <v>10.072940809238199</v>
      </c>
      <c r="JA21" s="559">
        <v>0.23598632947846501</v>
      </c>
      <c r="JB21" s="560">
        <v>10.248915105742901</v>
      </c>
      <c r="JC21" s="137">
        <v>0.185857000858551</v>
      </c>
      <c r="JD21" s="124">
        <v>9.5877652048072601</v>
      </c>
      <c r="JE21" s="559">
        <v>0.23681989497476799</v>
      </c>
      <c r="JF21" s="560">
        <v>10.0710052261964</v>
      </c>
      <c r="JG21" s="137">
        <v>0.225657755279008</v>
      </c>
      <c r="JH21" s="124">
        <v>10.007997347141901</v>
      </c>
      <c r="JI21" s="559">
        <v>0.24207180938526399</v>
      </c>
      <c r="JJ21" s="560">
        <v>10.2382856236962</v>
      </c>
      <c r="JK21" s="137">
        <v>0.16270185960428099</v>
      </c>
      <c r="JL21" s="124">
        <v>10.1046124291839</v>
      </c>
      <c r="JM21" s="559">
        <v>0.22775550013312501</v>
      </c>
      <c r="JN21" s="560">
        <v>10.2933822380301</v>
      </c>
      <c r="JO21" s="137">
        <v>0.1847983563435</v>
      </c>
      <c r="JP21" s="124">
        <v>9.0543642794268404</v>
      </c>
      <c r="JQ21" s="559">
        <v>0.244291333059696</v>
      </c>
      <c r="JR21" s="560">
        <v>8.9854908755167298</v>
      </c>
      <c r="JS21" s="137">
        <v>0.34213246446933399</v>
      </c>
    </row>
    <row r="22" spans="2:279">
      <c r="B22" s="66" t="s">
        <v>43</v>
      </c>
      <c r="C22" s="87">
        <v>12.6</v>
      </c>
      <c r="D22" s="81">
        <v>3.6</v>
      </c>
      <c r="E22" s="87">
        <v>9.8000000000000007</v>
      </c>
      <c r="F22" s="81">
        <v>3.9</v>
      </c>
      <c r="G22" s="87">
        <v>6.3</v>
      </c>
      <c r="H22" s="81">
        <v>2.9</v>
      </c>
      <c r="I22" s="87">
        <v>6.7</v>
      </c>
      <c r="J22" s="81">
        <v>4.7</v>
      </c>
      <c r="K22" s="87">
        <v>9.1999999999999993</v>
      </c>
      <c r="L22" s="81">
        <v>5.9</v>
      </c>
      <c r="M22" s="87">
        <v>11.5</v>
      </c>
      <c r="N22" s="81">
        <v>5.3</v>
      </c>
      <c r="O22" s="87">
        <v>10.8</v>
      </c>
      <c r="P22" s="81">
        <v>5</v>
      </c>
      <c r="Q22" s="87">
        <v>12</v>
      </c>
      <c r="R22" s="81">
        <v>4.3</v>
      </c>
      <c r="S22" s="87">
        <v>12.9</v>
      </c>
      <c r="T22" s="81">
        <v>3.5</v>
      </c>
      <c r="U22" s="87">
        <v>12.9</v>
      </c>
      <c r="V22" s="81">
        <v>3.7</v>
      </c>
      <c r="W22" s="78">
        <v>12.9</v>
      </c>
      <c r="X22" s="79">
        <v>3.4</v>
      </c>
      <c r="Y22" s="78">
        <v>12.8</v>
      </c>
      <c r="Z22" s="78">
        <v>3.2</v>
      </c>
      <c r="AA22" s="78">
        <v>12.9</v>
      </c>
      <c r="AB22" s="78">
        <v>3.4</v>
      </c>
      <c r="AC22" s="87">
        <v>13.1</v>
      </c>
      <c r="AD22" s="81">
        <v>3.6</v>
      </c>
      <c r="AE22" s="87">
        <v>12.4</v>
      </c>
      <c r="AF22" s="81">
        <v>3.6</v>
      </c>
      <c r="AG22" s="87">
        <v>12.9</v>
      </c>
      <c r="AH22" s="82">
        <v>12.5</v>
      </c>
      <c r="AI22" s="81">
        <v>3.4</v>
      </c>
      <c r="AJ22" s="87">
        <v>12.7</v>
      </c>
      <c r="AK22" s="82">
        <v>13.5</v>
      </c>
      <c r="AL22" s="81">
        <v>3.4</v>
      </c>
      <c r="AM22" s="87">
        <v>13.4</v>
      </c>
      <c r="AN22" s="82">
        <v>14.5</v>
      </c>
      <c r="AO22" s="81">
        <v>3.4</v>
      </c>
      <c r="AP22" s="87">
        <v>12.5</v>
      </c>
      <c r="AQ22" s="82">
        <v>12.9</v>
      </c>
      <c r="AR22" s="81">
        <v>3.6</v>
      </c>
      <c r="AS22" s="87">
        <v>12.3</v>
      </c>
      <c r="AT22" s="82">
        <v>12.6</v>
      </c>
      <c r="AU22" s="81">
        <v>3.9</v>
      </c>
      <c r="AV22" s="87">
        <v>13.6</v>
      </c>
      <c r="AW22" s="82">
        <v>16.100000000000001</v>
      </c>
      <c r="AX22" s="81">
        <v>4</v>
      </c>
      <c r="AY22" s="87">
        <v>13.6</v>
      </c>
      <c r="AZ22" s="82">
        <v>16</v>
      </c>
      <c r="BA22" s="81">
        <v>3.9</v>
      </c>
      <c r="BB22" s="87">
        <v>13.1</v>
      </c>
      <c r="BC22" s="82">
        <v>15.3</v>
      </c>
      <c r="BD22" s="81">
        <v>4.2</v>
      </c>
      <c r="BE22" s="87">
        <v>12.7</v>
      </c>
      <c r="BF22" s="82">
        <v>14.8</v>
      </c>
      <c r="BG22" s="81">
        <v>4.3</v>
      </c>
      <c r="BH22" s="87">
        <v>13.5</v>
      </c>
      <c r="BI22" s="82">
        <v>16</v>
      </c>
      <c r="BJ22" s="81">
        <v>4</v>
      </c>
      <c r="BK22" s="87">
        <v>9.4</v>
      </c>
      <c r="BL22" s="82">
        <v>9.1</v>
      </c>
      <c r="BM22" s="81">
        <v>4.5999999999999996</v>
      </c>
      <c r="BN22" s="87">
        <v>9.1999999999999993</v>
      </c>
      <c r="BO22" s="82">
        <v>8.8000000000000007</v>
      </c>
      <c r="BP22" s="81">
        <v>4.5</v>
      </c>
      <c r="BQ22" s="87">
        <v>10.7</v>
      </c>
      <c r="BR22" s="82">
        <v>10.1</v>
      </c>
      <c r="BS22" s="81">
        <v>4.4000000000000004</v>
      </c>
      <c r="BT22" s="87">
        <v>11.4</v>
      </c>
      <c r="BU22" s="82">
        <v>11.3</v>
      </c>
      <c r="BV22" s="81">
        <v>4.5999999999999996</v>
      </c>
      <c r="BW22" s="87">
        <v>11</v>
      </c>
      <c r="BX22" s="82">
        <v>10.3</v>
      </c>
      <c r="BY22" s="81">
        <v>4.3</v>
      </c>
      <c r="BZ22" s="87">
        <v>9.8000000000000007</v>
      </c>
      <c r="CA22" s="82">
        <v>9.5</v>
      </c>
      <c r="CB22" s="81">
        <v>4.7</v>
      </c>
      <c r="CC22" s="87">
        <v>10.1</v>
      </c>
      <c r="CD22" s="82">
        <v>9.5</v>
      </c>
      <c r="CE22" s="81">
        <v>4.9000000000000004</v>
      </c>
      <c r="CF22" s="87">
        <v>11.6</v>
      </c>
      <c r="CG22" s="82">
        <v>11.5</v>
      </c>
      <c r="CH22" s="81">
        <v>4</v>
      </c>
      <c r="CI22" s="87">
        <v>10.5</v>
      </c>
      <c r="CJ22" s="82">
        <v>10</v>
      </c>
      <c r="CK22" s="81">
        <v>4.4000000000000004</v>
      </c>
      <c r="CL22" s="87">
        <v>8.9</v>
      </c>
      <c r="CM22" s="82">
        <v>8.4</v>
      </c>
      <c r="CN22" s="81">
        <v>4.3</v>
      </c>
      <c r="CO22" s="87">
        <v>9.3000000000000007</v>
      </c>
      <c r="CP22" s="82">
        <v>8.9</v>
      </c>
      <c r="CQ22" s="81">
        <v>4.2</v>
      </c>
      <c r="CR22" s="87">
        <v>9.5</v>
      </c>
      <c r="CS22" s="82">
        <v>9</v>
      </c>
      <c r="CT22" s="81">
        <v>4.4000000000000004</v>
      </c>
      <c r="CU22" s="87">
        <v>9</v>
      </c>
      <c r="CV22" s="82">
        <v>8.6999999999999993</v>
      </c>
      <c r="CW22" s="81">
        <v>4.2</v>
      </c>
      <c r="CX22" s="87">
        <v>8.8000000000000007</v>
      </c>
      <c r="CY22" s="82">
        <v>8</v>
      </c>
      <c r="CZ22" s="81">
        <v>4.5999999999999996</v>
      </c>
      <c r="DA22" s="87">
        <v>9</v>
      </c>
      <c r="DB22" s="82">
        <v>8.6</v>
      </c>
      <c r="DC22" s="81">
        <v>4.8</v>
      </c>
      <c r="DD22" s="87">
        <v>9</v>
      </c>
      <c r="DE22" s="82">
        <v>8.4</v>
      </c>
      <c r="DF22" s="81">
        <v>4.9000000000000004</v>
      </c>
      <c r="DG22" s="87">
        <v>8.9</v>
      </c>
      <c r="DH22" s="82">
        <v>8.5</v>
      </c>
      <c r="DI22" s="81">
        <v>4.8</v>
      </c>
      <c r="DJ22" s="87">
        <v>9.8000000000000007</v>
      </c>
      <c r="DK22" s="82">
        <v>10.1</v>
      </c>
      <c r="DL22" s="81">
        <v>5</v>
      </c>
      <c r="DM22" s="114">
        <v>9.9</v>
      </c>
      <c r="DN22" s="114">
        <v>10.1</v>
      </c>
      <c r="DO22" s="114">
        <v>5</v>
      </c>
      <c r="DP22" s="124">
        <v>9.5</v>
      </c>
      <c r="DQ22" s="141">
        <v>0.26</v>
      </c>
      <c r="DR22" s="128">
        <v>9.6999999999999993</v>
      </c>
      <c r="DS22" s="137">
        <v>0.37</v>
      </c>
      <c r="DT22" s="124">
        <v>9.8000000000000007</v>
      </c>
      <c r="DU22" s="141">
        <v>0.25</v>
      </c>
      <c r="DV22" s="128">
        <v>10</v>
      </c>
      <c r="DW22" s="137">
        <v>0.27</v>
      </c>
      <c r="DX22" s="124">
        <v>8.9</v>
      </c>
      <c r="DY22" s="141">
        <v>0.25</v>
      </c>
      <c r="DZ22" s="128">
        <v>8.6999999999999993</v>
      </c>
      <c r="EA22" s="137">
        <v>0.47</v>
      </c>
      <c r="EB22" s="124">
        <v>8.5221482286030596</v>
      </c>
      <c r="EC22" s="132">
        <v>0.24461084249933901</v>
      </c>
      <c r="ED22" s="128">
        <v>8.3979913943482298</v>
      </c>
      <c r="EE22" s="137">
        <v>0.32928125624001903</v>
      </c>
      <c r="EF22" s="128">
        <v>8.4</v>
      </c>
      <c r="EG22" s="132">
        <v>0.24</v>
      </c>
      <c r="EH22" s="128">
        <v>8.1999999999999993</v>
      </c>
      <c r="EI22" s="132">
        <v>0.28999999999999998</v>
      </c>
      <c r="EJ22" s="124">
        <v>8.1</v>
      </c>
      <c r="EK22" s="132">
        <v>0.23</v>
      </c>
      <c r="EL22" s="128">
        <v>7.7</v>
      </c>
      <c r="EM22" s="137">
        <v>0.31</v>
      </c>
      <c r="EN22" s="124">
        <v>8.561824842</v>
      </c>
      <c r="EO22" s="132">
        <v>0.247346133</v>
      </c>
      <c r="EP22" s="128">
        <v>8.0437638079999996</v>
      </c>
      <c r="EQ22" s="137">
        <v>0.34733165999999999</v>
      </c>
      <c r="ER22" s="124">
        <v>9.8331387570675801</v>
      </c>
      <c r="ES22" s="132">
        <v>0.25520368521528902</v>
      </c>
      <c r="ET22" s="128">
        <v>10.066460717109299</v>
      </c>
      <c r="EU22" s="137">
        <v>0.24299663930308699</v>
      </c>
      <c r="EV22" s="124">
        <v>9.6</v>
      </c>
      <c r="EW22" s="132">
        <v>0.24</v>
      </c>
      <c r="EX22" s="128">
        <v>9.6999999999999993</v>
      </c>
      <c r="EY22" s="137">
        <v>0.37</v>
      </c>
      <c r="EZ22" s="124">
        <v>9</v>
      </c>
      <c r="FA22" s="132">
        <v>0.23</v>
      </c>
      <c r="FB22" s="128">
        <v>8.8000000000000007</v>
      </c>
      <c r="FC22" s="137">
        <v>0.26</v>
      </c>
      <c r="FD22" s="124">
        <v>9.5</v>
      </c>
      <c r="FE22" s="132">
        <v>0.21</v>
      </c>
      <c r="FF22" s="128">
        <v>9.9</v>
      </c>
      <c r="FG22" s="137">
        <v>0.36</v>
      </c>
      <c r="FH22" s="124">
        <v>9.9</v>
      </c>
      <c r="FI22" s="132">
        <v>0.24</v>
      </c>
      <c r="FJ22" s="128">
        <v>10.3</v>
      </c>
      <c r="FK22" s="137">
        <v>0.15</v>
      </c>
      <c r="FL22" s="124">
        <v>10.199999999999999</v>
      </c>
      <c r="FM22" s="132">
        <v>0.21</v>
      </c>
      <c r="FN22" s="128">
        <v>10.3</v>
      </c>
      <c r="FO22" s="137">
        <v>0.15</v>
      </c>
      <c r="FP22" s="124">
        <v>10.0106489858847</v>
      </c>
      <c r="FQ22" s="132">
        <v>0.231323780823952</v>
      </c>
      <c r="FR22" s="128">
        <v>10.2705457804575</v>
      </c>
      <c r="FS22" s="137">
        <v>0.176571410471243</v>
      </c>
      <c r="FT22" s="124">
        <v>9.6629998249943103</v>
      </c>
      <c r="FU22" s="132">
        <v>0.23166650117833701</v>
      </c>
      <c r="FV22" s="128">
        <v>9.7961632280592905</v>
      </c>
      <c r="FW22" s="137">
        <v>0.34239143164970898</v>
      </c>
      <c r="FX22" s="124">
        <v>10.067858743597199</v>
      </c>
      <c r="FY22" s="132">
        <v>0.25890945607930399</v>
      </c>
      <c r="FZ22" s="128">
        <v>10.2860654538338</v>
      </c>
      <c r="GA22" s="137">
        <v>0.17232705793105599</v>
      </c>
      <c r="GB22" s="124">
        <v>10.8667568246263</v>
      </c>
      <c r="GC22" s="132">
        <v>0.207582254123095</v>
      </c>
      <c r="GD22" s="128">
        <v>11.264542226425901</v>
      </c>
      <c r="GE22" s="137">
        <v>0.55135063872748602</v>
      </c>
      <c r="GF22" s="124">
        <v>10.8</v>
      </c>
      <c r="GG22" s="132">
        <v>0.25</v>
      </c>
      <c r="GH22" s="128">
        <v>11</v>
      </c>
      <c r="GI22" s="137">
        <v>0.41</v>
      </c>
      <c r="GJ22" s="124">
        <v>10.887419502504001</v>
      </c>
      <c r="GK22" s="132">
        <v>0.26481310839983202</v>
      </c>
      <c r="GL22" s="128">
        <v>11.0255632124413</v>
      </c>
      <c r="GM22" s="137">
        <v>0.46590677211169101</v>
      </c>
      <c r="GN22" s="124">
        <v>11.526384756929501</v>
      </c>
      <c r="GO22" s="132">
        <v>0.25180900391018701</v>
      </c>
      <c r="GP22" s="128">
        <v>12.9931559286332</v>
      </c>
      <c r="GQ22" s="137">
        <v>0.91924405739947201</v>
      </c>
      <c r="GR22" s="124">
        <v>10.8</v>
      </c>
      <c r="GS22" s="132">
        <v>0.24</v>
      </c>
      <c r="GT22" s="128">
        <v>11</v>
      </c>
      <c r="GU22" s="137">
        <v>0.38</v>
      </c>
      <c r="GV22" s="124">
        <v>11.1458711906538</v>
      </c>
      <c r="GW22" s="132">
        <v>0.235184546630434</v>
      </c>
      <c r="GX22" s="128">
        <v>10.9342246960429</v>
      </c>
      <c r="GY22" s="137">
        <v>0.345573616340899</v>
      </c>
      <c r="GZ22" s="124">
        <v>11.047194137327899</v>
      </c>
      <c r="HA22" s="132">
        <v>0.24775277040361399</v>
      </c>
      <c r="HB22" s="128">
        <v>11.1878917377474</v>
      </c>
      <c r="HC22" s="137">
        <v>0.46283052815757703</v>
      </c>
      <c r="HD22" s="124">
        <v>10.1252396553481</v>
      </c>
      <c r="HE22" s="132">
        <v>0.28869220745014001</v>
      </c>
      <c r="HF22" s="128">
        <v>10.407976960126399</v>
      </c>
      <c r="HG22" s="137">
        <v>0.17176150131175899</v>
      </c>
      <c r="HH22" s="124">
        <v>10.8389413936316</v>
      </c>
      <c r="HI22" s="132">
        <v>0.249651116466651</v>
      </c>
      <c r="HJ22" s="128">
        <v>10.863235819208301</v>
      </c>
      <c r="HK22" s="137">
        <v>0.253895808917109</v>
      </c>
      <c r="HL22" s="523">
        <v>10.816693877893099</v>
      </c>
      <c r="HM22" s="524">
        <v>0.25358873054955999</v>
      </c>
      <c r="HN22" s="525">
        <v>10.9540858256562</v>
      </c>
      <c r="HO22" s="526">
        <v>0.363763119450418</v>
      </c>
      <c r="HP22" s="124">
        <v>11.0273194299411</v>
      </c>
      <c r="HQ22" s="559">
        <v>0.238462679973731</v>
      </c>
      <c r="HR22" s="560">
        <v>11.070005896691701</v>
      </c>
      <c r="HS22" s="137">
        <v>0.38448091073347801</v>
      </c>
      <c r="HT22" s="124">
        <v>10.6673475382616</v>
      </c>
      <c r="HU22" s="559">
        <v>0.241309004700348</v>
      </c>
      <c r="HV22" s="560">
        <v>10.6962150756773</v>
      </c>
      <c r="HW22" s="137">
        <v>0.217583357481589</v>
      </c>
      <c r="HX22" s="703">
        <v>10.0252243058123</v>
      </c>
      <c r="HY22" s="704">
        <v>0.244758611962755</v>
      </c>
      <c r="HZ22" s="705">
        <v>10.258393706463</v>
      </c>
      <c r="IA22" s="706">
        <v>0.17947700978029299</v>
      </c>
      <c r="IB22" s="124">
        <v>10.119900349111401</v>
      </c>
      <c r="IC22" s="559">
        <v>0.229115933187164</v>
      </c>
      <c r="ID22" s="560">
        <v>10.3576471750479</v>
      </c>
      <c r="IE22" s="137">
        <v>0.127197161576173</v>
      </c>
      <c r="IF22" s="124">
        <v>9.2481704922857393</v>
      </c>
      <c r="IG22" s="559">
        <v>0.235015557826039</v>
      </c>
      <c r="IH22" s="560">
        <v>9.6019672501358393</v>
      </c>
      <c r="II22" s="137">
        <v>0.35368831060395201</v>
      </c>
      <c r="IJ22" s="124">
        <v>9.7855675259085402</v>
      </c>
      <c r="IK22" s="559">
        <v>0.23348370385221801</v>
      </c>
      <c r="IL22" s="560">
        <v>10.1393044494511</v>
      </c>
      <c r="IM22" s="137">
        <v>0.17197194845116201</v>
      </c>
      <c r="IN22" s="124">
        <v>9.6296726049999997</v>
      </c>
      <c r="IO22" s="559">
        <v>0.245267174</v>
      </c>
      <c r="IP22" s="560">
        <v>10.13498319</v>
      </c>
      <c r="IQ22" s="137">
        <v>0.218089965</v>
      </c>
      <c r="IR22" s="124">
        <v>9.7875028925088703</v>
      </c>
      <c r="IS22" s="559">
        <v>0.24318161747647599</v>
      </c>
      <c r="IT22" s="560">
        <v>10.051726602480899</v>
      </c>
      <c r="IU22" s="137">
        <v>0.26647004508503103</v>
      </c>
      <c r="IV22" s="124">
        <v>9.4553012750000001</v>
      </c>
      <c r="IW22" s="559">
        <v>0.23885911300000001</v>
      </c>
      <c r="IX22" s="560">
        <v>9.5175280400000002</v>
      </c>
      <c r="IY22" s="137">
        <v>0.38271485300000002</v>
      </c>
      <c r="IZ22" s="124">
        <v>9.5822703329834198</v>
      </c>
      <c r="JA22" s="559">
        <v>0.244895567868988</v>
      </c>
      <c r="JB22" s="560">
        <v>9.7785907950424509</v>
      </c>
      <c r="JC22" s="137">
        <v>0.40467042776450002</v>
      </c>
      <c r="JD22" s="124">
        <v>9.5866568205293596</v>
      </c>
      <c r="JE22" s="559">
        <v>0.258423883514171</v>
      </c>
      <c r="JF22" s="560">
        <v>9.9892197871607902</v>
      </c>
      <c r="JG22" s="137">
        <v>0.32659832592008697</v>
      </c>
      <c r="JH22" s="124">
        <v>9.85185040646423</v>
      </c>
      <c r="JI22" s="559">
        <v>0.24708245916779401</v>
      </c>
      <c r="JJ22" s="560">
        <v>10.116404920951901</v>
      </c>
      <c r="JK22" s="137">
        <v>0.23340431846506399</v>
      </c>
      <c r="JL22" s="124">
        <v>9.9416998213078092</v>
      </c>
      <c r="JM22" s="559">
        <v>0.23837700439107601</v>
      </c>
      <c r="JN22" s="560">
        <v>10.3254079591546</v>
      </c>
      <c r="JO22" s="137">
        <v>0.13932867754860201</v>
      </c>
      <c r="JP22" s="124">
        <v>9.3489923594519109</v>
      </c>
      <c r="JQ22" s="559">
        <v>0.24597608958285</v>
      </c>
      <c r="JR22" s="560">
        <v>9.7859915180525299</v>
      </c>
      <c r="JS22" s="137">
        <v>0.32344124732691998</v>
      </c>
    </row>
    <row r="23" spans="2:279">
      <c r="B23" s="66" t="s">
        <v>44</v>
      </c>
      <c r="C23" s="87">
        <v>12.3</v>
      </c>
      <c r="D23" s="81">
        <v>3.7</v>
      </c>
      <c r="E23" s="87">
        <v>9.1999999999999993</v>
      </c>
      <c r="F23" s="81">
        <v>3.9</v>
      </c>
      <c r="G23" s="87">
        <v>6</v>
      </c>
      <c r="H23" s="81">
        <v>2.8</v>
      </c>
      <c r="I23" s="87">
        <v>6.8</v>
      </c>
      <c r="J23" s="81">
        <v>4.9000000000000004</v>
      </c>
      <c r="K23" s="87">
        <v>8.8000000000000007</v>
      </c>
      <c r="L23" s="81">
        <v>6</v>
      </c>
      <c r="M23" s="87">
        <v>11.9</v>
      </c>
      <c r="N23" s="81">
        <v>5.2</v>
      </c>
      <c r="O23" s="87">
        <v>10.9</v>
      </c>
      <c r="P23" s="81">
        <v>5</v>
      </c>
      <c r="Q23" s="87">
        <v>11.8</v>
      </c>
      <c r="R23" s="81">
        <v>4.0999999999999996</v>
      </c>
      <c r="S23" s="87">
        <v>12.8</v>
      </c>
      <c r="T23" s="81">
        <v>3.9</v>
      </c>
      <c r="U23" s="87">
        <v>13.1</v>
      </c>
      <c r="V23" s="81">
        <v>3.6</v>
      </c>
      <c r="W23" s="78">
        <v>12.6</v>
      </c>
      <c r="X23" s="79">
        <v>3.3</v>
      </c>
      <c r="Y23" s="78">
        <v>12.7</v>
      </c>
      <c r="Z23" s="78">
        <v>3.3</v>
      </c>
      <c r="AA23" s="78">
        <v>12.7</v>
      </c>
      <c r="AB23" s="78">
        <v>3.9</v>
      </c>
      <c r="AC23" s="87">
        <v>13.4</v>
      </c>
      <c r="AD23" s="81">
        <v>3.1</v>
      </c>
      <c r="AE23" s="87">
        <v>12.3</v>
      </c>
      <c r="AF23" s="81">
        <v>3.9</v>
      </c>
      <c r="AG23" s="87">
        <v>12.7</v>
      </c>
      <c r="AH23" s="82">
        <v>12.5</v>
      </c>
      <c r="AI23" s="81">
        <v>3.3</v>
      </c>
      <c r="AJ23" s="87">
        <v>12.6</v>
      </c>
      <c r="AK23" s="82">
        <v>12.5</v>
      </c>
      <c r="AL23" s="81">
        <v>3.6</v>
      </c>
      <c r="AM23" s="87">
        <v>13.3</v>
      </c>
      <c r="AN23" s="82">
        <v>14.5</v>
      </c>
      <c r="AO23" s="81">
        <v>3.5</v>
      </c>
      <c r="AP23" s="87">
        <v>12.3</v>
      </c>
      <c r="AQ23" s="82">
        <v>13</v>
      </c>
      <c r="AR23" s="81">
        <v>4</v>
      </c>
      <c r="AS23" s="87">
        <v>12.6</v>
      </c>
      <c r="AT23" s="82">
        <v>13</v>
      </c>
      <c r="AU23" s="81">
        <v>3.7</v>
      </c>
      <c r="AV23" s="87">
        <v>13.7</v>
      </c>
      <c r="AW23" s="82">
        <v>16.100000000000001</v>
      </c>
      <c r="AX23" s="81">
        <v>4</v>
      </c>
      <c r="AY23" s="87">
        <v>13.6</v>
      </c>
      <c r="AZ23" s="82">
        <v>16</v>
      </c>
      <c r="BA23" s="81">
        <v>4</v>
      </c>
      <c r="BB23" s="87">
        <v>13</v>
      </c>
      <c r="BC23" s="82">
        <v>15.4</v>
      </c>
      <c r="BD23" s="81">
        <v>4.5</v>
      </c>
      <c r="BE23" s="87">
        <v>13.1</v>
      </c>
      <c r="BF23" s="82">
        <v>15.1</v>
      </c>
      <c r="BG23" s="81">
        <v>4.0999999999999996</v>
      </c>
      <c r="BH23" s="87">
        <v>14.1</v>
      </c>
      <c r="BI23" s="82">
        <v>16.100000000000001</v>
      </c>
      <c r="BJ23" s="81">
        <v>3.5</v>
      </c>
      <c r="BK23" s="87">
        <v>9.6</v>
      </c>
      <c r="BL23" s="82">
        <v>9.4</v>
      </c>
      <c r="BM23" s="81">
        <v>4.7</v>
      </c>
      <c r="BN23" s="87">
        <v>9.9</v>
      </c>
      <c r="BO23" s="82">
        <v>9.4</v>
      </c>
      <c r="BP23" s="81">
        <v>4.5</v>
      </c>
      <c r="BQ23" s="87">
        <v>11.3</v>
      </c>
      <c r="BR23" s="82">
        <v>10.8</v>
      </c>
      <c r="BS23" s="81">
        <v>4.5</v>
      </c>
      <c r="BT23" s="87">
        <v>11.7</v>
      </c>
      <c r="BU23" s="82">
        <v>11.7</v>
      </c>
      <c r="BV23" s="81">
        <v>4.4000000000000004</v>
      </c>
      <c r="BW23" s="87">
        <v>11.6</v>
      </c>
      <c r="BX23" s="82">
        <v>10.8</v>
      </c>
      <c r="BY23" s="81">
        <v>4.4000000000000004</v>
      </c>
      <c r="BZ23" s="87">
        <v>9.8000000000000007</v>
      </c>
      <c r="CA23" s="82">
        <v>9.6</v>
      </c>
      <c r="CB23" s="81">
        <v>4.7</v>
      </c>
      <c r="CC23" s="87">
        <v>10</v>
      </c>
      <c r="CD23" s="82">
        <v>9.6</v>
      </c>
      <c r="CE23" s="81">
        <v>4.5999999999999996</v>
      </c>
      <c r="CF23" s="87">
        <v>11.9</v>
      </c>
      <c r="CG23" s="82">
        <v>11.9</v>
      </c>
      <c r="CH23" s="81">
        <v>4.0999999999999996</v>
      </c>
      <c r="CI23" s="87">
        <v>10.5</v>
      </c>
      <c r="CJ23" s="82">
        <v>10</v>
      </c>
      <c r="CK23" s="81">
        <v>4.3</v>
      </c>
      <c r="CL23" s="87">
        <v>8.4</v>
      </c>
      <c r="CM23" s="82">
        <v>8.1</v>
      </c>
      <c r="CN23" s="81">
        <v>4.3</v>
      </c>
      <c r="CO23" s="87">
        <v>9.5</v>
      </c>
      <c r="CP23" s="82">
        <v>8.9</v>
      </c>
      <c r="CQ23" s="81">
        <v>4.4000000000000004</v>
      </c>
      <c r="CR23" s="87">
        <v>9.1</v>
      </c>
      <c r="CS23" s="82">
        <v>8.4</v>
      </c>
      <c r="CT23" s="81">
        <v>4.5999999999999996</v>
      </c>
      <c r="CU23" s="87">
        <v>9.1999999999999993</v>
      </c>
      <c r="CV23" s="82">
        <v>8.6</v>
      </c>
      <c r="CW23" s="81">
        <v>4.2</v>
      </c>
      <c r="CX23" s="87">
        <v>8.4</v>
      </c>
      <c r="CY23" s="82">
        <v>7.8</v>
      </c>
      <c r="CZ23" s="81">
        <v>4.5</v>
      </c>
      <c r="DA23" s="87">
        <v>9</v>
      </c>
      <c r="DB23" s="82">
        <v>8.9</v>
      </c>
      <c r="DC23" s="81">
        <v>4.5</v>
      </c>
      <c r="DD23" s="87">
        <v>9.3000000000000007</v>
      </c>
      <c r="DE23" s="82">
        <v>9.3000000000000007</v>
      </c>
      <c r="DF23" s="81">
        <v>4.9000000000000004</v>
      </c>
      <c r="DG23" s="87">
        <v>9.1</v>
      </c>
      <c r="DH23" s="82">
        <v>9</v>
      </c>
      <c r="DI23" s="81">
        <v>5</v>
      </c>
      <c r="DJ23" s="87">
        <v>9.8000000000000007</v>
      </c>
      <c r="DK23" s="82">
        <v>10.199999999999999</v>
      </c>
      <c r="DL23" s="81">
        <v>5.3</v>
      </c>
      <c r="DM23" s="114">
        <v>9.5</v>
      </c>
      <c r="DN23" s="114">
        <v>10</v>
      </c>
      <c r="DO23" s="114">
        <v>5.0999999999999996</v>
      </c>
      <c r="DP23" s="124">
        <v>9.6</v>
      </c>
      <c r="DQ23" s="141">
        <v>0.28000000000000003</v>
      </c>
      <c r="DR23" s="128">
        <v>9.6</v>
      </c>
      <c r="DS23" s="137">
        <v>0.41</v>
      </c>
      <c r="DT23" s="124">
        <v>9.8000000000000007</v>
      </c>
      <c r="DU23" s="141">
        <v>0.28000000000000003</v>
      </c>
      <c r="DV23" s="128">
        <v>10.199999999999999</v>
      </c>
      <c r="DW23" s="137">
        <v>0.25</v>
      </c>
      <c r="DX23" s="124">
        <v>8.8000000000000007</v>
      </c>
      <c r="DY23" s="141">
        <v>0.31</v>
      </c>
      <c r="DZ23" s="128">
        <v>8.8000000000000007</v>
      </c>
      <c r="EA23" s="137">
        <v>0.45</v>
      </c>
      <c r="EB23" s="124">
        <v>8.1825044776603608</v>
      </c>
      <c r="EC23" s="132">
        <v>0.26467998704129603</v>
      </c>
      <c r="ED23" s="128">
        <v>7.8895184798473696</v>
      </c>
      <c r="EE23" s="137">
        <v>0.345979192960092</v>
      </c>
      <c r="EF23" s="128">
        <v>8.6</v>
      </c>
      <c r="EG23" s="132">
        <v>0.28999999999999998</v>
      </c>
      <c r="EH23" s="128">
        <v>8.4</v>
      </c>
      <c r="EI23" s="132">
        <v>0.3</v>
      </c>
      <c r="EJ23" s="124">
        <v>8.5</v>
      </c>
      <c r="EK23" s="132">
        <v>0.25</v>
      </c>
      <c r="EL23" s="128">
        <v>8.1</v>
      </c>
      <c r="EM23" s="137">
        <v>0.34</v>
      </c>
      <c r="EN23" s="124">
        <v>8.5254322909999996</v>
      </c>
      <c r="EO23" s="132">
        <v>0.26034639900000001</v>
      </c>
      <c r="EP23" s="128">
        <v>8.0877359369999997</v>
      </c>
      <c r="EQ23" s="137">
        <v>0.36336853299999999</v>
      </c>
      <c r="ER23" s="124">
        <v>9.4783020562936606</v>
      </c>
      <c r="ES23" s="132">
        <v>0.29066832441892698</v>
      </c>
      <c r="ET23" s="128">
        <v>9.7367751990980107</v>
      </c>
      <c r="EU23" s="137">
        <v>0.46430204576464001</v>
      </c>
      <c r="EV23" s="124">
        <v>9.6</v>
      </c>
      <c r="EW23" s="132">
        <v>0.28000000000000003</v>
      </c>
      <c r="EX23" s="128">
        <v>9.6999999999999993</v>
      </c>
      <c r="EY23" s="137">
        <v>0.47</v>
      </c>
      <c r="EZ23" s="124">
        <v>8.9</v>
      </c>
      <c r="FA23" s="132">
        <v>0.27</v>
      </c>
      <c r="FB23" s="128">
        <v>8.8000000000000007</v>
      </c>
      <c r="FC23" s="137">
        <v>0.43</v>
      </c>
      <c r="FD23" s="124">
        <v>10.199999999999999</v>
      </c>
      <c r="FE23" s="132">
        <v>0.24</v>
      </c>
      <c r="FF23" s="128">
        <v>10.6</v>
      </c>
      <c r="FG23" s="137">
        <v>0.16</v>
      </c>
      <c r="FH23" s="124">
        <v>10</v>
      </c>
      <c r="FI23" s="132">
        <v>0.33</v>
      </c>
      <c r="FJ23" s="128">
        <v>10.4</v>
      </c>
      <c r="FK23" s="137">
        <v>0.2</v>
      </c>
      <c r="FL23" s="124">
        <v>10.3</v>
      </c>
      <c r="FM23" s="132">
        <v>0.26</v>
      </c>
      <c r="FN23" s="128">
        <v>10.5</v>
      </c>
      <c r="FO23" s="137">
        <v>0.21</v>
      </c>
      <c r="FP23" s="124">
        <v>9.7261278597135803</v>
      </c>
      <c r="FQ23" s="132">
        <v>0.279564485934512</v>
      </c>
      <c r="FR23" s="128">
        <v>10.1384761178545</v>
      </c>
      <c r="FS23" s="137">
        <v>0.25798624003341603</v>
      </c>
      <c r="FT23" s="124">
        <v>9.6676855268923401</v>
      </c>
      <c r="FU23" s="132">
        <v>0.26283290191333403</v>
      </c>
      <c r="FV23" s="128">
        <v>9.7107435292285498</v>
      </c>
      <c r="FW23" s="137">
        <v>0.43016067765933202</v>
      </c>
      <c r="FX23" s="124">
        <v>9.9377617754710403</v>
      </c>
      <c r="FY23" s="132">
        <v>0.27750889224554498</v>
      </c>
      <c r="FZ23" s="128">
        <v>10.269234614150101</v>
      </c>
      <c r="GA23" s="137">
        <v>0.20356235381028201</v>
      </c>
      <c r="GB23" s="124">
        <v>10.8350926146248</v>
      </c>
      <c r="GC23" s="132">
        <v>0.213198530469945</v>
      </c>
      <c r="GD23" s="128">
        <v>11.126262226256801</v>
      </c>
      <c r="GE23" s="137">
        <v>0.464095950728804</v>
      </c>
      <c r="GF23" s="124">
        <v>10.9</v>
      </c>
      <c r="GG23" s="132">
        <v>0.28000000000000003</v>
      </c>
      <c r="GH23" s="128">
        <v>11.7</v>
      </c>
      <c r="GI23" s="137">
        <v>0.75</v>
      </c>
      <c r="GJ23" s="124">
        <v>11.2840568234035</v>
      </c>
      <c r="GK23" s="132">
        <v>0.284100694451553</v>
      </c>
      <c r="GL23" s="128">
        <v>11.9975163498575</v>
      </c>
      <c r="GM23" s="137">
        <v>0.65790467569037203</v>
      </c>
      <c r="GN23" s="124">
        <v>11.757867755334599</v>
      </c>
      <c r="GO23" s="132">
        <v>0.27473342807344497</v>
      </c>
      <c r="GP23" s="128">
        <v>13.4843020791338</v>
      </c>
      <c r="GQ23" s="137">
        <v>0.96242682715227401</v>
      </c>
      <c r="GR23" s="124">
        <v>10.5</v>
      </c>
      <c r="GS23" s="132">
        <v>0.28000000000000003</v>
      </c>
      <c r="GT23" s="128">
        <v>10.6</v>
      </c>
      <c r="GU23" s="137">
        <v>0.2</v>
      </c>
      <c r="GV23" s="124">
        <v>10.7410227072933</v>
      </c>
      <c r="GW23" s="132">
        <v>0.29742320860198102</v>
      </c>
      <c r="GX23" s="128">
        <v>11.0320299805544</v>
      </c>
      <c r="GY23" s="137">
        <v>0.48675093322770202</v>
      </c>
      <c r="GZ23" s="124">
        <v>10.767229102975699</v>
      </c>
      <c r="HA23" s="132">
        <v>0.293602403352208</v>
      </c>
      <c r="HB23" s="128">
        <v>10.7001174850935</v>
      </c>
      <c r="HC23" s="137">
        <v>0.35355610416717997</v>
      </c>
      <c r="HD23" s="124">
        <v>10.4054641065027</v>
      </c>
      <c r="HE23" s="132">
        <v>0.27554287699132002</v>
      </c>
      <c r="HF23" s="128">
        <v>10.5294739863857</v>
      </c>
      <c r="HG23" s="137">
        <v>0.18992657296635701</v>
      </c>
      <c r="HH23" s="124">
        <v>11.3811195501335</v>
      </c>
      <c r="HI23" s="132">
        <v>0.27274560315137603</v>
      </c>
      <c r="HJ23" s="128">
        <v>11.7902032931467</v>
      </c>
      <c r="HK23" s="137">
        <v>0.56399667844091395</v>
      </c>
      <c r="HL23" s="523">
        <v>11.1998125318396</v>
      </c>
      <c r="HM23" s="524">
        <v>0.27360438898731498</v>
      </c>
      <c r="HN23" s="525">
        <v>11.736224606244001</v>
      </c>
      <c r="HO23" s="526">
        <v>0.58482254917554499</v>
      </c>
      <c r="HP23" s="124">
        <v>10.7900206271607</v>
      </c>
      <c r="HQ23" s="559">
        <v>0.26042231391410398</v>
      </c>
      <c r="HR23" s="560">
        <v>10.8146862659785</v>
      </c>
      <c r="HS23" s="137">
        <v>0.28513421606309602</v>
      </c>
      <c r="HT23" s="124">
        <v>10.5348277420992</v>
      </c>
      <c r="HU23" s="559">
        <v>0.26641979591207798</v>
      </c>
      <c r="HV23" s="560">
        <v>10.5589412079964</v>
      </c>
      <c r="HW23" s="137">
        <v>0.14752941821058199</v>
      </c>
      <c r="HX23" s="703">
        <v>10.1959419683134</v>
      </c>
      <c r="HY23" s="704">
        <v>0.27557436377760502</v>
      </c>
      <c r="HZ23" s="705">
        <v>10.5640834156021</v>
      </c>
      <c r="IA23" s="706">
        <v>0.18057030732260601</v>
      </c>
      <c r="IB23" s="124">
        <v>9.8107824582880792</v>
      </c>
      <c r="IC23" s="559">
        <v>0.26082386963038601</v>
      </c>
      <c r="ID23" s="560">
        <v>10.1890329110851</v>
      </c>
      <c r="IE23" s="137">
        <v>0.18372959343075099</v>
      </c>
      <c r="IF23" s="124">
        <v>9.7101362643791092</v>
      </c>
      <c r="IG23" s="559">
        <v>0.29791217193069403</v>
      </c>
      <c r="IH23" s="560">
        <v>10.2946648865924</v>
      </c>
      <c r="II23" s="137">
        <v>0.178638578888766</v>
      </c>
      <c r="IJ23" s="124">
        <v>9.6144834759209203</v>
      </c>
      <c r="IK23" s="559">
        <v>0.27632448303151202</v>
      </c>
      <c r="IL23" s="560">
        <v>10.187577701570101</v>
      </c>
      <c r="IM23" s="137">
        <v>0.17071729271316699</v>
      </c>
      <c r="IN23" s="124">
        <v>9.6978624619999998</v>
      </c>
      <c r="IO23" s="559">
        <v>0.29031305800000001</v>
      </c>
      <c r="IP23" s="560">
        <v>10.229464520000001</v>
      </c>
      <c r="IQ23" s="137">
        <v>0.183681384</v>
      </c>
      <c r="IR23" s="124">
        <v>9.6690428052395792</v>
      </c>
      <c r="IS23" s="559">
        <v>0.26806559791600598</v>
      </c>
      <c r="IT23" s="560">
        <v>10.0477187923466</v>
      </c>
      <c r="IU23" s="137">
        <v>0.27855536494560001</v>
      </c>
      <c r="IV23" s="124">
        <v>9.3781927659999997</v>
      </c>
      <c r="IW23" s="559">
        <v>0.27372395399999999</v>
      </c>
      <c r="IX23" s="560">
        <v>9.4090684790000001</v>
      </c>
      <c r="IY23" s="137">
        <v>0.40998596900000001</v>
      </c>
      <c r="IZ23" s="124">
        <v>9.8614211918228403</v>
      </c>
      <c r="JA23" s="559">
        <v>0.29311494223754703</v>
      </c>
      <c r="JB23" s="560">
        <v>10.2955814261655</v>
      </c>
      <c r="JC23" s="137">
        <v>0.22677547487101801</v>
      </c>
      <c r="JD23" s="124">
        <v>9.3207002975233699</v>
      </c>
      <c r="JE23" s="559">
        <v>0.26504133003719699</v>
      </c>
      <c r="JF23" s="560">
        <v>9.7136260439466309</v>
      </c>
      <c r="JG23" s="137">
        <v>0.44386431086202099</v>
      </c>
      <c r="JH23" s="124">
        <v>9.4274419271865408</v>
      </c>
      <c r="JI23" s="559">
        <v>0.29004829945556598</v>
      </c>
      <c r="JJ23" s="560">
        <v>9.9499224607815595</v>
      </c>
      <c r="JK23" s="137">
        <v>0.40363947994850702</v>
      </c>
      <c r="JL23" s="124">
        <v>9.9777500744283394</v>
      </c>
      <c r="JM23" s="559">
        <v>0.26455425385738901</v>
      </c>
      <c r="JN23" s="560">
        <v>10.2333357312292</v>
      </c>
      <c r="JO23" s="137">
        <v>0.23403532029660601</v>
      </c>
      <c r="JP23" s="124">
        <v>9.8284461149593305</v>
      </c>
      <c r="JQ23" s="559">
        <v>0.25452696552067799</v>
      </c>
      <c r="JR23" s="560">
        <v>10.2570074335726</v>
      </c>
      <c r="JS23" s="137">
        <v>0.10891497614950101</v>
      </c>
    </row>
    <row r="24" spans="2:279">
      <c r="B24" s="66" t="s">
        <v>45</v>
      </c>
      <c r="C24" s="87">
        <v>12.3</v>
      </c>
      <c r="D24" s="81">
        <v>3.5</v>
      </c>
      <c r="E24" s="87">
        <v>9.3000000000000007</v>
      </c>
      <c r="F24" s="81">
        <v>3.9</v>
      </c>
      <c r="G24" s="87">
        <v>6.3</v>
      </c>
      <c r="H24" s="81">
        <v>3</v>
      </c>
      <c r="I24" s="87">
        <v>5.8</v>
      </c>
      <c r="J24" s="81">
        <v>4.5999999999999996</v>
      </c>
      <c r="K24" s="87">
        <v>9</v>
      </c>
      <c r="L24" s="81">
        <v>6.1</v>
      </c>
      <c r="M24" s="87">
        <v>12.3</v>
      </c>
      <c r="N24" s="81">
        <v>4.7</v>
      </c>
      <c r="O24" s="87">
        <v>11.4</v>
      </c>
      <c r="P24" s="81">
        <v>4.9000000000000004</v>
      </c>
      <c r="Q24" s="87">
        <v>12</v>
      </c>
      <c r="R24" s="81">
        <v>4.2</v>
      </c>
      <c r="S24" s="87">
        <v>12.6</v>
      </c>
      <c r="T24" s="81">
        <v>4</v>
      </c>
      <c r="U24" s="87">
        <v>13.3</v>
      </c>
      <c r="V24" s="81">
        <v>3.5</v>
      </c>
      <c r="W24" s="78">
        <v>12.4</v>
      </c>
      <c r="X24" s="79">
        <v>3.3</v>
      </c>
      <c r="Y24" s="78">
        <v>12.8</v>
      </c>
      <c r="Z24" s="78">
        <v>3.5</v>
      </c>
      <c r="AA24" s="78">
        <v>12.7</v>
      </c>
      <c r="AB24" s="78">
        <v>3.9</v>
      </c>
      <c r="AC24" s="87">
        <v>13.2</v>
      </c>
      <c r="AD24" s="81">
        <v>3.2</v>
      </c>
      <c r="AE24" s="87">
        <v>12.5</v>
      </c>
      <c r="AF24" s="81">
        <v>3.6</v>
      </c>
      <c r="AG24" s="87">
        <v>12.7</v>
      </c>
      <c r="AH24" s="82">
        <v>12.5</v>
      </c>
      <c r="AI24" s="81">
        <v>3.6</v>
      </c>
      <c r="AJ24" s="87">
        <v>12.9</v>
      </c>
      <c r="AK24" s="82">
        <v>13.5</v>
      </c>
      <c r="AL24" s="81">
        <v>3.6</v>
      </c>
      <c r="AM24" s="87">
        <v>13.4</v>
      </c>
      <c r="AN24" s="82">
        <v>14.5</v>
      </c>
      <c r="AO24" s="81">
        <v>3.5</v>
      </c>
      <c r="AP24" s="87">
        <v>12.2</v>
      </c>
      <c r="AQ24" s="82">
        <v>12.6</v>
      </c>
      <c r="AR24" s="81">
        <v>3.7</v>
      </c>
      <c r="AS24" s="87">
        <v>12.7</v>
      </c>
      <c r="AT24" s="82">
        <v>13.1</v>
      </c>
      <c r="AU24" s="81">
        <v>3.8</v>
      </c>
      <c r="AV24" s="87">
        <v>14</v>
      </c>
      <c r="AW24" s="82">
        <v>16.100000000000001</v>
      </c>
      <c r="AX24" s="81">
        <v>3.9</v>
      </c>
      <c r="AY24" s="87">
        <v>14.3</v>
      </c>
      <c r="AZ24" s="82">
        <v>16.2</v>
      </c>
      <c r="BA24" s="81">
        <v>3.9</v>
      </c>
      <c r="BB24" s="87">
        <v>13.4</v>
      </c>
      <c r="BC24" s="82">
        <v>15.7</v>
      </c>
      <c r="BD24" s="81">
        <v>4.2</v>
      </c>
      <c r="BE24" s="87">
        <v>13</v>
      </c>
      <c r="BF24" s="82">
        <v>15.6</v>
      </c>
      <c r="BG24" s="81">
        <v>4.3</v>
      </c>
      <c r="BH24" s="87">
        <v>13.8</v>
      </c>
      <c r="BI24" s="82">
        <v>16.100000000000001</v>
      </c>
      <c r="BJ24" s="81">
        <v>3.8</v>
      </c>
      <c r="BK24" s="87">
        <v>9.4</v>
      </c>
      <c r="BL24" s="82">
        <v>9.1999999999999993</v>
      </c>
      <c r="BM24" s="81">
        <v>4.5</v>
      </c>
      <c r="BN24" s="87">
        <v>10</v>
      </c>
      <c r="BO24" s="82">
        <v>9.6</v>
      </c>
      <c r="BP24" s="81">
        <v>4.5</v>
      </c>
      <c r="BQ24" s="87">
        <v>10.4</v>
      </c>
      <c r="BR24" s="82">
        <v>10</v>
      </c>
      <c r="BS24" s="81">
        <v>4.7</v>
      </c>
      <c r="BT24" s="87">
        <v>11.2</v>
      </c>
      <c r="BU24" s="82">
        <v>10.7</v>
      </c>
      <c r="BV24" s="81">
        <v>4.5999999999999996</v>
      </c>
      <c r="BW24" s="87">
        <v>11.7</v>
      </c>
      <c r="BX24" s="82">
        <v>11.1</v>
      </c>
      <c r="BY24" s="81">
        <v>4.4000000000000004</v>
      </c>
      <c r="BZ24" s="87">
        <v>9.9</v>
      </c>
      <c r="CA24" s="82">
        <v>9.4</v>
      </c>
      <c r="CB24" s="81">
        <v>4.8</v>
      </c>
      <c r="CC24" s="87">
        <v>10</v>
      </c>
      <c r="CD24" s="82">
        <v>9.6999999999999993</v>
      </c>
      <c r="CE24" s="81">
        <v>4.9000000000000004</v>
      </c>
      <c r="CF24" s="87">
        <v>11.8</v>
      </c>
      <c r="CG24" s="82">
        <v>11.6</v>
      </c>
      <c r="CH24" s="81">
        <v>4</v>
      </c>
      <c r="CI24" s="87">
        <v>10.8</v>
      </c>
      <c r="CJ24" s="82">
        <v>10.6</v>
      </c>
      <c r="CK24" s="81">
        <v>4.3</v>
      </c>
      <c r="CL24" s="87">
        <v>8.8000000000000007</v>
      </c>
      <c r="CM24" s="82">
        <v>8.5</v>
      </c>
      <c r="CN24" s="81">
        <v>4.4000000000000004</v>
      </c>
      <c r="CO24" s="87">
        <v>9.5</v>
      </c>
      <c r="CP24" s="82">
        <v>8.9</v>
      </c>
      <c r="CQ24" s="81">
        <v>4</v>
      </c>
      <c r="CR24" s="87">
        <v>9.3000000000000007</v>
      </c>
      <c r="CS24" s="82">
        <v>8.6999999999999993</v>
      </c>
      <c r="CT24" s="81">
        <v>4.4000000000000004</v>
      </c>
      <c r="CU24" s="87">
        <v>9.1</v>
      </c>
      <c r="CV24" s="82">
        <v>8.8000000000000007</v>
      </c>
      <c r="CW24" s="81">
        <v>4.3</v>
      </c>
      <c r="CX24" s="87">
        <v>8.6999999999999993</v>
      </c>
      <c r="CY24" s="82">
        <v>8.1999999999999993</v>
      </c>
      <c r="CZ24" s="81">
        <v>4.5999999999999996</v>
      </c>
      <c r="DA24" s="87">
        <v>9.4</v>
      </c>
      <c r="DB24" s="82">
        <v>9.5</v>
      </c>
      <c r="DC24" s="81">
        <v>5.0999999999999996</v>
      </c>
      <c r="DD24" s="87">
        <v>9</v>
      </c>
      <c r="DE24" s="82">
        <v>9.1</v>
      </c>
      <c r="DF24" s="81">
        <v>5.0999999999999996</v>
      </c>
      <c r="DG24" s="87">
        <v>8.8000000000000007</v>
      </c>
      <c r="DH24" s="82">
        <v>8.6999999999999993</v>
      </c>
      <c r="DI24" s="81">
        <v>5</v>
      </c>
      <c r="DJ24" s="87">
        <v>9.8000000000000007</v>
      </c>
      <c r="DK24" s="82">
        <v>10.1</v>
      </c>
      <c r="DL24" s="81">
        <v>5.2</v>
      </c>
      <c r="DM24" s="114">
        <v>10.199999999999999</v>
      </c>
      <c r="DN24" s="114">
        <v>10.5</v>
      </c>
      <c r="DO24" s="114">
        <v>5.2</v>
      </c>
      <c r="DP24" s="124">
        <v>9.8000000000000007</v>
      </c>
      <c r="DQ24" s="141">
        <v>0.33</v>
      </c>
      <c r="DR24" s="128">
        <v>10.1</v>
      </c>
      <c r="DS24" s="137">
        <v>0.42</v>
      </c>
      <c r="DT24" s="124">
        <v>9.9</v>
      </c>
      <c r="DU24" s="141">
        <v>0.31</v>
      </c>
      <c r="DV24" s="128">
        <v>9.9</v>
      </c>
      <c r="DW24" s="137">
        <v>0.48</v>
      </c>
      <c r="DX24" s="124">
        <v>8.5</v>
      </c>
      <c r="DY24" s="141">
        <v>0.3</v>
      </c>
      <c r="DZ24" s="128">
        <v>8.6999999999999993</v>
      </c>
      <c r="EA24" s="137">
        <v>0.45</v>
      </c>
      <c r="EB24" s="124">
        <v>8.0505613929313604</v>
      </c>
      <c r="EC24" s="132">
        <v>0.283242515691976</v>
      </c>
      <c r="ED24" s="128">
        <v>8.05575935616225</v>
      </c>
      <c r="EE24" s="137">
        <v>0.40777763053796701</v>
      </c>
      <c r="EF24" s="128">
        <v>8.6999999999999993</v>
      </c>
      <c r="EG24" s="132">
        <v>0.28000000000000003</v>
      </c>
      <c r="EH24" s="128">
        <v>8.4</v>
      </c>
      <c r="EI24" s="132">
        <v>0.32</v>
      </c>
      <c r="EJ24" s="124">
        <v>8.5</v>
      </c>
      <c r="EK24" s="132">
        <v>0.27</v>
      </c>
      <c r="EL24" s="128">
        <v>8.3000000000000007</v>
      </c>
      <c r="EM24" s="137">
        <v>0.36</v>
      </c>
      <c r="EN24" s="124">
        <v>8.6390256979999993</v>
      </c>
      <c r="EO24" s="132">
        <v>0.291407641</v>
      </c>
      <c r="EP24" s="128">
        <v>8.3362063689999992</v>
      </c>
      <c r="EQ24" s="137">
        <v>0.45062403200000001</v>
      </c>
      <c r="ER24" s="124">
        <v>9.7256593286181499</v>
      </c>
      <c r="ES24" s="132">
        <v>0.31774362239151299</v>
      </c>
      <c r="ET24" s="128">
        <v>9.7818135588516295</v>
      </c>
      <c r="EU24" s="137">
        <v>0.507744777049558</v>
      </c>
      <c r="EV24" s="124">
        <v>9.4</v>
      </c>
      <c r="EW24" s="132">
        <v>0.28000000000000003</v>
      </c>
      <c r="EX24" s="128">
        <v>9.3000000000000007</v>
      </c>
      <c r="EY24" s="137">
        <v>0.54</v>
      </c>
      <c r="EZ24" s="124">
        <v>9.1</v>
      </c>
      <c r="FA24" s="132">
        <v>0.26</v>
      </c>
      <c r="FB24" s="128">
        <v>9</v>
      </c>
      <c r="FC24" s="137">
        <v>0.5</v>
      </c>
      <c r="FD24" s="124">
        <v>9.6999999999999993</v>
      </c>
      <c r="FE24" s="132">
        <v>0.26</v>
      </c>
      <c r="FF24" s="128">
        <v>10.199999999999999</v>
      </c>
      <c r="FG24" s="137">
        <v>0.34</v>
      </c>
      <c r="FH24" s="124">
        <v>9.9</v>
      </c>
      <c r="FI24" s="132">
        <v>0.38</v>
      </c>
      <c r="FJ24" s="128">
        <v>10.199999999999999</v>
      </c>
      <c r="FK24" s="137">
        <v>0.41</v>
      </c>
      <c r="FL24" s="124">
        <v>9.8000000000000007</v>
      </c>
      <c r="FM24" s="132">
        <v>0.28999999999999998</v>
      </c>
      <c r="FN24" s="128">
        <v>10.199999999999999</v>
      </c>
      <c r="FO24" s="137">
        <v>0.27</v>
      </c>
      <c r="FP24" s="124">
        <v>9.7347512617951804</v>
      </c>
      <c r="FQ24" s="132">
        <v>0.30776064118833002</v>
      </c>
      <c r="FR24" s="128">
        <v>10.096191283564</v>
      </c>
      <c r="FS24" s="137">
        <v>0.32046411930658197</v>
      </c>
      <c r="FT24" s="124">
        <v>9.8424916335279402</v>
      </c>
      <c r="FU24" s="132">
        <v>0.31661190901983099</v>
      </c>
      <c r="FV24" s="128">
        <v>10.206527403335899</v>
      </c>
      <c r="FW24" s="137">
        <v>0.20766905062556701</v>
      </c>
      <c r="FX24" s="124">
        <v>10.6181186689039</v>
      </c>
      <c r="FY24" s="132">
        <v>0.27385801471924398</v>
      </c>
      <c r="FZ24" s="128">
        <v>10.6567316146518</v>
      </c>
      <c r="GA24" s="137">
        <v>0.34365012071627199</v>
      </c>
      <c r="GB24" s="124">
        <v>10.691540478798199</v>
      </c>
      <c r="GC24" s="132">
        <v>0.25355674272308998</v>
      </c>
      <c r="GD24" s="128">
        <v>11.2069690585177</v>
      </c>
      <c r="GE24" s="137">
        <v>0.57630177553195305</v>
      </c>
      <c r="GF24" s="124">
        <v>11</v>
      </c>
      <c r="GG24" s="132">
        <v>0.31</v>
      </c>
      <c r="GH24" s="128">
        <v>11.2</v>
      </c>
      <c r="GI24" s="137">
        <v>0.62</v>
      </c>
      <c r="GJ24" s="124">
        <v>11.3163713196475</v>
      </c>
      <c r="GK24" s="132">
        <v>0.30330680816609101</v>
      </c>
      <c r="GL24" s="128">
        <v>12.413241000945501</v>
      </c>
      <c r="GM24" s="137">
        <v>0.88662582363082598</v>
      </c>
      <c r="GN24" s="124">
        <v>11.641160964609201</v>
      </c>
      <c r="GO24" s="132">
        <v>0.325986069882444</v>
      </c>
      <c r="GP24" s="128">
        <v>13.7225965488652</v>
      </c>
      <c r="GQ24" s="137">
        <v>1.1221999645904399</v>
      </c>
      <c r="GR24" s="124">
        <v>10.6</v>
      </c>
      <c r="GS24" s="132">
        <v>0.31</v>
      </c>
      <c r="GT24" s="128">
        <v>10.7</v>
      </c>
      <c r="GU24" s="137">
        <v>0.3</v>
      </c>
      <c r="GV24" s="124">
        <v>10.7549330054335</v>
      </c>
      <c r="GW24" s="132">
        <v>0.31245806011855698</v>
      </c>
      <c r="GX24" s="128">
        <v>10.8490955181893</v>
      </c>
      <c r="GY24" s="137">
        <v>0.36337956315590902</v>
      </c>
      <c r="GZ24" s="124">
        <v>11.110606724664599</v>
      </c>
      <c r="HA24" s="132">
        <v>0.299145180981508</v>
      </c>
      <c r="HB24" s="128">
        <v>11.494353534457099</v>
      </c>
      <c r="HC24" s="137">
        <v>0.68902771775953198</v>
      </c>
      <c r="HD24" s="124">
        <v>10.3215973624743</v>
      </c>
      <c r="HE24" s="132">
        <v>0.30802508179579302</v>
      </c>
      <c r="HF24" s="128">
        <v>10.6755146594796</v>
      </c>
      <c r="HG24" s="137">
        <v>0.23851137688406199</v>
      </c>
      <c r="HH24" s="124">
        <v>10.8826776413172</v>
      </c>
      <c r="HI24" s="132">
        <v>0.31076095474867199</v>
      </c>
      <c r="HJ24" s="128">
        <v>11.403308549723301</v>
      </c>
      <c r="HK24" s="137">
        <v>0.65473184051181099</v>
      </c>
      <c r="HL24" s="523">
        <v>10.6255294490505</v>
      </c>
      <c r="HM24" s="524">
        <v>0.28148813314405802</v>
      </c>
      <c r="HN24" s="525">
        <v>10.6555479680407</v>
      </c>
      <c r="HO24" s="526">
        <v>0.19193451744856399</v>
      </c>
      <c r="HP24" s="124">
        <v>11.4185612496335</v>
      </c>
      <c r="HQ24" s="559">
        <v>0.27308495376268699</v>
      </c>
      <c r="HR24" s="560">
        <v>12.350960697595699</v>
      </c>
      <c r="HS24" s="137">
        <v>0.621641827713587</v>
      </c>
      <c r="HT24" s="124">
        <v>10.6931021647676</v>
      </c>
      <c r="HU24" s="559">
        <v>0.28047417435010802</v>
      </c>
      <c r="HV24" s="560">
        <v>10.6244990311157</v>
      </c>
      <c r="HW24" s="137">
        <v>0.17285077282422001</v>
      </c>
      <c r="HX24" s="703">
        <v>9.7348296463951893</v>
      </c>
      <c r="HY24" s="704">
        <v>0.29952587607069098</v>
      </c>
      <c r="HZ24" s="705">
        <v>10.303183818650201</v>
      </c>
      <c r="IA24" s="706">
        <v>0.15239034549570099</v>
      </c>
      <c r="IB24" s="124">
        <v>9.7094726961208409</v>
      </c>
      <c r="IC24" s="559">
        <v>0.287230726041171</v>
      </c>
      <c r="ID24" s="560">
        <v>10.1320133934162</v>
      </c>
      <c r="IE24" s="137">
        <v>0.26286134943971101</v>
      </c>
      <c r="IF24" s="124">
        <v>8.8859296476324303</v>
      </c>
      <c r="IG24" s="559">
        <v>0.299435337357353</v>
      </c>
      <c r="IH24" s="560">
        <v>8.9150869061879607</v>
      </c>
      <c r="II24" s="137">
        <v>0.50303873668811105</v>
      </c>
      <c r="IJ24" s="124">
        <v>10.0212985079558</v>
      </c>
      <c r="IK24" s="559">
        <v>0.30374721040555203</v>
      </c>
      <c r="IL24" s="560">
        <v>10.2739332098364</v>
      </c>
      <c r="IM24" s="137">
        <v>0.20453247124937399</v>
      </c>
      <c r="IN24" s="124">
        <v>9.5984446279999993</v>
      </c>
      <c r="IO24" s="559">
        <v>0.299773756</v>
      </c>
      <c r="IP24" s="560">
        <v>10.01272676</v>
      </c>
      <c r="IQ24" s="137">
        <v>0.338476204</v>
      </c>
      <c r="IR24" s="124">
        <v>9.4755368986391897</v>
      </c>
      <c r="IS24" s="559">
        <v>0.29126643870746499</v>
      </c>
      <c r="IT24" s="560">
        <v>10.0343101188096</v>
      </c>
      <c r="IU24" s="137">
        <v>0.33299016955953098</v>
      </c>
      <c r="IV24" s="124">
        <v>9.4714593760000003</v>
      </c>
      <c r="IW24" s="559">
        <v>0.27718259200000001</v>
      </c>
      <c r="IX24" s="560">
        <v>10.04297495</v>
      </c>
      <c r="IY24" s="137">
        <v>0.32575201799999998</v>
      </c>
      <c r="IZ24" s="124">
        <v>10.003142547388199</v>
      </c>
      <c r="JA24" s="559">
        <v>0.29195186006537099</v>
      </c>
      <c r="JB24" s="560">
        <v>10.3341542768325</v>
      </c>
      <c r="JC24" s="137">
        <v>0.18025385652388101</v>
      </c>
      <c r="JD24" s="124">
        <v>9.7434049247263204</v>
      </c>
      <c r="JE24" s="559">
        <v>0.29761944658767497</v>
      </c>
      <c r="JF24" s="560">
        <v>10.215245591823001</v>
      </c>
      <c r="JG24" s="137">
        <v>0.26327974228317802</v>
      </c>
      <c r="JH24" s="124">
        <v>9.6578331675131608</v>
      </c>
      <c r="JI24" s="559">
        <v>0.28752847619910699</v>
      </c>
      <c r="JJ24" s="560">
        <v>10.0320576941958</v>
      </c>
      <c r="JK24" s="137">
        <v>0.36849496806043502</v>
      </c>
      <c r="JL24" s="124">
        <v>10.0579256680717</v>
      </c>
      <c r="JM24" s="559">
        <v>0.27674143693833098</v>
      </c>
      <c r="JN24" s="560">
        <v>10.3802796104544</v>
      </c>
      <c r="JO24" s="137">
        <v>0.19255476888387901</v>
      </c>
      <c r="JP24" s="124">
        <v>9.5866038129183995</v>
      </c>
      <c r="JQ24" s="559">
        <v>0.29003267024910501</v>
      </c>
      <c r="JR24" s="560">
        <v>9.9335137961879205</v>
      </c>
      <c r="JS24" s="137">
        <v>0.28952317428673802</v>
      </c>
    </row>
    <row r="25" spans="2:279">
      <c r="B25" s="66" t="s">
        <v>46</v>
      </c>
      <c r="C25" s="87">
        <v>11.6</v>
      </c>
      <c r="D25" s="81">
        <v>3.7</v>
      </c>
      <c r="E25" s="87">
        <v>9.3000000000000007</v>
      </c>
      <c r="F25" s="81">
        <v>3.8</v>
      </c>
      <c r="G25" s="87">
        <v>5.9</v>
      </c>
      <c r="H25" s="81">
        <v>2.4</v>
      </c>
      <c r="I25" s="87">
        <v>6.1</v>
      </c>
      <c r="J25" s="81">
        <v>4.9000000000000004</v>
      </c>
      <c r="K25" s="87">
        <v>9.6</v>
      </c>
      <c r="L25" s="81">
        <v>5.9</v>
      </c>
      <c r="M25" s="87">
        <v>12.3</v>
      </c>
      <c r="N25" s="81">
        <v>4.8</v>
      </c>
      <c r="O25" s="87">
        <v>11.2</v>
      </c>
      <c r="P25" s="81">
        <v>4.7</v>
      </c>
      <c r="Q25" s="87">
        <v>12.4</v>
      </c>
      <c r="R25" s="81">
        <v>4.0999999999999996</v>
      </c>
      <c r="S25" s="87">
        <v>12.5</v>
      </c>
      <c r="T25" s="81">
        <v>4.4000000000000004</v>
      </c>
      <c r="U25" s="87">
        <v>13.5</v>
      </c>
      <c r="V25" s="81">
        <v>3.3</v>
      </c>
      <c r="W25" s="78">
        <v>12.5</v>
      </c>
      <c r="X25" s="79">
        <v>3.8</v>
      </c>
      <c r="Y25" s="78">
        <v>12.7</v>
      </c>
      <c r="Z25" s="78">
        <v>3.4</v>
      </c>
      <c r="AA25" s="78">
        <v>12.6</v>
      </c>
      <c r="AB25" s="78">
        <v>4.2</v>
      </c>
      <c r="AC25" s="87">
        <v>13.3</v>
      </c>
      <c r="AD25" s="81">
        <v>3.1</v>
      </c>
      <c r="AE25" s="87">
        <v>12.2</v>
      </c>
      <c r="AF25" s="81">
        <v>3.9</v>
      </c>
      <c r="AG25" s="87">
        <v>12.9</v>
      </c>
      <c r="AH25" s="82">
        <v>12.5</v>
      </c>
      <c r="AI25" s="81">
        <v>3.5</v>
      </c>
      <c r="AJ25" s="87">
        <v>12.3</v>
      </c>
      <c r="AK25" s="82">
        <v>12.5</v>
      </c>
      <c r="AL25" s="81">
        <v>3.8</v>
      </c>
      <c r="AM25" s="87">
        <v>13.3</v>
      </c>
      <c r="AN25" s="82">
        <v>14.5</v>
      </c>
      <c r="AO25" s="81">
        <v>3.2</v>
      </c>
      <c r="AP25" s="87">
        <v>12.4</v>
      </c>
      <c r="AQ25" s="82">
        <v>12.8</v>
      </c>
      <c r="AR25" s="81">
        <v>3.7</v>
      </c>
      <c r="AS25" s="87">
        <v>12</v>
      </c>
      <c r="AT25" s="82">
        <v>12.2</v>
      </c>
      <c r="AU25" s="81">
        <v>4.2</v>
      </c>
      <c r="AV25" s="87">
        <v>14</v>
      </c>
      <c r="AW25" s="82">
        <v>16.100000000000001</v>
      </c>
      <c r="AX25" s="81">
        <v>3.7</v>
      </c>
      <c r="AY25" s="87">
        <v>13.8</v>
      </c>
      <c r="AZ25" s="82">
        <v>16.100000000000001</v>
      </c>
      <c r="BA25" s="81">
        <v>4.0999999999999996</v>
      </c>
      <c r="BB25" s="87">
        <v>13.6</v>
      </c>
      <c r="BC25" s="82">
        <v>16</v>
      </c>
      <c r="BD25" s="81">
        <v>3.8</v>
      </c>
      <c r="BE25" s="87">
        <v>12.4</v>
      </c>
      <c r="BF25" s="82">
        <v>14.5</v>
      </c>
      <c r="BG25" s="81">
        <v>4.5999999999999996</v>
      </c>
      <c r="BH25" s="87">
        <v>14</v>
      </c>
      <c r="BI25" s="82">
        <v>16.100000000000001</v>
      </c>
      <c r="BJ25" s="81">
        <v>3.7</v>
      </c>
      <c r="BK25" s="87">
        <v>9.1999999999999993</v>
      </c>
      <c r="BL25" s="82">
        <v>9</v>
      </c>
      <c r="BM25" s="81">
        <v>4.3</v>
      </c>
      <c r="BN25" s="87">
        <v>9.8000000000000007</v>
      </c>
      <c r="BO25" s="82">
        <v>9.3000000000000007</v>
      </c>
      <c r="BP25" s="81">
        <v>4.5</v>
      </c>
      <c r="BQ25" s="87">
        <v>11</v>
      </c>
      <c r="BR25" s="82">
        <v>10.3</v>
      </c>
      <c r="BS25" s="81">
        <v>4.5</v>
      </c>
      <c r="BT25" s="87">
        <v>11.4</v>
      </c>
      <c r="BU25" s="82">
        <v>11.2</v>
      </c>
      <c r="BV25" s="81">
        <v>4.5</v>
      </c>
      <c r="BW25" s="87">
        <v>11.5</v>
      </c>
      <c r="BX25" s="82">
        <v>11.2</v>
      </c>
      <c r="BY25" s="81">
        <v>4.2</v>
      </c>
      <c r="BZ25" s="87">
        <v>10.4</v>
      </c>
      <c r="CA25" s="82">
        <v>10.1</v>
      </c>
      <c r="CB25" s="81">
        <v>4.7</v>
      </c>
      <c r="CC25" s="87">
        <v>10.6</v>
      </c>
      <c r="CD25" s="82">
        <v>9.9</v>
      </c>
      <c r="CE25" s="81">
        <v>4.7</v>
      </c>
      <c r="CF25" s="87">
        <v>11.7</v>
      </c>
      <c r="CG25" s="82">
        <v>11.5</v>
      </c>
      <c r="CH25" s="81">
        <v>4.0999999999999996</v>
      </c>
      <c r="CI25" s="87">
        <v>10.7</v>
      </c>
      <c r="CJ25" s="82">
        <v>10.6</v>
      </c>
      <c r="CK25" s="81">
        <v>4.5999999999999996</v>
      </c>
      <c r="CL25" s="87">
        <v>8.9</v>
      </c>
      <c r="CM25" s="82">
        <v>8.4</v>
      </c>
      <c r="CN25" s="81">
        <v>4.7</v>
      </c>
      <c r="CO25" s="87">
        <v>9.6999999999999993</v>
      </c>
      <c r="CP25" s="82">
        <v>9.4</v>
      </c>
      <c r="CQ25" s="81">
        <v>4.4000000000000004</v>
      </c>
      <c r="CR25" s="87">
        <v>9.6</v>
      </c>
      <c r="CS25" s="82">
        <v>9.1999999999999993</v>
      </c>
      <c r="CT25" s="81">
        <v>4.5</v>
      </c>
      <c r="CU25" s="87">
        <v>9.5</v>
      </c>
      <c r="CV25" s="82">
        <v>9</v>
      </c>
      <c r="CW25" s="81">
        <v>4.0999999999999996</v>
      </c>
      <c r="CX25" s="87">
        <v>9.1</v>
      </c>
      <c r="CY25" s="82">
        <v>8.4</v>
      </c>
      <c r="CZ25" s="81">
        <v>5.0999999999999996</v>
      </c>
      <c r="DA25" s="87">
        <v>9</v>
      </c>
      <c r="DB25" s="82">
        <v>8.9</v>
      </c>
      <c r="DC25" s="81">
        <v>4.9000000000000004</v>
      </c>
      <c r="DD25" s="87">
        <v>9.3000000000000007</v>
      </c>
      <c r="DE25" s="82">
        <v>9.1</v>
      </c>
      <c r="DF25" s="81">
        <v>5.0999999999999996</v>
      </c>
      <c r="DG25" s="87">
        <v>8.8000000000000007</v>
      </c>
      <c r="DH25" s="82">
        <v>8.6</v>
      </c>
      <c r="DI25" s="81">
        <v>5.3</v>
      </c>
      <c r="DJ25" s="87">
        <v>9.9</v>
      </c>
      <c r="DK25" s="82">
        <v>10.1</v>
      </c>
      <c r="DL25" s="81">
        <v>5.3</v>
      </c>
      <c r="DM25" s="114">
        <v>10.5</v>
      </c>
      <c r="DN25" s="114">
        <v>10.5</v>
      </c>
      <c r="DO25" s="114">
        <v>4.8</v>
      </c>
      <c r="DP25" s="124">
        <v>9.6</v>
      </c>
      <c r="DQ25" s="141">
        <v>0.35</v>
      </c>
      <c r="DR25" s="128">
        <v>9.9</v>
      </c>
      <c r="DS25" s="137">
        <v>0.52</v>
      </c>
      <c r="DT25" s="124">
        <v>9.9</v>
      </c>
      <c r="DU25" s="141">
        <v>0.38</v>
      </c>
      <c r="DV25" s="128">
        <v>10.1</v>
      </c>
      <c r="DW25" s="137">
        <v>0.48</v>
      </c>
      <c r="DX25" s="124">
        <v>8.9</v>
      </c>
      <c r="DY25" s="141">
        <v>0.39</v>
      </c>
      <c r="DZ25" s="128">
        <v>9.1999999999999993</v>
      </c>
      <c r="EA25" s="137">
        <v>0.6</v>
      </c>
      <c r="EB25" s="124">
        <v>8.7868380835816495</v>
      </c>
      <c r="EC25" s="132">
        <v>0.35735989823464398</v>
      </c>
      <c r="ED25" s="128">
        <v>8.3769015704488794</v>
      </c>
      <c r="EE25" s="137">
        <v>0.41900243145717803</v>
      </c>
      <c r="EF25" s="128">
        <v>8.3000000000000007</v>
      </c>
      <c r="EG25" s="132">
        <v>0.37</v>
      </c>
      <c r="EH25" s="128">
        <v>7.9</v>
      </c>
      <c r="EI25" s="132">
        <v>0.47</v>
      </c>
      <c r="EJ25" s="124">
        <v>8</v>
      </c>
      <c r="EK25" s="132">
        <v>0.34</v>
      </c>
      <c r="EL25" s="128">
        <v>7.3</v>
      </c>
      <c r="EM25" s="137">
        <v>0.38</v>
      </c>
      <c r="EN25" s="124">
        <v>8.6355880710000008</v>
      </c>
      <c r="EO25" s="132">
        <v>0.33570233399999999</v>
      </c>
      <c r="EP25" s="128">
        <v>8.0949749969999996</v>
      </c>
      <c r="EQ25" s="137">
        <v>0.48553107899999998</v>
      </c>
      <c r="ER25" s="124">
        <v>9.6248881869772198</v>
      </c>
      <c r="ES25" s="132">
        <v>0.349233236457971</v>
      </c>
      <c r="ET25" s="128">
        <v>9.7925346152520696</v>
      </c>
      <c r="EU25" s="137">
        <v>0.66585204293312705</v>
      </c>
      <c r="EV25" s="124">
        <v>9.6999999999999993</v>
      </c>
      <c r="EW25" s="132">
        <v>0.35</v>
      </c>
      <c r="EX25" s="128">
        <v>9.9</v>
      </c>
      <c r="EY25" s="137">
        <v>0.48</v>
      </c>
      <c r="EZ25" s="124">
        <v>9.6</v>
      </c>
      <c r="FA25" s="132">
        <v>0.33</v>
      </c>
      <c r="FB25" s="128">
        <v>9.9</v>
      </c>
      <c r="FC25" s="137">
        <v>0.47</v>
      </c>
      <c r="FD25" s="124">
        <v>9.8000000000000007</v>
      </c>
      <c r="FE25" s="132">
        <v>0.34</v>
      </c>
      <c r="FF25" s="128">
        <v>10.199999999999999</v>
      </c>
      <c r="FG25" s="137">
        <v>0.28000000000000003</v>
      </c>
      <c r="FH25" s="124">
        <v>9.6999999999999993</v>
      </c>
      <c r="FI25" s="132">
        <v>0.3</v>
      </c>
      <c r="FJ25" s="128">
        <v>10.199999999999999</v>
      </c>
      <c r="FK25" s="137">
        <v>0.35</v>
      </c>
      <c r="FL25" s="124">
        <v>10.5</v>
      </c>
      <c r="FM25" s="132">
        <v>0.36</v>
      </c>
      <c r="FN25" s="128">
        <v>10.9</v>
      </c>
      <c r="FO25" s="137">
        <v>0.41</v>
      </c>
      <c r="FP25" s="124">
        <v>9.9845952211986706</v>
      </c>
      <c r="FQ25" s="132">
        <v>0.34403151533971099</v>
      </c>
      <c r="FR25" s="128">
        <v>10.1887105682209</v>
      </c>
      <c r="FS25" s="137">
        <v>0.40418886619686001</v>
      </c>
      <c r="FT25" s="124">
        <v>9.4305306277116294</v>
      </c>
      <c r="FU25" s="132">
        <v>0.35967235442076101</v>
      </c>
      <c r="FV25" s="128">
        <v>10.108974320505</v>
      </c>
      <c r="FW25" s="137">
        <v>0.41083123015255801</v>
      </c>
      <c r="FX25" s="124">
        <v>9.5194858801578395</v>
      </c>
      <c r="FY25" s="132">
        <v>0.33363394685438402</v>
      </c>
      <c r="FZ25" s="128">
        <v>10.1084985335256</v>
      </c>
      <c r="GA25" s="137">
        <v>0.29700744467433099</v>
      </c>
      <c r="GB25" s="124">
        <v>10.541595483241601</v>
      </c>
      <c r="GC25" s="132">
        <v>0.33395877689918202</v>
      </c>
      <c r="GD25" s="128">
        <v>10.707756661907499</v>
      </c>
      <c r="GE25" s="137">
        <v>0.33978894612830002</v>
      </c>
      <c r="GF25" s="124">
        <v>11.1</v>
      </c>
      <c r="GG25" s="132">
        <v>0.35</v>
      </c>
      <c r="GH25" s="128">
        <v>12.7</v>
      </c>
      <c r="GI25" s="137">
        <v>1.04</v>
      </c>
      <c r="GJ25" s="124">
        <v>10.899163317865399</v>
      </c>
      <c r="GK25" s="132">
        <v>0.411678857295181</v>
      </c>
      <c r="GL25" s="128">
        <v>11.6996601843375</v>
      </c>
      <c r="GM25" s="137">
        <v>0.98858549881345303</v>
      </c>
      <c r="GN25" s="124">
        <v>11.6319350156504</v>
      </c>
      <c r="GO25" s="132">
        <v>0.36687228948843897</v>
      </c>
      <c r="GP25" s="128">
        <v>14.081717150585799</v>
      </c>
      <c r="GQ25" s="137">
        <v>1.0991223043398399</v>
      </c>
      <c r="GR25" s="124">
        <v>10.8</v>
      </c>
      <c r="GS25" s="132">
        <v>0.38</v>
      </c>
      <c r="GT25" s="128">
        <v>11.4</v>
      </c>
      <c r="GU25" s="137">
        <v>0.8</v>
      </c>
      <c r="GV25" s="124">
        <v>11.0339435445932</v>
      </c>
      <c r="GW25" s="132">
        <v>0.33849513554847599</v>
      </c>
      <c r="GX25" s="128">
        <v>11.215776015091199</v>
      </c>
      <c r="GY25" s="137">
        <v>0.635757910553853</v>
      </c>
      <c r="GZ25" s="124">
        <v>11.4019822353316</v>
      </c>
      <c r="HA25" s="132">
        <v>0.32831027764031701</v>
      </c>
      <c r="HB25" s="128">
        <v>12.241777793837301</v>
      </c>
      <c r="HC25" s="137">
        <v>0.86930335328050401</v>
      </c>
      <c r="HD25" s="124">
        <v>10.5606055805049</v>
      </c>
      <c r="HE25" s="132">
        <v>0.41444154517555998</v>
      </c>
      <c r="HF25" s="128">
        <v>10.751592566235001</v>
      </c>
      <c r="HG25" s="137">
        <v>0.40632863650648199</v>
      </c>
      <c r="HH25" s="124">
        <v>11.778234186615199</v>
      </c>
      <c r="HI25" s="132">
        <v>0.36542674335445102</v>
      </c>
      <c r="HJ25" s="128">
        <v>13.2266886077793</v>
      </c>
      <c r="HK25" s="137">
        <v>1.00441301242514</v>
      </c>
      <c r="HL25" s="523">
        <v>10.751924727858601</v>
      </c>
      <c r="HM25" s="524">
        <v>0.37433571953614603</v>
      </c>
      <c r="HN25" s="525">
        <v>11.2576957524265</v>
      </c>
      <c r="HO25" s="526">
        <v>0.666991830327757</v>
      </c>
      <c r="HP25" s="124">
        <v>11.155628491516101</v>
      </c>
      <c r="HQ25" s="559">
        <v>0.31907269627791801</v>
      </c>
      <c r="HR25" s="560">
        <v>11.638589686924799</v>
      </c>
      <c r="HS25" s="137">
        <v>0.67308751450650295</v>
      </c>
      <c r="HT25" s="124">
        <v>10.4600915125901</v>
      </c>
      <c r="HU25" s="559">
        <v>0.369842825953973</v>
      </c>
      <c r="HV25" s="560">
        <v>10.6867730686548</v>
      </c>
      <c r="HW25" s="137">
        <v>0.269303775722606</v>
      </c>
      <c r="HX25" s="703">
        <v>9.8614101618110901</v>
      </c>
      <c r="HY25" s="704">
        <v>0.34935348806357602</v>
      </c>
      <c r="HZ25" s="705">
        <v>10.227535170825099</v>
      </c>
      <c r="IA25" s="706">
        <v>0.24194517940766899</v>
      </c>
      <c r="IB25" s="124">
        <v>9.8188222116200006</v>
      </c>
      <c r="IC25" s="559">
        <v>0.35456486923120101</v>
      </c>
      <c r="ID25" s="560">
        <v>9.8506763579784593</v>
      </c>
      <c r="IE25" s="137">
        <v>0.47544419979459501</v>
      </c>
      <c r="IF25" s="124">
        <v>8.9974346070337798</v>
      </c>
      <c r="IG25" s="559">
        <v>0.34845476761244898</v>
      </c>
      <c r="IH25" s="560">
        <v>9.4638122463539407</v>
      </c>
      <c r="II25" s="137">
        <v>0.50848509928318297</v>
      </c>
      <c r="IJ25" s="124">
        <v>9.6570545004046107</v>
      </c>
      <c r="IK25" s="559">
        <v>0.32307870033493202</v>
      </c>
      <c r="IL25" s="560">
        <v>10.0876361584764</v>
      </c>
      <c r="IM25" s="137">
        <v>0.27877481770464502</v>
      </c>
      <c r="IN25" s="124">
        <v>9.4961440699999997</v>
      </c>
      <c r="IO25" s="559">
        <v>0.35940809099999999</v>
      </c>
      <c r="IP25" s="560">
        <v>9.9391120970000006</v>
      </c>
      <c r="IQ25" s="137">
        <v>0.52202689899999999</v>
      </c>
      <c r="IR25" s="124">
        <v>8.7976969783287693</v>
      </c>
      <c r="IS25" s="559">
        <v>0.34495614456371299</v>
      </c>
      <c r="IT25" s="560">
        <v>9.2605490731976197</v>
      </c>
      <c r="IU25" s="137">
        <v>0.57843939926037702</v>
      </c>
      <c r="IV25" s="124">
        <v>10.02804059</v>
      </c>
      <c r="IW25" s="559">
        <v>0.325701986</v>
      </c>
      <c r="IX25" s="560">
        <v>10.35454549</v>
      </c>
      <c r="IY25" s="137">
        <v>0.217344712</v>
      </c>
      <c r="IZ25" s="124">
        <v>9.9489051319192292</v>
      </c>
      <c r="JA25" s="559">
        <v>0.341356824301073</v>
      </c>
      <c r="JB25" s="560">
        <v>10.3595338140859</v>
      </c>
      <c r="JC25" s="137">
        <v>0.24604045991941501</v>
      </c>
      <c r="JD25" s="124">
        <v>10.093207669555101</v>
      </c>
      <c r="JE25" s="559">
        <v>0.36131282414636301</v>
      </c>
      <c r="JF25" s="560">
        <v>10.2303709006686</v>
      </c>
      <c r="JG25" s="137">
        <v>0.353271483726113</v>
      </c>
      <c r="JH25" s="124">
        <v>10.3059346680899</v>
      </c>
      <c r="JI25" s="559">
        <v>0.35342992669759898</v>
      </c>
      <c r="JJ25" s="560">
        <v>10.466492381014101</v>
      </c>
      <c r="JK25" s="137">
        <v>0.31066669200362901</v>
      </c>
      <c r="JL25" s="124">
        <v>9.5659488079330401</v>
      </c>
      <c r="JM25" s="559">
        <v>0.33892079878452303</v>
      </c>
      <c r="JN25" s="560">
        <v>9.7655144099880999</v>
      </c>
      <c r="JO25" s="137">
        <v>0.54585350584683401</v>
      </c>
      <c r="JP25" s="124">
        <v>9.04888026181826</v>
      </c>
      <c r="JQ25" s="559">
        <v>0.32602956842388098</v>
      </c>
      <c r="JR25" s="560">
        <v>8.9837718902233306</v>
      </c>
      <c r="JS25" s="137">
        <v>0.57945032093750104</v>
      </c>
    </row>
    <row r="26" spans="2:279">
      <c r="B26" s="66" t="s">
        <v>47</v>
      </c>
      <c r="C26" s="87">
        <v>12.3</v>
      </c>
      <c r="D26" s="81">
        <v>3.5</v>
      </c>
      <c r="E26" s="87">
        <v>8.8000000000000007</v>
      </c>
      <c r="F26" s="81">
        <v>4.4000000000000004</v>
      </c>
      <c r="G26" s="87">
        <v>6</v>
      </c>
      <c r="H26" s="81">
        <v>2.5</v>
      </c>
      <c r="I26" s="87">
        <v>5.8</v>
      </c>
      <c r="J26" s="81">
        <v>4.5999999999999996</v>
      </c>
      <c r="K26" s="87">
        <v>10</v>
      </c>
      <c r="L26" s="81">
        <v>5.8</v>
      </c>
      <c r="M26" s="87">
        <v>11.5</v>
      </c>
      <c r="N26" s="81">
        <v>5.5</v>
      </c>
      <c r="O26" s="87">
        <v>10.9</v>
      </c>
      <c r="P26" s="81">
        <v>5</v>
      </c>
      <c r="Q26" s="87">
        <v>12.2</v>
      </c>
      <c r="R26" s="81">
        <v>4.2</v>
      </c>
      <c r="S26" s="87">
        <v>12.8</v>
      </c>
      <c r="T26" s="81">
        <v>3.9</v>
      </c>
      <c r="U26" s="87">
        <v>13.5</v>
      </c>
      <c r="V26" s="81">
        <v>3.1</v>
      </c>
      <c r="W26" s="78">
        <v>12.8</v>
      </c>
      <c r="X26" s="79">
        <v>3.4</v>
      </c>
      <c r="Y26" s="78">
        <v>13.3</v>
      </c>
      <c r="Z26" s="78">
        <v>2.9</v>
      </c>
      <c r="AA26" s="78">
        <v>12.9</v>
      </c>
      <c r="AB26" s="78">
        <v>3.7</v>
      </c>
      <c r="AC26" s="87">
        <v>12.9</v>
      </c>
      <c r="AD26" s="81">
        <v>3.3</v>
      </c>
      <c r="AE26" s="87">
        <v>12.4</v>
      </c>
      <c r="AF26" s="81">
        <v>3.6</v>
      </c>
      <c r="AG26" s="87">
        <v>13</v>
      </c>
      <c r="AH26" s="82">
        <v>13.5</v>
      </c>
      <c r="AI26" s="81">
        <v>3.4</v>
      </c>
      <c r="AJ26" s="87">
        <v>12.8</v>
      </c>
      <c r="AK26" s="82">
        <v>13.5</v>
      </c>
      <c r="AL26" s="81">
        <v>3.7</v>
      </c>
      <c r="AM26" s="87">
        <v>13.4</v>
      </c>
      <c r="AN26" s="82">
        <v>14.5</v>
      </c>
      <c r="AO26" s="81">
        <v>3.2</v>
      </c>
      <c r="AP26" s="87">
        <v>12.8</v>
      </c>
      <c r="AQ26" s="82">
        <v>13.6</v>
      </c>
      <c r="AR26" s="81">
        <v>3.4</v>
      </c>
      <c r="AS26" s="87">
        <v>12.2</v>
      </c>
      <c r="AT26" s="82">
        <v>12.4</v>
      </c>
      <c r="AU26" s="81">
        <v>3.8</v>
      </c>
      <c r="AV26" s="87">
        <v>13.9</v>
      </c>
      <c r="AW26" s="82">
        <v>16.100000000000001</v>
      </c>
      <c r="AX26" s="81">
        <v>3.9</v>
      </c>
      <c r="AY26" s="87">
        <v>14</v>
      </c>
      <c r="AZ26" s="82">
        <v>16.2</v>
      </c>
      <c r="BA26" s="81">
        <v>3.8</v>
      </c>
      <c r="BB26" s="87">
        <v>13.6</v>
      </c>
      <c r="BC26" s="82">
        <v>15.8</v>
      </c>
      <c r="BD26" s="81">
        <v>4</v>
      </c>
      <c r="BE26" s="87">
        <v>13.4</v>
      </c>
      <c r="BF26" s="82">
        <v>15.7</v>
      </c>
      <c r="BG26" s="81">
        <v>4</v>
      </c>
      <c r="BH26" s="87">
        <v>13.7</v>
      </c>
      <c r="BI26" s="82">
        <v>16.100000000000001</v>
      </c>
      <c r="BJ26" s="81">
        <v>4.0999999999999996</v>
      </c>
      <c r="BK26" s="87">
        <v>9.3000000000000007</v>
      </c>
      <c r="BL26" s="82">
        <v>8.9</v>
      </c>
      <c r="BM26" s="81">
        <v>4.7</v>
      </c>
      <c r="BN26" s="87">
        <v>9.6</v>
      </c>
      <c r="BO26" s="82">
        <v>9.1999999999999993</v>
      </c>
      <c r="BP26" s="81">
        <v>4.5</v>
      </c>
      <c r="BQ26" s="87">
        <v>10.8</v>
      </c>
      <c r="BR26" s="82">
        <v>10.199999999999999</v>
      </c>
      <c r="BS26" s="81">
        <v>4.7</v>
      </c>
      <c r="BT26" s="87">
        <v>11.2</v>
      </c>
      <c r="BU26" s="82">
        <v>11.3</v>
      </c>
      <c r="BV26" s="81">
        <v>4.8</v>
      </c>
      <c r="BW26" s="87">
        <v>11.2</v>
      </c>
      <c r="BX26" s="82">
        <v>10.9</v>
      </c>
      <c r="BY26" s="81">
        <v>4.5</v>
      </c>
      <c r="BZ26" s="87">
        <v>10.4</v>
      </c>
      <c r="CA26" s="82">
        <v>10.1</v>
      </c>
      <c r="CB26" s="81">
        <v>4.7</v>
      </c>
      <c r="CC26" s="87">
        <v>10.3</v>
      </c>
      <c r="CD26" s="82">
        <v>9.9</v>
      </c>
      <c r="CE26" s="81">
        <v>4.7</v>
      </c>
      <c r="CF26" s="87">
        <v>12.2</v>
      </c>
      <c r="CG26" s="82">
        <v>12.3</v>
      </c>
      <c r="CH26" s="81">
        <v>3.9</v>
      </c>
      <c r="CI26" s="87">
        <v>10.6</v>
      </c>
      <c r="CJ26" s="82">
        <v>10</v>
      </c>
      <c r="CK26" s="81">
        <v>4.3</v>
      </c>
      <c r="CL26" s="87">
        <v>9</v>
      </c>
      <c r="CM26" s="82">
        <v>8.5</v>
      </c>
      <c r="CN26" s="81">
        <v>4.7</v>
      </c>
      <c r="CO26" s="87">
        <v>9.4</v>
      </c>
      <c r="CP26" s="82">
        <v>9</v>
      </c>
      <c r="CQ26" s="81">
        <v>4.5</v>
      </c>
      <c r="CR26" s="87">
        <v>9</v>
      </c>
      <c r="CS26" s="82">
        <v>8.6999999999999993</v>
      </c>
      <c r="CT26" s="81">
        <v>4.4000000000000004</v>
      </c>
      <c r="CU26" s="87">
        <v>10.1</v>
      </c>
      <c r="CV26" s="82">
        <v>10</v>
      </c>
      <c r="CW26" s="81">
        <v>4</v>
      </c>
      <c r="CX26" s="87">
        <v>9.1999999999999993</v>
      </c>
      <c r="CY26" s="82">
        <v>8.6</v>
      </c>
      <c r="CZ26" s="81">
        <v>4.7</v>
      </c>
      <c r="DA26" s="87">
        <v>9.4</v>
      </c>
      <c r="DB26" s="82">
        <v>9</v>
      </c>
      <c r="DC26" s="81">
        <v>4.8</v>
      </c>
      <c r="DD26" s="87">
        <v>9.1999999999999993</v>
      </c>
      <c r="DE26" s="82">
        <v>8.8000000000000007</v>
      </c>
      <c r="DF26" s="81">
        <v>5.3</v>
      </c>
      <c r="DG26" s="87">
        <v>8.6999999999999993</v>
      </c>
      <c r="DH26" s="82">
        <v>8.1999999999999993</v>
      </c>
      <c r="DI26" s="81">
        <v>5.0999999999999996</v>
      </c>
      <c r="DJ26" s="87">
        <v>9.9</v>
      </c>
      <c r="DK26" s="82">
        <v>9.6999999999999993</v>
      </c>
      <c r="DL26" s="81">
        <v>5.2</v>
      </c>
      <c r="DM26" s="114">
        <v>10.6</v>
      </c>
      <c r="DN26" s="114">
        <v>10.6</v>
      </c>
      <c r="DO26" s="114">
        <v>4.9000000000000004</v>
      </c>
      <c r="DP26" s="124">
        <v>9.5</v>
      </c>
      <c r="DQ26" s="141">
        <v>0.37</v>
      </c>
      <c r="DR26" s="128">
        <v>9.6</v>
      </c>
      <c r="DS26" s="137">
        <v>0.37</v>
      </c>
      <c r="DT26" s="124">
        <v>9.9</v>
      </c>
      <c r="DU26" s="141">
        <v>0.42</v>
      </c>
      <c r="DV26" s="128">
        <v>10</v>
      </c>
      <c r="DW26" s="137">
        <v>0.61</v>
      </c>
      <c r="DX26" s="124">
        <v>8.6999999999999993</v>
      </c>
      <c r="DY26" s="141">
        <v>0.4</v>
      </c>
      <c r="DZ26" s="128">
        <v>8.4</v>
      </c>
      <c r="EA26" s="137">
        <v>0.65</v>
      </c>
      <c r="EB26" s="124">
        <v>8.3390988286344196</v>
      </c>
      <c r="EC26" s="132">
        <v>0.36110554159400299</v>
      </c>
      <c r="ED26" s="128">
        <v>8.0494526409441303</v>
      </c>
      <c r="EE26" s="137">
        <v>0.64685126939803095</v>
      </c>
      <c r="EF26" s="128">
        <v>8.8000000000000007</v>
      </c>
      <c r="EG26" s="132">
        <v>0.36</v>
      </c>
      <c r="EH26" s="128">
        <v>8.5</v>
      </c>
      <c r="EI26" s="132">
        <v>0.68</v>
      </c>
      <c r="EJ26" s="124">
        <v>8.3000000000000007</v>
      </c>
      <c r="EK26" s="132">
        <v>0.32</v>
      </c>
      <c r="EL26" s="128">
        <v>7.8</v>
      </c>
      <c r="EM26" s="137">
        <v>0.56000000000000005</v>
      </c>
      <c r="EN26" s="124">
        <v>8.6651334880000004</v>
      </c>
      <c r="EO26" s="132">
        <v>0.36380645499999997</v>
      </c>
      <c r="EP26" s="128">
        <v>8.4131286579999998</v>
      </c>
      <c r="EQ26" s="137">
        <v>0.43604460900000003</v>
      </c>
      <c r="ER26" s="124">
        <v>10.139453980109501</v>
      </c>
      <c r="ES26" s="132">
        <v>0.390812800474718</v>
      </c>
      <c r="ET26" s="128">
        <v>10.3758043490022</v>
      </c>
      <c r="EU26" s="137">
        <v>0.23682234072602901</v>
      </c>
      <c r="EV26" s="124">
        <v>9.8000000000000007</v>
      </c>
      <c r="EW26" s="132">
        <v>0.38</v>
      </c>
      <c r="EX26" s="128">
        <v>10</v>
      </c>
      <c r="EY26" s="137">
        <v>0.5</v>
      </c>
      <c r="EZ26" s="124">
        <v>9</v>
      </c>
      <c r="FA26" s="132">
        <v>0.34</v>
      </c>
      <c r="FB26" s="128">
        <v>8.6</v>
      </c>
      <c r="FC26" s="137">
        <v>0.34</v>
      </c>
      <c r="FD26" s="124">
        <v>9.6</v>
      </c>
      <c r="FE26" s="132">
        <v>0.35</v>
      </c>
      <c r="FF26" s="128">
        <v>10.1</v>
      </c>
      <c r="FG26" s="137">
        <v>0.36</v>
      </c>
      <c r="FH26" s="124">
        <v>9.6999999999999993</v>
      </c>
      <c r="FI26" s="132">
        <v>0.38</v>
      </c>
      <c r="FJ26" s="128">
        <v>10.4</v>
      </c>
      <c r="FK26" s="137">
        <v>0.15</v>
      </c>
      <c r="FL26" s="124">
        <v>9.6</v>
      </c>
      <c r="FM26" s="132">
        <v>0.38</v>
      </c>
      <c r="FN26" s="128">
        <v>10.1</v>
      </c>
      <c r="FO26" s="137">
        <v>0.36</v>
      </c>
      <c r="FP26" s="124">
        <v>9.6044973438122092</v>
      </c>
      <c r="FQ26" s="132">
        <v>0.39709942121285402</v>
      </c>
      <c r="FR26" s="128">
        <v>9.8056505512425503</v>
      </c>
      <c r="FS26" s="137">
        <v>0.57600515750400905</v>
      </c>
      <c r="FT26" s="124">
        <v>10.031435274267</v>
      </c>
      <c r="FU26" s="132">
        <v>0.39576191408348599</v>
      </c>
      <c r="FV26" s="128">
        <v>10.5575957849271</v>
      </c>
      <c r="FW26" s="137">
        <v>0.27982016881150401</v>
      </c>
      <c r="FX26" s="124">
        <v>10.7026328708722</v>
      </c>
      <c r="FY26" s="132">
        <v>0.36599741815929698</v>
      </c>
      <c r="FZ26" s="128">
        <v>11.044222527975601</v>
      </c>
      <c r="GA26" s="137">
        <v>0.49713801761006698</v>
      </c>
      <c r="GB26" s="124">
        <v>10.277494150264999</v>
      </c>
      <c r="GC26" s="132">
        <v>0.34054492095324201</v>
      </c>
      <c r="GD26" s="128">
        <v>10.7429668849288</v>
      </c>
      <c r="GE26" s="137">
        <v>0.375173379989381</v>
      </c>
      <c r="GF26" s="124">
        <v>10.1</v>
      </c>
      <c r="GG26" s="132">
        <v>0.43</v>
      </c>
      <c r="GH26" s="128">
        <v>10.7</v>
      </c>
      <c r="GI26" s="137">
        <v>0.42</v>
      </c>
      <c r="GJ26" s="124">
        <v>11.0821321567289</v>
      </c>
      <c r="GK26" s="132">
        <v>0.40596697186396502</v>
      </c>
      <c r="GL26" s="128">
        <v>12.248593394794</v>
      </c>
      <c r="GM26" s="137">
        <v>0.81309134386055704</v>
      </c>
      <c r="GN26" s="124">
        <v>11.812757805233799</v>
      </c>
      <c r="GO26" s="132">
        <v>0.35193626801294298</v>
      </c>
      <c r="GP26" s="128">
        <v>13.943065149251201</v>
      </c>
      <c r="GQ26" s="137">
        <v>1.07376117572364</v>
      </c>
      <c r="GR26" s="124">
        <v>10.5</v>
      </c>
      <c r="GS26" s="132">
        <v>0.43</v>
      </c>
      <c r="GT26" s="128">
        <v>11.3</v>
      </c>
      <c r="GU26" s="137">
        <v>0.74</v>
      </c>
      <c r="GV26" s="124">
        <v>11.2664430551742</v>
      </c>
      <c r="GW26" s="132">
        <v>0.382827280689714</v>
      </c>
      <c r="GX26" s="128">
        <v>11.2365826452496</v>
      </c>
      <c r="GY26" s="137">
        <v>0.90224963597610197</v>
      </c>
      <c r="GZ26" s="124">
        <v>11.343789254159001</v>
      </c>
      <c r="HA26" s="132">
        <v>0.40097390578757203</v>
      </c>
      <c r="HB26" s="128">
        <v>12.464322783279099</v>
      </c>
      <c r="HC26" s="137">
        <v>1.038510667822</v>
      </c>
      <c r="HD26" s="124">
        <v>10.1693884443616</v>
      </c>
      <c r="HE26" s="132">
        <v>0.43061951073349602</v>
      </c>
      <c r="HF26" s="128">
        <v>10.4046089445457</v>
      </c>
      <c r="HG26" s="137">
        <v>0.402917734717405</v>
      </c>
      <c r="HH26" s="124">
        <v>11.3124816110138</v>
      </c>
      <c r="HI26" s="132">
        <v>0.37679179648366201</v>
      </c>
      <c r="HJ26" s="128">
        <v>12.322092572321599</v>
      </c>
      <c r="HK26" s="137">
        <v>0.99078198317857302</v>
      </c>
      <c r="HL26" s="523">
        <v>11.078697095000299</v>
      </c>
      <c r="HM26" s="524">
        <v>0.37272450953150299</v>
      </c>
      <c r="HN26" s="525">
        <v>11.813286972163</v>
      </c>
      <c r="HO26" s="526">
        <v>0.95492615513329604</v>
      </c>
      <c r="HP26" s="124">
        <v>10.5672799669103</v>
      </c>
      <c r="HQ26" s="559">
        <v>0.35540397393540102</v>
      </c>
      <c r="HR26" s="560">
        <v>10.6539226289217</v>
      </c>
      <c r="HS26" s="137">
        <v>0.188095176292743</v>
      </c>
      <c r="HT26" s="124">
        <v>10.6954927583645</v>
      </c>
      <c r="HU26" s="559">
        <v>0.355531572253664</v>
      </c>
      <c r="HV26" s="560">
        <v>10.7652046137051</v>
      </c>
      <c r="HW26" s="137">
        <v>0.293340667012642</v>
      </c>
      <c r="HX26" s="703">
        <v>10.3302756896893</v>
      </c>
      <c r="HY26" s="704">
        <v>0.34763149351273698</v>
      </c>
      <c r="HZ26" s="705">
        <v>10.555092325276201</v>
      </c>
      <c r="IA26" s="706">
        <v>0.25830411883902599</v>
      </c>
      <c r="IB26" s="124">
        <v>9.7028463703876398</v>
      </c>
      <c r="IC26" s="559">
        <v>0.39743733283381699</v>
      </c>
      <c r="ID26" s="560">
        <v>10.201331393241</v>
      </c>
      <c r="IE26" s="137">
        <v>0.383853571256417</v>
      </c>
      <c r="IF26" s="124">
        <v>8.4764566204624998</v>
      </c>
      <c r="IG26" s="559">
        <v>0.41591585909133499</v>
      </c>
      <c r="IH26" s="560">
        <v>8.4869326078890293</v>
      </c>
      <c r="II26" s="137">
        <v>0.79187509444382598</v>
      </c>
      <c r="IJ26" s="124">
        <v>9.4066531779270903</v>
      </c>
      <c r="IK26" s="559">
        <v>0.43006094113108001</v>
      </c>
      <c r="IL26" s="560">
        <v>9.7559120789037106</v>
      </c>
      <c r="IM26" s="137">
        <v>0.680936038106699</v>
      </c>
      <c r="IN26" s="124">
        <v>9.3442161969999997</v>
      </c>
      <c r="IO26" s="559">
        <v>0.35476482500000001</v>
      </c>
      <c r="IP26" s="560">
        <v>9.7468245600000003</v>
      </c>
      <c r="IQ26" s="137">
        <v>0.62977085399999999</v>
      </c>
      <c r="IR26" s="124">
        <v>9.9081703063274098</v>
      </c>
      <c r="IS26" s="559">
        <v>0.41461594559362103</v>
      </c>
      <c r="IT26" s="560">
        <v>9.9645064727106494</v>
      </c>
      <c r="IU26" s="137">
        <v>0.53733209268321303</v>
      </c>
      <c r="IV26" s="124">
        <v>9.6244033219999992</v>
      </c>
      <c r="IW26" s="559">
        <v>0.37759757599999999</v>
      </c>
      <c r="IX26" s="560">
        <v>9.7540385119999993</v>
      </c>
      <c r="IY26" s="137">
        <v>0.48986625099999997</v>
      </c>
      <c r="IZ26" s="124">
        <v>10.4156500624507</v>
      </c>
      <c r="JA26" s="559">
        <v>0.41181189832663401</v>
      </c>
      <c r="JB26" s="560">
        <v>10.594992185004999</v>
      </c>
      <c r="JC26" s="137">
        <v>0.307821046719639</v>
      </c>
      <c r="JD26" s="124">
        <v>10.449047217783001</v>
      </c>
      <c r="JE26" s="559">
        <v>0.38470985995291501</v>
      </c>
      <c r="JF26" s="560">
        <v>10.695103328152101</v>
      </c>
      <c r="JG26" s="137">
        <v>0.40877129914798599</v>
      </c>
      <c r="JH26" s="124">
        <v>9.4269396343421992</v>
      </c>
      <c r="JI26" s="559">
        <v>0.37045996064888598</v>
      </c>
      <c r="JJ26" s="560">
        <v>9.4633405353302003</v>
      </c>
      <c r="JK26" s="137">
        <v>0.57665424169108204</v>
      </c>
      <c r="JL26" s="124">
        <v>9.3679570898824505</v>
      </c>
      <c r="JM26" s="559">
        <v>0.34396251251281701</v>
      </c>
      <c r="JN26" s="560">
        <v>9.6918480583550597</v>
      </c>
      <c r="JO26" s="137">
        <v>0.482967406227994</v>
      </c>
      <c r="JP26" s="124">
        <v>9.4627251416778808</v>
      </c>
      <c r="JQ26" s="559">
        <v>0.36343707815813697</v>
      </c>
      <c r="JR26" s="560">
        <v>8.9304311547366595</v>
      </c>
      <c r="JS26" s="137">
        <v>0.813826974563302</v>
      </c>
    </row>
    <row r="27" spans="2:279" ht="15.75" thickBot="1">
      <c r="B27" s="67" t="s">
        <v>48</v>
      </c>
      <c r="C27" s="87">
        <v>11.6</v>
      </c>
      <c r="D27" s="81">
        <v>4.3</v>
      </c>
      <c r="E27" s="87">
        <v>9.4</v>
      </c>
      <c r="F27" s="81">
        <v>4.2</v>
      </c>
      <c r="G27" s="87">
        <v>6</v>
      </c>
      <c r="H27" s="81">
        <v>2.9</v>
      </c>
      <c r="I27" s="87">
        <v>7.2</v>
      </c>
      <c r="J27" s="81">
        <v>5.3</v>
      </c>
      <c r="K27" s="87">
        <v>9.5</v>
      </c>
      <c r="L27" s="81">
        <v>6</v>
      </c>
      <c r="M27" s="87">
        <v>12.5</v>
      </c>
      <c r="N27" s="81">
        <v>4.9000000000000004</v>
      </c>
      <c r="O27" s="87">
        <v>11.1</v>
      </c>
      <c r="P27" s="81">
        <v>4.9000000000000004</v>
      </c>
      <c r="Q27" s="87">
        <v>12.4</v>
      </c>
      <c r="R27" s="81">
        <v>4.3</v>
      </c>
      <c r="S27" s="87">
        <v>12.7</v>
      </c>
      <c r="T27" s="81">
        <v>4.0999999999999996</v>
      </c>
      <c r="U27" s="87">
        <v>12.9</v>
      </c>
      <c r="V27" s="81">
        <v>3.7</v>
      </c>
      <c r="W27" s="78">
        <v>12.9</v>
      </c>
      <c r="X27" s="79">
        <v>3.4</v>
      </c>
      <c r="Y27" s="78">
        <v>13.3</v>
      </c>
      <c r="Z27" s="78">
        <v>3.2</v>
      </c>
      <c r="AA27" s="78">
        <v>12.6</v>
      </c>
      <c r="AB27" s="78">
        <v>4.4000000000000004</v>
      </c>
      <c r="AC27" s="87">
        <v>13.1</v>
      </c>
      <c r="AD27" s="81">
        <v>3.5</v>
      </c>
      <c r="AE27" s="87">
        <v>12.7</v>
      </c>
      <c r="AF27" s="81">
        <v>4.0999999999999996</v>
      </c>
      <c r="AG27" s="87">
        <v>12.8</v>
      </c>
      <c r="AH27" s="92">
        <v>12.5</v>
      </c>
      <c r="AI27" s="81">
        <v>3.6</v>
      </c>
      <c r="AJ27" s="87">
        <v>12.7</v>
      </c>
      <c r="AK27" s="92">
        <v>13.5</v>
      </c>
      <c r="AL27" s="81">
        <v>3.4</v>
      </c>
      <c r="AM27" s="87">
        <v>13.5</v>
      </c>
      <c r="AN27" s="92">
        <v>14.5</v>
      </c>
      <c r="AO27" s="81">
        <v>3.5</v>
      </c>
      <c r="AP27" s="87">
        <v>12.5</v>
      </c>
      <c r="AQ27" s="92">
        <v>13.1</v>
      </c>
      <c r="AR27" s="81">
        <v>3.7</v>
      </c>
      <c r="AS27" s="87">
        <v>12.1</v>
      </c>
      <c r="AT27" s="92">
        <v>11.9</v>
      </c>
      <c r="AU27" s="81">
        <v>3.8</v>
      </c>
      <c r="AV27" s="87">
        <v>14.2</v>
      </c>
      <c r="AW27" s="92">
        <v>16.2</v>
      </c>
      <c r="AX27" s="81">
        <v>3.7</v>
      </c>
      <c r="AY27" s="87">
        <v>13.9</v>
      </c>
      <c r="AZ27" s="92">
        <v>16.100000000000001</v>
      </c>
      <c r="BA27" s="81">
        <v>3.9</v>
      </c>
      <c r="BB27" s="87">
        <v>14.1</v>
      </c>
      <c r="BC27" s="92">
        <v>16.100000000000001</v>
      </c>
      <c r="BD27" s="81">
        <v>3.5</v>
      </c>
      <c r="BE27" s="87">
        <v>13</v>
      </c>
      <c r="BF27" s="92">
        <v>15.6</v>
      </c>
      <c r="BG27" s="81">
        <v>4.4000000000000004</v>
      </c>
      <c r="BH27" s="87">
        <v>13.5</v>
      </c>
      <c r="BI27" s="92">
        <v>16.100000000000001</v>
      </c>
      <c r="BJ27" s="81">
        <v>4.3</v>
      </c>
      <c r="BK27" s="87">
        <v>9.5</v>
      </c>
      <c r="BL27" s="92">
        <v>9.3000000000000007</v>
      </c>
      <c r="BM27" s="81">
        <v>4.5999999999999996</v>
      </c>
      <c r="BN27" s="87">
        <v>9.9</v>
      </c>
      <c r="BO27" s="92">
        <v>9.5</v>
      </c>
      <c r="BP27" s="81">
        <v>4.5</v>
      </c>
      <c r="BQ27" s="87">
        <v>11.2</v>
      </c>
      <c r="BR27" s="92">
        <v>10.8</v>
      </c>
      <c r="BS27" s="81">
        <v>4.5999999999999996</v>
      </c>
      <c r="BT27" s="87">
        <v>11.5</v>
      </c>
      <c r="BU27" s="92">
        <v>11.8</v>
      </c>
      <c r="BV27" s="81">
        <v>4.7</v>
      </c>
      <c r="BW27" s="87">
        <v>11.9</v>
      </c>
      <c r="BX27" s="92">
        <v>11.5</v>
      </c>
      <c r="BY27" s="81">
        <v>4.4000000000000004</v>
      </c>
      <c r="BZ27" s="87">
        <v>9.6</v>
      </c>
      <c r="CA27" s="92">
        <v>9.1999999999999993</v>
      </c>
      <c r="CB27" s="81">
        <v>4.5999999999999996</v>
      </c>
      <c r="CC27" s="87">
        <v>10.7</v>
      </c>
      <c r="CD27" s="92">
        <v>10.1</v>
      </c>
      <c r="CE27" s="81">
        <v>4.7</v>
      </c>
      <c r="CF27" s="87">
        <v>11.9</v>
      </c>
      <c r="CG27" s="92">
        <v>11.8</v>
      </c>
      <c r="CH27" s="81">
        <v>4.2</v>
      </c>
      <c r="CI27" s="87">
        <v>10.9</v>
      </c>
      <c r="CJ27" s="92">
        <v>10.6</v>
      </c>
      <c r="CK27" s="81">
        <v>4.4000000000000004</v>
      </c>
      <c r="CL27" s="87">
        <v>9.1</v>
      </c>
      <c r="CM27" s="92">
        <v>8.9</v>
      </c>
      <c r="CN27" s="81">
        <v>4.4000000000000004</v>
      </c>
      <c r="CO27" s="87">
        <v>9.6999999999999993</v>
      </c>
      <c r="CP27" s="92">
        <v>9.1999999999999993</v>
      </c>
      <c r="CQ27" s="81">
        <v>4.3</v>
      </c>
      <c r="CR27" s="87">
        <v>9.5</v>
      </c>
      <c r="CS27" s="92">
        <v>8.6</v>
      </c>
      <c r="CT27" s="81">
        <v>4.5999999999999996</v>
      </c>
      <c r="CU27" s="87">
        <v>9.4</v>
      </c>
      <c r="CV27" s="92">
        <v>9.1</v>
      </c>
      <c r="CW27" s="81">
        <v>4.4000000000000004</v>
      </c>
      <c r="CX27" s="87">
        <v>9</v>
      </c>
      <c r="CY27" s="92">
        <v>8.1999999999999993</v>
      </c>
      <c r="CZ27" s="81">
        <v>4.7</v>
      </c>
      <c r="DA27" s="87">
        <v>9.6</v>
      </c>
      <c r="DB27" s="92">
        <v>9.3000000000000007</v>
      </c>
      <c r="DC27" s="81">
        <v>5</v>
      </c>
      <c r="DD27" s="87">
        <v>9.1999999999999993</v>
      </c>
      <c r="DE27" s="92">
        <v>8.6</v>
      </c>
      <c r="DF27" s="81">
        <v>5.2</v>
      </c>
      <c r="DG27" s="87">
        <v>8.9</v>
      </c>
      <c r="DH27" s="92">
        <v>8.5</v>
      </c>
      <c r="DI27" s="81">
        <v>4.8</v>
      </c>
      <c r="DJ27" s="87">
        <v>9.6</v>
      </c>
      <c r="DK27" s="92">
        <v>10</v>
      </c>
      <c r="DL27" s="81">
        <v>5.3</v>
      </c>
      <c r="DM27" s="114">
        <v>10.5</v>
      </c>
      <c r="DN27" s="114">
        <v>10.4</v>
      </c>
      <c r="DO27" s="114">
        <v>5.0999999999999996</v>
      </c>
      <c r="DP27" s="122">
        <v>9.8000000000000007</v>
      </c>
      <c r="DQ27" s="140">
        <v>0.33</v>
      </c>
      <c r="DR27" s="126">
        <v>9.9</v>
      </c>
      <c r="DS27" s="135">
        <v>0.42</v>
      </c>
      <c r="DT27" s="122">
        <v>10.5</v>
      </c>
      <c r="DU27" s="140">
        <v>0.42</v>
      </c>
      <c r="DV27" s="126">
        <v>11</v>
      </c>
      <c r="DW27" s="135">
        <v>0.56000000000000005</v>
      </c>
      <c r="DX27" s="122">
        <v>9</v>
      </c>
      <c r="DY27" s="140">
        <v>0.36</v>
      </c>
      <c r="DZ27" s="126">
        <v>9</v>
      </c>
      <c r="EA27" s="135">
        <v>0.56000000000000005</v>
      </c>
      <c r="EB27" s="122">
        <v>8.8926473460260098</v>
      </c>
      <c r="EC27" s="130">
        <v>0.31309598452266801</v>
      </c>
      <c r="ED27" s="126">
        <v>8.8160630744143695</v>
      </c>
      <c r="EE27" s="135">
        <v>0.546576090340397</v>
      </c>
      <c r="EF27" s="126">
        <v>8.5</v>
      </c>
      <c r="EG27" s="130">
        <v>0.34</v>
      </c>
      <c r="EH27" s="126">
        <v>8.1</v>
      </c>
      <c r="EI27" s="130">
        <v>0.46</v>
      </c>
      <c r="EJ27" s="122">
        <v>8.8000000000000007</v>
      </c>
      <c r="EK27" s="130">
        <v>0.34</v>
      </c>
      <c r="EL27" s="126">
        <v>8.9</v>
      </c>
      <c r="EM27" s="135">
        <v>0.67</v>
      </c>
      <c r="EN27" s="122">
        <v>8.7128189270000007</v>
      </c>
      <c r="EO27" s="130">
        <v>0.33245794699999998</v>
      </c>
      <c r="EP27" s="126">
        <v>8.3424516799999999</v>
      </c>
      <c r="EQ27" s="135">
        <v>0.491035049</v>
      </c>
      <c r="ER27" s="122">
        <v>9.3521000718749008</v>
      </c>
      <c r="ES27" s="130">
        <v>0.386471569082456</v>
      </c>
      <c r="ET27" s="126">
        <v>9.6643054245996005</v>
      </c>
      <c r="EU27" s="135">
        <v>0.68606004900448403</v>
      </c>
      <c r="EV27" s="122">
        <v>10</v>
      </c>
      <c r="EW27" s="130">
        <v>0.35</v>
      </c>
      <c r="EX27" s="126">
        <v>10</v>
      </c>
      <c r="EY27" s="135">
        <v>0.38</v>
      </c>
      <c r="EZ27" s="122">
        <v>9.8000000000000007</v>
      </c>
      <c r="FA27" s="130">
        <v>0.3</v>
      </c>
      <c r="FB27" s="126">
        <v>10.1</v>
      </c>
      <c r="FC27" s="135">
        <v>0.3</v>
      </c>
      <c r="FD27" s="122">
        <v>10.199999999999999</v>
      </c>
      <c r="FE27" s="130">
        <v>0.39</v>
      </c>
      <c r="FF27" s="126">
        <v>10.6</v>
      </c>
      <c r="FG27" s="135">
        <v>0.39</v>
      </c>
      <c r="FH27" s="122">
        <v>10.5</v>
      </c>
      <c r="FI27" s="130">
        <v>0.32</v>
      </c>
      <c r="FJ27" s="126">
        <v>10.8</v>
      </c>
      <c r="FK27" s="135">
        <v>0.27</v>
      </c>
      <c r="FL27" s="122">
        <v>9.9</v>
      </c>
      <c r="FM27" s="130">
        <v>0.35</v>
      </c>
      <c r="FN27" s="126">
        <v>10.3</v>
      </c>
      <c r="FO27" s="135">
        <v>0.27</v>
      </c>
      <c r="FP27" s="122">
        <v>10.195014770743001</v>
      </c>
      <c r="FQ27" s="130">
        <v>0.365774007616119</v>
      </c>
      <c r="FR27" s="126">
        <v>10.6604838285251</v>
      </c>
      <c r="FS27" s="135">
        <v>0.32028410371558302</v>
      </c>
      <c r="FT27" s="122">
        <v>10.110051457352499</v>
      </c>
      <c r="FU27" s="130">
        <v>0.343274049135394</v>
      </c>
      <c r="FV27" s="126">
        <v>10.248175635990901</v>
      </c>
      <c r="FW27" s="135">
        <v>0.30128045684828197</v>
      </c>
      <c r="FX27" s="122">
        <v>10.904524350854</v>
      </c>
      <c r="FY27" s="130">
        <v>0.36586704556074801</v>
      </c>
      <c r="FZ27" s="126">
        <v>11.5083416611863</v>
      </c>
      <c r="GA27" s="135">
        <v>0.84589937557337003</v>
      </c>
      <c r="GB27" s="122">
        <v>11.1714694010064</v>
      </c>
      <c r="GC27" s="130">
        <v>0.317833296387383</v>
      </c>
      <c r="GD27" s="126">
        <v>12.4459955802722</v>
      </c>
      <c r="GE27" s="135">
        <v>1.0420651302878301</v>
      </c>
      <c r="GF27" s="122">
        <v>11.1</v>
      </c>
      <c r="GG27" s="130">
        <v>0.4</v>
      </c>
      <c r="GH27" s="126">
        <v>12.8</v>
      </c>
      <c r="GI27" s="135">
        <v>1.43</v>
      </c>
      <c r="GJ27" s="122">
        <v>11.2755968074771</v>
      </c>
      <c r="GK27" s="130">
        <v>0.38296578822822103</v>
      </c>
      <c r="GL27" s="126">
        <v>12.892643849598899</v>
      </c>
      <c r="GM27" s="135">
        <v>1.27426395681919</v>
      </c>
      <c r="GN27" s="122">
        <v>11.5492935747037</v>
      </c>
      <c r="GO27" s="130">
        <v>0.35304244315518601</v>
      </c>
      <c r="GP27" s="126">
        <v>14.4771124198622</v>
      </c>
      <c r="GQ27" s="135">
        <v>1.07208386368813</v>
      </c>
      <c r="GR27" s="122">
        <v>10.7</v>
      </c>
      <c r="GS27" s="130">
        <v>0.35</v>
      </c>
      <c r="GT27" s="126">
        <v>10.7</v>
      </c>
      <c r="GU27" s="135">
        <v>0.38</v>
      </c>
      <c r="GV27" s="122">
        <v>11.498583582418901</v>
      </c>
      <c r="GW27" s="130">
        <v>0.32611417017355698</v>
      </c>
      <c r="GX27" s="126">
        <v>11.8244070949196</v>
      </c>
      <c r="GY27" s="135">
        <v>0.78190959922553405</v>
      </c>
      <c r="GZ27" s="122">
        <v>11.5278671941136</v>
      </c>
      <c r="HA27" s="130">
        <v>0.36219238601426901</v>
      </c>
      <c r="HB27" s="126">
        <v>13.2550977998186</v>
      </c>
      <c r="HC27" s="135">
        <v>1.2444298991311999</v>
      </c>
      <c r="HD27" s="122">
        <v>11.686951514815799</v>
      </c>
      <c r="HE27" s="130">
        <v>0.32240496910537297</v>
      </c>
      <c r="HF27" s="126">
        <v>12.8202787551259</v>
      </c>
      <c r="HG27" s="135">
        <v>1.0560066846488001</v>
      </c>
      <c r="HH27" s="122">
        <v>12.137504170285199</v>
      </c>
      <c r="HI27" s="130">
        <v>0.32978403560030201</v>
      </c>
      <c r="HJ27" s="126">
        <v>13.371722064639799</v>
      </c>
      <c r="HK27" s="135">
        <v>1.10474981299716</v>
      </c>
      <c r="HL27" s="515">
        <v>11.024718625997499</v>
      </c>
      <c r="HM27" s="516">
        <v>0.367508930764259</v>
      </c>
      <c r="HN27" s="517">
        <v>11.7621583270624</v>
      </c>
      <c r="HO27" s="518">
        <v>0.76536920455417101</v>
      </c>
      <c r="HP27" s="122">
        <v>10.412876859085999</v>
      </c>
      <c r="HQ27" s="130">
        <v>0.34699529305776899</v>
      </c>
      <c r="HR27" s="126">
        <v>10.8377633176427</v>
      </c>
      <c r="HS27" s="135">
        <v>0.31306475329412697</v>
      </c>
      <c r="HT27" s="122">
        <v>10.8619540745641</v>
      </c>
      <c r="HU27" s="130">
        <v>0.36011209827072899</v>
      </c>
      <c r="HV27" s="126">
        <v>11.3358106954622</v>
      </c>
      <c r="HW27" s="135">
        <v>0.62015929630260702</v>
      </c>
      <c r="HX27" s="695">
        <v>10.2880558151434</v>
      </c>
      <c r="HY27" s="696">
        <v>0.37991424070747098</v>
      </c>
      <c r="HZ27" s="697">
        <v>10.671524166527799</v>
      </c>
      <c r="IA27" s="698">
        <v>0.46189597835396401</v>
      </c>
      <c r="IB27" s="122">
        <v>10.7234675369647</v>
      </c>
      <c r="IC27" s="130">
        <v>0.36303316906330702</v>
      </c>
      <c r="ID27" s="126">
        <v>10.7427256355118</v>
      </c>
      <c r="IE27" s="135">
        <v>0.49086546315587298</v>
      </c>
      <c r="IF27" s="122">
        <v>9.3562133461020593</v>
      </c>
      <c r="IG27" s="130">
        <v>0.374232173967813</v>
      </c>
      <c r="IH27" s="126">
        <v>9.9405566848461504</v>
      </c>
      <c r="II27" s="135">
        <v>0.444817615145569</v>
      </c>
      <c r="IJ27" s="122">
        <v>9.9842133129352302</v>
      </c>
      <c r="IK27" s="130">
        <v>0.372635116360228</v>
      </c>
      <c r="IL27" s="126">
        <v>10.295527894288499</v>
      </c>
      <c r="IM27" s="135">
        <v>0.25688958534441297</v>
      </c>
      <c r="IN27" s="122">
        <v>9.6442191830000006</v>
      </c>
      <c r="IO27" s="130">
        <v>0.33622751000000001</v>
      </c>
      <c r="IP27" s="126">
        <v>10.020101329999999</v>
      </c>
      <c r="IQ27" s="135">
        <v>0.42892808700000001</v>
      </c>
      <c r="IR27" s="122">
        <v>9.0651175513907507</v>
      </c>
      <c r="IS27" s="130">
        <v>0.353645200915984</v>
      </c>
      <c r="IT27" s="126">
        <v>9.4866014092256297</v>
      </c>
      <c r="IU27" s="135">
        <v>0.47198434592291799</v>
      </c>
      <c r="IV27" s="122">
        <v>9.8773073839999999</v>
      </c>
      <c r="IW27" s="130">
        <v>0.34011036100000003</v>
      </c>
      <c r="IX27" s="126">
        <v>9.9577031799999993</v>
      </c>
      <c r="IY27" s="135">
        <v>0.495472458</v>
      </c>
      <c r="IZ27" s="122">
        <v>10.258200656823901</v>
      </c>
      <c r="JA27" s="130">
        <v>0.34375277769958101</v>
      </c>
      <c r="JB27" s="126">
        <v>10.4001868251676</v>
      </c>
      <c r="JC27" s="135">
        <v>0.269953370527934</v>
      </c>
      <c r="JD27" s="122">
        <v>9.8603317474026309</v>
      </c>
      <c r="JE27" s="130">
        <v>0.37433215490895699</v>
      </c>
      <c r="JF27" s="126">
        <v>10.071860632697099</v>
      </c>
      <c r="JG27" s="135">
        <v>0.45139605855438097</v>
      </c>
      <c r="JH27" s="122">
        <v>9.8358717312032695</v>
      </c>
      <c r="JI27" s="130">
        <v>0.32072189239995103</v>
      </c>
      <c r="JJ27" s="126">
        <v>10.0193025974893</v>
      </c>
      <c r="JK27" s="135">
        <v>0.39971570569028902</v>
      </c>
      <c r="JL27" s="122">
        <v>9.7957593795520896</v>
      </c>
      <c r="JM27" s="130">
        <v>0.34238051922161999</v>
      </c>
      <c r="JN27" s="126">
        <v>9.7635978029312298</v>
      </c>
      <c r="JO27" s="135">
        <v>0.63919385759389202</v>
      </c>
      <c r="JP27" s="122">
        <v>9.6940211390335396</v>
      </c>
      <c r="JQ27" s="130">
        <v>0.317799047370526</v>
      </c>
      <c r="JR27" s="126">
        <v>9.9293237745002507</v>
      </c>
      <c r="JS27" s="135">
        <v>0.36276615343895502</v>
      </c>
    </row>
    <row r="28" spans="2:279" ht="15.75" thickBot="1">
      <c r="B28" s="64" t="s">
        <v>49</v>
      </c>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93"/>
      <c r="CC28" s="13"/>
      <c r="CD28" s="13"/>
      <c r="CE28" s="93"/>
      <c r="CF28" s="13"/>
      <c r="CG28" s="13"/>
      <c r="CH28" s="93"/>
      <c r="CI28" s="13"/>
      <c r="CJ28" s="13"/>
      <c r="CK28" s="93"/>
      <c r="CL28" s="13"/>
      <c r="CM28" s="13"/>
      <c r="CN28" s="93"/>
      <c r="CO28" s="13"/>
      <c r="CP28" s="13"/>
      <c r="CQ28" s="93"/>
      <c r="CR28" s="13"/>
      <c r="CS28" s="13"/>
      <c r="CT28" s="93"/>
      <c r="CU28" s="13"/>
      <c r="CV28" s="13"/>
      <c r="CW28" s="93"/>
      <c r="CX28" s="13"/>
      <c r="CY28" s="13"/>
      <c r="CZ28" s="93"/>
      <c r="DA28" s="13"/>
      <c r="DB28" s="13"/>
      <c r="DC28" s="93"/>
      <c r="DD28" s="13"/>
      <c r="DE28" s="13"/>
      <c r="DF28" s="93"/>
      <c r="DG28" s="13"/>
      <c r="DH28" s="13"/>
      <c r="DI28" s="93"/>
      <c r="DJ28" s="13"/>
      <c r="DK28" s="13"/>
      <c r="DL28" s="93"/>
      <c r="DM28" s="13"/>
      <c r="DN28" s="13"/>
      <c r="DO28" s="13"/>
      <c r="DP28" s="123"/>
      <c r="DQ28" s="131"/>
      <c r="DR28" s="127"/>
      <c r="DS28" s="136"/>
      <c r="DT28" s="123"/>
      <c r="DU28" s="131"/>
      <c r="DV28" s="127"/>
      <c r="DW28" s="136"/>
      <c r="DX28" s="123"/>
      <c r="DY28" s="131"/>
      <c r="DZ28" s="127"/>
      <c r="EA28" s="136"/>
      <c r="EB28" s="123"/>
      <c r="EC28" s="131"/>
      <c r="ED28" s="127"/>
      <c r="EE28" s="136"/>
      <c r="EF28" s="127"/>
      <c r="EG28" s="131"/>
      <c r="EH28" s="127"/>
      <c r="EI28" s="131"/>
      <c r="EJ28" s="123"/>
      <c r="EK28" s="131"/>
      <c r="EL28" s="127"/>
      <c r="EM28" s="136"/>
      <c r="EN28" s="123"/>
      <c r="EO28" s="131"/>
      <c r="EP28" s="127"/>
      <c r="EQ28" s="136"/>
      <c r="ER28" s="123"/>
      <c r="ES28" s="131"/>
      <c r="ET28" s="127"/>
      <c r="EU28" s="136"/>
      <c r="EV28" s="123"/>
      <c r="EW28" s="131"/>
      <c r="EX28" s="127"/>
      <c r="EY28" s="136"/>
      <c r="EZ28" s="123"/>
      <c r="FA28" s="131"/>
      <c r="FB28" s="127"/>
      <c r="FC28" s="136"/>
      <c r="FD28" s="123"/>
      <c r="FE28" s="131"/>
      <c r="FF28" s="127"/>
      <c r="FG28" s="136"/>
      <c r="FH28" s="123"/>
      <c r="FI28" s="131"/>
      <c r="FJ28" s="127"/>
      <c r="FK28" s="136"/>
      <c r="FL28" s="123"/>
      <c r="FM28" s="131"/>
      <c r="FN28" s="127"/>
      <c r="FO28" s="136"/>
      <c r="FP28" s="123"/>
      <c r="FQ28" s="131"/>
      <c r="FR28" s="127"/>
      <c r="FS28" s="136"/>
      <c r="FT28" s="123"/>
      <c r="FU28" s="131"/>
      <c r="FV28" s="127"/>
      <c r="FW28" s="136"/>
      <c r="FX28" s="123"/>
      <c r="FY28" s="131"/>
      <c r="FZ28" s="127"/>
      <c r="GA28" s="136"/>
      <c r="GB28" s="123"/>
      <c r="GC28" s="131"/>
      <c r="GD28" s="127"/>
      <c r="GE28" s="136"/>
      <c r="GF28" s="123"/>
      <c r="GG28" s="131"/>
      <c r="GH28" s="127"/>
      <c r="GI28" s="136"/>
      <c r="GJ28" s="123"/>
      <c r="GK28" s="131"/>
      <c r="GL28" s="127"/>
      <c r="GM28" s="136"/>
      <c r="GN28" s="123"/>
      <c r="GO28" s="131"/>
      <c r="GP28" s="127"/>
      <c r="GQ28" s="136"/>
      <c r="GR28" s="123"/>
      <c r="GS28" s="131"/>
      <c r="GT28" s="127"/>
      <c r="GU28" s="136"/>
      <c r="GV28" s="123"/>
      <c r="GW28" s="131"/>
      <c r="GX28" s="127"/>
      <c r="GY28" s="136"/>
      <c r="GZ28" s="123"/>
      <c r="HA28" s="131"/>
      <c r="HB28" s="127"/>
      <c r="HC28" s="136"/>
      <c r="HD28" s="123"/>
      <c r="HE28" s="131"/>
      <c r="HF28" s="127"/>
      <c r="HG28" s="136"/>
      <c r="HH28" s="123"/>
      <c r="HI28" s="131"/>
      <c r="HJ28" s="127"/>
      <c r="HK28" s="136"/>
      <c r="HL28" s="519"/>
      <c r="HM28" s="520"/>
      <c r="HN28" s="521"/>
      <c r="HO28" s="522"/>
      <c r="HP28" s="87"/>
      <c r="HQ28" s="556"/>
      <c r="HR28" s="557"/>
      <c r="HS28" s="558"/>
      <c r="HT28" s="87"/>
      <c r="HU28" s="556"/>
      <c r="HV28" s="557"/>
      <c r="HW28" s="558"/>
      <c r="HX28" s="699"/>
      <c r="HY28" s="700"/>
      <c r="HZ28" s="701"/>
      <c r="IA28" s="702"/>
      <c r="IB28" s="87"/>
      <c r="IC28" s="556"/>
      <c r="ID28" s="557"/>
      <c r="IE28" s="558"/>
      <c r="IF28" s="87"/>
      <c r="IG28" s="556"/>
      <c r="IH28" s="557"/>
      <c r="II28" s="558"/>
      <c r="IJ28" s="87"/>
      <c r="IK28" s="556"/>
      <c r="IL28" s="557"/>
      <c r="IM28" s="558"/>
      <c r="IN28" s="87"/>
      <c r="IO28" s="556"/>
      <c r="IP28" s="557"/>
      <c r="IQ28" s="558"/>
      <c r="IR28" s="87"/>
      <c r="IS28" s="556"/>
      <c r="IT28" s="557"/>
      <c r="IU28" s="558"/>
      <c r="IV28" s="87"/>
      <c r="IW28" s="556"/>
      <c r="IX28" s="557"/>
      <c r="IY28" s="558"/>
      <c r="IZ28" s="87"/>
      <c r="JA28" s="556"/>
      <c r="JB28" s="557"/>
      <c r="JC28" s="558"/>
      <c r="JD28" s="87"/>
      <c r="JE28" s="556"/>
      <c r="JF28" s="557"/>
      <c r="JG28" s="558"/>
      <c r="JH28" s="87"/>
      <c r="JI28" s="556"/>
      <c r="JJ28" s="557"/>
      <c r="JK28" s="558"/>
      <c r="JL28" s="87"/>
      <c r="JM28" s="556"/>
      <c r="JN28" s="557"/>
      <c r="JO28" s="558"/>
      <c r="JP28" s="87"/>
      <c r="JQ28" s="556"/>
      <c r="JR28" s="557"/>
      <c r="JS28" s="558"/>
    </row>
    <row r="29" spans="2:279">
      <c r="B29" s="7" t="s">
        <v>50</v>
      </c>
      <c r="C29" s="86">
        <v>14.8</v>
      </c>
      <c r="D29" s="85">
        <v>3.2</v>
      </c>
      <c r="E29" s="86">
        <v>10.6</v>
      </c>
      <c r="F29" s="85">
        <v>5.8</v>
      </c>
      <c r="G29" s="86">
        <v>5.6</v>
      </c>
      <c r="H29" s="85">
        <v>3.1</v>
      </c>
      <c r="I29" s="86">
        <v>12.5</v>
      </c>
      <c r="J29" s="85">
        <v>4.3</v>
      </c>
      <c r="K29" s="86">
        <v>10.4</v>
      </c>
      <c r="L29" s="85">
        <v>4.4000000000000004</v>
      </c>
      <c r="M29" s="86">
        <v>11.6</v>
      </c>
      <c r="N29" s="85">
        <v>3</v>
      </c>
      <c r="O29" s="86">
        <v>12.2</v>
      </c>
      <c r="P29" s="85">
        <v>2.2999999999999998</v>
      </c>
      <c r="Q29" s="86">
        <v>12.1</v>
      </c>
      <c r="R29" s="85">
        <v>2</v>
      </c>
      <c r="S29" s="86">
        <v>10.199999999999999</v>
      </c>
      <c r="T29" s="85">
        <v>2.2000000000000002</v>
      </c>
      <c r="U29" s="86">
        <v>15.7</v>
      </c>
      <c r="V29" s="85">
        <v>1.9</v>
      </c>
      <c r="W29" s="77">
        <v>13</v>
      </c>
      <c r="X29" s="77">
        <v>1</v>
      </c>
      <c r="Y29" s="77">
        <v>14.8</v>
      </c>
      <c r="Z29" s="77">
        <v>1.9</v>
      </c>
      <c r="AA29" s="77">
        <v>15.3</v>
      </c>
      <c r="AB29" s="77">
        <v>1.6</v>
      </c>
      <c r="AC29" s="86">
        <v>11.2</v>
      </c>
      <c r="AD29" s="85">
        <v>2.2999999999999998</v>
      </c>
      <c r="AE29" s="86">
        <v>12.2</v>
      </c>
      <c r="AF29" s="85">
        <v>2.2999999999999998</v>
      </c>
      <c r="AG29" s="86">
        <v>10.5</v>
      </c>
      <c r="AH29" s="91">
        <v>10.5</v>
      </c>
      <c r="AI29" s="85">
        <v>1.1000000000000001</v>
      </c>
      <c r="AJ29" s="86">
        <v>15</v>
      </c>
      <c r="AK29" s="91">
        <v>15.5</v>
      </c>
      <c r="AL29" s="85">
        <v>1.7</v>
      </c>
      <c r="AM29" s="86">
        <v>14.9</v>
      </c>
      <c r="AN29" s="91">
        <v>15.5</v>
      </c>
      <c r="AO29" s="85">
        <v>2.1</v>
      </c>
      <c r="AP29" s="86">
        <v>15.1</v>
      </c>
      <c r="AQ29" s="91">
        <v>15.8</v>
      </c>
      <c r="AR29" s="85">
        <v>1.7</v>
      </c>
      <c r="AS29" s="86">
        <v>13.1</v>
      </c>
      <c r="AT29" s="91">
        <v>12.6</v>
      </c>
      <c r="AU29" s="85">
        <v>1.9</v>
      </c>
      <c r="AV29" s="86">
        <v>11</v>
      </c>
      <c r="AW29" s="91">
        <v>10.4</v>
      </c>
      <c r="AX29" s="85">
        <v>4.2</v>
      </c>
      <c r="AY29" s="86">
        <v>14.5</v>
      </c>
      <c r="AZ29" s="91">
        <v>16.100000000000001</v>
      </c>
      <c r="BA29" s="85">
        <v>2.8</v>
      </c>
      <c r="BB29" s="86">
        <v>14.3</v>
      </c>
      <c r="BC29" s="91">
        <v>16</v>
      </c>
      <c r="BD29" s="85">
        <v>3.3</v>
      </c>
      <c r="BE29" s="86">
        <v>12.6</v>
      </c>
      <c r="BF29" s="91">
        <v>14.4</v>
      </c>
      <c r="BG29" s="85">
        <v>4.2</v>
      </c>
      <c r="BH29" s="86">
        <v>13.4</v>
      </c>
      <c r="BI29" s="91">
        <v>15.8</v>
      </c>
      <c r="BJ29" s="85">
        <v>4.0999999999999996</v>
      </c>
      <c r="BK29" s="86">
        <v>10.9</v>
      </c>
      <c r="BL29" s="91">
        <v>10.1</v>
      </c>
      <c r="BM29" s="85">
        <v>4.9000000000000004</v>
      </c>
      <c r="BN29" s="86">
        <v>9.3000000000000007</v>
      </c>
      <c r="BO29" s="91">
        <v>8.4</v>
      </c>
      <c r="BP29" s="85">
        <v>4.5</v>
      </c>
      <c r="BQ29" s="86">
        <v>12.4</v>
      </c>
      <c r="BR29" s="91">
        <v>13.8</v>
      </c>
      <c r="BS29" s="85">
        <v>4.3</v>
      </c>
      <c r="BT29" s="86">
        <v>12.6</v>
      </c>
      <c r="BU29" s="91">
        <v>14.1</v>
      </c>
      <c r="BV29" s="85">
        <v>4.0999999999999996</v>
      </c>
      <c r="BW29" s="86">
        <v>14.4</v>
      </c>
      <c r="BX29" s="91">
        <v>16.3</v>
      </c>
      <c r="BY29" s="85">
        <v>3.6</v>
      </c>
      <c r="BZ29" s="86">
        <v>13.7</v>
      </c>
      <c r="CA29" s="91">
        <v>16.100000000000001</v>
      </c>
      <c r="CB29" s="85">
        <v>4</v>
      </c>
      <c r="CC29" s="86">
        <v>14.1</v>
      </c>
      <c r="CD29" s="91">
        <v>16.2</v>
      </c>
      <c r="CE29" s="85">
        <v>3.9</v>
      </c>
      <c r="CF29" s="86">
        <v>15</v>
      </c>
      <c r="CG29" s="91">
        <v>16.3</v>
      </c>
      <c r="CH29" s="85">
        <v>3</v>
      </c>
      <c r="CI29" s="86">
        <v>15.6</v>
      </c>
      <c r="CJ29" s="91">
        <v>16.399999999999999</v>
      </c>
      <c r="CK29" s="85">
        <v>2</v>
      </c>
      <c r="CL29" s="86">
        <v>11.6</v>
      </c>
      <c r="CM29" s="91">
        <v>11</v>
      </c>
      <c r="CN29" s="85">
        <v>4.3</v>
      </c>
      <c r="CO29" s="86">
        <v>11.2</v>
      </c>
      <c r="CP29" s="91">
        <v>10.7</v>
      </c>
      <c r="CQ29" s="85">
        <v>3.9</v>
      </c>
      <c r="CR29" s="86">
        <v>11.8</v>
      </c>
      <c r="CS29" s="91">
        <v>10.9</v>
      </c>
      <c r="CT29" s="85">
        <v>3.8</v>
      </c>
      <c r="CU29" s="86">
        <v>9.1999999999999993</v>
      </c>
      <c r="CV29" s="91">
        <v>8.6999999999999993</v>
      </c>
      <c r="CW29" s="85">
        <v>2.8</v>
      </c>
      <c r="CX29" s="86">
        <v>9</v>
      </c>
      <c r="CY29" s="91">
        <v>9.4</v>
      </c>
      <c r="CZ29" s="85">
        <v>5</v>
      </c>
      <c r="DA29" s="86">
        <v>9.6999999999999993</v>
      </c>
      <c r="DB29" s="91">
        <v>10</v>
      </c>
      <c r="DC29" s="85">
        <v>3.9</v>
      </c>
      <c r="DD29" s="86">
        <v>11.6</v>
      </c>
      <c r="DE29" s="91">
        <v>10.8</v>
      </c>
      <c r="DF29" s="85">
        <v>4.2</v>
      </c>
      <c r="DG29" s="86">
        <v>10.7</v>
      </c>
      <c r="DH29" s="91">
        <v>10.5</v>
      </c>
      <c r="DI29" s="85">
        <v>4.5</v>
      </c>
      <c r="DJ29" s="86">
        <v>10.9</v>
      </c>
      <c r="DK29" s="91">
        <v>10.5</v>
      </c>
      <c r="DL29" s="85">
        <v>4.4000000000000004</v>
      </c>
      <c r="DM29" s="113">
        <v>11.3</v>
      </c>
      <c r="DN29" s="113">
        <v>10.8</v>
      </c>
      <c r="DO29" s="113">
        <v>4.4000000000000004</v>
      </c>
      <c r="DP29" s="121">
        <v>10.4</v>
      </c>
      <c r="DQ29" s="139">
        <v>0.5</v>
      </c>
      <c r="DR29" s="125">
        <v>10.5</v>
      </c>
      <c r="DS29" s="134">
        <v>0.61</v>
      </c>
      <c r="DT29" s="121">
        <v>10.199999999999999</v>
      </c>
      <c r="DU29" s="139">
        <v>0.44</v>
      </c>
      <c r="DV29" s="125">
        <v>10.5</v>
      </c>
      <c r="DW29" s="134">
        <v>0.47</v>
      </c>
      <c r="DX29" s="121">
        <v>9.1999999999999993</v>
      </c>
      <c r="DY29" s="139">
        <v>0.35</v>
      </c>
      <c r="DZ29" s="125">
        <v>8.6999999999999993</v>
      </c>
      <c r="EA29" s="134">
        <v>0.38</v>
      </c>
      <c r="EB29" s="121">
        <v>9.6685024854477799</v>
      </c>
      <c r="EC29" s="129">
        <v>0.50134957775600197</v>
      </c>
      <c r="ED29" s="125">
        <v>10.069388988637501</v>
      </c>
      <c r="EE29" s="134">
        <v>0.50627930535907495</v>
      </c>
      <c r="EF29" s="125">
        <v>7.5</v>
      </c>
      <c r="EG29" s="129">
        <v>0.37</v>
      </c>
      <c r="EH29" s="125">
        <v>7.5</v>
      </c>
      <c r="EI29" s="129">
        <v>0.34</v>
      </c>
      <c r="EJ29" s="121">
        <v>8.6</v>
      </c>
      <c r="EK29" s="129">
        <v>0.43</v>
      </c>
      <c r="EL29" s="125">
        <v>7.9</v>
      </c>
      <c r="EM29" s="134">
        <v>0.52</v>
      </c>
      <c r="EN29" s="121">
        <v>9.8841456379999997</v>
      </c>
      <c r="EO29" s="129">
        <v>0.510389027</v>
      </c>
      <c r="EP29" s="125">
        <v>9.8037857220000006</v>
      </c>
      <c r="EQ29" s="134">
        <v>0.802297013</v>
      </c>
      <c r="ER29" s="121">
        <v>10.0638024019106</v>
      </c>
      <c r="ES29" s="129">
        <v>0.40580258805281</v>
      </c>
      <c r="ET29" s="125">
        <v>10.359969533514599</v>
      </c>
      <c r="EU29" s="134">
        <v>0.33316685426048598</v>
      </c>
      <c r="EV29" s="121">
        <v>11.6</v>
      </c>
      <c r="EW29" s="129">
        <v>0.41</v>
      </c>
      <c r="EX29" s="125">
        <v>12.4</v>
      </c>
      <c r="EY29" s="134">
        <v>1.61</v>
      </c>
      <c r="EZ29" s="121">
        <v>9.6</v>
      </c>
      <c r="FA29" s="129">
        <v>0.37</v>
      </c>
      <c r="FB29" s="125">
        <v>9.9</v>
      </c>
      <c r="FC29" s="134">
        <v>0.53</v>
      </c>
      <c r="FD29" s="121">
        <v>9.8000000000000007</v>
      </c>
      <c r="FE29" s="129">
        <v>0.48</v>
      </c>
      <c r="FF29" s="125">
        <v>10.5</v>
      </c>
      <c r="FG29" s="134">
        <v>0.68</v>
      </c>
      <c r="FH29" s="121">
        <v>11</v>
      </c>
      <c r="FI29" s="129">
        <v>0.4</v>
      </c>
      <c r="FJ29" s="125">
        <v>11</v>
      </c>
      <c r="FK29" s="134">
        <v>0.63</v>
      </c>
      <c r="FL29" s="121">
        <v>10.3</v>
      </c>
      <c r="FM29" s="129">
        <v>0.41</v>
      </c>
      <c r="FN29" s="125">
        <v>10.8</v>
      </c>
      <c r="FO29" s="134">
        <v>0.44</v>
      </c>
      <c r="FP29" s="121">
        <v>9.4024099073034701</v>
      </c>
      <c r="FQ29" s="129">
        <v>0.34638677817788499</v>
      </c>
      <c r="FR29" s="125">
        <v>9.7853304724977708</v>
      </c>
      <c r="FS29" s="134">
        <v>0.54090212845830599</v>
      </c>
      <c r="FT29" s="121">
        <v>11.716172561955201</v>
      </c>
      <c r="FU29" s="129">
        <v>0.37458428595907101</v>
      </c>
      <c r="FV29" s="125">
        <v>12.4894273804869</v>
      </c>
      <c r="FW29" s="134">
        <v>1.5939277164095</v>
      </c>
      <c r="FX29" s="121">
        <v>11.0161443494301</v>
      </c>
      <c r="FY29" s="129">
        <v>0.63980869530355999</v>
      </c>
      <c r="FZ29" s="125">
        <v>11.299013147731999</v>
      </c>
      <c r="GA29" s="134">
        <v>1.64532220516003</v>
      </c>
      <c r="GB29" s="121">
        <v>11.1255371171557</v>
      </c>
      <c r="GC29" s="129">
        <v>0.346413587874215</v>
      </c>
      <c r="GD29" s="125">
        <v>11.361276257498201</v>
      </c>
      <c r="GE29" s="134">
        <v>0.90159542470880605</v>
      </c>
      <c r="GF29" s="121">
        <v>12.5</v>
      </c>
      <c r="GG29" s="129">
        <v>0.45</v>
      </c>
      <c r="GH29" s="125">
        <v>14.1</v>
      </c>
      <c r="GI29" s="134">
        <v>1.24</v>
      </c>
      <c r="GJ29" s="121">
        <v>11.825464658746901</v>
      </c>
      <c r="GK29" s="129">
        <v>0.60278928791879305</v>
      </c>
      <c r="GL29" s="125">
        <v>13.183330223544599</v>
      </c>
      <c r="GM29" s="134">
        <v>1.93478577303494</v>
      </c>
      <c r="GN29" s="121">
        <v>11.6736942069771</v>
      </c>
      <c r="GO29" s="129">
        <v>0.51842264524191595</v>
      </c>
      <c r="GP29" s="125">
        <v>11.8160959851988</v>
      </c>
      <c r="GQ29" s="134">
        <v>1.4752939777590699</v>
      </c>
      <c r="GR29" s="121">
        <v>11</v>
      </c>
      <c r="GS29" s="129">
        <v>0.52</v>
      </c>
      <c r="GT29" s="125">
        <v>10.4</v>
      </c>
      <c r="GU29" s="134">
        <v>1.25</v>
      </c>
      <c r="GV29" s="121">
        <v>10.3876560167778</v>
      </c>
      <c r="GW29" s="129">
        <v>0.63643157347222801</v>
      </c>
      <c r="GX29" s="125">
        <v>9.5191486230517501</v>
      </c>
      <c r="GY29" s="134">
        <v>1.0448185862575701</v>
      </c>
      <c r="GZ29" s="121">
        <v>10.027079093702399</v>
      </c>
      <c r="HA29" s="129">
        <v>0.51027593229318002</v>
      </c>
      <c r="HB29" s="125">
        <v>8.9721538105278196</v>
      </c>
      <c r="HC29" s="134">
        <v>0.91408741055771203</v>
      </c>
      <c r="HD29" s="121">
        <v>10.1265374975464</v>
      </c>
      <c r="HE29" s="129">
        <v>0.71313338662262704</v>
      </c>
      <c r="HF29" s="125">
        <v>9.5628954380642597</v>
      </c>
      <c r="HG29" s="134">
        <v>0.92854368577673196</v>
      </c>
      <c r="HH29" s="121">
        <v>12.211204583396199</v>
      </c>
      <c r="HI29" s="129">
        <v>0.50189151901237905</v>
      </c>
      <c r="HJ29" s="125">
        <v>13.591158130556501</v>
      </c>
      <c r="HK29" s="134">
        <v>1.69476883171251</v>
      </c>
      <c r="HL29" s="511">
        <v>10.002297101110599</v>
      </c>
      <c r="HM29" s="512">
        <v>0.53873665092286505</v>
      </c>
      <c r="HN29" s="513">
        <v>9.1704145546720301</v>
      </c>
      <c r="HO29" s="514">
        <v>0.750346260081174</v>
      </c>
      <c r="HP29" s="121">
        <v>9.9645521145090399</v>
      </c>
      <c r="HQ29" s="129">
        <v>0.45592976095288001</v>
      </c>
      <c r="HR29" s="125">
        <v>9.7154337391281391</v>
      </c>
      <c r="HS29" s="134">
        <v>0.90207167947211697</v>
      </c>
      <c r="HT29" s="121">
        <v>10.641600050638701</v>
      </c>
      <c r="HU29" s="129">
        <v>0.413056021077501</v>
      </c>
      <c r="HV29" s="125">
        <v>10.255617448756899</v>
      </c>
      <c r="HW29" s="134">
        <v>0.36368513793452001</v>
      </c>
      <c r="HX29" s="691">
        <v>10.281309567634301</v>
      </c>
      <c r="HY29" s="692">
        <v>0.42668687748499301</v>
      </c>
      <c r="HZ29" s="693">
        <v>10.088634392413301</v>
      </c>
      <c r="IA29" s="694">
        <v>0.49176372925308098</v>
      </c>
      <c r="IB29" s="121">
        <v>9.7295931436277705</v>
      </c>
      <c r="IC29" s="129">
        <v>0.44510023943076099</v>
      </c>
      <c r="ID29" s="125">
        <v>9.2018297200323094</v>
      </c>
      <c r="IE29" s="134">
        <v>0.59113031894585899</v>
      </c>
      <c r="IF29" s="121">
        <v>8.0038971038398898</v>
      </c>
      <c r="IG29" s="129">
        <v>0.37206098205544602</v>
      </c>
      <c r="IH29" s="125">
        <v>8.2509630259560396</v>
      </c>
      <c r="II29" s="134">
        <v>0.322294678997676</v>
      </c>
      <c r="IJ29" s="121">
        <v>7.2162288750205796</v>
      </c>
      <c r="IK29" s="129">
        <v>0.298079023576025</v>
      </c>
      <c r="IL29" s="125">
        <v>7.3880176821978303</v>
      </c>
      <c r="IM29" s="134">
        <v>0.24512539024897001</v>
      </c>
      <c r="IN29" s="121">
        <v>7.8441425919999999</v>
      </c>
      <c r="IO29" s="129">
        <v>0.44891556900000001</v>
      </c>
      <c r="IP29" s="125">
        <v>7.8339820519999996</v>
      </c>
      <c r="IQ29" s="134">
        <v>0.25584275400000001</v>
      </c>
      <c r="IR29" s="121">
        <v>8.1807897323473995</v>
      </c>
      <c r="IS29" s="129">
        <v>0.43054504873076099</v>
      </c>
      <c r="IT29" s="125">
        <v>8.1165890123812492</v>
      </c>
      <c r="IU29" s="134">
        <v>0.49549133689125802</v>
      </c>
      <c r="IV29" s="121">
        <v>8.156590156</v>
      </c>
      <c r="IW29" s="129">
        <v>0.65174504</v>
      </c>
      <c r="IX29" s="125">
        <v>7.3758734400000003</v>
      </c>
      <c r="IY29" s="134">
        <v>0.54392664000000002</v>
      </c>
      <c r="IZ29" s="121">
        <v>8.3273404673714904</v>
      </c>
      <c r="JA29" s="129">
        <v>0.47333123126370302</v>
      </c>
      <c r="JB29" s="125">
        <v>8.0502240400833607</v>
      </c>
      <c r="JC29" s="134">
        <v>0.53917006446815097</v>
      </c>
      <c r="JD29" s="121">
        <v>8.4874816302055507</v>
      </c>
      <c r="JE29" s="129">
        <v>0.480774729573054</v>
      </c>
      <c r="JF29" s="125">
        <v>8.2806762468155704</v>
      </c>
      <c r="JG29" s="134">
        <v>0.61415753422442099</v>
      </c>
      <c r="JH29" s="121">
        <v>8.5857180043229206</v>
      </c>
      <c r="JI29" s="129">
        <v>0.55287840399517396</v>
      </c>
      <c r="JJ29" s="125">
        <v>8.08466908340292</v>
      </c>
      <c r="JK29" s="134">
        <v>0.41813200388449701</v>
      </c>
      <c r="JL29" s="121">
        <v>8.4768996150403098</v>
      </c>
      <c r="JM29" s="129">
        <v>0.37058463417146098</v>
      </c>
      <c r="JN29" s="125">
        <v>8.0667135269570593</v>
      </c>
      <c r="JO29" s="134">
        <v>0.391036851198659</v>
      </c>
      <c r="JP29" s="121">
        <v>7.0349958047534997</v>
      </c>
      <c r="JQ29" s="129">
        <v>0.28759033592024702</v>
      </c>
      <c r="JR29" s="125">
        <v>7.1149756639409096</v>
      </c>
      <c r="JS29" s="134">
        <v>0.241577892384465</v>
      </c>
    </row>
    <row r="30" spans="2:279">
      <c r="B30" s="68" t="s">
        <v>51</v>
      </c>
      <c r="C30" s="87">
        <v>12.2</v>
      </c>
      <c r="D30" s="81">
        <v>1.7</v>
      </c>
      <c r="E30" s="87">
        <v>13.4</v>
      </c>
      <c r="F30" s="81">
        <v>2.7</v>
      </c>
      <c r="G30" s="87">
        <v>8.1999999999999993</v>
      </c>
      <c r="H30" s="81">
        <v>3.4</v>
      </c>
      <c r="I30" s="87">
        <v>15.1</v>
      </c>
      <c r="J30" s="81">
        <v>3</v>
      </c>
      <c r="K30" s="87">
        <v>16</v>
      </c>
      <c r="L30" s="81">
        <v>1.4</v>
      </c>
      <c r="M30" s="87">
        <v>15.6</v>
      </c>
      <c r="N30" s="81">
        <v>1.8</v>
      </c>
      <c r="O30" s="87">
        <v>15.9</v>
      </c>
      <c r="P30" s="81">
        <v>1.8</v>
      </c>
      <c r="Q30" s="87">
        <v>16</v>
      </c>
      <c r="R30" s="81">
        <v>1.5</v>
      </c>
      <c r="S30" s="87">
        <v>16.2</v>
      </c>
      <c r="T30" s="81">
        <v>1</v>
      </c>
      <c r="U30" s="87">
        <v>15.8</v>
      </c>
      <c r="V30" s="81">
        <v>1.7</v>
      </c>
      <c r="W30" s="78">
        <v>16.100000000000001</v>
      </c>
      <c r="X30" s="78">
        <v>1.6</v>
      </c>
      <c r="Y30" s="78">
        <v>15.9</v>
      </c>
      <c r="Z30" s="78">
        <v>1.6</v>
      </c>
      <c r="AA30" s="78">
        <v>15.8</v>
      </c>
      <c r="AB30" s="78">
        <v>1.9</v>
      </c>
      <c r="AC30" s="87">
        <v>16.100000000000001</v>
      </c>
      <c r="AD30" s="81">
        <v>1.2</v>
      </c>
      <c r="AE30" s="87">
        <v>16</v>
      </c>
      <c r="AF30" s="81">
        <v>1.1000000000000001</v>
      </c>
      <c r="AG30" s="87">
        <v>14.5</v>
      </c>
      <c r="AH30" s="82">
        <v>16.5</v>
      </c>
      <c r="AI30" s="81">
        <v>3</v>
      </c>
      <c r="AJ30" s="87">
        <v>14.5</v>
      </c>
      <c r="AK30" s="82">
        <v>16.5</v>
      </c>
      <c r="AL30" s="81">
        <v>2.7</v>
      </c>
      <c r="AM30" s="87">
        <v>15</v>
      </c>
      <c r="AN30" s="82">
        <v>16.5</v>
      </c>
      <c r="AO30" s="81">
        <v>2.5</v>
      </c>
      <c r="AP30" s="87">
        <v>14.1</v>
      </c>
      <c r="AQ30" s="82">
        <v>16</v>
      </c>
      <c r="AR30" s="81">
        <v>3.1</v>
      </c>
      <c r="AS30" s="87">
        <v>14.7</v>
      </c>
      <c r="AT30" s="82">
        <v>16.2</v>
      </c>
      <c r="AU30" s="81">
        <v>2.9</v>
      </c>
      <c r="AV30" s="87">
        <v>10.3</v>
      </c>
      <c r="AW30" s="82">
        <v>10.199999999999999</v>
      </c>
      <c r="AX30" s="81">
        <v>4</v>
      </c>
      <c r="AY30" s="87">
        <v>11.1</v>
      </c>
      <c r="AZ30" s="82">
        <v>10.199999999999999</v>
      </c>
      <c r="BA30" s="81">
        <v>3.2</v>
      </c>
      <c r="BB30" s="87">
        <v>11.5</v>
      </c>
      <c r="BC30" s="82">
        <v>10.7</v>
      </c>
      <c r="BD30" s="81">
        <v>4.2</v>
      </c>
      <c r="BE30" s="87">
        <v>10.9</v>
      </c>
      <c r="BF30" s="82">
        <v>10.4</v>
      </c>
      <c r="BG30" s="81">
        <v>4.3</v>
      </c>
      <c r="BH30" s="87">
        <v>9.8000000000000007</v>
      </c>
      <c r="BI30" s="82">
        <v>9.4</v>
      </c>
      <c r="BJ30" s="81">
        <v>4.5</v>
      </c>
      <c r="BK30" s="87">
        <v>4.9000000000000004</v>
      </c>
      <c r="BL30" s="82">
        <v>4.5999999999999996</v>
      </c>
      <c r="BM30" s="81">
        <v>2.5</v>
      </c>
      <c r="BN30" s="87">
        <v>7.9</v>
      </c>
      <c r="BO30" s="82">
        <v>7.1</v>
      </c>
      <c r="BP30" s="81">
        <v>3.7</v>
      </c>
      <c r="BQ30" s="87">
        <v>8</v>
      </c>
      <c r="BR30" s="82">
        <v>7.5</v>
      </c>
      <c r="BS30" s="81">
        <v>4</v>
      </c>
      <c r="BT30" s="87">
        <v>8</v>
      </c>
      <c r="BU30" s="82">
        <v>7.2</v>
      </c>
      <c r="BV30" s="81">
        <v>4.0999999999999996</v>
      </c>
      <c r="BW30" s="87">
        <v>9.6</v>
      </c>
      <c r="BX30" s="82">
        <v>9.4</v>
      </c>
      <c r="BY30" s="81">
        <v>3.7</v>
      </c>
      <c r="BZ30" s="87">
        <v>4.8</v>
      </c>
      <c r="CA30" s="82">
        <v>4</v>
      </c>
      <c r="CB30" s="81">
        <v>3.2</v>
      </c>
      <c r="CC30" s="87">
        <v>5.0999999999999996</v>
      </c>
      <c r="CD30" s="82">
        <v>4.4000000000000004</v>
      </c>
      <c r="CE30" s="81">
        <v>3.5</v>
      </c>
      <c r="CF30" s="87">
        <v>8.4</v>
      </c>
      <c r="CG30" s="82">
        <v>7.9</v>
      </c>
      <c r="CH30" s="81">
        <v>2.6</v>
      </c>
      <c r="CI30" s="87">
        <v>7.1</v>
      </c>
      <c r="CJ30" s="82">
        <v>6.7</v>
      </c>
      <c r="CK30" s="81">
        <v>2.8</v>
      </c>
      <c r="CL30" s="87">
        <v>6.5</v>
      </c>
      <c r="CM30" s="82">
        <v>6.5</v>
      </c>
      <c r="CN30" s="81">
        <v>2.7</v>
      </c>
      <c r="CO30" s="87">
        <v>5.3</v>
      </c>
      <c r="CP30" s="82">
        <v>5.3</v>
      </c>
      <c r="CQ30" s="81">
        <v>2</v>
      </c>
      <c r="CR30" s="87">
        <v>5.3</v>
      </c>
      <c r="CS30" s="82">
        <v>5.2</v>
      </c>
      <c r="CT30" s="81">
        <v>2.2000000000000002</v>
      </c>
      <c r="CU30" s="87">
        <v>7.1</v>
      </c>
      <c r="CV30" s="82">
        <v>5.8</v>
      </c>
      <c r="CW30" s="81">
        <v>3.9</v>
      </c>
      <c r="CX30" s="87">
        <v>5</v>
      </c>
      <c r="CY30" s="82">
        <v>5.0999999999999996</v>
      </c>
      <c r="CZ30" s="81">
        <v>2.9</v>
      </c>
      <c r="DA30" s="87">
        <v>5.2</v>
      </c>
      <c r="DB30" s="82">
        <v>5.2</v>
      </c>
      <c r="DC30" s="81">
        <v>2.5</v>
      </c>
      <c r="DD30" s="87">
        <v>4.5</v>
      </c>
      <c r="DE30" s="82">
        <v>4.5</v>
      </c>
      <c r="DF30" s="81">
        <v>1.5</v>
      </c>
      <c r="DG30" s="87">
        <v>4.5999999999999996</v>
      </c>
      <c r="DH30" s="82">
        <v>4.8</v>
      </c>
      <c r="DI30" s="81">
        <v>3.7</v>
      </c>
      <c r="DJ30" s="87">
        <v>5.3</v>
      </c>
      <c r="DK30" s="82">
        <v>5.2</v>
      </c>
      <c r="DL30" s="81">
        <v>2.8</v>
      </c>
      <c r="DM30" s="114">
        <v>6.8</v>
      </c>
      <c r="DN30" s="114">
        <v>6.9</v>
      </c>
      <c r="DO30" s="114">
        <v>3.6</v>
      </c>
      <c r="DP30" s="124">
        <v>7</v>
      </c>
      <c r="DQ30" s="141">
        <v>0.3</v>
      </c>
      <c r="DR30" s="128">
        <v>6.1</v>
      </c>
      <c r="DS30" s="137">
        <v>0.23</v>
      </c>
      <c r="DT30" s="124">
        <v>8.1</v>
      </c>
      <c r="DU30" s="141">
        <v>0.4</v>
      </c>
      <c r="DV30" s="128">
        <v>7.1</v>
      </c>
      <c r="DW30" s="137">
        <v>0.55000000000000004</v>
      </c>
      <c r="DX30" s="124">
        <v>8.5</v>
      </c>
      <c r="DY30" s="141">
        <v>0.35</v>
      </c>
      <c r="DZ30" s="128">
        <v>8.4</v>
      </c>
      <c r="EA30" s="137">
        <v>0.63</v>
      </c>
      <c r="EB30" s="124">
        <v>8.9758169356538993</v>
      </c>
      <c r="EC30" s="132">
        <v>0.30402007481856702</v>
      </c>
      <c r="ED30" s="128">
        <v>8.7657379788884704</v>
      </c>
      <c r="EE30" s="137">
        <v>0.38380356873899302</v>
      </c>
      <c r="EF30" s="128">
        <v>8.5</v>
      </c>
      <c r="EG30" s="132">
        <v>0.28000000000000003</v>
      </c>
      <c r="EH30" s="128">
        <v>7.9</v>
      </c>
      <c r="EI30" s="132">
        <v>0.5</v>
      </c>
      <c r="EJ30" s="124">
        <v>8</v>
      </c>
      <c r="EK30" s="132">
        <v>0.32</v>
      </c>
      <c r="EL30" s="128">
        <v>7.7</v>
      </c>
      <c r="EM30" s="137">
        <v>0.49</v>
      </c>
      <c r="EN30" s="124">
        <v>8.1297175579999994</v>
      </c>
      <c r="EO30" s="132">
        <v>0.33704526899999998</v>
      </c>
      <c r="EP30" s="128">
        <v>7.6071415680000003</v>
      </c>
      <c r="EQ30" s="137">
        <v>0.33084677699999998</v>
      </c>
      <c r="ER30" s="124">
        <v>8.6099767082514997</v>
      </c>
      <c r="ES30" s="132">
        <v>0.38549125161618503</v>
      </c>
      <c r="ET30" s="128">
        <v>8.0073446308026508</v>
      </c>
      <c r="EU30" s="137">
        <v>0.48289620761098501</v>
      </c>
      <c r="EV30" s="124">
        <v>8.5</v>
      </c>
      <c r="EW30" s="132">
        <v>0.32</v>
      </c>
      <c r="EX30" s="128">
        <v>7.9</v>
      </c>
      <c r="EY30" s="137">
        <v>0.33</v>
      </c>
      <c r="EZ30" s="124">
        <v>8.6999999999999993</v>
      </c>
      <c r="FA30" s="132">
        <v>0.28000000000000003</v>
      </c>
      <c r="FB30" s="128">
        <v>8.1999999999999993</v>
      </c>
      <c r="FC30" s="137">
        <v>0.41</v>
      </c>
      <c r="FD30" s="124">
        <v>10.199999999999999</v>
      </c>
      <c r="FE30" s="132">
        <v>0.34</v>
      </c>
      <c r="FF30" s="128">
        <v>10.5</v>
      </c>
      <c r="FG30" s="137">
        <v>0.31</v>
      </c>
      <c r="FH30" s="124">
        <v>10.1</v>
      </c>
      <c r="FI30" s="132">
        <v>0.36</v>
      </c>
      <c r="FJ30" s="128">
        <v>10.5</v>
      </c>
      <c r="FK30" s="137">
        <v>0.21</v>
      </c>
      <c r="FL30" s="124">
        <v>10</v>
      </c>
      <c r="FM30" s="132">
        <v>0.32</v>
      </c>
      <c r="FN30" s="128">
        <v>10.3</v>
      </c>
      <c r="FO30" s="137">
        <v>0.22</v>
      </c>
      <c r="FP30" s="124">
        <v>9.9792481910386694</v>
      </c>
      <c r="FQ30" s="132">
        <v>0.35165173840185499</v>
      </c>
      <c r="FR30" s="128">
        <v>9.73969655324683</v>
      </c>
      <c r="FS30" s="137">
        <v>0.55049514980389003</v>
      </c>
      <c r="FT30" s="124">
        <v>10.1257051284132</v>
      </c>
      <c r="FU30" s="132">
        <v>0.28401188567567798</v>
      </c>
      <c r="FV30" s="128">
        <v>10.4006838057322</v>
      </c>
      <c r="FW30" s="137">
        <v>0.17374920589663401</v>
      </c>
      <c r="FX30" s="124">
        <v>10.4574877252559</v>
      </c>
      <c r="FY30" s="132">
        <v>0.34188857625441399</v>
      </c>
      <c r="FZ30" s="128">
        <v>10.8824018392221</v>
      </c>
      <c r="GA30" s="137">
        <v>0.44741888400061802</v>
      </c>
      <c r="GB30" s="124">
        <v>12.008179373999999</v>
      </c>
      <c r="GC30" s="132">
        <v>0.30906546077767799</v>
      </c>
      <c r="GD30" s="128">
        <v>15.2487495673402</v>
      </c>
      <c r="GE30" s="137">
        <v>0.320792580998146</v>
      </c>
      <c r="GF30" s="124">
        <v>12</v>
      </c>
      <c r="GG30" s="132">
        <v>0.41</v>
      </c>
      <c r="GH30" s="128">
        <v>15.2</v>
      </c>
      <c r="GI30" s="137">
        <v>0.69</v>
      </c>
      <c r="GJ30" s="124">
        <v>11.148978061175301</v>
      </c>
      <c r="GK30" s="132">
        <v>0.38597955918863303</v>
      </c>
      <c r="GL30" s="128">
        <v>12.2244476269607</v>
      </c>
      <c r="GM30" s="137">
        <v>1.43560047574092</v>
      </c>
      <c r="GN30" s="124">
        <v>11.9416945375922</v>
      </c>
      <c r="GO30" s="132">
        <v>0.33839520367887999</v>
      </c>
      <c r="GP30" s="128">
        <v>15.4051606973171</v>
      </c>
      <c r="GQ30" s="137">
        <v>0.49701659975905799</v>
      </c>
      <c r="GR30" s="124">
        <v>11.3</v>
      </c>
      <c r="GS30" s="132">
        <v>0.4</v>
      </c>
      <c r="GT30" s="128">
        <v>13.2</v>
      </c>
      <c r="GU30" s="137">
        <v>1.39</v>
      </c>
      <c r="GV30" s="124">
        <v>11.140579710373901</v>
      </c>
      <c r="GW30" s="132">
        <v>0.33943833358542402</v>
      </c>
      <c r="GX30" s="128">
        <v>12.1610194379637</v>
      </c>
      <c r="GY30" s="137">
        <v>1.0883958667212901</v>
      </c>
      <c r="GZ30" s="124">
        <v>11.603569480403699</v>
      </c>
      <c r="HA30" s="132">
        <v>0.408820184983678</v>
      </c>
      <c r="HB30" s="128">
        <v>14.480974419087</v>
      </c>
      <c r="HC30" s="137">
        <v>1.0186105336442699</v>
      </c>
      <c r="HD30" s="124">
        <v>11.529200190097001</v>
      </c>
      <c r="HE30" s="132">
        <v>0.34393754243943803</v>
      </c>
      <c r="HF30" s="128">
        <v>12.8364061678548</v>
      </c>
      <c r="HG30" s="137">
        <v>1.00855194301593</v>
      </c>
      <c r="HH30" s="124">
        <v>11.530930036429799</v>
      </c>
      <c r="HI30" s="132">
        <v>0.31865820946885198</v>
      </c>
      <c r="HJ30" s="128">
        <v>13.5226300142269</v>
      </c>
      <c r="HK30" s="137">
        <v>1.0090286575929901</v>
      </c>
      <c r="HL30" s="523">
        <v>10.947086760117299</v>
      </c>
      <c r="HM30" s="524">
        <v>0.33379665860311902</v>
      </c>
      <c r="HN30" s="525">
        <v>11.441360490500101</v>
      </c>
      <c r="HO30" s="526">
        <v>0.78687130729019195</v>
      </c>
      <c r="HP30" s="124">
        <v>10.883297199478299</v>
      </c>
      <c r="HQ30" s="559">
        <v>0.29769430234358102</v>
      </c>
      <c r="HR30" s="560">
        <v>11.1600050840454</v>
      </c>
      <c r="HS30" s="137">
        <v>0.581501251395807</v>
      </c>
      <c r="HT30" s="124">
        <v>10.0515455409531</v>
      </c>
      <c r="HU30" s="559">
        <v>0.31273875089747699</v>
      </c>
      <c r="HV30" s="560">
        <v>10.239873644563801</v>
      </c>
      <c r="HW30" s="137">
        <v>0.318972957840089</v>
      </c>
      <c r="HX30" s="703">
        <v>9.8384914162410606</v>
      </c>
      <c r="HY30" s="704">
        <v>0.31964461374377101</v>
      </c>
      <c r="HZ30" s="705">
        <v>9.9089420567790398</v>
      </c>
      <c r="IA30" s="706">
        <v>0.46981897465956901</v>
      </c>
      <c r="IB30" s="124">
        <v>9.7235979053764705</v>
      </c>
      <c r="IC30" s="559">
        <v>0.35578305144176198</v>
      </c>
      <c r="ID30" s="560">
        <v>9.9604275583486803</v>
      </c>
      <c r="IE30" s="137">
        <v>0.41693995560466801</v>
      </c>
      <c r="IF30" s="124">
        <v>9.2686844452512194</v>
      </c>
      <c r="IG30" s="559">
        <v>0.335413611022923</v>
      </c>
      <c r="IH30" s="560">
        <v>9.1237888483604106</v>
      </c>
      <c r="II30" s="137">
        <v>0.58557881198803596</v>
      </c>
      <c r="IJ30" s="124">
        <v>9.3643900695503106</v>
      </c>
      <c r="IK30" s="559">
        <v>0.32007892467559301</v>
      </c>
      <c r="IL30" s="560">
        <v>9.1365731222655899</v>
      </c>
      <c r="IM30" s="137">
        <v>0.58249089106690599</v>
      </c>
      <c r="IN30" s="124">
        <v>9.5093825320000001</v>
      </c>
      <c r="IO30" s="559">
        <v>0.25331712899999997</v>
      </c>
      <c r="IP30" s="560">
        <v>9.3021430689999995</v>
      </c>
      <c r="IQ30" s="137">
        <v>0.61556885100000003</v>
      </c>
      <c r="IR30" s="124">
        <v>9.1651306480148893</v>
      </c>
      <c r="IS30" s="559">
        <v>0.24386467902199299</v>
      </c>
      <c r="IT30" s="560">
        <v>8.8370573067691698</v>
      </c>
      <c r="IU30" s="137">
        <v>0.38662960688333498</v>
      </c>
      <c r="IV30" s="124">
        <v>8.8643827379999998</v>
      </c>
      <c r="IW30" s="559">
        <v>0.29645037699999999</v>
      </c>
      <c r="IX30" s="560">
        <v>8.4933421080000002</v>
      </c>
      <c r="IY30" s="137">
        <v>0.39007793299999999</v>
      </c>
      <c r="IZ30" s="124">
        <v>9.3339092310622203</v>
      </c>
      <c r="JA30" s="559">
        <v>0.25103418589197501</v>
      </c>
      <c r="JB30" s="560">
        <v>8.9012058446226305</v>
      </c>
      <c r="JC30" s="137">
        <v>0.50067123172963102</v>
      </c>
      <c r="JD30" s="124">
        <v>8.8173560492283798</v>
      </c>
      <c r="JE30" s="559">
        <v>0.246546305290648</v>
      </c>
      <c r="JF30" s="560">
        <v>8.2382593461482507</v>
      </c>
      <c r="JG30" s="137">
        <v>0.34670741238410202</v>
      </c>
      <c r="JH30" s="124">
        <v>8.5726130752980492</v>
      </c>
      <c r="JI30" s="559">
        <v>0.22312314189938301</v>
      </c>
      <c r="JJ30" s="560">
        <v>8.2318402308784702</v>
      </c>
      <c r="JK30" s="137">
        <v>0.29001536470442102</v>
      </c>
      <c r="JL30" s="124">
        <v>8.4034436600401499</v>
      </c>
      <c r="JM30" s="559">
        <v>0.27174602758404098</v>
      </c>
      <c r="JN30" s="560">
        <v>7.8789229305685797</v>
      </c>
      <c r="JO30" s="137">
        <v>0.28035776732176898</v>
      </c>
      <c r="JP30" s="124">
        <v>8.1018571389680805</v>
      </c>
      <c r="JQ30" s="559">
        <v>0.25009580553196897</v>
      </c>
      <c r="JR30" s="560">
        <v>7.7288414277160999</v>
      </c>
      <c r="JS30" s="137">
        <v>0.37008144525315401</v>
      </c>
    </row>
    <row r="31" spans="2:279">
      <c r="B31" s="68" t="s">
        <v>52</v>
      </c>
      <c r="C31" s="87">
        <v>15.7</v>
      </c>
      <c r="D31" s="81">
        <v>1.2</v>
      </c>
      <c r="E31" s="87">
        <v>10.3</v>
      </c>
      <c r="F31" s="81">
        <v>1.2</v>
      </c>
      <c r="G31" s="87">
        <v>6.1</v>
      </c>
      <c r="H31" s="81">
        <v>1.5</v>
      </c>
      <c r="I31" s="87">
        <v>5.3</v>
      </c>
      <c r="J31" s="81">
        <v>1.8</v>
      </c>
      <c r="K31" s="87">
        <v>7.5</v>
      </c>
      <c r="L31" s="81">
        <v>3.5</v>
      </c>
      <c r="M31" s="87">
        <v>11.8</v>
      </c>
      <c r="N31" s="81">
        <v>4.7</v>
      </c>
      <c r="O31" s="87">
        <v>10.6</v>
      </c>
      <c r="P31" s="81">
        <v>3.9</v>
      </c>
      <c r="Q31" s="87">
        <v>11.4</v>
      </c>
      <c r="R31" s="81">
        <v>2.9</v>
      </c>
      <c r="S31" s="87">
        <v>12.3</v>
      </c>
      <c r="T31" s="81">
        <v>1.9</v>
      </c>
      <c r="U31" s="87">
        <v>11.3</v>
      </c>
      <c r="V31" s="81">
        <v>3.6</v>
      </c>
      <c r="W31" s="78">
        <v>10.8</v>
      </c>
      <c r="X31" s="78">
        <v>4.5</v>
      </c>
      <c r="Y31" s="78">
        <v>11.9</v>
      </c>
      <c r="Z31" s="78">
        <v>1.8</v>
      </c>
      <c r="AA31" s="78">
        <v>12.4</v>
      </c>
      <c r="AB31" s="78">
        <v>2.2000000000000002</v>
      </c>
      <c r="AC31" s="87">
        <v>13</v>
      </c>
      <c r="AD31" s="81">
        <v>2.9</v>
      </c>
      <c r="AE31" s="87">
        <v>8.6999999999999993</v>
      </c>
      <c r="AF31" s="81">
        <v>1.5</v>
      </c>
      <c r="AG31" s="87">
        <v>12.4</v>
      </c>
      <c r="AH31" s="82">
        <v>12.5</v>
      </c>
      <c r="AI31" s="81">
        <v>2.4</v>
      </c>
      <c r="AJ31" s="87">
        <v>11.9</v>
      </c>
      <c r="AK31" s="82">
        <v>11.5</v>
      </c>
      <c r="AL31" s="81">
        <v>2.8</v>
      </c>
      <c r="AM31" s="87">
        <v>12</v>
      </c>
      <c r="AN31" s="82">
        <v>11.5</v>
      </c>
      <c r="AO31" s="81">
        <v>2.2000000000000002</v>
      </c>
      <c r="AP31" s="87">
        <v>10.5</v>
      </c>
      <c r="AQ31" s="82">
        <v>10.1</v>
      </c>
      <c r="AR31" s="81">
        <v>3.4</v>
      </c>
      <c r="AS31" s="87">
        <v>9.4</v>
      </c>
      <c r="AT31" s="82">
        <v>9.6999999999999993</v>
      </c>
      <c r="AU31" s="81">
        <v>2.2999999999999998</v>
      </c>
      <c r="AV31" s="87">
        <v>13.7</v>
      </c>
      <c r="AW31" s="82">
        <v>15.3</v>
      </c>
      <c r="AX31" s="81">
        <v>3.5</v>
      </c>
      <c r="AY31" s="87">
        <v>13.7</v>
      </c>
      <c r="AZ31" s="82">
        <v>15.4</v>
      </c>
      <c r="BA31" s="81">
        <v>3.4</v>
      </c>
      <c r="BB31" s="87">
        <v>12.6</v>
      </c>
      <c r="BC31" s="82">
        <v>13.9</v>
      </c>
      <c r="BD31" s="81">
        <v>3.9</v>
      </c>
      <c r="BE31" s="87">
        <v>11.7</v>
      </c>
      <c r="BF31" s="82">
        <v>12.3</v>
      </c>
      <c r="BG31" s="81">
        <v>4.5</v>
      </c>
      <c r="BH31" s="87">
        <v>13</v>
      </c>
      <c r="BI31" s="82">
        <v>14.2</v>
      </c>
      <c r="BJ31" s="81">
        <v>3.6</v>
      </c>
      <c r="BK31" s="87">
        <v>11.9</v>
      </c>
      <c r="BL31" s="82">
        <v>12.2</v>
      </c>
      <c r="BM31" s="81">
        <v>3.8</v>
      </c>
      <c r="BN31" s="87">
        <v>10.5</v>
      </c>
      <c r="BO31" s="82">
        <v>10</v>
      </c>
      <c r="BP31" s="81">
        <v>3.9</v>
      </c>
      <c r="BQ31" s="87">
        <v>12.3</v>
      </c>
      <c r="BR31" s="82">
        <v>11.7</v>
      </c>
      <c r="BS31" s="81">
        <v>3.4</v>
      </c>
      <c r="BT31" s="87">
        <v>13.6</v>
      </c>
      <c r="BU31" s="82">
        <v>15.1</v>
      </c>
      <c r="BV31" s="81">
        <v>3.6</v>
      </c>
      <c r="BW31" s="87">
        <v>6.5</v>
      </c>
      <c r="BX31" s="82">
        <v>5.8</v>
      </c>
      <c r="BY31" s="81">
        <v>2.9</v>
      </c>
      <c r="BZ31" s="87">
        <v>7.8</v>
      </c>
      <c r="CA31" s="82">
        <v>7.3</v>
      </c>
      <c r="CB31" s="81">
        <v>4.8</v>
      </c>
      <c r="CC31" s="87">
        <v>9</v>
      </c>
      <c r="CD31" s="82">
        <v>8.3000000000000007</v>
      </c>
      <c r="CE31" s="81">
        <v>4.5</v>
      </c>
      <c r="CF31" s="87">
        <v>11.5</v>
      </c>
      <c r="CG31" s="82">
        <v>11.4</v>
      </c>
      <c r="CH31" s="81">
        <v>4</v>
      </c>
      <c r="CI31" s="87">
        <v>10.3</v>
      </c>
      <c r="CJ31" s="82">
        <v>10.1</v>
      </c>
      <c r="CK31" s="81">
        <v>4.7</v>
      </c>
      <c r="CL31" s="87">
        <v>8.3000000000000007</v>
      </c>
      <c r="CM31" s="82">
        <v>7.3</v>
      </c>
      <c r="CN31" s="81">
        <v>4.7</v>
      </c>
      <c r="CO31" s="87">
        <v>10.3</v>
      </c>
      <c r="CP31" s="82">
        <v>10.4</v>
      </c>
      <c r="CQ31" s="81">
        <v>3.9</v>
      </c>
      <c r="CR31" s="87">
        <v>8.6999999999999993</v>
      </c>
      <c r="CS31" s="82">
        <v>8.4</v>
      </c>
      <c r="CT31" s="81">
        <v>4.0999999999999996</v>
      </c>
      <c r="CU31" s="87">
        <v>9.4</v>
      </c>
      <c r="CV31" s="82">
        <v>9.6999999999999993</v>
      </c>
      <c r="CW31" s="81">
        <v>3.7</v>
      </c>
      <c r="CX31" s="87">
        <v>7.6</v>
      </c>
      <c r="CY31" s="82">
        <v>6.9</v>
      </c>
      <c r="CZ31" s="81">
        <v>5.5</v>
      </c>
      <c r="DA31" s="87">
        <v>7.4</v>
      </c>
      <c r="DB31" s="82">
        <v>6.5</v>
      </c>
      <c r="DC31" s="81">
        <v>5</v>
      </c>
      <c r="DD31" s="87">
        <v>8.1</v>
      </c>
      <c r="DE31" s="82">
        <v>7.8</v>
      </c>
      <c r="DF31" s="81">
        <v>4.9000000000000004</v>
      </c>
      <c r="DG31" s="87">
        <v>7</v>
      </c>
      <c r="DH31" s="82">
        <v>5.7</v>
      </c>
      <c r="DI31" s="81">
        <v>5.2</v>
      </c>
      <c r="DJ31" s="87">
        <v>7.6</v>
      </c>
      <c r="DK31" s="82">
        <v>8.1</v>
      </c>
      <c r="DL31" s="81">
        <v>5.4</v>
      </c>
      <c r="DM31" s="114">
        <v>6.8</v>
      </c>
      <c r="DN31" s="114">
        <v>6.8</v>
      </c>
      <c r="DO31" s="114">
        <v>4.5999999999999996</v>
      </c>
      <c r="DP31" s="124">
        <v>8.5</v>
      </c>
      <c r="DQ31" s="141">
        <v>0.93</v>
      </c>
      <c r="DR31" s="128">
        <v>9.5</v>
      </c>
      <c r="DS31" s="137">
        <v>1.1299999999999999</v>
      </c>
      <c r="DT31" s="124">
        <v>9.1</v>
      </c>
      <c r="DU31" s="141">
        <v>0.62</v>
      </c>
      <c r="DV31" s="128">
        <v>9.5</v>
      </c>
      <c r="DW31" s="137">
        <v>0.81</v>
      </c>
      <c r="DX31" s="124">
        <v>6.5</v>
      </c>
      <c r="DY31" s="141">
        <v>0.61</v>
      </c>
      <c r="DZ31" s="128">
        <v>5.5</v>
      </c>
      <c r="EA31" s="137">
        <v>1.26</v>
      </c>
      <c r="EB31" s="124">
        <v>7.7266666665071604</v>
      </c>
      <c r="EC31" s="132">
        <v>0.64049946646650402</v>
      </c>
      <c r="ED31" s="128">
        <v>7.90231399312606</v>
      </c>
      <c r="EE31" s="137">
        <v>1.04385990753817</v>
      </c>
      <c r="EF31" s="128">
        <v>8.3000000000000007</v>
      </c>
      <c r="EG31" s="132">
        <v>0.69</v>
      </c>
      <c r="EH31" s="128">
        <v>8.5</v>
      </c>
      <c r="EI31" s="132">
        <v>1.27</v>
      </c>
      <c r="EJ31" s="124">
        <v>8.4</v>
      </c>
      <c r="EK31" s="132">
        <v>0.49</v>
      </c>
      <c r="EL31" s="128">
        <v>9.4</v>
      </c>
      <c r="EM31" s="137">
        <v>0.83</v>
      </c>
      <c r="EN31" s="124">
        <v>8.8066666659999999</v>
      </c>
      <c r="EO31" s="132">
        <v>0.51473167500000006</v>
      </c>
      <c r="EP31" s="128">
        <v>8.8443345109999996</v>
      </c>
      <c r="EQ31" s="137">
        <v>0.96421782499999997</v>
      </c>
      <c r="ER31" s="124">
        <v>9.3133333321797807</v>
      </c>
      <c r="ES31" s="132">
        <v>0.64262477419800201</v>
      </c>
      <c r="ET31" s="128">
        <v>9.4754996851320605</v>
      </c>
      <c r="EU31" s="137">
        <v>0.89755696940784502</v>
      </c>
      <c r="EV31" s="124">
        <v>9.1999999999999993</v>
      </c>
      <c r="EW31" s="132">
        <v>0.56000000000000005</v>
      </c>
      <c r="EX31" s="128">
        <v>9.8000000000000007</v>
      </c>
      <c r="EY31" s="137">
        <v>0.79</v>
      </c>
      <c r="EZ31" s="124">
        <v>9.1</v>
      </c>
      <c r="FA31" s="132">
        <v>0.6</v>
      </c>
      <c r="FB31" s="128">
        <v>9.4</v>
      </c>
      <c r="FC31" s="137">
        <v>1.03</v>
      </c>
      <c r="FD31" s="124">
        <v>9.6999999999999993</v>
      </c>
      <c r="FE31" s="132">
        <v>0.82</v>
      </c>
      <c r="FF31" s="128">
        <v>10.8</v>
      </c>
      <c r="FG31" s="137">
        <v>1.5</v>
      </c>
      <c r="FH31" s="124">
        <v>10.4</v>
      </c>
      <c r="FI31" s="132">
        <v>0.76</v>
      </c>
      <c r="FJ31" s="128">
        <v>10.8</v>
      </c>
      <c r="FK31" s="137">
        <v>1.06</v>
      </c>
      <c r="FL31" s="124">
        <v>8.6</v>
      </c>
      <c r="FM31" s="132">
        <v>0.85</v>
      </c>
      <c r="FN31" s="128">
        <v>9</v>
      </c>
      <c r="FO31" s="137">
        <v>1.49</v>
      </c>
      <c r="FP31" s="124">
        <v>6.9685119038987802</v>
      </c>
      <c r="FQ31" s="132">
        <v>0.83541845762697298</v>
      </c>
      <c r="FR31" s="128">
        <v>6.6949628142222499</v>
      </c>
      <c r="FS31" s="137">
        <v>1.2268149708962499</v>
      </c>
      <c r="FT31" s="124">
        <v>7.9857142847251801</v>
      </c>
      <c r="FU31" s="132">
        <v>0.85382709136235901</v>
      </c>
      <c r="FV31" s="128">
        <v>7.12072164760463</v>
      </c>
      <c r="FW31" s="137">
        <v>1.0934857343570501</v>
      </c>
      <c r="FX31" s="124">
        <v>9.4866666654916507</v>
      </c>
      <c r="FY31" s="132">
        <v>0.72703850762425504</v>
      </c>
      <c r="FZ31" s="128">
        <v>8.7961021858182598</v>
      </c>
      <c r="GA31" s="137">
        <v>1.12647594412647</v>
      </c>
      <c r="GB31" s="124">
        <v>9.4507667875962191</v>
      </c>
      <c r="GC31" s="132">
        <v>0.89724877425703198</v>
      </c>
      <c r="GD31" s="128">
        <v>10.2272385977738</v>
      </c>
      <c r="GE31" s="137">
        <v>1.0989078258675899</v>
      </c>
      <c r="GF31" s="124">
        <v>8.9</v>
      </c>
      <c r="GG31" s="132">
        <v>0.76</v>
      </c>
      <c r="GH31" s="128">
        <v>9.1999999999999993</v>
      </c>
      <c r="GI31" s="137">
        <v>1.51</v>
      </c>
      <c r="GJ31" s="124">
        <v>9.7986309511673007</v>
      </c>
      <c r="GK31" s="132">
        <v>0.64883106970675597</v>
      </c>
      <c r="GL31" s="128">
        <v>10.0254502030807</v>
      </c>
      <c r="GM31" s="137">
        <v>1.0937981916749799</v>
      </c>
      <c r="GN31" s="124">
        <v>10.078630951132601</v>
      </c>
      <c r="GO31" s="132">
        <v>0.591180768351383</v>
      </c>
      <c r="GP31" s="128">
        <v>10.387814030675701</v>
      </c>
      <c r="GQ31" s="137">
        <v>0.86256252468370198</v>
      </c>
      <c r="GR31" s="124">
        <v>9.9</v>
      </c>
      <c r="GS31" s="132">
        <v>0.91</v>
      </c>
      <c r="GT31" s="128">
        <v>9.6999999999999993</v>
      </c>
      <c r="GU31" s="137">
        <v>1.45</v>
      </c>
      <c r="GV31" s="124">
        <v>9.3466666655089892</v>
      </c>
      <c r="GW31" s="132">
        <v>0.607576279702425</v>
      </c>
      <c r="GX31" s="128">
        <v>9.5597449763720999</v>
      </c>
      <c r="GY31" s="137">
        <v>1.14777363006763</v>
      </c>
      <c r="GZ31" s="124">
        <v>9.2733333321847393</v>
      </c>
      <c r="HA31" s="132">
        <v>0.83333681845386598</v>
      </c>
      <c r="HB31" s="128">
        <v>9.4614688725995606</v>
      </c>
      <c r="HC31" s="137">
        <v>0.96975776962874605</v>
      </c>
      <c r="HD31" s="124">
        <v>9.1557037803785803</v>
      </c>
      <c r="HE31" s="132">
        <v>0.84071693347126897</v>
      </c>
      <c r="HF31" s="128">
        <v>9.0165321915871797</v>
      </c>
      <c r="HG31" s="137">
        <v>1.5562727253998301</v>
      </c>
      <c r="HH31" s="124">
        <v>9.8333418641720503</v>
      </c>
      <c r="HI31" s="132">
        <v>0.83140385084688095</v>
      </c>
      <c r="HJ31" s="128">
        <v>9.9949907605412296</v>
      </c>
      <c r="HK31" s="137">
        <v>1.1418806007281099</v>
      </c>
      <c r="HL31" s="523">
        <v>9.3933414824531596</v>
      </c>
      <c r="HM31" s="524">
        <v>0.79089555265877198</v>
      </c>
      <c r="HN31" s="525">
        <v>9.4014379031672597</v>
      </c>
      <c r="HO31" s="526">
        <v>1.1298318426866001</v>
      </c>
      <c r="HP31" s="124">
        <v>9.8266666654495403</v>
      </c>
      <c r="HQ31" s="559">
        <v>0.89527187177829004</v>
      </c>
      <c r="HR31" s="560">
        <v>10.0996889817794</v>
      </c>
      <c r="HS31" s="137">
        <v>1.9706557511787</v>
      </c>
      <c r="HT31" s="124">
        <v>8.5933407884188195</v>
      </c>
      <c r="HU31" s="559">
        <v>0.71101781433311995</v>
      </c>
      <c r="HV31" s="560">
        <v>7.6911686057663102</v>
      </c>
      <c r="HW31" s="137">
        <v>1.2667663268247999</v>
      </c>
      <c r="HX31" s="703">
        <v>9.0666745323891398</v>
      </c>
      <c r="HY31" s="704">
        <v>0.89806250056737602</v>
      </c>
      <c r="HZ31" s="705">
        <v>8.8681293742533303</v>
      </c>
      <c r="IA31" s="706">
        <v>1.2504240876188599</v>
      </c>
      <c r="IB31" s="124">
        <v>7.7400067147821998</v>
      </c>
      <c r="IC31" s="559">
        <v>0.67852732072793098</v>
      </c>
      <c r="ID31" s="560">
        <v>6.9265718337091204</v>
      </c>
      <c r="IE31" s="137">
        <v>0.99417707756737705</v>
      </c>
      <c r="IF31" s="124">
        <v>7.2800063157124599</v>
      </c>
      <c r="IG31" s="559">
        <v>0.589657842025054</v>
      </c>
      <c r="IH31" s="560">
        <v>6.2166112459621301</v>
      </c>
      <c r="II31" s="137">
        <v>0.66022973650708106</v>
      </c>
      <c r="IJ31" s="124">
        <v>8.2466738210039505</v>
      </c>
      <c r="IK31" s="559">
        <v>0.63604746195086104</v>
      </c>
      <c r="IL31" s="560">
        <v>7.4650185864576999</v>
      </c>
      <c r="IM31" s="137">
        <v>0.88423919237522797</v>
      </c>
      <c r="IN31" s="124">
        <v>7.9204830619999997</v>
      </c>
      <c r="IO31" s="559">
        <v>0.57766431699999998</v>
      </c>
      <c r="IP31" s="560">
        <v>7.7530852020000003</v>
      </c>
      <c r="IQ31" s="137">
        <v>0.98889792499999996</v>
      </c>
      <c r="IR31" s="124">
        <v>8.7733409445765496</v>
      </c>
      <c r="IS31" s="559">
        <v>0.58542222540812605</v>
      </c>
      <c r="IT31" s="560">
        <v>8.4769920536247803</v>
      </c>
      <c r="IU31" s="137">
        <v>1.09876619096156</v>
      </c>
      <c r="IV31" s="124">
        <v>9.0133411530000007</v>
      </c>
      <c r="IW31" s="559">
        <v>0.67796921300000001</v>
      </c>
      <c r="IX31" s="560">
        <v>9.6920219729999992</v>
      </c>
      <c r="IY31" s="137">
        <v>0.92702752700000002</v>
      </c>
      <c r="IZ31" s="124">
        <v>8.9395315649443994</v>
      </c>
      <c r="JA31" s="559">
        <v>0.53736599378403704</v>
      </c>
      <c r="JB31" s="560">
        <v>9.0239234749942003</v>
      </c>
      <c r="JC31" s="137">
        <v>0.85799327940997605</v>
      </c>
      <c r="JD31" s="124">
        <v>9.7666751396691804</v>
      </c>
      <c r="JE31" s="559">
        <v>0.59154431185977197</v>
      </c>
      <c r="JF31" s="560">
        <v>10.065824382787101</v>
      </c>
      <c r="JG31" s="137">
        <v>0.77885777684455004</v>
      </c>
      <c r="JH31" s="124">
        <v>10.786676024563</v>
      </c>
      <c r="JI31" s="559">
        <v>0.66844150766237398</v>
      </c>
      <c r="JJ31" s="560">
        <v>10.984073882586699</v>
      </c>
      <c r="JK31" s="137">
        <v>1.1427223272176299</v>
      </c>
      <c r="JL31" s="124">
        <v>9.9233419422509108</v>
      </c>
      <c r="JM31" s="559">
        <v>0.53624762252505698</v>
      </c>
      <c r="JN31" s="560">
        <v>10.4205806722986</v>
      </c>
      <c r="JO31" s="137">
        <v>0.338172946602038</v>
      </c>
      <c r="JP31" s="124">
        <v>9.9297109953953804</v>
      </c>
      <c r="JQ31" s="559">
        <v>0.60792850546439203</v>
      </c>
      <c r="JR31" s="560">
        <v>10.2776732614092</v>
      </c>
      <c r="JS31" s="137">
        <v>0.56012205151943495</v>
      </c>
    </row>
    <row r="32" spans="2:279">
      <c r="B32" s="68" t="s">
        <v>53</v>
      </c>
      <c r="C32" s="89"/>
      <c r="D32" s="90"/>
      <c r="E32" s="89"/>
      <c r="F32" s="90"/>
      <c r="G32" s="89"/>
      <c r="H32" s="90"/>
      <c r="I32" s="89"/>
      <c r="J32" s="90"/>
      <c r="K32" s="89"/>
      <c r="L32" s="90"/>
      <c r="M32" s="89"/>
      <c r="N32" s="90"/>
      <c r="O32" s="89"/>
      <c r="P32" s="90"/>
      <c r="Q32" s="89"/>
      <c r="R32" s="90"/>
      <c r="S32" s="89"/>
      <c r="T32" s="90"/>
      <c r="U32" s="89"/>
      <c r="V32" s="90"/>
      <c r="W32" s="80"/>
      <c r="X32" s="80"/>
      <c r="Y32" s="80"/>
      <c r="Z32" s="80"/>
      <c r="AA32" s="80"/>
      <c r="AB32" s="80"/>
      <c r="AC32" s="89"/>
      <c r="AD32" s="90"/>
      <c r="AE32" s="89"/>
      <c r="AF32" s="90"/>
      <c r="AG32" s="89"/>
      <c r="AH32" s="88"/>
      <c r="AI32" s="90"/>
      <c r="AJ32" s="89"/>
      <c r="AK32" s="88"/>
      <c r="AL32" s="90"/>
      <c r="AM32" s="87">
        <v>10.7</v>
      </c>
      <c r="AN32" s="82">
        <v>10.5</v>
      </c>
      <c r="AO32" s="81">
        <v>2.2999999999999998</v>
      </c>
      <c r="AP32" s="87">
        <v>9.6</v>
      </c>
      <c r="AQ32" s="82">
        <v>8.1</v>
      </c>
      <c r="AR32" s="81">
        <v>3.6</v>
      </c>
      <c r="AS32" s="87">
        <v>7.6</v>
      </c>
      <c r="AT32" s="82">
        <v>7.3</v>
      </c>
      <c r="AU32" s="81">
        <v>1.8</v>
      </c>
      <c r="AV32" s="87">
        <v>9</v>
      </c>
      <c r="AW32" s="82">
        <v>9</v>
      </c>
      <c r="AX32" s="81">
        <v>3.4</v>
      </c>
      <c r="AY32" s="87">
        <v>9.3000000000000007</v>
      </c>
      <c r="AZ32" s="82">
        <v>8.6</v>
      </c>
      <c r="BA32" s="81">
        <v>3.7</v>
      </c>
      <c r="BB32" s="87">
        <v>12</v>
      </c>
      <c r="BC32" s="82">
        <v>11.6</v>
      </c>
      <c r="BD32" s="81">
        <v>3.7</v>
      </c>
      <c r="BE32" s="87">
        <v>12</v>
      </c>
      <c r="BF32" s="82">
        <v>11.8</v>
      </c>
      <c r="BG32" s="81">
        <v>4</v>
      </c>
      <c r="BH32" s="87">
        <v>13.1</v>
      </c>
      <c r="BI32" s="82">
        <v>14.5</v>
      </c>
      <c r="BJ32" s="81">
        <v>3.8</v>
      </c>
      <c r="BK32" s="87">
        <v>10.6</v>
      </c>
      <c r="BL32" s="82">
        <v>10.9</v>
      </c>
      <c r="BM32" s="81">
        <v>4.3</v>
      </c>
      <c r="BN32" s="87">
        <v>8.6999999999999993</v>
      </c>
      <c r="BO32" s="82">
        <v>8.4</v>
      </c>
      <c r="BP32" s="81">
        <v>3.8</v>
      </c>
      <c r="BQ32" s="87">
        <v>12.7</v>
      </c>
      <c r="BR32" s="82">
        <v>14</v>
      </c>
      <c r="BS32" s="81">
        <v>3.7</v>
      </c>
      <c r="BT32" s="87">
        <v>11.7</v>
      </c>
      <c r="BU32" s="82">
        <v>12.9</v>
      </c>
      <c r="BV32" s="81">
        <v>4.4000000000000004</v>
      </c>
      <c r="BW32" s="87">
        <v>13.3</v>
      </c>
      <c r="BX32" s="82">
        <v>16.100000000000001</v>
      </c>
      <c r="BY32" s="81">
        <v>4</v>
      </c>
      <c r="BZ32" s="87">
        <v>9.4</v>
      </c>
      <c r="CA32" s="82">
        <v>9.1999999999999993</v>
      </c>
      <c r="CB32" s="81">
        <v>5.2</v>
      </c>
      <c r="CC32" s="87">
        <v>11.5</v>
      </c>
      <c r="CD32" s="82">
        <v>11.9</v>
      </c>
      <c r="CE32" s="81">
        <v>4.5</v>
      </c>
      <c r="CF32" s="87">
        <v>14.9</v>
      </c>
      <c r="CG32" s="82">
        <v>16.3</v>
      </c>
      <c r="CH32" s="81">
        <v>3.3</v>
      </c>
      <c r="CI32" s="87">
        <v>12.4</v>
      </c>
      <c r="CJ32" s="82">
        <v>15</v>
      </c>
      <c r="CK32" s="81">
        <v>4.3</v>
      </c>
      <c r="CL32" s="87">
        <v>9.5</v>
      </c>
      <c r="CM32" s="82">
        <v>9.4</v>
      </c>
      <c r="CN32" s="81">
        <v>5.0999999999999996</v>
      </c>
      <c r="CO32" s="87">
        <v>8</v>
      </c>
      <c r="CP32" s="82">
        <v>7.4</v>
      </c>
      <c r="CQ32" s="81">
        <v>4.8</v>
      </c>
      <c r="CR32" s="87">
        <v>8.8000000000000007</v>
      </c>
      <c r="CS32" s="82">
        <v>8.5</v>
      </c>
      <c r="CT32" s="81">
        <v>5.2</v>
      </c>
      <c r="CU32" s="87">
        <v>10.9</v>
      </c>
      <c r="CV32" s="82">
        <v>10.6</v>
      </c>
      <c r="CW32" s="81">
        <v>4.5</v>
      </c>
      <c r="CX32" s="87">
        <v>11.9</v>
      </c>
      <c r="CY32" s="82">
        <v>12.5</v>
      </c>
      <c r="CZ32" s="81">
        <v>4.4000000000000004</v>
      </c>
      <c r="DA32" s="87">
        <v>11.6</v>
      </c>
      <c r="DB32" s="82">
        <v>12.3</v>
      </c>
      <c r="DC32" s="81">
        <v>4.7</v>
      </c>
      <c r="DD32" s="87">
        <v>11.5</v>
      </c>
      <c r="DE32" s="82">
        <v>10.9</v>
      </c>
      <c r="DF32" s="81">
        <v>3.5</v>
      </c>
      <c r="DG32" s="87">
        <v>11.5</v>
      </c>
      <c r="DH32" s="82">
        <v>10.8</v>
      </c>
      <c r="DI32" s="81">
        <v>3.7</v>
      </c>
      <c r="DJ32" s="87">
        <v>11.8</v>
      </c>
      <c r="DK32" s="82">
        <v>12.2</v>
      </c>
      <c r="DL32" s="81">
        <v>3.8</v>
      </c>
      <c r="DM32" s="114">
        <v>11.7</v>
      </c>
      <c r="DN32" s="114">
        <v>10.8</v>
      </c>
      <c r="DO32" s="114">
        <v>3.2</v>
      </c>
      <c r="DP32" s="124">
        <v>10.1</v>
      </c>
      <c r="DQ32" s="141">
        <v>0.96</v>
      </c>
      <c r="DR32" s="128">
        <v>9.6999999999999993</v>
      </c>
      <c r="DS32" s="137">
        <v>1.58</v>
      </c>
      <c r="DT32" s="124">
        <v>9</v>
      </c>
      <c r="DU32" s="141">
        <v>1.1399999999999999</v>
      </c>
      <c r="DV32" s="128">
        <v>8.9</v>
      </c>
      <c r="DW32" s="137">
        <v>1.18</v>
      </c>
      <c r="DX32" s="124">
        <v>7.2</v>
      </c>
      <c r="DY32" s="141">
        <v>1.25</v>
      </c>
      <c r="DZ32" s="128">
        <v>7.1</v>
      </c>
      <c r="EA32" s="137">
        <v>0.89</v>
      </c>
      <c r="EB32" s="124">
        <v>5.8190476189146896</v>
      </c>
      <c r="EC32" s="132">
        <v>1.13897255450023</v>
      </c>
      <c r="ED32" s="128">
        <v>5.9006047118294402</v>
      </c>
      <c r="EE32" s="137">
        <v>0.84522689988825594</v>
      </c>
      <c r="EF32" s="128">
        <v>7.9</v>
      </c>
      <c r="EG32" s="132">
        <v>0.73</v>
      </c>
      <c r="EH32" s="128">
        <v>7.5</v>
      </c>
      <c r="EI32" s="132">
        <v>0.61</v>
      </c>
      <c r="EJ32" s="124">
        <v>8</v>
      </c>
      <c r="EK32" s="132">
        <v>1.19</v>
      </c>
      <c r="EL32" s="128">
        <v>8.1</v>
      </c>
      <c r="EM32" s="137">
        <v>1.02</v>
      </c>
      <c r="EN32" s="124">
        <v>7.3965186090000001</v>
      </c>
      <c r="EO32" s="132">
        <v>0.81514743999999995</v>
      </c>
      <c r="EP32" s="128">
        <v>6.9052245890000004</v>
      </c>
      <c r="EQ32" s="137">
        <v>0.78427216799999999</v>
      </c>
      <c r="ER32" s="124">
        <v>7.3095238105850502</v>
      </c>
      <c r="ES32" s="132">
        <v>1.5073128939316101</v>
      </c>
      <c r="ET32" s="128">
        <v>7.1693981214551101</v>
      </c>
      <c r="EU32" s="137">
        <v>2.0970766629030502</v>
      </c>
      <c r="EV32" s="124">
        <v>9.9</v>
      </c>
      <c r="EW32" s="132">
        <v>0.76</v>
      </c>
      <c r="EX32" s="128">
        <v>9.6999999999999993</v>
      </c>
      <c r="EY32" s="137">
        <v>0.9</v>
      </c>
      <c r="EZ32" s="124">
        <v>10.199999999999999</v>
      </c>
      <c r="FA32" s="132">
        <v>0.88</v>
      </c>
      <c r="FB32" s="128">
        <v>9.9</v>
      </c>
      <c r="FC32" s="137">
        <v>0.96</v>
      </c>
      <c r="FD32" s="124">
        <v>9.8000000000000007</v>
      </c>
      <c r="FE32" s="132">
        <v>0.92</v>
      </c>
      <c r="FF32" s="128">
        <v>9.3000000000000007</v>
      </c>
      <c r="FG32" s="137">
        <v>1.94</v>
      </c>
      <c r="FH32" s="124">
        <v>11.3</v>
      </c>
      <c r="FI32" s="132">
        <v>0.62</v>
      </c>
      <c r="FJ32" s="128">
        <v>11.5</v>
      </c>
      <c r="FK32" s="137">
        <v>1.1499999999999999</v>
      </c>
      <c r="FL32" s="124">
        <v>10</v>
      </c>
      <c r="FM32" s="132">
        <v>0.97</v>
      </c>
      <c r="FN32" s="128">
        <v>11.4</v>
      </c>
      <c r="FO32" s="137">
        <v>2.98</v>
      </c>
      <c r="FP32" s="124">
        <v>7.9905555567156803</v>
      </c>
      <c r="FQ32" s="132">
        <v>0.94795464570746402</v>
      </c>
      <c r="FR32" s="128">
        <v>7.14042714614936</v>
      </c>
      <c r="FS32" s="137">
        <v>0.98840016030745304</v>
      </c>
      <c r="FT32" s="124">
        <v>10.355555557059001</v>
      </c>
      <c r="FU32" s="132">
        <v>1.29331659696089</v>
      </c>
      <c r="FV32" s="128">
        <v>12.0635902225444</v>
      </c>
      <c r="FW32" s="137">
        <v>1.9968950710653099</v>
      </c>
      <c r="FX32" s="124">
        <v>9.1170068040447507</v>
      </c>
      <c r="FY32" s="132">
        <v>0.86672674220514501</v>
      </c>
      <c r="FZ32" s="128">
        <v>9.7727152001733195</v>
      </c>
      <c r="GA32" s="137">
        <v>1.1694126187593801</v>
      </c>
      <c r="GB32" s="124">
        <v>10.2648962163865</v>
      </c>
      <c r="GC32" s="132">
        <v>0.81526003500651201</v>
      </c>
      <c r="GD32" s="128">
        <v>11.123955041012699</v>
      </c>
      <c r="GE32" s="137">
        <v>1.9780721931801</v>
      </c>
      <c r="GF32" s="124">
        <v>9.1999999999999993</v>
      </c>
      <c r="GG32" s="132">
        <v>0.9</v>
      </c>
      <c r="GH32" s="128">
        <v>10.6</v>
      </c>
      <c r="GI32" s="137">
        <v>2.3199999999999998</v>
      </c>
      <c r="GJ32" s="124">
        <v>8.0904761916508203</v>
      </c>
      <c r="GK32" s="132">
        <v>1.1101079783354399</v>
      </c>
      <c r="GL32" s="128">
        <v>8.8371715474824306</v>
      </c>
      <c r="GM32" s="137">
        <v>1.6505305287746801</v>
      </c>
      <c r="GN32" s="124">
        <v>8.8106988262637298</v>
      </c>
      <c r="GO32" s="132">
        <v>0.821186881014214</v>
      </c>
      <c r="GP32" s="128">
        <v>9.1513206045676494</v>
      </c>
      <c r="GQ32" s="137">
        <v>1.24562120735131</v>
      </c>
      <c r="GR32" s="124">
        <v>8.8000000000000007</v>
      </c>
      <c r="GS32" s="132">
        <v>0.57999999999999996</v>
      </c>
      <c r="GT32" s="128">
        <v>9.5</v>
      </c>
      <c r="GU32" s="137">
        <v>0.75</v>
      </c>
      <c r="GV32" s="124">
        <v>8.3842918975220595</v>
      </c>
      <c r="GW32" s="132">
        <v>0.59184226860766598</v>
      </c>
      <c r="GX32" s="128">
        <v>8.0634271287929309</v>
      </c>
      <c r="GY32" s="137">
        <v>0.62589181617702705</v>
      </c>
      <c r="GZ32" s="124">
        <v>11.1320558041611</v>
      </c>
      <c r="HA32" s="132">
        <v>0.56466091516418904</v>
      </c>
      <c r="HB32" s="128">
        <v>10.9146697816453</v>
      </c>
      <c r="HC32" s="137">
        <v>0.87667619413778497</v>
      </c>
      <c r="HD32" s="124">
        <v>9.9326077645260096</v>
      </c>
      <c r="HE32" s="132">
        <v>0.60910032656219304</v>
      </c>
      <c r="HF32" s="128">
        <v>9.9665696598738993</v>
      </c>
      <c r="HG32" s="137">
        <v>0.88575097060927199</v>
      </c>
      <c r="HH32" s="124">
        <v>10.4081748893437</v>
      </c>
      <c r="HI32" s="132">
        <v>0.65989162855816297</v>
      </c>
      <c r="HJ32" s="128">
        <v>10.6808404308329</v>
      </c>
      <c r="HK32" s="137">
        <v>0.89758874309111603</v>
      </c>
      <c r="HL32" s="523">
        <v>10.3571361272188</v>
      </c>
      <c r="HM32" s="524">
        <v>0.62484435061937105</v>
      </c>
      <c r="HN32" s="525">
        <v>10.456536285800199</v>
      </c>
      <c r="HO32" s="526">
        <v>0.72739758523405995</v>
      </c>
      <c r="HP32" s="124">
        <v>10.617813890856301</v>
      </c>
      <c r="HQ32" s="559">
        <v>0.74128176862352801</v>
      </c>
      <c r="HR32" s="560">
        <v>11.219205769959</v>
      </c>
      <c r="HS32" s="137">
        <v>1.63081278813985</v>
      </c>
      <c r="HT32" s="124">
        <v>9.1799543524527003</v>
      </c>
      <c r="HU32" s="559">
        <v>0.89617519805467805</v>
      </c>
      <c r="HV32" s="560">
        <v>9.1586633856917796</v>
      </c>
      <c r="HW32" s="137">
        <v>0.51153863273677802</v>
      </c>
      <c r="HX32" s="703">
        <v>8.9155881366535397</v>
      </c>
      <c r="HY32" s="704">
        <v>0.73105944347260299</v>
      </c>
      <c r="HZ32" s="705">
        <v>9.1513245361684099</v>
      </c>
      <c r="IA32" s="706">
        <v>1.00810968719159</v>
      </c>
      <c r="IB32" s="124">
        <v>9.3241436011641401</v>
      </c>
      <c r="IC32" s="559">
        <v>0.85935007323976098</v>
      </c>
      <c r="ID32" s="560">
        <v>9.6304807794043796</v>
      </c>
      <c r="IE32" s="137">
        <v>0.96100730945433799</v>
      </c>
      <c r="IF32" s="124">
        <v>10.3142790122096</v>
      </c>
      <c r="IG32" s="559">
        <v>1.0592073349047899</v>
      </c>
      <c r="IH32" s="560">
        <v>10.088914857704401</v>
      </c>
      <c r="II32" s="137">
        <v>1.7163336010982</v>
      </c>
      <c r="IJ32" s="124">
        <v>10.9544146506801</v>
      </c>
      <c r="IK32" s="559">
        <v>0.85056390572173901</v>
      </c>
      <c r="IL32" s="560">
        <v>11.389074574328999</v>
      </c>
      <c r="IM32" s="137">
        <v>1.8952569100063399</v>
      </c>
      <c r="IN32" s="124">
        <v>11.027203719999999</v>
      </c>
      <c r="IO32" s="559">
        <v>0.84519772500000001</v>
      </c>
      <c r="IP32" s="560">
        <v>12.345181650000001</v>
      </c>
      <c r="IQ32" s="137">
        <v>1.5772950379999999</v>
      </c>
      <c r="IR32" s="124">
        <v>10.017680565479401</v>
      </c>
      <c r="IS32" s="559">
        <v>0.81300903154844895</v>
      </c>
      <c r="IT32" s="560">
        <v>10.3578731858053</v>
      </c>
      <c r="IU32" s="137">
        <v>1.0205172691639</v>
      </c>
      <c r="IV32" s="124">
        <v>10.450333349999999</v>
      </c>
      <c r="IW32" s="559">
        <v>0.61247834000000001</v>
      </c>
      <c r="IX32" s="560">
        <v>10.545689360000001</v>
      </c>
      <c r="IY32" s="137">
        <v>1.112710023</v>
      </c>
      <c r="IZ32" s="124">
        <v>10.3310764895209</v>
      </c>
      <c r="JA32" s="559">
        <v>1.01667305597015</v>
      </c>
      <c r="JB32" s="560">
        <v>10.9920212801131</v>
      </c>
      <c r="JC32" s="137">
        <v>1.84967123633144</v>
      </c>
      <c r="JD32" s="124">
        <v>10.7255817276823</v>
      </c>
      <c r="JE32" s="559">
        <v>0.72685833557200297</v>
      </c>
      <c r="JF32" s="560">
        <v>9.9569166430798308</v>
      </c>
      <c r="JG32" s="137">
        <v>1.00316021650725</v>
      </c>
      <c r="JH32" s="124">
        <v>10.9204010673394</v>
      </c>
      <c r="JI32" s="559">
        <v>0.47881634162536701</v>
      </c>
      <c r="JJ32" s="560">
        <v>11.0215940503246</v>
      </c>
      <c r="JK32" s="137">
        <v>0.731951893736833</v>
      </c>
      <c r="JL32" s="124">
        <v>10.7829861906433</v>
      </c>
      <c r="JM32" s="559">
        <v>0.86336050314781998</v>
      </c>
      <c r="JN32" s="560">
        <v>10.466920523422701</v>
      </c>
      <c r="JO32" s="137">
        <v>1.2120342530675801</v>
      </c>
      <c r="JP32" s="124">
        <v>9.9896324413708104</v>
      </c>
      <c r="JQ32" s="559">
        <v>0.510811567267487</v>
      </c>
      <c r="JR32" s="560">
        <v>9.3912025114598201</v>
      </c>
      <c r="JS32" s="137">
        <v>0.87488662486142599</v>
      </c>
    </row>
    <row r="33" spans="2:279">
      <c r="B33" s="68" t="s">
        <v>55</v>
      </c>
      <c r="C33" s="87">
        <v>11.5</v>
      </c>
      <c r="D33" s="81">
        <v>4.3</v>
      </c>
      <c r="E33" s="87">
        <v>7.2</v>
      </c>
      <c r="F33" s="81">
        <v>4.9000000000000004</v>
      </c>
      <c r="G33" s="87">
        <v>5.4</v>
      </c>
      <c r="H33" s="81">
        <v>2</v>
      </c>
      <c r="I33" s="87">
        <v>5.4</v>
      </c>
      <c r="J33" s="81">
        <v>2</v>
      </c>
      <c r="K33" s="87">
        <v>3.8</v>
      </c>
      <c r="L33" s="81">
        <v>1.7</v>
      </c>
      <c r="M33" s="87">
        <v>3.4</v>
      </c>
      <c r="N33" s="81">
        <v>1.8</v>
      </c>
      <c r="O33" s="87">
        <v>3.6</v>
      </c>
      <c r="P33" s="81">
        <v>1.5</v>
      </c>
      <c r="Q33" s="87">
        <v>7.7</v>
      </c>
      <c r="R33" s="81">
        <v>2.7</v>
      </c>
      <c r="S33" s="87">
        <v>10.7</v>
      </c>
      <c r="T33" s="81">
        <v>3.5</v>
      </c>
      <c r="U33" s="87">
        <v>12</v>
      </c>
      <c r="V33" s="81">
        <v>3.1</v>
      </c>
      <c r="W33" s="78">
        <v>12.4</v>
      </c>
      <c r="X33" s="78">
        <v>2.9</v>
      </c>
      <c r="Y33" s="78">
        <v>11.6</v>
      </c>
      <c r="Z33" s="78">
        <v>3.4</v>
      </c>
      <c r="AA33" s="78">
        <v>11.8</v>
      </c>
      <c r="AB33" s="78">
        <v>3</v>
      </c>
      <c r="AC33" s="87">
        <v>11.3</v>
      </c>
      <c r="AD33" s="81">
        <v>4.0999999999999996</v>
      </c>
      <c r="AE33" s="87">
        <v>10.1</v>
      </c>
      <c r="AF33" s="81">
        <v>3.3</v>
      </c>
      <c r="AG33" s="87">
        <v>10.9</v>
      </c>
      <c r="AH33" s="82">
        <v>11.5</v>
      </c>
      <c r="AI33" s="81">
        <v>2.4</v>
      </c>
      <c r="AJ33" s="87">
        <v>9.9</v>
      </c>
      <c r="AK33" s="82">
        <v>9.5</v>
      </c>
      <c r="AL33" s="81">
        <v>3.4</v>
      </c>
      <c r="AM33" s="87">
        <v>10.9</v>
      </c>
      <c r="AN33" s="82">
        <v>11.5</v>
      </c>
      <c r="AO33" s="81">
        <v>3.6</v>
      </c>
      <c r="AP33" s="87">
        <v>10.199999999999999</v>
      </c>
      <c r="AQ33" s="82">
        <v>10.6</v>
      </c>
      <c r="AR33" s="81">
        <v>3.6</v>
      </c>
      <c r="AS33" s="87">
        <v>9.6999999999999993</v>
      </c>
      <c r="AT33" s="82">
        <v>10.6</v>
      </c>
      <c r="AU33" s="81">
        <v>4</v>
      </c>
      <c r="AV33" s="87">
        <v>13.4</v>
      </c>
      <c r="AW33" s="82">
        <v>15.8</v>
      </c>
      <c r="AX33" s="81">
        <v>4.0999999999999996</v>
      </c>
      <c r="AY33" s="87">
        <v>12.9</v>
      </c>
      <c r="AZ33" s="82">
        <v>16</v>
      </c>
      <c r="BA33" s="81">
        <v>4.9000000000000004</v>
      </c>
      <c r="BB33" s="87">
        <v>13.3</v>
      </c>
      <c r="BC33" s="82">
        <v>16.100000000000001</v>
      </c>
      <c r="BD33" s="81">
        <v>4.7</v>
      </c>
      <c r="BE33" s="87">
        <v>14</v>
      </c>
      <c r="BF33" s="82">
        <v>16.3</v>
      </c>
      <c r="BG33" s="81">
        <v>4.2</v>
      </c>
      <c r="BH33" s="87">
        <v>13.6</v>
      </c>
      <c r="BI33" s="82">
        <v>16.100000000000001</v>
      </c>
      <c r="BJ33" s="81">
        <v>4.2</v>
      </c>
      <c r="BK33" s="87">
        <v>9</v>
      </c>
      <c r="BL33" s="82">
        <v>6.8</v>
      </c>
      <c r="BM33" s="81">
        <v>4.5</v>
      </c>
      <c r="BN33" s="87">
        <v>9.3000000000000007</v>
      </c>
      <c r="BO33" s="82">
        <v>8.1999999999999993</v>
      </c>
      <c r="BP33" s="81">
        <v>4.3</v>
      </c>
      <c r="BQ33" s="87">
        <v>12.1</v>
      </c>
      <c r="BR33" s="82">
        <v>13.6</v>
      </c>
      <c r="BS33" s="81">
        <v>4.5</v>
      </c>
      <c r="BT33" s="87">
        <v>12.7</v>
      </c>
      <c r="BU33" s="82">
        <v>14.4</v>
      </c>
      <c r="BV33" s="81">
        <v>4.0999999999999996</v>
      </c>
      <c r="BW33" s="87">
        <v>14.9</v>
      </c>
      <c r="BX33" s="82">
        <v>16.3</v>
      </c>
      <c r="BY33" s="81">
        <v>3.1</v>
      </c>
      <c r="BZ33" s="87">
        <v>11</v>
      </c>
      <c r="CA33" s="82">
        <v>10.6</v>
      </c>
      <c r="CB33" s="81">
        <v>4.5</v>
      </c>
      <c r="CC33" s="87">
        <v>10</v>
      </c>
      <c r="CD33" s="82">
        <v>9.5</v>
      </c>
      <c r="CE33" s="81">
        <v>4.7</v>
      </c>
      <c r="CF33" s="87">
        <v>13.2</v>
      </c>
      <c r="CG33" s="82">
        <v>15.2</v>
      </c>
      <c r="CH33" s="81">
        <v>3.7</v>
      </c>
      <c r="CI33" s="87">
        <v>10.5</v>
      </c>
      <c r="CJ33" s="82">
        <v>10</v>
      </c>
      <c r="CK33" s="81">
        <v>4.2</v>
      </c>
      <c r="CL33" s="87">
        <v>9.6999999999999993</v>
      </c>
      <c r="CM33" s="82">
        <v>9.9</v>
      </c>
      <c r="CN33" s="81">
        <v>4.5</v>
      </c>
      <c r="CO33" s="87">
        <v>11.5</v>
      </c>
      <c r="CP33" s="82">
        <v>10.9</v>
      </c>
      <c r="CQ33" s="81">
        <v>3.8</v>
      </c>
      <c r="CR33" s="87">
        <v>11.5</v>
      </c>
      <c r="CS33" s="82">
        <v>10.9</v>
      </c>
      <c r="CT33" s="81">
        <v>3.9</v>
      </c>
      <c r="CU33" s="87">
        <v>10.4</v>
      </c>
      <c r="CV33" s="82">
        <v>10.6</v>
      </c>
      <c r="CW33" s="81">
        <v>3.9</v>
      </c>
      <c r="CX33" s="87">
        <v>12.4</v>
      </c>
      <c r="CY33" s="82">
        <v>12.5</v>
      </c>
      <c r="CZ33" s="81">
        <v>3.7</v>
      </c>
      <c r="DA33" s="87">
        <v>11.1</v>
      </c>
      <c r="DB33" s="82">
        <v>10.5</v>
      </c>
      <c r="DC33" s="81">
        <v>4</v>
      </c>
      <c r="DD33" s="87">
        <v>12.4</v>
      </c>
      <c r="DE33" s="82">
        <v>15</v>
      </c>
      <c r="DF33" s="81">
        <v>4.5999999999999996</v>
      </c>
      <c r="DG33" s="87">
        <v>11.5</v>
      </c>
      <c r="DH33" s="82">
        <v>11.1</v>
      </c>
      <c r="DI33" s="81">
        <v>4.5</v>
      </c>
      <c r="DJ33" s="87">
        <v>13.4</v>
      </c>
      <c r="DK33" s="82">
        <v>15.4</v>
      </c>
      <c r="DL33" s="81">
        <v>3.9</v>
      </c>
      <c r="DM33" s="114">
        <v>10.6</v>
      </c>
      <c r="DN33" s="114">
        <v>10.7</v>
      </c>
      <c r="DO33" s="114">
        <v>4.4000000000000004</v>
      </c>
      <c r="DP33" s="124">
        <v>10</v>
      </c>
      <c r="DQ33" s="141">
        <v>0.43</v>
      </c>
      <c r="DR33" s="128">
        <v>10.3</v>
      </c>
      <c r="DS33" s="137">
        <v>0.28000000000000003</v>
      </c>
      <c r="DT33" s="124">
        <v>9.4</v>
      </c>
      <c r="DU33" s="141">
        <v>0.47</v>
      </c>
      <c r="DV33" s="128">
        <v>8.9</v>
      </c>
      <c r="DW33" s="137">
        <v>0.69</v>
      </c>
      <c r="DX33" s="124">
        <v>11.4</v>
      </c>
      <c r="DY33" s="141">
        <v>0.43</v>
      </c>
      <c r="DZ33" s="128">
        <v>11</v>
      </c>
      <c r="EA33" s="137">
        <v>0.7</v>
      </c>
      <c r="EB33" s="124">
        <v>10.2221543886617</v>
      </c>
      <c r="EC33" s="132">
        <v>0.39329349798511898</v>
      </c>
      <c r="ED33" s="128">
        <v>10.547557440334799</v>
      </c>
      <c r="EE33" s="137">
        <v>0.221863078858897</v>
      </c>
      <c r="EF33" s="128">
        <v>11</v>
      </c>
      <c r="EG33" s="132">
        <v>0.49</v>
      </c>
      <c r="EH33" s="128">
        <v>11.4</v>
      </c>
      <c r="EI33" s="132">
        <v>0.89</v>
      </c>
      <c r="EJ33" s="124">
        <v>10.8</v>
      </c>
      <c r="EK33" s="132">
        <v>0.55000000000000004</v>
      </c>
      <c r="EL33" s="128">
        <v>11.2</v>
      </c>
      <c r="EM33" s="137">
        <v>1.27</v>
      </c>
      <c r="EN33" s="124">
        <v>12.80761599</v>
      </c>
      <c r="EO33" s="132">
        <v>0.49452605100000002</v>
      </c>
      <c r="EP33" s="128">
        <v>15.76626381</v>
      </c>
      <c r="EQ33" s="137">
        <v>0.61604009900000001</v>
      </c>
      <c r="ER33" s="124">
        <v>11.9006889713368</v>
      </c>
      <c r="ES33" s="132">
        <v>0.420334863977606</v>
      </c>
      <c r="ET33" s="128">
        <v>12.808059105239799</v>
      </c>
      <c r="EU33" s="137">
        <v>1.36443313837765</v>
      </c>
      <c r="EV33" s="124">
        <v>10.9</v>
      </c>
      <c r="EW33" s="132">
        <v>0.44</v>
      </c>
      <c r="EX33" s="128">
        <v>11</v>
      </c>
      <c r="EY33" s="137">
        <v>0.77</v>
      </c>
      <c r="EZ33" s="124">
        <v>10.9</v>
      </c>
      <c r="FA33" s="132">
        <v>0.38</v>
      </c>
      <c r="FB33" s="128">
        <v>10.8</v>
      </c>
      <c r="FC33" s="137">
        <v>0.53</v>
      </c>
      <c r="FD33" s="124">
        <v>11.5</v>
      </c>
      <c r="FE33" s="132">
        <v>0.42</v>
      </c>
      <c r="FF33" s="128">
        <v>12</v>
      </c>
      <c r="FG33" s="137">
        <v>1.33</v>
      </c>
      <c r="FH33" s="124">
        <v>11.5</v>
      </c>
      <c r="FI33" s="132">
        <v>0.49</v>
      </c>
      <c r="FJ33" s="128">
        <v>13.9</v>
      </c>
      <c r="FK33" s="137">
        <v>1.34</v>
      </c>
      <c r="FL33" s="124">
        <v>10.7</v>
      </c>
      <c r="FM33" s="132">
        <v>0.45</v>
      </c>
      <c r="FN33" s="128">
        <v>11.3</v>
      </c>
      <c r="FO33" s="137">
        <v>0.83</v>
      </c>
      <c r="FP33" s="124">
        <v>11.1989731629739</v>
      </c>
      <c r="FQ33" s="132">
        <v>0.387594401032262</v>
      </c>
      <c r="FR33" s="128">
        <v>11.894601926276399</v>
      </c>
      <c r="FS33" s="137">
        <v>0.82364846868687602</v>
      </c>
      <c r="FT33" s="124">
        <v>11.4897873863475</v>
      </c>
      <c r="FU33" s="132">
        <v>0.53157547600921495</v>
      </c>
      <c r="FV33" s="128">
        <v>12.773345282826099</v>
      </c>
      <c r="FW33" s="137">
        <v>1.4288686776658399</v>
      </c>
      <c r="FX33" s="124">
        <v>11.622398588884099</v>
      </c>
      <c r="FY33" s="132">
        <v>0.42409576461822701</v>
      </c>
      <c r="FZ33" s="128">
        <v>13.189057303573801</v>
      </c>
      <c r="GA33" s="137">
        <v>1.4160721056376</v>
      </c>
      <c r="GB33" s="124">
        <v>10.353872468366299</v>
      </c>
      <c r="GC33" s="132">
        <v>0.421328226232276</v>
      </c>
      <c r="GD33" s="128">
        <v>10.7559763963972</v>
      </c>
      <c r="GE33" s="137">
        <v>0.67713356230952804</v>
      </c>
      <c r="GF33" s="124">
        <v>10.8</v>
      </c>
      <c r="GG33" s="132">
        <v>0.48</v>
      </c>
      <c r="GH33" s="128">
        <v>11.8</v>
      </c>
      <c r="GI33" s="137">
        <v>1.1299999999999999</v>
      </c>
      <c r="GJ33" s="124">
        <v>11.7386412967917</v>
      </c>
      <c r="GK33" s="132">
        <v>0.44153548123438702</v>
      </c>
      <c r="GL33" s="128">
        <v>13.5928557569307</v>
      </c>
      <c r="GM33" s="137">
        <v>1.47659903633681</v>
      </c>
      <c r="GN33" s="124">
        <v>11.9384140548947</v>
      </c>
      <c r="GO33" s="132">
        <v>0.41299379974133998</v>
      </c>
      <c r="GP33" s="128">
        <v>14.847111718044699</v>
      </c>
      <c r="GQ33" s="137">
        <v>0.90473216008206503</v>
      </c>
      <c r="GR33" s="124">
        <v>10.7</v>
      </c>
      <c r="GS33" s="132">
        <v>0.45</v>
      </c>
      <c r="GT33" s="128">
        <v>11</v>
      </c>
      <c r="GU33" s="137">
        <v>0.88</v>
      </c>
      <c r="GV33" s="124">
        <v>11.8368606700095</v>
      </c>
      <c r="GW33" s="132">
        <v>0.41951884488528901</v>
      </c>
      <c r="GX33" s="128">
        <v>13.822822138988601</v>
      </c>
      <c r="GY33" s="137">
        <v>1.3895561813357999</v>
      </c>
      <c r="GZ33" s="124">
        <v>12.411830144970001</v>
      </c>
      <c r="HA33" s="132">
        <v>0.35276374942143901</v>
      </c>
      <c r="HB33" s="128">
        <v>15.0542283247567</v>
      </c>
      <c r="HC33" s="137">
        <v>0.70781721616273796</v>
      </c>
      <c r="HD33" s="124">
        <v>12.1874131676154</v>
      </c>
      <c r="HE33" s="132">
        <v>0.38899353811194098</v>
      </c>
      <c r="HF33" s="128">
        <v>13.8820234001758</v>
      </c>
      <c r="HG33" s="137">
        <v>1.50270221895126</v>
      </c>
      <c r="HH33" s="124">
        <v>11.968258786717</v>
      </c>
      <c r="HI33" s="132">
        <v>0.43833010612065598</v>
      </c>
      <c r="HJ33" s="128">
        <v>13.6082357147904</v>
      </c>
      <c r="HK33" s="137">
        <v>1.71958043724007</v>
      </c>
      <c r="HL33" s="523">
        <v>11.7820153254914</v>
      </c>
      <c r="HM33" s="524">
        <v>0.33784445305259903</v>
      </c>
      <c r="HN33" s="525">
        <v>12.663547522206001</v>
      </c>
      <c r="HO33" s="526">
        <v>1.3138163875131901</v>
      </c>
      <c r="HP33" s="124">
        <v>12.3130036628118</v>
      </c>
      <c r="HQ33" s="559">
        <v>0.38303460920925197</v>
      </c>
      <c r="HR33" s="560">
        <v>13.262966758783399</v>
      </c>
      <c r="HS33" s="137">
        <v>1.0997831699168401</v>
      </c>
      <c r="HT33" s="124">
        <v>12.3372183708876</v>
      </c>
      <c r="HU33" s="559">
        <v>0.39999854001818103</v>
      </c>
      <c r="HV33" s="560">
        <v>14.6689712717346</v>
      </c>
      <c r="HW33" s="137">
        <v>1.5076527263684401</v>
      </c>
      <c r="HX33" s="703">
        <v>12.4867096805645</v>
      </c>
      <c r="HY33" s="704">
        <v>0.32518498605809598</v>
      </c>
      <c r="HZ33" s="705">
        <v>15.355191987860501</v>
      </c>
      <c r="IA33" s="706">
        <v>0.84094581314154204</v>
      </c>
      <c r="IB33" s="124">
        <v>11.3444847784763</v>
      </c>
      <c r="IC33" s="559">
        <v>0.36962513378711098</v>
      </c>
      <c r="ID33" s="560">
        <v>11.132242854479401</v>
      </c>
      <c r="IE33" s="137">
        <v>0.55316299331784202</v>
      </c>
      <c r="IF33" s="124">
        <v>9.6289280388977705</v>
      </c>
      <c r="IG33" s="559">
        <v>0.32338973056540798</v>
      </c>
      <c r="IH33" s="560">
        <v>9.8525131108088306</v>
      </c>
      <c r="II33" s="137">
        <v>0.53611313684926098</v>
      </c>
      <c r="IJ33" s="124">
        <v>9.9876854754253994</v>
      </c>
      <c r="IK33" s="559">
        <v>0.36422441613088202</v>
      </c>
      <c r="IL33" s="560">
        <v>10.290972921318099</v>
      </c>
      <c r="IM33" s="137">
        <v>0.14934711060873401</v>
      </c>
      <c r="IN33" s="124">
        <v>11.561041149999999</v>
      </c>
      <c r="IO33" s="559">
        <v>0.41969183500000001</v>
      </c>
      <c r="IP33" s="560">
        <v>12.27960661</v>
      </c>
      <c r="IQ33" s="137">
        <v>1.2726088520000001</v>
      </c>
      <c r="IR33" s="124">
        <v>12.031221775029101</v>
      </c>
      <c r="IS33" s="559">
        <v>0.47759210748396902</v>
      </c>
      <c r="IT33" s="560">
        <v>14.3134518214623</v>
      </c>
      <c r="IU33" s="137">
        <v>1.5105189911014301</v>
      </c>
      <c r="IV33" s="124">
        <v>11.7130016</v>
      </c>
      <c r="IW33" s="559">
        <v>0.52397610500000003</v>
      </c>
      <c r="IX33" s="560">
        <v>12.737061280000001</v>
      </c>
      <c r="IY33" s="137">
        <v>1.5923717340000001</v>
      </c>
      <c r="IZ33" s="124">
        <v>10.8948626145015</v>
      </c>
      <c r="JA33" s="559">
        <v>0.60800513963903502</v>
      </c>
      <c r="JB33" s="560">
        <v>11.9615528559921</v>
      </c>
      <c r="JC33" s="137">
        <v>0.98538338156419303</v>
      </c>
      <c r="JD33" s="124">
        <v>10.748417025763199</v>
      </c>
      <c r="JE33" s="559">
        <v>0.55986089490737001</v>
      </c>
      <c r="JF33" s="560">
        <v>12.3406161118242</v>
      </c>
      <c r="JG33" s="137">
        <v>0.63882632165333797</v>
      </c>
      <c r="JH33" s="124">
        <v>10.8496255802186</v>
      </c>
      <c r="JI33" s="559">
        <v>0.52536451886302504</v>
      </c>
      <c r="JJ33" s="560">
        <v>11.827395453849</v>
      </c>
      <c r="JK33" s="137">
        <v>1.11060256988163</v>
      </c>
      <c r="JL33" s="124">
        <v>10.4247498217865</v>
      </c>
      <c r="JM33" s="559">
        <v>0.53256356462169696</v>
      </c>
      <c r="JN33" s="560">
        <v>10.899111996816799</v>
      </c>
      <c r="JO33" s="137">
        <v>0.50341976893514595</v>
      </c>
      <c r="JP33" s="124">
        <v>9.4117118342296404</v>
      </c>
      <c r="JQ33" s="559">
        <v>0.47623557724103299</v>
      </c>
      <c r="JR33" s="560">
        <v>9.9363054178683203</v>
      </c>
      <c r="JS33" s="137">
        <v>0.66127027318855303</v>
      </c>
    </row>
    <row r="34" spans="2:279">
      <c r="B34" s="68" t="s">
        <v>56</v>
      </c>
      <c r="C34" s="87">
        <v>12.6</v>
      </c>
      <c r="D34" s="81">
        <v>2</v>
      </c>
      <c r="E34" s="87">
        <v>9.6999999999999993</v>
      </c>
      <c r="F34" s="81">
        <v>2.2000000000000002</v>
      </c>
      <c r="G34" s="87">
        <v>7.2</v>
      </c>
      <c r="H34" s="81">
        <v>2.5</v>
      </c>
      <c r="I34" s="87">
        <v>5.7</v>
      </c>
      <c r="J34" s="81">
        <v>3.4</v>
      </c>
      <c r="K34" s="87">
        <v>8.1</v>
      </c>
      <c r="L34" s="81">
        <v>5.2</v>
      </c>
      <c r="M34" s="87">
        <v>12.1</v>
      </c>
      <c r="N34" s="81">
        <v>5</v>
      </c>
      <c r="O34" s="87">
        <v>12.2</v>
      </c>
      <c r="P34" s="81">
        <v>4.5</v>
      </c>
      <c r="Q34" s="87">
        <v>12.3</v>
      </c>
      <c r="R34" s="81">
        <v>4.4000000000000004</v>
      </c>
      <c r="S34" s="87">
        <v>12.6</v>
      </c>
      <c r="T34" s="81">
        <v>4.3</v>
      </c>
      <c r="U34" s="87">
        <v>13.2</v>
      </c>
      <c r="V34" s="81">
        <v>3.6</v>
      </c>
      <c r="W34" s="78">
        <v>13.7</v>
      </c>
      <c r="X34" s="78">
        <v>3.5</v>
      </c>
      <c r="Y34" s="78">
        <v>13.4</v>
      </c>
      <c r="Z34" s="78">
        <v>3.2</v>
      </c>
      <c r="AA34" s="78">
        <v>13.5</v>
      </c>
      <c r="AB34" s="78">
        <v>3.2</v>
      </c>
      <c r="AC34" s="87">
        <v>12.8</v>
      </c>
      <c r="AD34" s="81">
        <v>3.1</v>
      </c>
      <c r="AE34" s="87">
        <v>11.7</v>
      </c>
      <c r="AF34" s="81">
        <v>3.3</v>
      </c>
      <c r="AG34" s="87">
        <v>12</v>
      </c>
      <c r="AH34" s="82">
        <v>11.5</v>
      </c>
      <c r="AI34" s="81">
        <v>3.2</v>
      </c>
      <c r="AJ34" s="87">
        <v>12.3</v>
      </c>
      <c r="AK34" s="82">
        <v>11.5</v>
      </c>
      <c r="AL34" s="81">
        <v>3.2</v>
      </c>
      <c r="AM34" s="87">
        <v>13.3</v>
      </c>
      <c r="AN34" s="82">
        <v>15</v>
      </c>
      <c r="AO34" s="81">
        <v>3.8</v>
      </c>
      <c r="AP34" s="87">
        <v>12.4</v>
      </c>
      <c r="AQ34" s="82">
        <v>12.4</v>
      </c>
      <c r="AR34" s="81">
        <v>3.4</v>
      </c>
      <c r="AS34" s="87">
        <v>12.6</v>
      </c>
      <c r="AT34" s="82">
        <v>12.7</v>
      </c>
      <c r="AU34" s="81">
        <v>2.9</v>
      </c>
      <c r="AV34" s="87">
        <v>12.9</v>
      </c>
      <c r="AW34" s="82">
        <v>15.8</v>
      </c>
      <c r="AX34" s="81">
        <v>4.4000000000000004</v>
      </c>
      <c r="AY34" s="87">
        <v>13.5</v>
      </c>
      <c r="AZ34" s="82">
        <v>15.9</v>
      </c>
      <c r="BA34" s="81">
        <v>4.0999999999999996</v>
      </c>
      <c r="BB34" s="87">
        <v>11</v>
      </c>
      <c r="BC34" s="82">
        <v>10.8</v>
      </c>
      <c r="BD34" s="81">
        <v>5.0999999999999996</v>
      </c>
      <c r="BE34" s="87">
        <v>14.8</v>
      </c>
      <c r="BF34" s="82">
        <v>16.100000000000001</v>
      </c>
      <c r="BG34" s="81">
        <v>2.8</v>
      </c>
      <c r="BH34" s="87">
        <v>14.3</v>
      </c>
      <c r="BI34" s="82">
        <v>16.2</v>
      </c>
      <c r="BJ34" s="81">
        <v>3.5</v>
      </c>
      <c r="BK34" s="87">
        <v>8.1999999999999993</v>
      </c>
      <c r="BL34" s="82">
        <v>6.5</v>
      </c>
      <c r="BM34" s="81">
        <v>5.4</v>
      </c>
      <c r="BN34" s="87">
        <v>6.7</v>
      </c>
      <c r="BO34" s="82">
        <v>4.8</v>
      </c>
      <c r="BP34" s="81">
        <v>4.8</v>
      </c>
      <c r="BQ34" s="87">
        <v>6.5</v>
      </c>
      <c r="BR34" s="82">
        <v>6</v>
      </c>
      <c r="BS34" s="81">
        <v>2.6</v>
      </c>
      <c r="BT34" s="87">
        <v>8.6999999999999993</v>
      </c>
      <c r="BU34" s="82">
        <v>7.4</v>
      </c>
      <c r="BV34" s="81">
        <v>4.8</v>
      </c>
      <c r="BW34" s="87">
        <v>7.7</v>
      </c>
      <c r="BX34" s="82">
        <v>6.6</v>
      </c>
      <c r="BY34" s="81">
        <v>3.7</v>
      </c>
      <c r="BZ34" s="87">
        <v>8.1</v>
      </c>
      <c r="CA34" s="82">
        <v>7.5</v>
      </c>
      <c r="CB34" s="81">
        <v>3.9</v>
      </c>
      <c r="CC34" s="87">
        <v>7.4</v>
      </c>
      <c r="CD34" s="82">
        <v>6.5</v>
      </c>
      <c r="CE34" s="81">
        <v>3.4</v>
      </c>
      <c r="CF34" s="87">
        <v>11.1</v>
      </c>
      <c r="CG34" s="82">
        <v>10.7</v>
      </c>
      <c r="CH34" s="81">
        <v>3.8</v>
      </c>
      <c r="CI34" s="87">
        <v>9.3000000000000007</v>
      </c>
      <c r="CJ34" s="82">
        <v>8.5</v>
      </c>
      <c r="CK34" s="81">
        <v>3.6</v>
      </c>
      <c r="CL34" s="87">
        <v>6.3</v>
      </c>
      <c r="CM34" s="82">
        <v>5.9</v>
      </c>
      <c r="CN34" s="81">
        <v>3.3</v>
      </c>
      <c r="CO34" s="87">
        <v>7.9</v>
      </c>
      <c r="CP34" s="82">
        <v>7.7</v>
      </c>
      <c r="CQ34" s="81">
        <v>2.8</v>
      </c>
      <c r="CR34" s="87">
        <v>9.1999999999999993</v>
      </c>
      <c r="CS34" s="82">
        <v>8.6999999999999993</v>
      </c>
      <c r="CT34" s="81">
        <v>3.2</v>
      </c>
      <c r="CU34" s="87">
        <v>7.4</v>
      </c>
      <c r="CV34" s="82">
        <v>7.1</v>
      </c>
      <c r="CW34" s="81">
        <v>3</v>
      </c>
      <c r="CX34" s="87">
        <v>7.1</v>
      </c>
      <c r="CY34" s="82">
        <v>6.5</v>
      </c>
      <c r="CZ34" s="81">
        <v>3.2</v>
      </c>
      <c r="DA34" s="87">
        <v>7.5</v>
      </c>
      <c r="DB34" s="82">
        <v>6.5</v>
      </c>
      <c r="DC34" s="81">
        <v>4.3</v>
      </c>
      <c r="DD34" s="87">
        <v>7.6</v>
      </c>
      <c r="DE34" s="82">
        <v>6.6</v>
      </c>
      <c r="DF34" s="81">
        <v>4.5</v>
      </c>
      <c r="DG34" s="87">
        <v>8.6999999999999993</v>
      </c>
      <c r="DH34" s="82">
        <v>8.4</v>
      </c>
      <c r="DI34" s="81">
        <v>4</v>
      </c>
      <c r="DJ34" s="87">
        <v>9.8000000000000007</v>
      </c>
      <c r="DK34" s="82">
        <v>9.5</v>
      </c>
      <c r="DL34" s="81">
        <v>4.4000000000000004</v>
      </c>
      <c r="DM34" s="114">
        <v>9.8000000000000007</v>
      </c>
      <c r="DN34" s="114">
        <v>9.5</v>
      </c>
      <c r="DO34" s="114">
        <v>4.5999999999999996</v>
      </c>
      <c r="DP34" s="124">
        <v>9.1999999999999993</v>
      </c>
      <c r="DQ34" s="141">
        <v>0.33</v>
      </c>
      <c r="DR34" s="128">
        <v>9.3000000000000007</v>
      </c>
      <c r="DS34" s="137">
        <v>0.48</v>
      </c>
      <c r="DT34" s="124">
        <v>10</v>
      </c>
      <c r="DU34" s="141">
        <v>0.25</v>
      </c>
      <c r="DV34" s="128">
        <v>10.4</v>
      </c>
      <c r="DW34" s="137">
        <v>0.14000000000000001</v>
      </c>
      <c r="DX34" s="124">
        <v>8.4</v>
      </c>
      <c r="DY34" s="141">
        <v>0.34</v>
      </c>
      <c r="DZ34" s="128">
        <v>8.3000000000000007</v>
      </c>
      <c r="EA34" s="137">
        <v>0.56999999999999995</v>
      </c>
      <c r="EB34" s="124">
        <v>6.7629909050211996</v>
      </c>
      <c r="EC34" s="132">
        <v>0.331706446951401</v>
      </c>
      <c r="ED34" s="128">
        <v>6.1994763422573902</v>
      </c>
      <c r="EE34" s="137">
        <v>0.37819825595179002</v>
      </c>
      <c r="EF34" s="128">
        <v>7</v>
      </c>
      <c r="EG34" s="132">
        <v>0.27</v>
      </c>
      <c r="EH34" s="128">
        <v>6.6</v>
      </c>
      <c r="EI34" s="132">
        <v>0.4</v>
      </c>
      <c r="EJ34" s="124">
        <v>6.9</v>
      </c>
      <c r="EK34" s="132">
        <v>0.32</v>
      </c>
      <c r="EL34" s="128">
        <v>6.4</v>
      </c>
      <c r="EM34" s="137">
        <v>0.39</v>
      </c>
      <c r="EN34" s="124">
        <v>7.4561524590000001</v>
      </c>
      <c r="EO34" s="132">
        <v>0.31748175200000001</v>
      </c>
      <c r="EP34" s="128">
        <v>6.6014135249999999</v>
      </c>
      <c r="EQ34" s="137">
        <v>0.38422918499999997</v>
      </c>
      <c r="ER34" s="124">
        <v>9.0636645075678004</v>
      </c>
      <c r="ES34" s="132">
        <v>0.26118533514368802</v>
      </c>
      <c r="ET34" s="128">
        <v>8.8008485381146695</v>
      </c>
      <c r="EU34" s="137">
        <v>0.49112070175919298</v>
      </c>
      <c r="EV34" s="124">
        <v>9</v>
      </c>
      <c r="EW34" s="132">
        <v>0.27</v>
      </c>
      <c r="EX34" s="128">
        <v>8.9</v>
      </c>
      <c r="EY34" s="137">
        <v>0.38</v>
      </c>
      <c r="EZ34" s="124">
        <v>8.3000000000000007</v>
      </c>
      <c r="FA34" s="132">
        <v>0.27</v>
      </c>
      <c r="FB34" s="128">
        <v>8.1</v>
      </c>
      <c r="FC34" s="137">
        <v>0.31</v>
      </c>
      <c r="FD34" s="124">
        <v>8.3000000000000007</v>
      </c>
      <c r="FE34" s="132">
        <v>0.27</v>
      </c>
      <c r="FF34" s="128">
        <v>8.1</v>
      </c>
      <c r="FG34" s="137">
        <v>0.31</v>
      </c>
      <c r="FH34" s="124">
        <v>8.4</v>
      </c>
      <c r="FI34" s="132">
        <v>0.24</v>
      </c>
      <c r="FJ34" s="128">
        <v>8</v>
      </c>
      <c r="FK34" s="137">
        <v>0.28000000000000003</v>
      </c>
      <c r="FL34" s="124">
        <v>9</v>
      </c>
      <c r="FM34" s="132">
        <v>0.26</v>
      </c>
      <c r="FN34" s="128">
        <v>9</v>
      </c>
      <c r="FO34" s="137">
        <v>0.45</v>
      </c>
      <c r="FP34" s="124">
        <v>9.2321899170061101</v>
      </c>
      <c r="FQ34" s="132">
        <v>0.331860848036231</v>
      </c>
      <c r="FR34" s="128">
        <v>9.3225074213532793</v>
      </c>
      <c r="FS34" s="137">
        <v>0.497760419314699</v>
      </c>
      <c r="FT34" s="124">
        <v>9.0839181093522203</v>
      </c>
      <c r="FU34" s="132">
        <v>0.36737714954939199</v>
      </c>
      <c r="FV34" s="128">
        <v>8.7573770767853496</v>
      </c>
      <c r="FW34" s="137">
        <v>0.39692684755950802</v>
      </c>
      <c r="FX34" s="124">
        <v>10.090340505748101</v>
      </c>
      <c r="FY34" s="132">
        <v>0.25491554135268102</v>
      </c>
      <c r="FZ34" s="128">
        <v>10.087724270562401</v>
      </c>
      <c r="GA34" s="137">
        <v>0.29851063123192401</v>
      </c>
      <c r="GB34" s="124">
        <v>10.6267213535428</v>
      </c>
      <c r="GC34" s="132">
        <v>0.27245644703409999</v>
      </c>
      <c r="GD34" s="128">
        <v>10.715380222517201</v>
      </c>
      <c r="GE34" s="137">
        <v>0.31246932472597899</v>
      </c>
      <c r="GF34" s="124">
        <v>11.3</v>
      </c>
      <c r="GG34" s="132">
        <v>0.31</v>
      </c>
      <c r="GH34" s="128">
        <v>11.7</v>
      </c>
      <c r="GI34" s="137">
        <v>0.97</v>
      </c>
      <c r="GJ34" s="124">
        <v>11.2159914717514</v>
      </c>
      <c r="GK34" s="132">
        <v>0.276270274669282</v>
      </c>
      <c r="GL34" s="128">
        <v>11.9135353468989</v>
      </c>
      <c r="GM34" s="137">
        <v>0.87873621708516403</v>
      </c>
      <c r="GN34" s="124">
        <v>11.997146284198999</v>
      </c>
      <c r="GO34" s="132">
        <v>0.33832602708534198</v>
      </c>
      <c r="GP34" s="128">
        <v>15.0845650205704</v>
      </c>
      <c r="GQ34" s="137">
        <v>0.82671715497616605</v>
      </c>
      <c r="GR34" s="124">
        <v>10.7</v>
      </c>
      <c r="GS34" s="132">
        <v>0.27</v>
      </c>
      <c r="GT34" s="128">
        <v>10.8</v>
      </c>
      <c r="GU34" s="137">
        <v>0.43</v>
      </c>
      <c r="GV34" s="124">
        <v>10.736494818826101</v>
      </c>
      <c r="GW34" s="132">
        <v>0.35830147474188301</v>
      </c>
      <c r="GX34" s="128">
        <v>10.814498737997299</v>
      </c>
      <c r="GY34" s="137">
        <v>0.51552197786095499</v>
      </c>
      <c r="GZ34" s="124">
        <v>11.379537067954001</v>
      </c>
      <c r="HA34" s="132">
        <v>0.258119673716461</v>
      </c>
      <c r="HB34" s="128">
        <v>11.441089658360699</v>
      </c>
      <c r="HC34" s="137">
        <v>0.75485010150058496</v>
      </c>
      <c r="HD34" s="124">
        <v>10.422166142166899</v>
      </c>
      <c r="HE34" s="132">
        <v>0.28464132398207598</v>
      </c>
      <c r="HF34" s="128">
        <v>10.5193605378524</v>
      </c>
      <c r="HG34" s="137">
        <v>0.17495670745274799</v>
      </c>
      <c r="HH34" s="124">
        <v>11.6240880632889</v>
      </c>
      <c r="HI34" s="132">
        <v>0.32389475335090001</v>
      </c>
      <c r="HJ34" s="128">
        <v>12.7038454585377</v>
      </c>
      <c r="HK34" s="137">
        <v>1.00468517102493</v>
      </c>
      <c r="HL34" s="523">
        <v>11.4243946327987</v>
      </c>
      <c r="HM34" s="524">
        <v>0.251011125399558</v>
      </c>
      <c r="HN34" s="525">
        <v>11.665038397698799</v>
      </c>
      <c r="HO34" s="526">
        <v>0.62263507401940199</v>
      </c>
      <c r="HP34" s="124">
        <v>11.3654909041376</v>
      </c>
      <c r="HQ34" s="559">
        <v>0.25604012806596699</v>
      </c>
      <c r="HR34" s="560">
        <v>11.7889355234816</v>
      </c>
      <c r="HS34" s="137">
        <v>0.62539922462784503</v>
      </c>
      <c r="HT34" s="124">
        <v>10.7193366896076</v>
      </c>
      <c r="HU34" s="559">
        <v>0.29461654925147301</v>
      </c>
      <c r="HV34" s="560">
        <v>10.7605978876732</v>
      </c>
      <c r="HW34" s="137">
        <v>0.31102070937234</v>
      </c>
      <c r="HX34" s="703">
        <v>10.493034035573499</v>
      </c>
      <c r="HY34" s="704">
        <v>0.28812236986998102</v>
      </c>
      <c r="HZ34" s="705">
        <v>10.580845803777301</v>
      </c>
      <c r="IA34" s="706">
        <v>0.22085059636304499</v>
      </c>
      <c r="IB34" s="124">
        <v>10.6422842922046</v>
      </c>
      <c r="IC34" s="559">
        <v>0.27612023121634699</v>
      </c>
      <c r="ID34" s="560">
        <v>10.728384330322999</v>
      </c>
      <c r="IE34" s="137">
        <v>0.27792938845704901</v>
      </c>
      <c r="IF34" s="124">
        <v>9.26013566248632</v>
      </c>
      <c r="IG34" s="559">
        <v>0.31102957633815498</v>
      </c>
      <c r="IH34" s="560">
        <v>9.7905550131599206</v>
      </c>
      <c r="II34" s="137">
        <v>0.51609541081805299</v>
      </c>
      <c r="IJ34" s="124">
        <v>10.370035089095801</v>
      </c>
      <c r="IK34" s="559">
        <v>0.28100882068386501</v>
      </c>
      <c r="IL34" s="560">
        <v>10.6266058623878</v>
      </c>
      <c r="IM34" s="137">
        <v>0.28237657623732998</v>
      </c>
      <c r="IN34" s="124">
        <v>10.06619278</v>
      </c>
      <c r="IO34" s="559">
        <v>0.25046447100000002</v>
      </c>
      <c r="IP34" s="560">
        <v>10.301735280000001</v>
      </c>
      <c r="IQ34" s="137">
        <v>0.19488902599999999</v>
      </c>
      <c r="IR34" s="124">
        <v>10.223687652333</v>
      </c>
      <c r="IS34" s="559">
        <v>0.26882850620468701</v>
      </c>
      <c r="IT34" s="560">
        <v>10.4418055274041</v>
      </c>
      <c r="IU34" s="137">
        <v>0.17172975587717901</v>
      </c>
      <c r="IV34" s="124">
        <v>10.045974599999999</v>
      </c>
      <c r="IW34" s="559">
        <v>0.29720165999999998</v>
      </c>
      <c r="IX34" s="560">
        <v>10.071033849999999</v>
      </c>
      <c r="IY34" s="137">
        <v>0.39158773299999999</v>
      </c>
      <c r="IZ34" s="124">
        <v>9.9584710342047895</v>
      </c>
      <c r="JA34" s="559">
        <v>0.27739251446831598</v>
      </c>
      <c r="JB34" s="560">
        <v>9.9590423602551805</v>
      </c>
      <c r="JC34" s="137">
        <v>0.421189205915664</v>
      </c>
      <c r="JD34" s="124">
        <v>9.6016196089172805</v>
      </c>
      <c r="JE34" s="559">
        <v>0.23837803305519001</v>
      </c>
      <c r="JF34" s="560">
        <v>10.095435895156699</v>
      </c>
      <c r="JG34" s="137">
        <v>0.314494707539062</v>
      </c>
      <c r="JH34" s="124">
        <v>9.7863712909951897</v>
      </c>
      <c r="JI34" s="559">
        <v>0.23810306771004799</v>
      </c>
      <c r="JJ34" s="560">
        <v>9.9564262636128404</v>
      </c>
      <c r="JK34" s="137">
        <v>0.30799067968038801</v>
      </c>
      <c r="JL34" s="124">
        <v>10.295041081982101</v>
      </c>
      <c r="JM34" s="559">
        <v>0.236171994541192</v>
      </c>
      <c r="JN34" s="560">
        <v>10.5267730184858</v>
      </c>
      <c r="JO34" s="137">
        <v>0.187643610809515</v>
      </c>
      <c r="JP34" s="124">
        <v>9.3654940327145901</v>
      </c>
      <c r="JQ34" s="559">
        <v>0.277586211363618</v>
      </c>
      <c r="JR34" s="560">
        <v>9.7952341877964706</v>
      </c>
      <c r="JS34" s="137">
        <v>0.39072942567650198</v>
      </c>
    </row>
    <row r="35" spans="2:279">
      <c r="B35" s="68" t="s">
        <v>57</v>
      </c>
      <c r="C35" s="87">
        <v>10.8</v>
      </c>
      <c r="D35" s="81">
        <v>2.1</v>
      </c>
      <c r="E35" s="87">
        <v>8</v>
      </c>
      <c r="F35" s="81">
        <v>1.1000000000000001</v>
      </c>
      <c r="G35" s="87">
        <v>5</v>
      </c>
      <c r="H35" s="81">
        <v>1.2</v>
      </c>
      <c r="I35" s="87">
        <v>1.3</v>
      </c>
      <c r="J35" s="81">
        <v>0.6</v>
      </c>
      <c r="K35" s="87">
        <v>5.0999999999999996</v>
      </c>
      <c r="L35" s="81">
        <v>3.2</v>
      </c>
      <c r="M35" s="87">
        <v>14.3</v>
      </c>
      <c r="N35" s="81">
        <v>2.2000000000000002</v>
      </c>
      <c r="O35" s="87">
        <v>10.9</v>
      </c>
      <c r="P35" s="81">
        <v>2.4</v>
      </c>
      <c r="Q35" s="87">
        <v>12.9</v>
      </c>
      <c r="R35" s="81">
        <v>2.4</v>
      </c>
      <c r="S35" s="87">
        <v>12.3</v>
      </c>
      <c r="T35" s="81">
        <v>0.6</v>
      </c>
      <c r="U35" s="87">
        <v>11.1</v>
      </c>
      <c r="V35" s="81">
        <v>1.5</v>
      </c>
      <c r="W35" s="78">
        <v>9.8000000000000007</v>
      </c>
      <c r="X35" s="78">
        <v>1.1000000000000001</v>
      </c>
      <c r="Y35" s="78">
        <v>10.6</v>
      </c>
      <c r="Z35" s="78">
        <v>1.5</v>
      </c>
      <c r="AA35" s="78">
        <v>10.8</v>
      </c>
      <c r="AB35" s="78">
        <v>1.2</v>
      </c>
      <c r="AC35" s="87">
        <v>13.7</v>
      </c>
      <c r="AD35" s="81">
        <v>1.8</v>
      </c>
      <c r="AE35" s="87">
        <v>11.5</v>
      </c>
      <c r="AF35" s="81">
        <v>2.7</v>
      </c>
      <c r="AG35" s="87">
        <v>11.6</v>
      </c>
      <c r="AH35" s="82">
        <v>11.5</v>
      </c>
      <c r="AI35" s="81">
        <v>2.2999999999999998</v>
      </c>
      <c r="AJ35" s="87">
        <v>11.1</v>
      </c>
      <c r="AK35" s="82">
        <v>10.5</v>
      </c>
      <c r="AL35" s="81">
        <v>2.2999999999999998</v>
      </c>
      <c r="AM35" s="87">
        <v>9.6</v>
      </c>
      <c r="AN35" s="82">
        <v>9.5</v>
      </c>
      <c r="AO35" s="81">
        <v>1.6</v>
      </c>
      <c r="AP35" s="87">
        <v>9.6</v>
      </c>
      <c r="AQ35" s="82">
        <v>9.6</v>
      </c>
      <c r="AR35" s="81">
        <v>2.1</v>
      </c>
      <c r="AS35" s="87">
        <v>15.9</v>
      </c>
      <c r="AT35" s="82">
        <v>16.399999999999999</v>
      </c>
      <c r="AU35" s="81">
        <v>1.9</v>
      </c>
      <c r="AV35" s="87">
        <v>14.6</v>
      </c>
      <c r="AW35" s="82">
        <v>16.3</v>
      </c>
      <c r="AX35" s="81">
        <v>3.7</v>
      </c>
      <c r="AY35" s="87">
        <v>13.6</v>
      </c>
      <c r="AZ35" s="82">
        <v>16.100000000000001</v>
      </c>
      <c r="BA35" s="81">
        <v>4</v>
      </c>
      <c r="BB35" s="87">
        <v>15.2</v>
      </c>
      <c r="BC35" s="82">
        <v>16.3</v>
      </c>
      <c r="BD35" s="81">
        <v>2.5</v>
      </c>
      <c r="BE35" s="87">
        <v>13</v>
      </c>
      <c r="BF35" s="82">
        <v>16.100000000000001</v>
      </c>
      <c r="BG35" s="81">
        <v>5.3</v>
      </c>
      <c r="BH35" s="87">
        <v>15</v>
      </c>
      <c r="BI35" s="82">
        <v>16.399999999999999</v>
      </c>
      <c r="BJ35" s="81">
        <v>3.9</v>
      </c>
      <c r="BK35" s="87">
        <v>8.5</v>
      </c>
      <c r="BL35" s="82">
        <v>6.5</v>
      </c>
      <c r="BM35" s="81">
        <v>4.5</v>
      </c>
      <c r="BN35" s="87">
        <v>10.9</v>
      </c>
      <c r="BO35" s="82">
        <v>10.5</v>
      </c>
      <c r="BP35" s="81">
        <v>5.0999999999999996</v>
      </c>
      <c r="BQ35" s="87">
        <v>12.5</v>
      </c>
      <c r="BR35" s="82">
        <v>12.3</v>
      </c>
      <c r="BS35" s="81">
        <v>3.9</v>
      </c>
      <c r="BT35" s="87">
        <v>14.4</v>
      </c>
      <c r="BU35" s="82">
        <v>16.3</v>
      </c>
      <c r="BV35" s="81">
        <v>4.2</v>
      </c>
      <c r="BW35" s="87">
        <v>15.4</v>
      </c>
      <c r="BX35" s="82">
        <v>16.3</v>
      </c>
      <c r="BY35" s="81">
        <v>2.7</v>
      </c>
      <c r="BZ35" s="87">
        <v>14.5</v>
      </c>
      <c r="CA35" s="82">
        <v>16.2</v>
      </c>
      <c r="CB35" s="81">
        <v>3.3</v>
      </c>
      <c r="CC35" s="87">
        <v>13.9</v>
      </c>
      <c r="CD35" s="82">
        <v>16.2</v>
      </c>
      <c r="CE35" s="81">
        <v>4.5</v>
      </c>
      <c r="CF35" s="87">
        <v>14.6</v>
      </c>
      <c r="CG35" s="82">
        <v>16.3</v>
      </c>
      <c r="CH35" s="81">
        <v>3.9</v>
      </c>
      <c r="CI35" s="87">
        <v>15.2</v>
      </c>
      <c r="CJ35" s="82">
        <v>16.399999999999999</v>
      </c>
      <c r="CK35" s="81">
        <v>3.5</v>
      </c>
      <c r="CL35" s="87">
        <v>10.7</v>
      </c>
      <c r="CM35" s="82">
        <v>13.4</v>
      </c>
      <c r="CN35" s="81">
        <v>6.5</v>
      </c>
      <c r="CO35" s="87">
        <v>9.8000000000000007</v>
      </c>
      <c r="CP35" s="82">
        <v>10.9</v>
      </c>
      <c r="CQ35" s="81">
        <v>6.3</v>
      </c>
      <c r="CR35" s="87">
        <v>10</v>
      </c>
      <c r="CS35" s="82">
        <v>10.8</v>
      </c>
      <c r="CT35" s="81">
        <v>6.6</v>
      </c>
      <c r="CU35" s="87">
        <v>9.4</v>
      </c>
      <c r="CV35" s="82">
        <v>10.1</v>
      </c>
      <c r="CW35" s="81">
        <v>5.9</v>
      </c>
      <c r="CX35" s="87">
        <v>12.6</v>
      </c>
      <c r="CY35" s="82">
        <v>15.3</v>
      </c>
      <c r="CZ35" s="81">
        <v>4.9000000000000004</v>
      </c>
      <c r="DA35" s="87">
        <v>13.2</v>
      </c>
      <c r="DB35" s="82">
        <v>16.100000000000001</v>
      </c>
      <c r="DC35" s="81">
        <v>5.0999999999999996</v>
      </c>
      <c r="DD35" s="87">
        <v>8.8000000000000007</v>
      </c>
      <c r="DE35" s="82">
        <v>8.1</v>
      </c>
      <c r="DF35" s="81">
        <v>6</v>
      </c>
      <c r="DG35" s="87">
        <v>9.5</v>
      </c>
      <c r="DH35" s="82">
        <v>10.3</v>
      </c>
      <c r="DI35" s="81">
        <v>5.7</v>
      </c>
      <c r="DJ35" s="87">
        <v>9.5</v>
      </c>
      <c r="DK35" s="82">
        <v>9.9</v>
      </c>
      <c r="DL35" s="81">
        <v>5.7</v>
      </c>
      <c r="DM35" s="114">
        <v>9.1999999999999993</v>
      </c>
      <c r="DN35" s="114">
        <v>9</v>
      </c>
      <c r="DO35" s="114">
        <v>5.8</v>
      </c>
      <c r="DP35" s="124">
        <v>8.1</v>
      </c>
      <c r="DQ35" s="141">
        <v>0.77</v>
      </c>
      <c r="DR35" s="128">
        <v>7.9</v>
      </c>
      <c r="DS35" s="137">
        <v>1.21</v>
      </c>
      <c r="DT35" s="124">
        <v>7.2</v>
      </c>
      <c r="DU35" s="141">
        <v>1.1299999999999999</v>
      </c>
      <c r="DV35" s="128">
        <v>6.6</v>
      </c>
      <c r="DW35" s="137">
        <v>0.95</v>
      </c>
      <c r="DX35" s="124">
        <v>4.5999999999999996</v>
      </c>
      <c r="DY35" s="141">
        <v>0.55000000000000004</v>
      </c>
      <c r="DZ35" s="128">
        <v>4.5</v>
      </c>
      <c r="EA35" s="137">
        <v>1.07</v>
      </c>
      <c r="EB35" s="124">
        <v>4.8374149667002602</v>
      </c>
      <c r="EC35" s="132">
        <v>0.40814714723594497</v>
      </c>
      <c r="ED35" s="128">
        <v>5.02502181327635</v>
      </c>
      <c r="EE35" s="137">
        <v>0.375810942340984</v>
      </c>
      <c r="EF35" s="128">
        <v>5.6</v>
      </c>
      <c r="EG35" s="132">
        <v>0.59</v>
      </c>
      <c r="EH35" s="128">
        <v>5.2</v>
      </c>
      <c r="EI35" s="132">
        <v>0.53</v>
      </c>
      <c r="EJ35" s="124">
        <v>6.8</v>
      </c>
      <c r="EK35" s="132">
        <v>0.83</v>
      </c>
      <c r="EL35" s="128">
        <v>6.8</v>
      </c>
      <c r="EM35" s="137">
        <v>1.24</v>
      </c>
      <c r="EN35" s="124">
        <v>5.6073179279999996</v>
      </c>
      <c r="EO35" s="132">
        <v>1.326838524</v>
      </c>
      <c r="EP35" s="128">
        <v>4.8566709919999997</v>
      </c>
      <c r="EQ35" s="137">
        <v>1.1990953449999999</v>
      </c>
      <c r="ER35" s="124">
        <v>7.0421768717875297</v>
      </c>
      <c r="ES35" s="132">
        <v>1.17062699152231</v>
      </c>
      <c r="ET35" s="128">
        <v>6.6842407871706797</v>
      </c>
      <c r="EU35" s="137">
        <v>1.0748724944274</v>
      </c>
      <c r="EV35" s="124">
        <v>8.6</v>
      </c>
      <c r="EW35" s="132">
        <v>1.06</v>
      </c>
      <c r="EX35" s="128">
        <v>8</v>
      </c>
      <c r="EY35" s="137">
        <v>1.82</v>
      </c>
      <c r="EZ35" s="124">
        <v>6.6</v>
      </c>
      <c r="FA35" s="132">
        <v>0.54</v>
      </c>
      <c r="FB35" s="128">
        <v>6.4</v>
      </c>
      <c r="FC35" s="137">
        <v>0.57999999999999996</v>
      </c>
      <c r="FD35" s="124">
        <v>8.4</v>
      </c>
      <c r="FE35" s="132">
        <v>0.94</v>
      </c>
      <c r="FF35" s="128">
        <v>7.7</v>
      </c>
      <c r="FG35" s="137">
        <v>1.28</v>
      </c>
      <c r="FH35" s="124">
        <v>11.8</v>
      </c>
      <c r="FI35" s="132">
        <v>1.03</v>
      </c>
      <c r="FJ35" s="128">
        <v>14.8</v>
      </c>
      <c r="FK35" s="137">
        <v>1.91</v>
      </c>
      <c r="FL35" s="124">
        <v>10.7</v>
      </c>
      <c r="FM35" s="132">
        <v>1.02</v>
      </c>
      <c r="FN35" s="128">
        <v>11.7</v>
      </c>
      <c r="FO35" s="137">
        <v>1.85</v>
      </c>
      <c r="FP35" s="124">
        <v>11.2799047635694</v>
      </c>
      <c r="FQ35" s="132">
        <v>0.65832743918307501</v>
      </c>
      <c r="FR35" s="128">
        <v>11.848149724699899</v>
      </c>
      <c r="FS35" s="137">
        <v>0.95271669616315802</v>
      </c>
      <c r="FT35" s="124">
        <v>11.401422388819199</v>
      </c>
      <c r="FU35" s="132">
        <v>0.73643453184424601</v>
      </c>
      <c r="FV35" s="128">
        <v>12.708324819022501</v>
      </c>
      <c r="FW35" s="137">
        <v>1.9637709941819901</v>
      </c>
      <c r="FX35" s="124">
        <v>7.0421768717875297</v>
      </c>
      <c r="FY35" s="132">
        <v>0.705240797953954</v>
      </c>
      <c r="FZ35" s="128">
        <v>8.1502513041860407</v>
      </c>
      <c r="GA35" s="137">
        <v>0.87547970572238998</v>
      </c>
      <c r="GB35" s="124">
        <v>12.416289684372</v>
      </c>
      <c r="GC35" s="132">
        <v>0.77243128854174004</v>
      </c>
      <c r="GD35" s="128">
        <v>13.811944936730301</v>
      </c>
      <c r="GE35" s="137">
        <v>1.7520900405550699</v>
      </c>
      <c r="GF35" s="124">
        <v>11.9</v>
      </c>
      <c r="GG35" s="132">
        <v>0.72</v>
      </c>
      <c r="GH35" s="128">
        <v>12</v>
      </c>
      <c r="GI35" s="137">
        <v>2.0699999999999998</v>
      </c>
      <c r="GJ35" s="124">
        <v>8.5210884366316293</v>
      </c>
      <c r="GK35" s="132">
        <v>1.09116361852467</v>
      </c>
      <c r="GL35" s="128">
        <v>8.8626838928795308</v>
      </c>
      <c r="GM35" s="137">
        <v>1.16579750387242</v>
      </c>
      <c r="GN35" s="124">
        <v>8.2809523821744193</v>
      </c>
      <c r="GO35" s="132">
        <v>0.75134349003523204</v>
      </c>
      <c r="GP35" s="128">
        <v>8.3073737396944196</v>
      </c>
      <c r="GQ35" s="137">
        <v>0.83635353089950304</v>
      </c>
      <c r="GR35" s="124">
        <v>8.1999999999999993</v>
      </c>
      <c r="GS35" s="132">
        <v>0.72</v>
      </c>
      <c r="GT35" s="128">
        <v>8.1999999999999993</v>
      </c>
      <c r="GU35" s="137">
        <v>0.92</v>
      </c>
      <c r="GV35" s="124">
        <v>7.8013605453689499</v>
      </c>
      <c r="GW35" s="132">
        <v>0.74750379086474705</v>
      </c>
      <c r="GX35" s="128">
        <v>7.5507942312445602</v>
      </c>
      <c r="GY35" s="137">
        <v>0.83905707573565402</v>
      </c>
      <c r="GZ35" s="124">
        <v>7.4612244908969902</v>
      </c>
      <c r="HA35" s="132">
        <v>0.66491418602571395</v>
      </c>
      <c r="HB35" s="128">
        <v>7.4014550965002197</v>
      </c>
      <c r="HC35" s="137">
        <v>0.45188030146022501</v>
      </c>
      <c r="HD35" s="124">
        <v>8.3561842931317205</v>
      </c>
      <c r="HE35" s="132">
        <v>0.52542255096675805</v>
      </c>
      <c r="HF35" s="128">
        <v>8.4121516997365404</v>
      </c>
      <c r="HG35" s="137">
        <v>0.63578026706619095</v>
      </c>
      <c r="HH35" s="124">
        <v>8.5020414084989007</v>
      </c>
      <c r="HI35" s="132">
        <v>0.74764966431091195</v>
      </c>
      <c r="HJ35" s="128">
        <v>8.2873256211991393</v>
      </c>
      <c r="HK35" s="137">
        <v>0.57258418452604898</v>
      </c>
      <c r="HL35" s="523">
        <v>8.9598645696382704</v>
      </c>
      <c r="HM35" s="524">
        <v>0.926365851372142</v>
      </c>
      <c r="HN35" s="525">
        <v>8.9402207782230896</v>
      </c>
      <c r="HO35" s="526">
        <v>0.95424420506352403</v>
      </c>
      <c r="HP35" s="124">
        <v>9.6394557837354409</v>
      </c>
      <c r="HQ35" s="559">
        <v>0.72850424206269504</v>
      </c>
      <c r="HR35" s="560">
        <v>8.9436103667642097</v>
      </c>
      <c r="HS35" s="137">
        <v>0.82525859164086901</v>
      </c>
      <c r="HT35" s="124">
        <v>10.4755632623348</v>
      </c>
      <c r="HU35" s="559">
        <v>0.716777435720233</v>
      </c>
      <c r="HV35" s="560">
        <v>10.5116585194171</v>
      </c>
      <c r="HW35" s="137">
        <v>0.71432401671004497</v>
      </c>
      <c r="HX35" s="703">
        <v>10.5714293077351</v>
      </c>
      <c r="HY35" s="704">
        <v>0.76959465143193195</v>
      </c>
      <c r="HZ35" s="705">
        <v>10.8558231072435</v>
      </c>
      <c r="IA35" s="706">
        <v>1.24264861713109</v>
      </c>
      <c r="IB35" s="124">
        <v>9.5950817776701207</v>
      </c>
      <c r="IC35" s="559">
        <v>0.67536656149343099</v>
      </c>
      <c r="ID35" s="560">
        <v>9.9830902561339592</v>
      </c>
      <c r="IE35" s="137">
        <v>0.61369124858146595</v>
      </c>
      <c r="IF35" s="124">
        <v>9.4897965793374706</v>
      </c>
      <c r="IG35" s="559">
        <v>0.71875155439171801</v>
      </c>
      <c r="IH35" s="560">
        <v>9.2245288106888506</v>
      </c>
      <c r="II35" s="137">
        <v>0.91699674914013996</v>
      </c>
      <c r="IJ35" s="124">
        <v>9.6448986309567495</v>
      </c>
      <c r="IK35" s="559">
        <v>0.66765781664503598</v>
      </c>
      <c r="IL35" s="560">
        <v>9.7013389162483108</v>
      </c>
      <c r="IM35" s="137">
        <v>0.76929009339379295</v>
      </c>
      <c r="IN35" s="124">
        <v>9.2236531799999995</v>
      </c>
      <c r="IO35" s="559">
        <v>0.56530069199999999</v>
      </c>
      <c r="IP35" s="560">
        <v>9.1228949929999992</v>
      </c>
      <c r="IQ35" s="137">
        <v>0.60326195900000001</v>
      </c>
      <c r="IR35" s="124">
        <v>8.2795924134133596</v>
      </c>
      <c r="IS35" s="559">
        <v>0.60913950713818399</v>
      </c>
      <c r="IT35" s="560">
        <v>7.6248909735347503</v>
      </c>
      <c r="IU35" s="137">
        <v>1.0866707620602301</v>
      </c>
      <c r="IV35" s="124">
        <v>9.5840927659999995</v>
      </c>
      <c r="IW35" s="559">
        <v>0.953160813</v>
      </c>
      <c r="IX35" s="560">
        <v>9.4853807830000001</v>
      </c>
      <c r="IY35" s="137">
        <v>1.0224689789999999</v>
      </c>
      <c r="IZ35" s="124">
        <v>9.8000006825760302</v>
      </c>
      <c r="JA35" s="559">
        <v>0.60390070237875704</v>
      </c>
      <c r="JB35" s="560">
        <v>10.0909279184815</v>
      </c>
      <c r="JC35" s="137">
        <v>0.84204643166789095</v>
      </c>
      <c r="JD35" s="124">
        <v>9.4523816107450997</v>
      </c>
      <c r="JE35" s="559">
        <v>0.72809688091261904</v>
      </c>
      <c r="JF35" s="560">
        <v>10.6968642503741</v>
      </c>
      <c r="JG35" s="137">
        <v>0.97709810067934599</v>
      </c>
      <c r="JH35" s="124">
        <v>10.3741503824298</v>
      </c>
      <c r="JI35" s="559">
        <v>0.669302999269624</v>
      </c>
      <c r="JJ35" s="560">
        <v>11.0067234877868</v>
      </c>
      <c r="JK35" s="137">
        <v>0.67002684242282595</v>
      </c>
      <c r="JL35" s="124">
        <v>10.451910722749099</v>
      </c>
      <c r="JM35" s="559">
        <v>0.83463371769576</v>
      </c>
      <c r="JN35" s="560">
        <v>10.3764602347968</v>
      </c>
      <c r="JO35" s="137">
        <v>1.1472503341367</v>
      </c>
      <c r="JP35" s="124">
        <v>10.795971447916701</v>
      </c>
      <c r="JQ35" s="559">
        <v>0.71184606066732803</v>
      </c>
      <c r="JR35" s="560">
        <v>11.580956979949301</v>
      </c>
      <c r="JS35" s="137">
        <v>1.4846561646076699</v>
      </c>
    </row>
    <row r="36" spans="2:279">
      <c r="B36" s="68" t="s">
        <v>58</v>
      </c>
      <c r="C36" s="87">
        <v>14.7</v>
      </c>
      <c r="D36" s="81">
        <v>1.8</v>
      </c>
      <c r="E36" s="87">
        <v>8.1</v>
      </c>
      <c r="F36" s="81">
        <v>1.6</v>
      </c>
      <c r="G36" s="87">
        <v>8</v>
      </c>
      <c r="H36" s="81">
        <v>2.6</v>
      </c>
      <c r="I36" s="87">
        <v>8.8000000000000007</v>
      </c>
      <c r="J36" s="81">
        <v>2.9</v>
      </c>
      <c r="K36" s="87">
        <v>16.2</v>
      </c>
      <c r="L36" s="81">
        <v>0.9</v>
      </c>
      <c r="M36" s="87">
        <v>15.7</v>
      </c>
      <c r="N36" s="81">
        <v>2.1</v>
      </c>
      <c r="O36" s="87">
        <v>12.6</v>
      </c>
      <c r="P36" s="81">
        <v>4.4000000000000004</v>
      </c>
      <c r="Q36" s="87">
        <v>13.6</v>
      </c>
      <c r="R36" s="81">
        <v>4</v>
      </c>
      <c r="S36" s="87">
        <v>14.3</v>
      </c>
      <c r="T36" s="81">
        <v>2.5</v>
      </c>
      <c r="U36" s="87">
        <v>13.1</v>
      </c>
      <c r="V36" s="81">
        <v>4.8</v>
      </c>
      <c r="W36" s="78">
        <v>9.8000000000000007</v>
      </c>
      <c r="X36" s="78">
        <v>4.5</v>
      </c>
      <c r="Y36" s="78">
        <v>9.8000000000000007</v>
      </c>
      <c r="Z36" s="78">
        <v>2.4</v>
      </c>
      <c r="AA36" s="78">
        <v>12.7</v>
      </c>
      <c r="AB36" s="78">
        <v>1.6</v>
      </c>
      <c r="AC36" s="87">
        <v>12.7</v>
      </c>
      <c r="AD36" s="81">
        <v>2.7</v>
      </c>
      <c r="AE36" s="87">
        <v>12.6</v>
      </c>
      <c r="AF36" s="81">
        <v>2.4</v>
      </c>
      <c r="AG36" s="87">
        <v>12.1</v>
      </c>
      <c r="AH36" s="82">
        <v>12.5</v>
      </c>
      <c r="AI36" s="81">
        <v>3.4</v>
      </c>
      <c r="AJ36" s="87">
        <v>12.5</v>
      </c>
      <c r="AK36" s="82">
        <v>13.5</v>
      </c>
      <c r="AL36" s="81">
        <v>3.6</v>
      </c>
      <c r="AM36" s="87">
        <v>13.1</v>
      </c>
      <c r="AN36" s="82">
        <v>13.5</v>
      </c>
      <c r="AO36" s="81">
        <v>2.5</v>
      </c>
      <c r="AP36" s="87">
        <v>10.8</v>
      </c>
      <c r="AQ36" s="82">
        <v>10.9</v>
      </c>
      <c r="AR36" s="81">
        <v>2.9</v>
      </c>
      <c r="AS36" s="87">
        <v>12.9</v>
      </c>
      <c r="AT36" s="82">
        <v>15</v>
      </c>
      <c r="AU36" s="81">
        <v>4.0999999999999996</v>
      </c>
      <c r="AV36" s="87">
        <v>12.2</v>
      </c>
      <c r="AW36" s="82">
        <v>11.6</v>
      </c>
      <c r="AX36" s="81">
        <v>3.5</v>
      </c>
      <c r="AY36" s="87">
        <v>12.5</v>
      </c>
      <c r="AZ36" s="82">
        <v>12.4</v>
      </c>
      <c r="BA36" s="81">
        <v>3.7</v>
      </c>
      <c r="BB36" s="87">
        <v>8.5</v>
      </c>
      <c r="BC36" s="82">
        <v>6.6</v>
      </c>
      <c r="BD36" s="81">
        <v>4.8</v>
      </c>
      <c r="BE36" s="87">
        <v>12.1</v>
      </c>
      <c r="BF36" s="82">
        <v>12</v>
      </c>
      <c r="BG36" s="81">
        <v>3.2</v>
      </c>
      <c r="BH36" s="87">
        <v>13.1</v>
      </c>
      <c r="BI36" s="82">
        <v>14.3</v>
      </c>
      <c r="BJ36" s="81">
        <v>3.4</v>
      </c>
      <c r="BK36" s="87">
        <v>5.8</v>
      </c>
      <c r="BL36" s="82">
        <v>3.9</v>
      </c>
      <c r="BM36" s="81">
        <v>4.4000000000000004</v>
      </c>
      <c r="BN36" s="87">
        <v>10</v>
      </c>
      <c r="BO36" s="82">
        <v>8.9</v>
      </c>
      <c r="BP36" s="81">
        <v>4.9000000000000004</v>
      </c>
      <c r="BQ36" s="87">
        <v>12.5</v>
      </c>
      <c r="BR36" s="82">
        <v>14.3</v>
      </c>
      <c r="BS36" s="81">
        <v>4</v>
      </c>
      <c r="BT36" s="87">
        <v>9.4</v>
      </c>
      <c r="BU36" s="82">
        <v>9.8000000000000007</v>
      </c>
      <c r="BV36" s="81">
        <v>4.4000000000000004</v>
      </c>
      <c r="BW36" s="87">
        <v>10</v>
      </c>
      <c r="BX36" s="82">
        <v>9.6</v>
      </c>
      <c r="BY36" s="81">
        <v>3</v>
      </c>
      <c r="BZ36" s="87">
        <v>8.4</v>
      </c>
      <c r="CA36" s="82">
        <v>8</v>
      </c>
      <c r="CB36" s="81">
        <v>4.0999999999999996</v>
      </c>
      <c r="CC36" s="87">
        <v>9</v>
      </c>
      <c r="CD36" s="82">
        <v>8.6999999999999993</v>
      </c>
      <c r="CE36" s="81">
        <v>2.8</v>
      </c>
      <c r="CF36" s="87">
        <v>9.1</v>
      </c>
      <c r="CG36" s="82">
        <v>9.3000000000000007</v>
      </c>
      <c r="CH36" s="81">
        <v>2.9</v>
      </c>
      <c r="CI36" s="87">
        <v>7.8</v>
      </c>
      <c r="CJ36" s="82">
        <v>7.3</v>
      </c>
      <c r="CK36" s="81">
        <v>2.7</v>
      </c>
      <c r="CL36" s="87">
        <v>8</v>
      </c>
      <c r="CM36" s="82">
        <v>7.9</v>
      </c>
      <c r="CN36" s="81">
        <v>2</v>
      </c>
      <c r="CO36" s="87">
        <v>8.4</v>
      </c>
      <c r="CP36" s="82">
        <v>8.3000000000000007</v>
      </c>
      <c r="CQ36" s="81">
        <v>1.9</v>
      </c>
      <c r="CR36" s="87">
        <v>8</v>
      </c>
      <c r="CS36" s="82">
        <v>8</v>
      </c>
      <c r="CT36" s="81">
        <v>1.2</v>
      </c>
      <c r="CU36" s="87">
        <v>7.6</v>
      </c>
      <c r="CV36" s="82">
        <v>7.8</v>
      </c>
      <c r="CW36" s="81">
        <v>1.4</v>
      </c>
      <c r="CX36" s="87">
        <v>8</v>
      </c>
      <c r="CY36" s="82">
        <v>7.9</v>
      </c>
      <c r="CZ36" s="81">
        <v>1.1000000000000001</v>
      </c>
      <c r="DA36" s="87">
        <v>9</v>
      </c>
      <c r="DB36" s="82">
        <v>8.4</v>
      </c>
      <c r="DC36" s="81">
        <v>2.2999999999999998</v>
      </c>
      <c r="DD36" s="87">
        <v>10.7</v>
      </c>
      <c r="DE36" s="82">
        <v>9.6999999999999993</v>
      </c>
      <c r="DF36" s="81">
        <v>3.7</v>
      </c>
      <c r="DG36" s="87">
        <v>9.1999999999999993</v>
      </c>
      <c r="DH36" s="82">
        <v>8.8000000000000007</v>
      </c>
      <c r="DI36" s="81">
        <v>3.4</v>
      </c>
      <c r="DJ36" s="87">
        <v>9.8000000000000007</v>
      </c>
      <c r="DK36" s="82">
        <v>9</v>
      </c>
      <c r="DL36" s="81">
        <v>3.8</v>
      </c>
      <c r="DM36" s="114">
        <v>12.1</v>
      </c>
      <c r="DN36" s="114">
        <v>12.5</v>
      </c>
      <c r="DO36" s="114">
        <v>4.4000000000000004</v>
      </c>
      <c r="DP36" s="124">
        <v>11.1</v>
      </c>
      <c r="DQ36" s="141">
        <v>0.35</v>
      </c>
      <c r="DR36" s="128">
        <v>11.5</v>
      </c>
      <c r="DS36" s="137">
        <v>0.85</v>
      </c>
      <c r="DT36" s="124">
        <v>10.199999999999999</v>
      </c>
      <c r="DU36" s="141">
        <v>0.5</v>
      </c>
      <c r="DV36" s="128">
        <v>10</v>
      </c>
      <c r="DW36" s="137">
        <v>0.64</v>
      </c>
      <c r="DX36" s="124">
        <v>9.8000000000000007</v>
      </c>
      <c r="DY36" s="141">
        <v>0.56000000000000005</v>
      </c>
      <c r="DZ36" s="128">
        <v>9.6</v>
      </c>
      <c r="EA36" s="137">
        <v>1.1599999999999999</v>
      </c>
      <c r="EB36" s="124">
        <v>10.2099594859856</v>
      </c>
      <c r="EC36" s="132">
        <v>0.39406359925124501</v>
      </c>
      <c r="ED36" s="128">
        <v>9.9686449868912295</v>
      </c>
      <c r="EE36" s="137">
        <v>0.57872554940515897</v>
      </c>
      <c r="EF36" s="128">
        <v>10.4</v>
      </c>
      <c r="EG36" s="132">
        <v>0.49</v>
      </c>
      <c r="EH36" s="128">
        <v>10.199999999999999</v>
      </c>
      <c r="EI36" s="132">
        <v>0.76</v>
      </c>
      <c r="EJ36" s="124">
        <v>12.7</v>
      </c>
      <c r="EK36" s="132">
        <v>0.34</v>
      </c>
      <c r="EL36" s="128">
        <v>15.4</v>
      </c>
      <c r="EM36" s="137">
        <v>1.08</v>
      </c>
      <c r="EN36" s="124">
        <v>9.8590147590000008</v>
      </c>
      <c r="EO36" s="132">
        <v>0.72832982700000004</v>
      </c>
      <c r="EP36" s="128">
        <v>9.8110683059999992</v>
      </c>
      <c r="EQ36" s="137">
        <v>1.2350269330000001</v>
      </c>
      <c r="ER36" s="124">
        <v>12.730078086249099</v>
      </c>
      <c r="ES36" s="132">
        <v>0.36425228408118498</v>
      </c>
      <c r="ET36" s="128">
        <v>14.671353130355699</v>
      </c>
      <c r="EU36" s="137">
        <v>0.92429670148388798</v>
      </c>
      <c r="EV36" s="124">
        <v>10.9</v>
      </c>
      <c r="EW36" s="132">
        <v>0.43</v>
      </c>
      <c r="EX36" s="128">
        <v>10.7</v>
      </c>
      <c r="EY36" s="137">
        <v>0.97</v>
      </c>
      <c r="EZ36" s="124">
        <v>12.4</v>
      </c>
      <c r="FA36" s="132">
        <v>0.28999999999999998</v>
      </c>
      <c r="FB36" s="128">
        <v>12.9</v>
      </c>
      <c r="FC36" s="137">
        <v>0.99</v>
      </c>
      <c r="FD36" s="124">
        <v>12</v>
      </c>
      <c r="FE36" s="132">
        <v>0.41</v>
      </c>
      <c r="FF36" s="128">
        <v>14</v>
      </c>
      <c r="FG36" s="137">
        <v>1.1100000000000001</v>
      </c>
      <c r="FH36" s="124">
        <v>10.3</v>
      </c>
      <c r="FI36" s="132">
        <v>1.04</v>
      </c>
      <c r="FJ36" s="128">
        <v>12.8</v>
      </c>
      <c r="FK36" s="137">
        <v>2.68</v>
      </c>
      <c r="FL36" s="124">
        <v>11.2</v>
      </c>
      <c r="FM36" s="132">
        <v>0.48</v>
      </c>
      <c r="FN36" s="128">
        <v>15.2</v>
      </c>
      <c r="FO36" s="137">
        <v>1.03</v>
      </c>
      <c r="FP36" s="124">
        <v>11.189847780648901</v>
      </c>
      <c r="FQ36" s="132">
        <v>0.40357015697931597</v>
      </c>
      <c r="FR36" s="128">
        <v>11.785044641503999</v>
      </c>
      <c r="FS36" s="137">
        <v>0.81662270583520102</v>
      </c>
      <c r="FT36" s="124">
        <v>10.484192057409</v>
      </c>
      <c r="FU36" s="132">
        <v>0.58140568756765298</v>
      </c>
      <c r="FV36" s="128">
        <v>11.092055969089101</v>
      </c>
      <c r="FW36" s="137">
        <v>0.58840305184483899</v>
      </c>
      <c r="FX36" s="124">
        <v>11.899385907604501</v>
      </c>
      <c r="FY36" s="132">
        <v>0.33079923891027102</v>
      </c>
      <c r="FZ36" s="128">
        <v>13.465662072533499</v>
      </c>
      <c r="GA36" s="137">
        <v>1.01359916966769</v>
      </c>
      <c r="GB36" s="124">
        <v>11.4478174597355</v>
      </c>
      <c r="GC36" s="132">
        <v>0.34029204814478897</v>
      </c>
      <c r="GD36" s="128">
        <v>13.145389519606301</v>
      </c>
      <c r="GE36" s="137">
        <v>1.1951031207821201</v>
      </c>
      <c r="GF36" s="124">
        <v>10.8</v>
      </c>
      <c r="GG36" s="132">
        <v>0.48</v>
      </c>
      <c r="GH36" s="128">
        <v>12.3</v>
      </c>
      <c r="GI36" s="137">
        <v>1.71</v>
      </c>
      <c r="GJ36" s="124">
        <v>10.9660562471164</v>
      </c>
      <c r="GK36" s="132">
        <v>0.53891326862855304</v>
      </c>
      <c r="GL36" s="128">
        <v>13.976890639392099</v>
      </c>
      <c r="GM36" s="137">
        <v>1.50516267217418</v>
      </c>
      <c r="GN36" s="124">
        <v>11.8351912787072</v>
      </c>
      <c r="GO36" s="132">
        <v>0.56180285512111405</v>
      </c>
      <c r="GP36" s="128">
        <v>14.8738634166743</v>
      </c>
      <c r="GQ36" s="137">
        <v>1.0759519270569899</v>
      </c>
      <c r="GR36" s="124">
        <v>12</v>
      </c>
      <c r="GS36" s="132">
        <v>0.42</v>
      </c>
      <c r="GT36" s="128">
        <v>14</v>
      </c>
      <c r="GU36" s="137">
        <v>1.2</v>
      </c>
      <c r="GV36" s="124">
        <v>13.1829023910557</v>
      </c>
      <c r="GW36" s="132">
        <v>0.469304263102234</v>
      </c>
      <c r="GX36" s="128">
        <v>15.9862982863615</v>
      </c>
      <c r="GY36" s="137">
        <v>0.267637720505989</v>
      </c>
      <c r="GZ36" s="124">
        <v>11.655412642320099</v>
      </c>
      <c r="HA36" s="132">
        <v>0.56746113671996901</v>
      </c>
      <c r="HB36" s="128">
        <v>13.782373945908599</v>
      </c>
      <c r="HC36" s="137">
        <v>1.6053940812327201</v>
      </c>
      <c r="HD36" s="124">
        <v>8.9196893270319002</v>
      </c>
      <c r="HE36" s="132">
        <v>0.66771521012006296</v>
      </c>
      <c r="HF36" s="128">
        <v>9.8943579868370506</v>
      </c>
      <c r="HG36" s="137">
        <v>0.73188051444794</v>
      </c>
      <c r="HH36" s="124">
        <v>10.6207437091402</v>
      </c>
      <c r="HI36" s="132">
        <v>0.54647389619832998</v>
      </c>
      <c r="HJ36" s="128">
        <v>11.437139669554201</v>
      </c>
      <c r="HK36" s="137">
        <v>1.06338267097337</v>
      </c>
      <c r="HL36" s="523">
        <v>10.815257914085199</v>
      </c>
      <c r="HM36" s="524">
        <v>0.591415224248942</v>
      </c>
      <c r="HN36" s="525">
        <v>11.840983749284</v>
      </c>
      <c r="HO36" s="526">
        <v>0.96168579222186501</v>
      </c>
      <c r="HP36" s="124">
        <v>9.7925584214723305</v>
      </c>
      <c r="HQ36" s="559">
        <v>0.52048487133186505</v>
      </c>
      <c r="HR36" s="560">
        <v>10.3564278127769</v>
      </c>
      <c r="HS36" s="137">
        <v>0.64872720398821904</v>
      </c>
      <c r="HT36" s="124">
        <v>9.2372173583972703</v>
      </c>
      <c r="HU36" s="559">
        <v>0.56926862839301995</v>
      </c>
      <c r="HV36" s="560">
        <v>9.7247324919962104</v>
      </c>
      <c r="HW36" s="137">
        <v>0.79935657799555904</v>
      </c>
      <c r="HX36" s="703">
        <v>9.9527419700530508</v>
      </c>
      <c r="HY36" s="704">
        <v>0.44848078325831298</v>
      </c>
      <c r="HZ36" s="705">
        <v>10.4746404645929</v>
      </c>
      <c r="IA36" s="706">
        <v>0.37398154674189599</v>
      </c>
      <c r="IB36" s="124">
        <v>9.3478255390746003</v>
      </c>
      <c r="IC36" s="559">
        <v>0.43126352264504197</v>
      </c>
      <c r="ID36" s="560">
        <v>9.83072426757969</v>
      </c>
      <c r="IE36" s="137">
        <v>0.53914825698962998</v>
      </c>
      <c r="IF36" s="124">
        <v>9.2540887324653909</v>
      </c>
      <c r="IG36" s="559">
        <v>0.350539089325968</v>
      </c>
      <c r="IH36" s="560">
        <v>10.093567843600701</v>
      </c>
      <c r="II36" s="137">
        <v>0.29123101532434098</v>
      </c>
      <c r="IJ36" s="124">
        <v>9.6848097411218603</v>
      </c>
      <c r="IK36" s="559">
        <v>0.36881062634706402</v>
      </c>
      <c r="IL36" s="560">
        <v>10.0603152097497</v>
      </c>
      <c r="IM36" s="137">
        <v>0.34981061230261501</v>
      </c>
      <c r="IN36" s="124">
        <v>8.178619437</v>
      </c>
      <c r="IO36" s="559">
        <v>0.33881840400000002</v>
      </c>
      <c r="IP36" s="560">
        <v>8.7897480669999997</v>
      </c>
      <c r="IQ36" s="137">
        <v>0.47945190700000001</v>
      </c>
      <c r="IR36" s="124">
        <v>9.0580317303635507</v>
      </c>
      <c r="IS36" s="559">
        <v>0.42807878134167698</v>
      </c>
      <c r="IT36" s="560">
        <v>9.9169306330323401</v>
      </c>
      <c r="IU36" s="137">
        <v>0.45311913263349402</v>
      </c>
      <c r="IV36" s="124">
        <v>8.7836902210000005</v>
      </c>
      <c r="IW36" s="559">
        <v>0.34733663599999998</v>
      </c>
      <c r="IX36" s="560">
        <v>9.0281350459999992</v>
      </c>
      <c r="IY36" s="137">
        <v>0.39718786900000003</v>
      </c>
      <c r="IZ36" s="124">
        <v>9.0376805007245498</v>
      </c>
      <c r="JA36" s="559">
        <v>0.33708398674878098</v>
      </c>
      <c r="JB36" s="560">
        <v>9.1267062723388008</v>
      </c>
      <c r="JC36" s="137">
        <v>0.43103451723138603</v>
      </c>
      <c r="JD36" s="124">
        <v>9.4474846685424296</v>
      </c>
      <c r="JE36" s="559">
        <v>0.42170838069832201</v>
      </c>
      <c r="JF36" s="560">
        <v>9.8622131309484296</v>
      </c>
      <c r="JG36" s="137">
        <v>0.43580503689227001</v>
      </c>
      <c r="JH36" s="124">
        <v>10.399487772378199</v>
      </c>
      <c r="JI36" s="559">
        <v>0.395728230934833</v>
      </c>
      <c r="JJ36" s="560">
        <v>10.692907096102401</v>
      </c>
      <c r="JK36" s="137">
        <v>0.50417056321282105</v>
      </c>
      <c r="JL36" s="124">
        <v>10.468461364783</v>
      </c>
      <c r="JM36" s="559">
        <v>0.34133603329871098</v>
      </c>
      <c r="JN36" s="560">
        <v>10.644375974125699</v>
      </c>
      <c r="JO36" s="137">
        <v>0.50619207304787095</v>
      </c>
      <c r="JP36" s="124">
        <v>9.7921088790729094</v>
      </c>
      <c r="JQ36" s="559">
        <v>0.35138148147832099</v>
      </c>
      <c r="JR36" s="560">
        <v>10.1426010445297</v>
      </c>
      <c r="JS36" s="137">
        <v>0.31289406809845499</v>
      </c>
    </row>
    <row r="37" spans="2:279">
      <c r="B37" s="68" t="s">
        <v>59</v>
      </c>
      <c r="C37" s="87">
        <v>13.8</v>
      </c>
      <c r="D37" s="81">
        <v>1.9</v>
      </c>
      <c r="E37" s="87">
        <v>11.3</v>
      </c>
      <c r="F37" s="81">
        <v>4.2</v>
      </c>
      <c r="G37" s="87">
        <v>8.5</v>
      </c>
      <c r="H37" s="81">
        <v>3.7</v>
      </c>
      <c r="I37" s="87">
        <v>9.8000000000000007</v>
      </c>
      <c r="J37" s="81">
        <v>5.0999999999999996</v>
      </c>
      <c r="K37" s="87">
        <v>13.4</v>
      </c>
      <c r="L37" s="81">
        <v>4.4000000000000004</v>
      </c>
      <c r="M37" s="87">
        <v>14.7</v>
      </c>
      <c r="N37" s="81">
        <v>3.6</v>
      </c>
      <c r="O37" s="87">
        <v>15.3</v>
      </c>
      <c r="P37" s="81">
        <v>2.4</v>
      </c>
      <c r="Q37" s="87">
        <v>15</v>
      </c>
      <c r="R37" s="81">
        <v>2.9</v>
      </c>
      <c r="S37" s="87">
        <v>14.9</v>
      </c>
      <c r="T37" s="81">
        <v>3.3</v>
      </c>
      <c r="U37" s="87">
        <v>15.2</v>
      </c>
      <c r="V37" s="81">
        <v>2.7</v>
      </c>
      <c r="W37" s="78">
        <v>16.100000000000001</v>
      </c>
      <c r="X37" s="78">
        <v>1</v>
      </c>
      <c r="Y37" s="78">
        <v>15.5</v>
      </c>
      <c r="Z37" s="78">
        <v>3.1</v>
      </c>
      <c r="AA37" s="78">
        <v>16.399999999999999</v>
      </c>
      <c r="AB37" s="78">
        <v>0.5</v>
      </c>
      <c r="AC37" s="87">
        <v>16.3</v>
      </c>
      <c r="AD37" s="81">
        <v>1.2</v>
      </c>
      <c r="AE37" s="87">
        <v>15.7</v>
      </c>
      <c r="AF37" s="81">
        <v>2.8</v>
      </c>
      <c r="AG37" s="87">
        <v>16.3</v>
      </c>
      <c r="AH37" s="82">
        <v>16.5</v>
      </c>
      <c r="AI37" s="81">
        <v>1.2</v>
      </c>
      <c r="AJ37" s="87">
        <v>15.8</v>
      </c>
      <c r="AK37" s="82">
        <v>16.5</v>
      </c>
      <c r="AL37" s="81">
        <v>2.2999999999999998</v>
      </c>
      <c r="AM37" s="87">
        <v>15.2</v>
      </c>
      <c r="AN37" s="82">
        <v>16.5</v>
      </c>
      <c r="AO37" s="81">
        <v>3.4</v>
      </c>
      <c r="AP37" s="87">
        <v>14.9</v>
      </c>
      <c r="AQ37" s="82">
        <v>16.3</v>
      </c>
      <c r="AR37" s="81">
        <v>3.1</v>
      </c>
      <c r="AS37" s="87">
        <v>12</v>
      </c>
      <c r="AT37" s="82">
        <v>14.9</v>
      </c>
      <c r="AU37" s="81">
        <v>5.0999999999999996</v>
      </c>
      <c r="AV37" s="87">
        <v>14.6</v>
      </c>
      <c r="AW37" s="82">
        <v>16.100000000000001</v>
      </c>
      <c r="AX37" s="81">
        <v>3.2</v>
      </c>
      <c r="AY37" s="87">
        <v>14.5</v>
      </c>
      <c r="AZ37" s="82">
        <v>16.100000000000001</v>
      </c>
      <c r="BA37" s="81">
        <v>3.4</v>
      </c>
      <c r="BB37" s="87">
        <v>14</v>
      </c>
      <c r="BC37" s="82">
        <v>15.6</v>
      </c>
      <c r="BD37" s="81">
        <v>3.8</v>
      </c>
      <c r="BE37" s="87">
        <v>12.3</v>
      </c>
      <c r="BF37" s="82">
        <v>14.1</v>
      </c>
      <c r="BG37" s="81">
        <v>4.5999999999999996</v>
      </c>
      <c r="BH37" s="87">
        <v>13.8</v>
      </c>
      <c r="BI37" s="82">
        <v>15.7</v>
      </c>
      <c r="BJ37" s="81">
        <v>3.6</v>
      </c>
      <c r="BK37" s="87">
        <v>10.199999999999999</v>
      </c>
      <c r="BL37" s="82">
        <v>9</v>
      </c>
      <c r="BM37" s="81">
        <v>4.5</v>
      </c>
      <c r="BN37" s="87">
        <v>9.5</v>
      </c>
      <c r="BO37" s="82">
        <v>9.1999999999999993</v>
      </c>
      <c r="BP37" s="81">
        <v>4.3</v>
      </c>
      <c r="BQ37" s="87">
        <v>12.1</v>
      </c>
      <c r="BR37" s="82">
        <v>11.9</v>
      </c>
      <c r="BS37" s="81">
        <v>3.8</v>
      </c>
      <c r="BT37" s="87">
        <v>11.1</v>
      </c>
      <c r="BU37" s="82">
        <v>10.3</v>
      </c>
      <c r="BV37" s="81">
        <v>4.0999999999999996</v>
      </c>
      <c r="BW37" s="87">
        <v>13.1</v>
      </c>
      <c r="BX37" s="82">
        <v>14.1</v>
      </c>
      <c r="BY37" s="81">
        <v>3.5</v>
      </c>
      <c r="BZ37" s="87">
        <v>12.8</v>
      </c>
      <c r="CA37" s="82">
        <v>15.3</v>
      </c>
      <c r="CB37" s="81">
        <v>4.2</v>
      </c>
      <c r="CC37" s="87">
        <v>11.8</v>
      </c>
      <c r="CD37" s="82">
        <v>12.6</v>
      </c>
      <c r="CE37" s="81">
        <v>4.2</v>
      </c>
      <c r="CF37" s="87">
        <v>11.9</v>
      </c>
      <c r="CG37" s="82">
        <v>12.1</v>
      </c>
      <c r="CH37" s="81">
        <v>3.8</v>
      </c>
      <c r="CI37" s="87">
        <v>11.5</v>
      </c>
      <c r="CJ37" s="82">
        <v>11.3</v>
      </c>
      <c r="CK37" s="81">
        <v>4.0999999999999996</v>
      </c>
      <c r="CL37" s="87">
        <v>10</v>
      </c>
      <c r="CM37" s="82">
        <v>10</v>
      </c>
      <c r="CN37" s="81">
        <v>4</v>
      </c>
      <c r="CO37" s="87">
        <v>10.199999999999999</v>
      </c>
      <c r="CP37" s="82">
        <v>10.199999999999999</v>
      </c>
      <c r="CQ37" s="81">
        <v>3.8</v>
      </c>
      <c r="CR37" s="87">
        <v>10.5</v>
      </c>
      <c r="CS37" s="82">
        <v>9.6999999999999993</v>
      </c>
      <c r="CT37" s="81">
        <v>3.9</v>
      </c>
      <c r="CU37" s="87">
        <v>10.7</v>
      </c>
      <c r="CV37" s="82">
        <v>10.7</v>
      </c>
      <c r="CW37" s="81">
        <v>3.9</v>
      </c>
      <c r="CX37" s="87">
        <v>6.5</v>
      </c>
      <c r="CY37" s="82">
        <v>6.5</v>
      </c>
      <c r="CZ37" s="81">
        <v>4</v>
      </c>
      <c r="DA37" s="87">
        <v>7.8</v>
      </c>
      <c r="DB37" s="82">
        <v>7.1</v>
      </c>
      <c r="DC37" s="81">
        <v>4.5</v>
      </c>
      <c r="DD37" s="87">
        <v>8.6999999999999993</v>
      </c>
      <c r="DE37" s="82">
        <v>8.4</v>
      </c>
      <c r="DF37" s="81">
        <v>4.0999999999999996</v>
      </c>
      <c r="DG37" s="87">
        <v>7.4</v>
      </c>
      <c r="DH37" s="82">
        <v>7.2</v>
      </c>
      <c r="DI37" s="81">
        <v>4.9000000000000004</v>
      </c>
      <c r="DJ37" s="87">
        <v>9.6</v>
      </c>
      <c r="DK37" s="82">
        <v>10.4</v>
      </c>
      <c r="DL37" s="81">
        <v>5.9</v>
      </c>
      <c r="DM37" s="114">
        <v>9</v>
      </c>
      <c r="DN37" s="114">
        <v>9.6999999999999993</v>
      </c>
      <c r="DO37" s="114">
        <v>4</v>
      </c>
      <c r="DP37" s="124">
        <v>8.1</v>
      </c>
      <c r="DQ37" s="141">
        <v>0.45</v>
      </c>
      <c r="DR37" s="128">
        <v>8.4</v>
      </c>
      <c r="DS37" s="137">
        <v>0.6</v>
      </c>
      <c r="DT37" s="124">
        <v>8</v>
      </c>
      <c r="DU37" s="141">
        <v>0.69</v>
      </c>
      <c r="DV37" s="128">
        <v>8.4</v>
      </c>
      <c r="DW37" s="137">
        <v>1.01</v>
      </c>
      <c r="DX37" s="124">
        <v>4.2</v>
      </c>
      <c r="DY37" s="141">
        <v>0.34</v>
      </c>
      <c r="DZ37" s="128">
        <v>3.6</v>
      </c>
      <c r="EA37" s="137">
        <v>1.68</v>
      </c>
      <c r="EB37" s="124">
        <v>6.5548403970590101</v>
      </c>
      <c r="EC37" s="132">
        <v>0.52203815314066004</v>
      </c>
      <c r="ED37" s="128">
        <v>6.2772219909936</v>
      </c>
      <c r="EE37" s="137">
        <v>0.57731826469337799</v>
      </c>
      <c r="EF37" s="128">
        <v>5.9</v>
      </c>
      <c r="EG37" s="132">
        <v>0.43</v>
      </c>
      <c r="EH37" s="128">
        <v>6</v>
      </c>
      <c r="EI37" s="132">
        <v>0.44</v>
      </c>
      <c r="EJ37" s="124">
        <v>6.1</v>
      </c>
      <c r="EK37" s="132">
        <v>0.98</v>
      </c>
      <c r="EL37" s="128">
        <v>6.2</v>
      </c>
      <c r="EM37" s="137">
        <v>1.91</v>
      </c>
      <c r="EN37" s="124">
        <v>7.8499999989999996</v>
      </c>
      <c r="EO37" s="132">
        <v>0.66151498399999997</v>
      </c>
      <c r="EP37" s="128">
        <v>7.8110891520000001</v>
      </c>
      <c r="EQ37" s="137">
        <v>0.62899998300000004</v>
      </c>
      <c r="ER37" s="124">
        <v>8.4098901090708704</v>
      </c>
      <c r="ES37" s="132">
        <v>0.70782403102859803</v>
      </c>
      <c r="ET37" s="128">
        <v>8.5828295131242101</v>
      </c>
      <c r="EU37" s="137">
        <v>0.75783085343589096</v>
      </c>
      <c r="EV37" s="124">
        <v>7.3</v>
      </c>
      <c r="EW37" s="132">
        <v>0.47</v>
      </c>
      <c r="EX37" s="128">
        <v>7.3</v>
      </c>
      <c r="EY37" s="137">
        <v>0.78</v>
      </c>
      <c r="EZ37" s="124">
        <v>6.7</v>
      </c>
      <c r="FA37" s="132">
        <v>0.52</v>
      </c>
      <c r="FB37" s="128">
        <v>6.5</v>
      </c>
      <c r="FC37" s="137">
        <v>0.7</v>
      </c>
      <c r="FD37" s="124">
        <v>8.6999999999999993</v>
      </c>
      <c r="FE37" s="132">
        <v>0.65</v>
      </c>
      <c r="FF37" s="128">
        <v>9.3000000000000007</v>
      </c>
      <c r="FG37" s="137">
        <v>0.99</v>
      </c>
      <c r="FH37" s="124">
        <v>9.6999999999999993</v>
      </c>
      <c r="FI37" s="132">
        <v>0.75</v>
      </c>
      <c r="FJ37" s="128">
        <v>10.4</v>
      </c>
      <c r="FK37" s="137">
        <v>1.01</v>
      </c>
      <c r="FL37" s="124">
        <v>9.5</v>
      </c>
      <c r="FM37" s="132">
        <v>0.76</v>
      </c>
      <c r="FN37" s="128">
        <v>9.8000000000000007</v>
      </c>
      <c r="FO37" s="137">
        <v>1.0900000000000001</v>
      </c>
      <c r="FP37" s="124">
        <v>9.9999914138610304</v>
      </c>
      <c r="FQ37" s="132">
        <v>0.93159759488655403</v>
      </c>
      <c r="FR37" s="128">
        <v>10.611606621668599</v>
      </c>
      <c r="FS37" s="137">
        <v>1.1707942969020499</v>
      </c>
      <c r="FT37" s="124">
        <v>8.7817872595032291</v>
      </c>
      <c r="FU37" s="132">
        <v>0.66280559283225404</v>
      </c>
      <c r="FV37" s="128">
        <v>8.9770787349951195</v>
      </c>
      <c r="FW37" s="137">
        <v>1.0178988143677701</v>
      </c>
      <c r="FX37" s="124">
        <v>8.4671587332982003</v>
      </c>
      <c r="FY37" s="132">
        <v>0.51942528828933998</v>
      </c>
      <c r="FZ37" s="128">
        <v>8.5856104414493206</v>
      </c>
      <c r="GA37" s="137">
        <v>0.61469627050881503</v>
      </c>
      <c r="GB37" s="124">
        <v>11.1765579895317</v>
      </c>
      <c r="GC37" s="132">
        <v>0.62309939144922799</v>
      </c>
      <c r="GD37" s="128">
        <v>11.4992330332032</v>
      </c>
      <c r="GE37" s="137">
        <v>1.50410688779323</v>
      </c>
      <c r="GF37" s="124">
        <v>11.8</v>
      </c>
      <c r="GG37" s="132">
        <v>0.82</v>
      </c>
      <c r="GH37" s="128">
        <v>14.5</v>
      </c>
      <c r="GI37" s="137">
        <v>1.55</v>
      </c>
      <c r="GJ37" s="124">
        <v>9.8528519090349693</v>
      </c>
      <c r="GK37" s="132">
        <v>0.35830142638807899</v>
      </c>
      <c r="GL37" s="128">
        <v>10.1681026263945</v>
      </c>
      <c r="GM37" s="137">
        <v>0.31453386824292301</v>
      </c>
      <c r="GN37" s="124">
        <v>11.633768313885</v>
      </c>
      <c r="GO37" s="132">
        <v>0.60739670527405698</v>
      </c>
      <c r="GP37" s="128">
        <v>11.87144733637</v>
      </c>
      <c r="GQ37" s="137">
        <v>0.97124945116953598</v>
      </c>
      <c r="GR37" s="124">
        <v>9</v>
      </c>
      <c r="GS37" s="132">
        <v>0.52</v>
      </c>
      <c r="GT37" s="128">
        <v>9.4</v>
      </c>
      <c r="GU37" s="137">
        <v>0.66</v>
      </c>
      <c r="GV37" s="124">
        <v>9.4493458912825403</v>
      </c>
      <c r="GW37" s="132">
        <v>0.47745066246641898</v>
      </c>
      <c r="GX37" s="128">
        <v>9.7288869528979092</v>
      </c>
      <c r="GY37" s="137">
        <v>0.55790628548271404</v>
      </c>
      <c r="GZ37" s="124">
        <v>10.9619451965916</v>
      </c>
      <c r="HA37" s="132">
        <v>0.62506510899752699</v>
      </c>
      <c r="HB37" s="128">
        <v>11.1384951880354</v>
      </c>
      <c r="HC37" s="137">
        <v>0.76959234158409195</v>
      </c>
      <c r="HD37" s="124">
        <v>10.2055991617479</v>
      </c>
      <c r="HE37" s="132">
        <v>0.60227620748322797</v>
      </c>
      <c r="HF37" s="128">
        <v>10.3710106587697</v>
      </c>
      <c r="HG37" s="137">
        <v>0.56898404524666601</v>
      </c>
      <c r="HH37" s="124">
        <v>9.1110092857745197</v>
      </c>
      <c r="HI37" s="132">
        <v>0.377757708848938</v>
      </c>
      <c r="HJ37" s="128">
        <v>9.2044693342667401</v>
      </c>
      <c r="HK37" s="137">
        <v>0.608452563456227</v>
      </c>
      <c r="HL37" s="523">
        <v>7.6833189235205301</v>
      </c>
      <c r="HM37" s="524">
        <v>0.42148264407236702</v>
      </c>
      <c r="HN37" s="525">
        <v>7.8767758853299998</v>
      </c>
      <c r="HO37" s="526">
        <v>0.38297759893811301</v>
      </c>
      <c r="HP37" s="124">
        <v>8.3310308730764593</v>
      </c>
      <c r="HQ37" s="559">
        <v>0.35944402618920201</v>
      </c>
      <c r="HR37" s="560">
        <v>8.2662541157727407</v>
      </c>
      <c r="HS37" s="137">
        <v>0.45877976549284</v>
      </c>
      <c r="HT37" s="124">
        <v>8.2401895101306906</v>
      </c>
      <c r="HU37" s="559">
        <v>0.58644448580401998</v>
      </c>
      <c r="HV37" s="560">
        <v>8.1209968434883795</v>
      </c>
      <c r="HW37" s="137">
        <v>0.66540283460431404</v>
      </c>
      <c r="HX37" s="703">
        <v>7.6388122336405502</v>
      </c>
      <c r="HY37" s="704">
        <v>0.69595840383347696</v>
      </c>
      <c r="HZ37" s="705">
        <v>7.4561665535551196</v>
      </c>
      <c r="IA37" s="706">
        <v>0.90047719953615801</v>
      </c>
      <c r="IB37" s="124">
        <v>7.9268884825481196</v>
      </c>
      <c r="IC37" s="559">
        <v>0.63495225683810597</v>
      </c>
      <c r="ID37" s="560">
        <v>8.1649232066703501</v>
      </c>
      <c r="IE37" s="137">
        <v>0.75230024708811305</v>
      </c>
      <c r="IF37" s="124">
        <v>7.8438262952676396</v>
      </c>
      <c r="IG37" s="559">
        <v>0.56671736279279505</v>
      </c>
      <c r="IH37" s="560">
        <v>8.1922794514229498</v>
      </c>
      <c r="II37" s="137">
        <v>0.68907020239640604</v>
      </c>
      <c r="IJ37" s="124">
        <v>7.8242161408323696</v>
      </c>
      <c r="IK37" s="559">
        <v>0.66873665811421601</v>
      </c>
      <c r="IL37" s="560">
        <v>7.99893565946625</v>
      </c>
      <c r="IM37" s="137">
        <v>0.69104985989587997</v>
      </c>
      <c r="IN37" s="124">
        <v>7.5894829850000001</v>
      </c>
      <c r="IO37" s="559">
        <v>0.67609754300000002</v>
      </c>
      <c r="IP37" s="560">
        <v>7.5888909260000004</v>
      </c>
      <c r="IQ37" s="137">
        <v>0.84239172299999998</v>
      </c>
      <c r="IR37" s="124">
        <v>6.6241244015934102</v>
      </c>
      <c r="IS37" s="559">
        <v>0.588563274952697</v>
      </c>
      <c r="IT37" s="560">
        <v>6.32767673268037</v>
      </c>
      <c r="IU37" s="137">
        <v>0.84718009764924995</v>
      </c>
      <c r="IV37" s="124">
        <v>7.3561234549999996</v>
      </c>
      <c r="IW37" s="559">
        <v>0.63109089500000004</v>
      </c>
      <c r="IX37" s="560">
        <v>7.4168004669999998</v>
      </c>
      <c r="IY37" s="137">
        <v>0.52569529599999998</v>
      </c>
      <c r="IZ37" s="124">
        <v>7.9056002440623896</v>
      </c>
      <c r="JA37" s="559">
        <v>0.68151623294005204</v>
      </c>
      <c r="JB37" s="560">
        <v>7.6806702913192497</v>
      </c>
      <c r="JC37" s="137">
        <v>0.84641448000380304</v>
      </c>
      <c r="JD37" s="124">
        <v>7.5397969496534998</v>
      </c>
      <c r="JE37" s="559">
        <v>0.70976719840249802</v>
      </c>
      <c r="JF37" s="560">
        <v>7.7614687407014298</v>
      </c>
      <c r="JG37" s="137">
        <v>0.94011487122249604</v>
      </c>
      <c r="JH37" s="124">
        <v>7.2329156936545003</v>
      </c>
      <c r="JI37" s="559">
        <v>0.53717442409766802</v>
      </c>
      <c r="JJ37" s="560">
        <v>7.30928238345202</v>
      </c>
      <c r="JK37" s="137">
        <v>0.65287824736175903</v>
      </c>
      <c r="JL37" s="124">
        <v>7.0647053095793497</v>
      </c>
      <c r="JM37" s="559">
        <v>0.55870353880372103</v>
      </c>
      <c r="JN37" s="560">
        <v>6.7971094790516</v>
      </c>
      <c r="JO37" s="137">
        <v>0.73535573459543002</v>
      </c>
      <c r="JP37" s="124">
        <v>7.6152548354324301</v>
      </c>
      <c r="JQ37" s="559">
        <v>0.88213924607667304</v>
      </c>
      <c r="JR37" s="560">
        <v>7.43738116871004</v>
      </c>
      <c r="JS37" s="137">
        <v>0.87669210095887196</v>
      </c>
    </row>
    <row r="38" spans="2:279">
      <c r="B38" s="68" t="s">
        <v>60</v>
      </c>
      <c r="C38" s="89"/>
      <c r="D38" s="90"/>
      <c r="E38" s="89"/>
      <c r="F38" s="90"/>
      <c r="G38" s="89"/>
      <c r="H38" s="90"/>
      <c r="I38" s="89"/>
      <c r="J38" s="90"/>
      <c r="K38" s="89"/>
      <c r="L38" s="90"/>
      <c r="M38" s="89"/>
      <c r="N38" s="90"/>
      <c r="O38" s="89"/>
      <c r="P38" s="90"/>
      <c r="Q38" s="89"/>
      <c r="R38" s="90"/>
      <c r="S38" s="89"/>
      <c r="T38" s="90"/>
      <c r="U38" s="89"/>
      <c r="V38" s="90"/>
      <c r="W38" s="80"/>
      <c r="X38" s="80"/>
      <c r="Y38" s="80"/>
      <c r="Z38" s="80"/>
      <c r="AA38" s="80"/>
      <c r="AB38" s="80"/>
      <c r="AC38" s="89"/>
      <c r="AD38" s="90"/>
      <c r="AE38" s="89"/>
      <c r="AF38" s="90"/>
      <c r="AG38" s="89"/>
      <c r="AH38" s="88"/>
      <c r="AI38" s="90"/>
      <c r="AJ38" s="89"/>
      <c r="AK38" s="88"/>
      <c r="AL38" s="90"/>
      <c r="AM38" s="87">
        <v>15.9</v>
      </c>
      <c r="AN38" s="82">
        <v>16.5</v>
      </c>
      <c r="AO38" s="81">
        <v>1.9</v>
      </c>
      <c r="AP38" s="87">
        <v>16.399999999999999</v>
      </c>
      <c r="AQ38" s="82">
        <v>16.5</v>
      </c>
      <c r="AR38" s="81">
        <v>0.9</v>
      </c>
      <c r="AS38" s="87">
        <v>16.3</v>
      </c>
      <c r="AT38" s="82">
        <v>16.5</v>
      </c>
      <c r="AU38" s="81">
        <v>1.1000000000000001</v>
      </c>
      <c r="AV38" s="87">
        <v>15.1</v>
      </c>
      <c r="AW38" s="82">
        <v>16.399999999999999</v>
      </c>
      <c r="AX38" s="81">
        <v>4</v>
      </c>
      <c r="AY38" s="87">
        <v>15</v>
      </c>
      <c r="AZ38" s="82">
        <v>16.3</v>
      </c>
      <c r="BA38" s="81">
        <v>3.5</v>
      </c>
      <c r="BB38" s="87">
        <v>14.2</v>
      </c>
      <c r="BC38" s="82">
        <v>16.100000000000001</v>
      </c>
      <c r="BD38" s="81">
        <v>3.2</v>
      </c>
      <c r="BE38" s="87">
        <v>12.1</v>
      </c>
      <c r="BF38" s="82">
        <v>16</v>
      </c>
      <c r="BG38" s="81">
        <v>5.8</v>
      </c>
      <c r="BH38" s="87">
        <v>13.1</v>
      </c>
      <c r="BI38" s="82">
        <v>16</v>
      </c>
      <c r="BJ38" s="81">
        <v>4.4000000000000004</v>
      </c>
      <c r="BK38" s="87">
        <v>9.6</v>
      </c>
      <c r="BL38" s="82">
        <v>7.4</v>
      </c>
      <c r="BM38" s="81">
        <v>4.9000000000000004</v>
      </c>
      <c r="BN38" s="87">
        <v>12.3</v>
      </c>
      <c r="BO38" s="82">
        <v>11.8</v>
      </c>
      <c r="BP38" s="81">
        <v>3.8</v>
      </c>
      <c r="BQ38" s="87">
        <v>11.4</v>
      </c>
      <c r="BR38" s="82">
        <v>11.1</v>
      </c>
      <c r="BS38" s="81">
        <v>4.2</v>
      </c>
      <c r="BT38" s="87">
        <v>7.1</v>
      </c>
      <c r="BU38" s="82">
        <v>6.2</v>
      </c>
      <c r="BV38" s="81">
        <v>3.4</v>
      </c>
      <c r="BW38" s="87">
        <v>10.6</v>
      </c>
      <c r="BX38" s="82">
        <v>10</v>
      </c>
      <c r="BY38" s="81">
        <v>3.4</v>
      </c>
      <c r="BZ38" s="89"/>
      <c r="CA38" s="88"/>
      <c r="CB38" s="90"/>
      <c r="CC38" s="89"/>
      <c r="CD38" s="88"/>
      <c r="CE38" s="90"/>
      <c r="CF38" s="89"/>
      <c r="CG38" s="88"/>
      <c r="CH38" s="90"/>
      <c r="CI38" s="89"/>
      <c r="CJ38" s="88"/>
      <c r="CK38" s="90"/>
      <c r="CL38" s="89"/>
      <c r="CM38" s="88"/>
      <c r="CN38" s="90"/>
      <c r="CO38" s="89"/>
      <c r="CP38" s="88"/>
      <c r="CQ38" s="90"/>
      <c r="CR38" s="89"/>
      <c r="CS38" s="88"/>
      <c r="CT38" s="90"/>
      <c r="CU38" s="89"/>
      <c r="CV38" s="88"/>
      <c r="CW38" s="90"/>
      <c r="CX38" s="89"/>
      <c r="CY38" s="88"/>
      <c r="CZ38" s="90"/>
      <c r="DA38" s="89"/>
      <c r="DB38" s="88"/>
      <c r="DC38" s="90"/>
      <c r="DD38" s="89"/>
      <c r="DE38" s="88"/>
      <c r="DF38" s="90"/>
      <c r="DG38" s="89"/>
      <c r="DH38" s="88"/>
      <c r="DI38" s="90"/>
      <c r="DJ38" s="89"/>
      <c r="DK38" s="88"/>
      <c r="DL38" s="90"/>
      <c r="DM38" s="115"/>
      <c r="DN38" s="115"/>
      <c r="DO38" s="115"/>
      <c r="DP38" s="119"/>
      <c r="DQ38" s="133"/>
      <c r="DR38" s="120"/>
      <c r="DS38" s="138"/>
      <c r="DT38" s="119"/>
      <c r="DU38" s="133"/>
      <c r="DV38" s="120"/>
      <c r="DW38" s="138"/>
      <c r="DX38" s="119"/>
      <c r="DY38" s="133"/>
      <c r="DZ38" s="120"/>
      <c r="EA38" s="138"/>
      <c r="EB38" s="119"/>
      <c r="EC38" s="133"/>
      <c r="ED38" s="120"/>
      <c r="EE38" s="138"/>
      <c r="EF38" s="120"/>
      <c r="EG38" s="133"/>
      <c r="EH38" s="120"/>
      <c r="EI38" s="133"/>
      <c r="EJ38" s="119"/>
      <c r="EK38" s="133"/>
      <c r="EL38" s="120"/>
      <c r="EM38" s="138"/>
      <c r="EN38" s="119"/>
      <c r="EO38" s="133"/>
      <c r="EP38" s="120"/>
      <c r="EQ38" s="138"/>
      <c r="ER38" s="119"/>
      <c r="ES38" s="133"/>
      <c r="ET38" s="120"/>
      <c r="EU38" s="138"/>
      <c r="EV38" s="119"/>
      <c r="EW38" s="133"/>
      <c r="EX38" s="120"/>
      <c r="EY38" s="138"/>
      <c r="EZ38" s="119"/>
      <c r="FA38" s="133"/>
      <c r="FB38" s="120"/>
      <c r="FC38" s="138"/>
      <c r="FD38" s="119"/>
      <c r="FE38" s="133"/>
      <c r="FF38" s="120"/>
      <c r="FG38" s="138"/>
      <c r="FH38" s="119"/>
      <c r="FI38" s="133"/>
      <c r="FJ38" s="120"/>
      <c r="FK38" s="138"/>
      <c r="FL38" s="119"/>
      <c r="FM38" s="133"/>
      <c r="FN38" s="120"/>
      <c r="FO38" s="138"/>
      <c r="FP38" s="119"/>
      <c r="FQ38" s="133"/>
      <c r="FR38" s="120"/>
      <c r="FS38" s="138"/>
      <c r="FT38" s="119"/>
      <c r="FU38" s="133"/>
      <c r="FV38" s="120"/>
      <c r="FW38" s="138"/>
      <c r="FX38" s="119"/>
      <c r="FY38" s="133"/>
      <c r="FZ38" s="120"/>
      <c r="GA38" s="138"/>
      <c r="GB38" s="119"/>
      <c r="GC38" s="133"/>
      <c r="GD38" s="120"/>
      <c r="GE38" s="138"/>
      <c r="GF38" s="119"/>
      <c r="GG38" s="133"/>
      <c r="GH38" s="120"/>
      <c r="GI38" s="138"/>
      <c r="GJ38" s="119"/>
      <c r="GK38" s="133"/>
      <c r="GL38" s="120"/>
      <c r="GM38" s="138"/>
      <c r="GN38" s="119"/>
      <c r="GO38" s="133"/>
      <c r="GP38" s="120"/>
      <c r="GQ38" s="138"/>
      <c r="GR38" s="119"/>
      <c r="GS38" s="133"/>
      <c r="GT38" s="120"/>
      <c r="GU38" s="138"/>
      <c r="GV38" s="119"/>
      <c r="GW38" s="133"/>
      <c r="GX38" s="120"/>
      <c r="GY38" s="138"/>
      <c r="GZ38" s="119"/>
      <c r="HA38" s="133"/>
      <c r="HB38" s="120"/>
      <c r="HC38" s="138"/>
      <c r="HD38" s="119"/>
      <c r="HE38" s="133"/>
      <c r="HF38" s="120"/>
      <c r="HG38" s="138"/>
      <c r="HH38" s="380"/>
      <c r="HI38" s="379"/>
      <c r="HJ38" s="395"/>
      <c r="HK38" s="396"/>
      <c r="HL38" s="527"/>
      <c r="HM38" s="528"/>
      <c r="HN38" s="529"/>
      <c r="HO38" s="530"/>
      <c r="HP38" s="561"/>
      <c r="HQ38" s="562"/>
      <c r="HR38" s="563"/>
      <c r="HS38" s="564"/>
      <c r="HT38" s="561"/>
      <c r="HU38" s="562"/>
      <c r="HV38" s="563"/>
      <c r="HW38" s="564"/>
      <c r="HX38" s="707"/>
      <c r="HY38" s="708"/>
      <c r="HZ38" s="709"/>
      <c r="IA38" s="710"/>
      <c r="IB38" s="561"/>
      <c r="IC38" s="562"/>
      <c r="ID38" s="563"/>
      <c r="IE38" s="564"/>
      <c r="IF38" s="561"/>
      <c r="IG38" s="562"/>
      <c r="IH38" s="563"/>
      <c r="II38" s="564"/>
      <c r="IJ38" s="561"/>
      <c r="IK38" s="562"/>
      <c r="IL38" s="563"/>
      <c r="IM38" s="564"/>
      <c r="IN38" s="561"/>
      <c r="IO38" s="562"/>
      <c r="IP38" s="563"/>
      <c r="IQ38" s="564"/>
      <c r="IR38" s="561"/>
      <c r="IS38" s="562"/>
      <c r="IT38" s="563"/>
      <c r="IU38" s="564"/>
      <c r="IV38" s="561"/>
      <c r="IW38" s="562"/>
      <c r="IX38" s="563"/>
      <c r="IY38" s="564"/>
      <c r="IZ38" s="561"/>
      <c r="JA38" s="562"/>
      <c r="JB38" s="563"/>
      <c r="JC38" s="564"/>
      <c r="JD38" s="561"/>
      <c r="JE38" s="562"/>
      <c r="JF38" s="563"/>
      <c r="JG38" s="564"/>
      <c r="JH38" s="561"/>
      <c r="JI38" s="562"/>
      <c r="JJ38" s="563"/>
      <c r="JK38" s="564"/>
      <c r="JL38" s="561"/>
      <c r="JM38" s="562"/>
      <c r="JN38" s="563"/>
      <c r="JO38" s="564"/>
      <c r="JP38" s="561"/>
      <c r="JQ38" s="562"/>
      <c r="JR38" s="563"/>
      <c r="JS38" s="564"/>
    </row>
    <row r="39" spans="2:279">
      <c r="B39" s="68" t="s">
        <v>61</v>
      </c>
      <c r="C39" s="87">
        <v>9.9</v>
      </c>
      <c r="D39" s="81">
        <v>5.5</v>
      </c>
      <c r="E39" s="87">
        <v>9.1999999999999993</v>
      </c>
      <c r="F39" s="81">
        <v>2.5</v>
      </c>
      <c r="G39" s="87">
        <v>4.5999999999999996</v>
      </c>
      <c r="H39" s="81">
        <v>2.5</v>
      </c>
      <c r="I39" s="87">
        <v>2.8</v>
      </c>
      <c r="J39" s="81">
        <v>2.4</v>
      </c>
      <c r="K39" s="87">
        <v>2.9</v>
      </c>
      <c r="L39" s="81">
        <v>2.5</v>
      </c>
      <c r="M39" s="87">
        <v>12.7</v>
      </c>
      <c r="N39" s="81">
        <v>2.9</v>
      </c>
      <c r="O39" s="87">
        <v>8.8000000000000007</v>
      </c>
      <c r="P39" s="81">
        <v>3.3</v>
      </c>
      <c r="Q39" s="87">
        <v>9.1999999999999993</v>
      </c>
      <c r="R39" s="81">
        <v>3.2</v>
      </c>
      <c r="S39" s="87">
        <v>10.3</v>
      </c>
      <c r="T39" s="81">
        <v>3.8</v>
      </c>
      <c r="U39" s="87">
        <v>12.4</v>
      </c>
      <c r="V39" s="81">
        <v>2</v>
      </c>
      <c r="W39" s="78">
        <v>10.1</v>
      </c>
      <c r="X39" s="78">
        <v>3.1</v>
      </c>
      <c r="Y39" s="78">
        <v>10.1</v>
      </c>
      <c r="Z39" s="78">
        <v>2.2999999999999998</v>
      </c>
      <c r="AA39" s="78">
        <v>7.4</v>
      </c>
      <c r="AB39" s="78">
        <v>4.3</v>
      </c>
      <c r="AC39" s="87">
        <v>11</v>
      </c>
      <c r="AD39" s="81">
        <v>2.6</v>
      </c>
      <c r="AE39" s="87">
        <v>8.9</v>
      </c>
      <c r="AF39" s="81">
        <v>3.2</v>
      </c>
      <c r="AG39" s="87">
        <v>9.1</v>
      </c>
      <c r="AH39" s="82">
        <v>8.5</v>
      </c>
      <c r="AI39" s="81">
        <v>1.9</v>
      </c>
      <c r="AJ39" s="87">
        <v>9.1</v>
      </c>
      <c r="AK39" s="82">
        <v>9.5</v>
      </c>
      <c r="AL39" s="81">
        <v>2.2000000000000002</v>
      </c>
      <c r="AM39" s="87">
        <v>9.1</v>
      </c>
      <c r="AN39" s="82">
        <v>9.5</v>
      </c>
      <c r="AO39" s="81">
        <v>1.9</v>
      </c>
      <c r="AP39" s="87">
        <v>8.4</v>
      </c>
      <c r="AQ39" s="82">
        <v>8.6</v>
      </c>
      <c r="AR39" s="81">
        <v>2</v>
      </c>
      <c r="AS39" s="87">
        <v>8.8000000000000007</v>
      </c>
      <c r="AT39" s="82">
        <v>9</v>
      </c>
      <c r="AU39" s="81">
        <v>2.2999999999999998</v>
      </c>
      <c r="AV39" s="87">
        <v>14</v>
      </c>
      <c r="AW39" s="82">
        <v>16.100000000000001</v>
      </c>
      <c r="AX39" s="81">
        <v>3.8</v>
      </c>
      <c r="AY39" s="87">
        <v>13.5</v>
      </c>
      <c r="AZ39" s="82">
        <v>16.100000000000001</v>
      </c>
      <c r="BA39" s="81">
        <v>4.3</v>
      </c>
      <c r="BB39" s="87">
        <v>14</v>
      </c>
      <c r="BC39" s="82">
        <v>16.100000000000001</v>
      </c>
      <c r="BD39" s="81">
        <v>3.9</v>
      </c>
      <c r="BE39" s="87">
        <v>13.6</v>
      </c>
      <c r="BF39" s="82">
        <v>16.100000000000001</v>
      </c>
      <c r="BG39" s="81">
        <v>3.8</v>
      </c>
      <c r="BH39" s="87">
        <v>14.1</v>
      </c>
      <c r="BI39" s="82">
        <v>16.2</v>
      </c>
      <c r="BJ39" s="81">
        <v>3.8</v>
      </c>
      <c r="BK39" s="87">
        <v>10.4</v>
      </c>
      <c r="BL39" s="82">
        <v>9.6999999999999993</v>
      </c>
      <c r="BM39" s="81">
        <v>4.7</v>
      </c>
      <c r="BN39" s="87">
        <v>11.5</v>
      </c>
      <c r="BO39" s="82">
        <v>11.1</v>
      </c>
      <c r="BP39" s="81">
        <v>4.5</v>
      </c>
      <c r="BQ39" s="87">
        <v>12</v>
      </c>
      <c r="BR39" s="82">
        <v>13.2</v>
      </c>
      <c r="BS39" s="81">
        <v>4.7</v>
      </c>
      <c r="BT39" s="87">
        <v>13.2</v>
      </c>
      <c r="BU39" s="82">
        <v>15.3</v>
      </c>
      <c r="BV39" s="81">
        <v>3.9</v>
      </c>
      <c r="BW39" s="87">
        <v>11.8</v>
      </c>
      <c r="BX39" s="82">
        <v>10.5</v>
      </c>
      <c r="BY39" s="81">
        <v>4</v>
      </c>
      <c r="BZ39" s="87">
        <v>11.5</v>
      </c>
      <c r="CA39" s="82">
        <v>11.2</v>
      </c>
      <c r="CB39" s="81">
        <v>4.5999999999999996</v>
      </c>
      <c r="CC39" s="87">
        <v>12.5</v>
      </c>
      <c r="CD39" s="82">
        <v>14.3</v>
      </c>
      <c r="CE39" s="81">
        <v>4.4000000000000004</v>
      </c>
      <c r="CF39" s="87">
        <v>12.2</v>
      </c>
      <c r="CG39" s="82">
        <v>12.2</v>
      </c>
      <c r="CH39" s="81">
        <v>3.7</v>
      </c>
      <c r="CI39" s="87">
        <v>12.5</v>
      </c>
      <c r="CJ39" s="82">
        <v>12.8</v>
      </c>
      <c r="CK39" s="81">
        <v>3.9</v>
      </c>
      <c r="CL39" s="87">
        <v>9.1</v>
      </c>
      <c r="CM39" s="82">
        <v>9.3000000000000007</v>
      </c>
      <c r="CN39" s="81">
        <v>4.5</v>
      </c>
      <c r="CO39" s="87">
        <v>10.7</v>
      </c>
      <c r="CP39" s="82">
        <v>10.1</v>
      </c>
      <c r="CQ39" s="81">
        <v>4.0999999999999996</v>
      </c>
      <c r="CR39" s="87">
        <v>11</v>
      </c>
      <c r="CS39" s="82">
        <v>10.3</v>
      </c>
      <c r="CT39" s="81">
        <v>4.3</v>
      </c>
      <c r="CU39" s="87">
        <v>11.6</v>
      </c>
      <c r="CV39" s="82">
        <v>10.9</v>
      </c>
      <c r="CW39" s="81">
        <v>4.0999999999999996</v>
      </c>
      <c r="CX39" s="87">
        <v>11.1</v>
      </c>
      <c r="CY39" s="82">
        <v>10.4</v>
      </c>
      <c r="CZ39" s="81">
        <v>4.2</v>
      </c>
      <c r="DA39" s="87">
        <v>11.2</v>
      </c>
      <c r="DB39" s="82">
        <v>10.6</v>
      </c>
      <c r="DC39" s="81">
        <v>4.4000000000000004</v>
      </c>
      <c r="DD39" s="87">
        <v>11.8</v>
      </c>
      <c r="DE39" s="82">
        <v>11.3</v>
      </c>
      <c r="DF39" s="81">
        <v>4.5</v>
      </c>
      <c r="DG39" s="87">
        <v>10.8</v>
      </c>
      <c r="DH39" s="82">
        <v>10.4</v>
      </c>
      <c r="DI39" s="81">
        <v>4.7</v>
      </c>
      <c r="DJ39" s="87">
        <v>10.6</v>
      </c>
      <c r="DK39" s="82">
        <v>10.4</v>
      </c>
      <c r="DL39" s="81">
        <v>4.7</v>
      </c>
      <c r="DM39" s="114">
        <v>11.4</v>
      </c>
      <c r="DN39" s="114">
        <v>11</v>
      </c>
      <c r="DO39" s="114">
        <v>4.8</v>
      </c>
      <c r="DP39" s="124">
        <v>11.5</v>
      </c>
      <c r="DQ39" s="141">
        <v>0.49</v>
      </c>
      <c r="DR39" s="128">
        <v>11.9</v>
      </c>
      <c r="DS39" s="137">
        <v>1.46</v>
      </c>
      <c r="DT39" s="124">
        <v>10.4</v>
      </c>
      <c r="DU39" s="141">
        <v>0.41</v>
      </c>
      <c r="DV39" s="128">
        <v>10</v>
      </c>
      <c r="DW39" s="137">
        <v>0.51</v>
      </c>
      <c r="DX39" s="124">
        <v>10.4</v>
      </c>
      <c r="DY39" s="141">
        <v>0.42</v>
      </c>
      <c r="DZ39" s="128">
        <v>10.1</v>
      </c>
      <c r="EA39" s="137">
        <v>0.52</v>
      </c>
      <c r="EB39" s="124">
        <v>9.2362678982594399</v>
      </c>
      <c r="EC39" s="132">
        <v>0.360588142980384</v>
      </c>
      <c r="ED39" s="128">
        <v>8.8494234010486998</v>
      </c>
      <c r="EE39" s="137">
        <v>0.49944804430060402</v>
      </c>
      <c r="EF39" s="128">
        <v>10.9</v>
      </c>
      <c r="EG39" s="132">
        <v>0.49</v>
      </c>
      <c r="EH39" s="128">
        <v>11.2</v>
      </c>
      <c r="EI39" s="132">
        <v>0.99</v>
      </c>
      <c r="EJ39" s="124">
        <v>10.1</v>
      </c>
      <c r="EK39" s="132">
        <v>0.38</v>
      </c>
      <c r="EL39" s="128">
        <v>10.199999999999999</v>
      </c>
      <c r="EM39" s="137">
        <v>0.49</v>
      </c>
      <c r="EN39" s="124">
        <v>9.9180735930000008</v>
      </c>
      <c r="EO39" s="132">
        <v>0.25942884599999999</v>
      </c>
      <c r="EP39" s="128">
        <v>9.6756518650000007</v>
      </c>
      <c r="EQ39" s="137">
        <v>0.36473226399999997</v>
      </c>
      <c r="ER39" s="124">
        <v>10.452064602434501</v>
      </c>
      <c r="ES39" s="132">
        <v>0.34403278438817603</v>
      </c>
      <c r="ET39" s="128">
        <v>10.1257447916696</v>
      </c>
      <c r="EU39" s="137">
        <v>0.55376192188598405</v>
      </c>
      <c r="EV39" s="124">
        <v>10.8</v>
      </c>
      <c r="EW39" s="132">
        <v>0.4</v>
      </c>
      <c r="EX39" s="128">
        <v>10.8</v>
      </c>
      <c r="EY39" s="137">
        <v>0.79</v>
      </c>
      <c r="EZ39" s="124">
        <v>10.9</v>
      </c>
      <c r="FA39" s="132">
        <v>0.37</v>
      </c>
      <c r="FB39" s="128">
        <v>10.7</v>
      </c>
      <c r="FC39" s="137">
        <v>0.39</v>
      </c>
      <c r="FD39" s="124">
        <v>10.9</v>
      </c>
      <c r="FE39" s="132">
        <v>0.35</v>
      </c>
      <c r="FF39" s="128">
        <v>10.9</v>
      </c>
      <c r="FG39" s="137">
        <v>0.62</v>
      </c>
      <c r="FH39" s="124">
        <v>11.5</v>
      </c>
      <c r="FI39" s="132">
        <v>0.34</v>
      </c>
      <c r="FJ39" s="128">
        <v>13.4</v>
      </c>
      <c r="FK39" s="137">
        <v>1.38</v>
      </c>
      <c r="FL39" s="124">
        <v>11.8</v>
      </c>
      <c r="FM39" s="132">
        <v>0.34</v>
      </c>
      <c r="FN39" s="128">
        <v>13.8</v>
      </c>
      <c r="FO39" s="137">
        <v>1.5</v>
      </c>
      <c r="FP39" s="124">
        <v>10.562210469828599</v>
      </c>
      <c r="FQ39" s="132">
        <v>0.42614055488147301</v>
      </c>
      <c r="FR39" s="128">
        <v>10.8401433441311</v>
      </c>
      <c r="FS39" s="137">
        <v>0.99276052741589604</v>
      </c>
      <c r="FT39" s="124">
        <v>10.792811355693299</v>
      </c>
      <c r="FU39" s="132">
        <v>0.34542289618211702</v>
      </c>
      <c r="FV39" s="128">
        <v>10.7120160168677</v>
      </c>
      <c r="FW39" s="137">
        <v>0.58254027521428797</v>
      </c>
      <c r="FX39" s="124">
        <v>10.216797785909399</v>
      </c>
      <c r="FY39" s="132">
        <v>0.29327681468934502</v>
      </c>
      <c r="FZ39" s="128">
        <v>10.0767690782847</v>
      </c>
      <c r="GA39" s="137">
        <v>0.28813008446627503</v>
      </c>
      <c r="GB39" s="124">
        <v>11.463701228023201</v>
      </c>
      <c r="GC39" s="132">
        <v>0.30565413762513699</v>
      </c>
      <c r="GD39" s="128">
        <v>12.3072188608477</v>
      </c>
      <c r="GE39" s="137">
        <v>0.84400364466136002</v>
      </c>
      <c r="GF39" s="124">
        <v>11.3</v>
      </c>
      <c r="GG39" s="132">
        <v>0.45</v>
      </c>
      <c r="GH39" s="128">
        <v>12.5</v>
      </c>
      <c r="GI39" s="137">
        <v>1.39</v>
      </c>
      <c r="GJ39" s="124">
        <v>11.472490010395999</v>
      </c>
      <c r="GK39" s="132">
        <v>0.26990967617135703</v>
      </c>
      <c r="GL39" s="128">
        <v>11.7614143062887</v>
      </c>
      <c r="GM39" s="137">
        <v>0.57239006833082995</v>
      </c>
      <c r="GN39" s="124">
        <v>11.672487929151</v>
      </c>
      <c r="GO39" s="132">
        <v>0.304232759610787</v>
      </c>
      <c r="GP39" s="128">
        <v>12.3442010633613</v>
      </c>
      <c r="GQ39" s="137">
        <v>0.716649951464011</v>
      </c>
      <c r="GR39" s="124">
        <v>11.1</v>
      </c>
      <c r="GS39" s="132">
        <v>0.27</v>
      </c>
      <c r="GT39" s="128">
        <v>11.3</v>
      </c>
      <c r="GU39" s="137">
        <v>0.65</v>
      </c>
      <c r="GV39" s="124">
        <v>11.645346320758399</v>
      </c>
      <c r="GW39" s="132">
        <v>0.34634504769886498</v>
      </c>
      <c r="GX39" s="128">
        <v>12.2494687363287</v>
      </c>
      <c r="GY39" s="137">
        <v>0.81132373067244201</v>
      </c>
      <c r="GZ39" s="124">
        <v>11.496545121952</v>
      </c>
      <c r="HA39" s="132">
        <v>0.283163860785136</v>
      </c>
      <c r="HB39" s="128">
        <v>11.5508788396097</v>
      </c>
      <c r="HC39" s="137">
        <v>0.78799935425308498</v>
      </c>
      <c r="HD39" s="124">
        <v>10.905786921797899</v>
      </c>
      <c r="HE39" s="132">
        <v>0.27739322541086903</v>
      </c>
      <c r="HF39" s="128">
        <v>10.6530228061866</v>
      </c>
      <c r="HG39" s="137">
        <v>0.30362627204277298</v>
      </c>
      <c r="HH39" s="124">
        <v>11.302126757943199</v>
      </c>
      <c r="HI39" s="132">
        <v>0.250047498988207</v>
      </c>
      <c r="HJ39" s="128">
        <v>10.9924097225037</v>
      </c>
      <c r="HK39" s="137">
        <v>0.45062908092982001</v>
      </c>
      <c r="HL39" s="523">
        <v>11.944642322810999</v>
      </c>
      <c r="HM39" s="524">
        <v>0.33030578605670002</v>
      </c>
      <c r="HN39" s="525">
        <v>12.742881370856599</v>
      </c>
      <c r="HO39" s="526">
        <v>1.0381172300611601</v>
      </c>
      <c r="HP39" s="124">
        <v>12.132725608155001</v>
      </c>
      <c r="HQ39" s="559">
        <v>0.32736769317326098</v>
      </c>
      <c r="HR39" s="560">
        <v>13.1354181046449</v>
      </c>
      <c r="HS39" s="137">
        <v>0.99738495997526699</v>
      </c>
      <c r="HT39" s="124">
        <v>11.305444272456199</v>
      </c>
      <c r="HU39" s="559">
        <v>0.28946168205475498</v>
      </c>
      <c r="HV39" s="560">
        <v>11.4550738363407</v>
      </c>
      <c r="HW39" s="137">
        <v>0.70803773346207399</v>
      </c>
      <c r="HX39" s="703">
        <v>11.658062348919</v>
      </c>
      <c r="HY39" s="704">
        <v>0.31164118643040101</v>
      </c>
      <c r="HZ39" s="705">
        <v>12.1570360623654</v>
      </c>
      <c r="IA39" s="706">
        <v>0.99948861488533602</v>
      </c>
      <c r="IB39" s="124">
        <v>11.7774928713875</v>
      </c>
      <c r="IC39" s="559">
        <v>0.33929347090359302</v>
      </c>
      <c r="ID39" s="560">
        <v>12.654539263949401</v>
      </c>
      <c r="IE39" s="137">
        <v>1.08607298777718</v>
      </c>
      <c r="IF39" s="124">
        <v>11.233070841041201</v>
      </c>
      <c r="IG39" s="559">
        <v>0.31371356642964399</v>
      </c>
      <c r="IH39" s="560">
        <v>11.8156343857697</v>
      </c>
      <c r="II39" s="137">
        <v>0.99403885661490798</v>
      </c>
      <c r="IJ39" s="124">
        <v>11.2552653045084</v>
      </c>
      <c r="IK39" s="559">
        <v>0.30870941794321999</v>
      </c>
      <c r="IL39" s="560">
        <v>11.3426225515718</v>
      </c>
      <c r="IM39" s="137">
        <v>0.73148623947929503</v>
      </c>
      <c r="IN39" s="124">
        <v>11.131027469999999</v>
      </c>
      <c r="IO39" s="559">
        <v>0.30161596400000001</v>
      </c>
      <c r="IP39" s="560">
        <v>11.08067037</v>
      </c>
      <c r="IQ39" s="137">
        <v>0.59785235199999998</v>
      </c>
      <c r="IR39" s="124">
        <v>10.8258683553211</v>
      </c>
      <c r="IS39" s="559">
        <v>0.270797778874242</v>
      </c>
      <c r="IT39" s="560">
        <v>10.6907160545347</v>
      </c>
      <c r="IU39" s="137">
        <v>0.359517831485682</v>
      </c>
      <c r="IV39" s="124">
        <v>11.55648064</v>
      </c>
      <c r="IW39" s="559">
        <v>0.30313356499999999</v>
      </c>
      <c r="IX39" s="560">
        <v>11.82140502</v>
      </c>
      <c r="IY39" s="137">
        <v>0.76945721199999995</v>
      </c>
      <c r="IZ39" s="124">
        <v>11.516199059713699</v>
      </c>
      <c r="JA39" s="559">
        <v>0.38299498247447</v>
      </c>
      <c r="JB39" s="560">
        <v>12.0234285267762</v>
      </c>
      <c r="JC39" s="137">
        <v>1.03760224499363</v>
      </c>
      <c r="JD39" s="124">
        <v>11.616770323863699</v>
      </c>
      <c r="JE39" s="559">
        <v>0.34609125437840099</v>
      </c>
      <c r="JF39" s="560">
        <v>12.212588203480101</v>
      </c>
      <c r="JG39" s="137">
        <v>1.02285415776408</v>
      </c>
      <c r="JH39" s="124">
        <v>11.367523835125001</v>
      </c>
      <c r="JI39" s="559">
        <v>0.30849087126835401</v>
      </c>
      <c r="JJ39" s="560">
        <v>12.5216514561279</v>
      </c>
      <c r="JK39" s="137">
        <v>1.0500669651810299</v>
      </c>
      <c r="JL39" s="124">
        <v>11.2516023022858</v>
      </c>
      <c r="JM39" s="559">
        <v>0.33668230192867599</v>
      </c>
      <c r="JN39" s="560">
        <v>11.5731950306155</v>
      </c>
      <c r="JO39" s="137">
        <v>0.84016311359789997</v>
      </c>
      <c r="JP39" s="124">
        <v>11.380515005507901</v>
      </c>
      <c r="JQ39" s="559">
        <v>0.31898921930178398</v>
      </c>
      <c r="JR39" s="560">
        <v>12.159798595632701</v>
      </c>
      <c r="JS39" s="137">
        <v>1.07561261537459</v>
      </c>
    </row>
    <row r="40" spans="2:279">
      <c r="B40" s="68" t="s">
        <v>62</v>
      </c>
      <c r="C40" s="87">
        <v>10.199999999999999</v>
      </c>
      <c r="D40" s="81">
        <v>4</v>
      </c>
      <c r="E40" s="87">
        <v>6.7</v>
      </c>
      <c r="F40" s="81">
        <v>3.9</v>
      </c>
      <c r="G40" s="87">
        <v>6.9</v>
      </c>
      <c r="H40" s="81">
        <v>3.1</v>
      </c>
      <c r="I40" s="87">
        <v>5.0999999999999996</v>
      </c>
      <c r="J40" s="81">
        <v>1.6</v>
      </c>
      <c r="K40" s="87">
        <v>11.4</v>
      </c>
      <c r="L40" s="81">
        <v>5.2</v>
      </c>
      <c r="M40" s="87">
        <v>7.1</v>
      </c>
      <c r="N40" s="81">
        <v>3.6</v>
      </c>
      <c r="O40" s="87">
        <v>10.6</v>
      </c>
      <c r="P40" s="81">
        <v>3.4</v>
      </c>
      <c r="Q40" s="87">
        <v>13</v>
      </c>
      <c r="R40" s="81">
        <v>3.2</v>
      </c>
      <c r="S40" s="87">
        <v>15.1</v>
      </c>
      <c r="T40" s="81">
        <v>2.1</v>
      </c>
      <c r="U40" s="87">
        <v>11.9</v>
      </c>
      <c r="V40" s="81">
        <v>3.7</v>
      </c>
      <c r="W40" s="78">
        <v>13</v>
      </c>
      <c r="X40" s="78">
        <v>2.2999999999999998</v>
      </c>
      <c r="Y40" s="78">
        <v>13</v>
      </c>
      <c r="Z40" s="78">
        <v>2.1</v>
      </c>
      <c r="AA40" s="78">
        <v>13.4</v>
      </c>
      <c r="AB40" s="78">
        <v>2.7</v>
      </c>
      <c r="AC40" s="87">
        <v>14.7</v>
      </c>
      <c r="AD40" s="81">
        <v>2.2999999999999998</v>
      </c>
      <c r="AE40" s="87">
        <v>14.1</v>
      </c>
      <c r="AF40" s="81">
        <v>3.3</v>
      </c>
      <c r="AG40" s="87">
        <v>15.6</v>
      </c>
      <c r="AH40" s="82">
        <v>16.5</v>
      </c>
      <c r="AI40" s="81">
        <v>1.7</v>
      </c>
      <c r="AJ40" s="87">
        <v>14.2</v>
      </c>
      <c r="AK40" s="82">
        <v>15.5</v>
      </c>
      <c r="AL40" s="81">
        <v>2.7</v>
      </c>
      <c r="AM40" s="87">
        <v>14.7</v>
      </c>
      <c r="AN40" s="82">
        <v>15</v>
      </c>
      <c r="AO40" s="81">
        <v>2</v>
      </c>
      <c r="AP40" s="87">
        <v>12.1</v>
      </c>
      <c r="AQ40" s="82">
        <v>12</v>
      </c>
      <c r="AR40" s="81">
        <v>1.2</v>
      </c>
      <c r="AS40" s="87">
        <v>10.5</v>
      </c>
      <c r="AT40" s="82">
        <v>10.5</v>
      </c>
      <c r="AU40" s="81">
        <v>1.4</v>
      </c>
      <c r="AV40" s="87">
        <v>16.3</v>
      </c>
      <c r="AW40" s="82">
        <v>16.5</v>
      </c>
      <c r="AX40" s="81">
        <v>1.2</v>
      </c>
      <c r="AY40" s="87">
        <v>16</v>
      </c>
      <c r="AZ40" s="82">
        <v>16.5</v>
      </c>
      <c r="BA40" s="81">
        <v>2.1</v>
      </c>
      <c r="BB40" s="87">
        <v>13.9</v>
      </c>
      <c r="BC40" s="82">
        <v>15.2</v>
      </c>
      <c r="BD40" s="81">
        <v>3.5</v>
      </c>
      <c r="BE40" s="87">
        <v>14.1</v>
      </c>
      <c r="BF40" s="82">
        <v>16.2</v>
      </c>
      <c r="BG40" s="81">
        <v>4.2</v>
      </c>
      <c r="BH40" s="87">
        <v>14.7</v>
      </c>
      <c r="BI40" s="82">
        <v>16.3</v>
      </c>
      <c r="BJ40" s="81">
        <v>3.5</v>
      </c>
      <c r="BK40" s="87">
        <v>10.9</v>
      </c>
      <c r="BL40" s="82">
        <v>10.8</v>
      </c>
      <c r="BM40" s="81">
        <v>5</v>
      </c>
      <c r="BN40" s="87">
        <v>10.1</v>
      </c>
      <c r="BO40" s="82">
        <v>9.6</v>
      </c>
      <c r="BP40" s="81">
        <v>3.8</v>
      </c>
      <c r="BQ40" s="87">
        <v>12.7</v>
      </c>
      <c r="BR40" s="82">
        <v>13.9</v>
      </c>
      <c r="BS40" s="81">
        <v>3.9</v>
      </c>
      <c r="BT40" s="87">
        <v>13.1</v>
      </c>
      <c r="BU40" s="82">
        <v>15.3</v>
      </c>
      <c r="BV40" s="81">
        <v>4.2</v>
      </c>
      <c r="BW40" s="87">
        <v>10.8</v>
      </c>
      <c r="BX40" s="82">
        <v>10.1</v>
      </c>
      <c r="BY40" s="81">
        <v>4.4000000000000004</v>
      </c>
      <c r="BZ40" s="87">
        <v>9.3000000000000007</v>
      </c>
      <c r="CA40" s="82">
        <v>9.1999999999999993</v>
      </c>
      <c r="CB40" s="81">
        <v>4.4000000000000004</v>
      </c>
      <c r="CC40" s="87">
        <v>8.6999999999999993</v>
      </c>
      <c r="CD40" s="82">
        <v>9</v>
      </c>
      <c r="CE40" s="81">
        <v>4.0999999999999996</v>
      </c>
      <c r="CF40" s="87">
        <v>10.1</v>
      </c>
      <c r="CG40" s="82">
        <v>10</v>
      </c>
      <c r="CH40" s="81">
        <v>4.7</v>
      </c>
      <c r="CI40" s="87">
        <v>10.4</v>
      </c>
      <c r="CJ40" s="82">
        <v>10.199999999999999</v>
      </c>
      <c r="CK40" s="81">
        <v>4.3</v>
      </c>
      <c r="CL40" s="87">
        <v>6.4</v>
      </c>
      <c r="CM40" s="82">
        <v>6.3</v>
      </c>
      <c r="CN40" s="81">
        <v>3.9</v>
      </c>
      <c r="CO40" s="87">
        <v>8.5</v>
      </c>
      <c r="CP40" s="82">
        <v>8.3000000000000007</v>
      </c>
      <c r="CQ40" s="81">
        <v>4.5999999999999996</v>
      </c>
      <c r="CR40" s="87">
        <v>8</v>
      </c>
      <c r="CS40" s="82">
        <v>6.9</v>
      </c>
      <c r="CT40" s="81">
        <v>5.9</v>
      </c>
      <c r="CU40" s="87">
        <v>8.1</v>
      </c>
      <c r="CV40" s="82">
        <v>7.8</v>
      </c>
      <c r="CW40" s="81">
        <v>3.5</v>
      </c>
      <c r="CX40" s="87">
        <v>8.9</v>
      </c>
      <c r="CY40" s="82">
        <v>8.1</v>
      </c>
      <c r="CZ40" s="81">
        <v>4.8</v>
      </c>
      <c r="DA40" s="87">
        <v>8.9</v>
      </c>
      <c r="DB40" s="82">
        <v>9.5</v>
      </c>
      <c r="DC40" s="81">
        <v>4.3</v>
      </c>
      <c r="DD40" s="87">
        <v>6.9</v>
      </c>
      <c r="DE40" s="82">
        <v>7.2</v>
      </c>
      <c r="DF40" s="81">
        <v>3.7</v>
      </c>
      <c r="DG40" s="87">
        <v>7.6</v>
      </c>
      <c r="DH40" s="82">
        <v>7.5</v>
      </c>
      <c r="DI40" s="81">
        <v>3.7</v>
      </c>
      <c r="DJ40" s="87">
        <v>10.199999999999999</v>
      </c>
      <c r="DK40" s="82">
        <v>10.3</v>
      </c>
      <c r="DL40" s="81">
        <v>4.3</v>
      </c>
      <c r="DM40" s="114">
        <v>10.199999999999999</v>
      </c>
      <c r="DN40" s="114">
        <v>10.3</v>
      </c>
      <c r="DO40" s="114">
        <v>5.2</v>
      </c>
      <c r="DP40" s="124">
        <v>9.6999999999999993</v>
      </c>
      <c r="DQ40" s="141">
        <v>0.9</v>
      </c>
      <c r="DR40" s="128">
        <v>10.3</v>
      </c>
      <c r="DS40" s="137">
        <v>0.51</v>
      </c>
      <c r="DT40" s="124">
        <v>10</v>
      </c>
      <c r="DU40" s="141">
        <v>0.64</v>
      </c>
      <c r="DV40" s="128">
        <v>10.6</v>
      </c>
      <c r="DW40" s="137">
        <v>0.35</v>
      </c>
      <c r="DX40" s="124">
        <v>9.6999999999999993</v>
      </c>
      <c r="DY40" s="141">
        <v>0.69</v>
      </c>
      <c r="DZ40" s="128">
        <v>10.5</v>
      </c>
      <c r="EA40" s="137">
        <v>0.47</v>
      </c>
      <c r="EB40" s="124">
        <v>8.6336167796603203</v>
      </c>
      <c r="EC40" s="132">
        <v>0.549018104312194</v>
      </c>
      <c r="ED40" s="128">
        <v>9.6424657287074904</v>
      </c>
      <c r="EE40" s="137">
        <v>0.340294132032535</v>
      </c>
      <c r="EF40" s="128">
        <v>9.9</v>
      </c>
      <c r="EG40" s="132">
        <v>0.69</v>
      </c>
      <c r="EH40" s="128">
        <v>10.3</v>
      </c>
      <c r="EI40" s="132">
        <v>0.48</v>
      </c>
      <c r="EJ40" s="124">
        <v>9</v>
      </c>
      <c r="EK40" s="132">
        <v>0.88</v>
      </c>
      <c r="EL40" s="128">
        <v>9.6</v>
      </c>
      <c r="EM40" s="137">
        <v>0.89</v>
      </c>
      <c r="EN40" s="124">
        <v>9.7826007320000006</v>
      </c>
      <c r="EO40" s="132">
        <v>0.73561535199999994</v>
      </c>
      <c r="EP40" s="128">
        <v>9.7931437219999999</v>
      </c>
      <c r="EQ40" s="137">
        <v>1.1034386519999999</v>
      </c>
      <c r="ER40" s="124">
        <v>10.307456827832</v>
      </c>
      <c r="ES40" s="132">
        <v>0.87880331989401606</v>
      </c>
      <c r="ET40" s="128">
        <v>11.0369114368824</v>
      </c>
      <c r="EU40" s="137">
        <v>1.4174375567238999</v>
      </c>
      <c r="EV40" s="124">
        <v>7.6</v>
      </c>
      <c r="EW40" s="132">
        <v>0.7</v>
      </c>
      <c r="EX40" s="128">
        <v>7.7</v>
      </c>
      <c r="EY40" s="137">
        <v>0.64</v>
      </c>
      <c r="EZ40" s="124">
        <v>9.1999999999999993</v>
      </c>
      <c r="FA40" s="132">
        <v>0.67</v>
      </c>
      <c r="FB40" s="128">
        <v>9.5</v>
      </c>
      <c r="FC40" s="137">
        <v>0.66</v>
      </c>
      <c r="FD40" s="124">
        <v>9.6999999999999993</v>
      </c>
      <c r="FE40" s="132">
        <v>0.49</v>
      </c>
      <c r="FF40" s="128">
        <v>10.3</v>
      </c>
      <c r="FG40" s="137">
        <v>0.31</v>
      </c>
      <c r="FH40" s="124">
        <v>9.6999999999999993</v>
      </c>
      <c r="FI40" s="132">
        <v>0.66</v>
      </c>
      <c r="FJ40" s="128">
        <v>10.199999999999999</v>
      </c>
      <c r="FK40" s="137">
        <v>0.5</v>
      </c>
      <c r="FL40" s="124">
        <v>10</v>
      </c>
      <c r="FM40" s="132">
        <v>0.61</v>
      </c>
      <c r="FN40" s="128">
        <v>10.4</v>
      </c>
      <c r="FO40" s="137">
        <v>0.69</v>
      </c>
      <c r="FP40" s="124">
        <v>10.113592360697499</v>
      </c>
      <c r="FQ40" s="132">
        <v>0.84647905391384304</v>
      </c>
      <c r="FR40" s="128">
        <v>10.758881185553101</v>
      </c>
      <c r="FS40" s="137">
        <v>1.38187745015635</v>
      </c>
      <c r="FT40" s="124">
        <v>9.2007825507551999</v>
      </c>
      <c r="FU40" s="132">
        <v>0.68807924014300703</v>
      </c>
      <c r="FV40" s="128">
        <v>9.3011075603082496</v>
      </c>
      <c r="FW40" s="137">
        <v>0.83883297233536502</v>
      </c>
      <c r="FX40" s="124">
        <v>10.6712335283447</v>
      </c>
      <c r="FY40" s="132">
        <v>0.70176072744091</v>
      </c>
      <c r="FZ40" s="128">
        <v>10.7258404621065</v>
      </c>
      <c r="GA40" s="137">
        <v>0.86217471190841499</v>
      </c>
      <c r="GB40" s="124">
        <v>10.6688044034501</v>
      </c>
      <c r="GC40" s="132">
        <v>0.497093055725081</v>
      </c>
      <c r="GD40" s="128">
        <v>10.6320537542057</v>
      </c>
      <c r="GE40" s="137">
        <v>0.39606256409170898</v>
      </c>
      <c r="GF40" s="124">
        <v>10.5</v>
      </c>
      <c r="GG40" s="132">
        <v>0.71</v>
      </c>
      <c r="GH40" s="128">
        <v>10.4</v>
      </c>
      <c r="GI40" s="137">
        <v>0.83</v>
      </c>
      <c r="GJ40" s="124">
        <v>10.0454474097033</v>
      </c>
      <c r="GK40" s="132">
        <v>0.59547690707536904</v>
      </c>
      <c r="GL40" s="128">
        <v>10.1663535803398</v>
      </c>
      <c r="GM40" s="137">
        <v>0.57419487162150096</v>
      </c>
      <c r="GN40" s="124">
        <v>12.1628401360183</v>
      </c>
      <c r="GO40" s="132">
        <v>0.53295447519002004</v>
      </c>
      <c r="GP40" s="128">
        <v>14.924839852295699</v>
      </c>
      <c r="GQ40" s="137">
        <v>1.35293754744094</v>
      </c>
      <c r="GR40" s="124">
        <v>11.4</v>
      </c>
      <c r="GS40" s="132">
        <v>0.62</v>
      </c>
      <c r="GT40" s="128">
        <v>12.5</v>
      </c>
      <c r="GU40" s="137">
        <v>1.32</v>
      </c>
      <c r="GV40" s="124">
        <v>10.2161172147656</v>
      </c>
      <c r="GW40" s="132">
        <v>0.59210809333190995</v>
      </c>
      <c r="GX40" s="128">
        <v>10.237241909302099</v>
      </c>
      <c r="GY40" s="137">
        <v>0.45209404794566599</v>
      </c>
      <c r="GZ40" s="124">
        <v>11.528411473778499</v>
      </c>
      <c r="HA40" s="132">
        <v>0.89070168970147301</v>
      </c>
      <c r="HB40" s="128">
        <v>13.0724015281044</v>
      </c>
      <c r="HC40" s="137">
        <v>2.0509735075073299</v>
      </c>
      <c r="HD40" s="124">
        <v>9.6890958801081606</v>
      </c>
      <c r="HE40" s="132">
        <v>0.59542967056605201</v>
      </c>
      <c r="HF40" s="128">
        <v>10.1292760371092</v>
      </c>
      <c r="HG40" s="137">
        <v>0.52343649551078897</v>
      </c>
      <c r="HH40" s="124">
        <v>10.6697563192101</v>
      </c>
      <c r="HI40" s="132">
        <v>0.59947215166870704</v>
      </c>
      <c r="HJ40" s="128">
        <v>10.830411767651899</v>
      </c>
      <c r="HK40" s="137">
        <v>0.54250916104701197</v>
      </c>
      <c r="HL40" s="523">
        <v>10.643814366671201</v>
      </c>
      <c r="HM40" s="524">
        <v>0.62237234004176301</v>
      </c>
      <c r="HN40" s="525">
        <v>10.895696691785499</v>
      </c>
      <c r="HO40" s="526">
        <v>0.66850882371084397</v>
      </c>
      <c r="HP40" s="124">
        <v>9.8880290911983693</v>
      </c>
      <c r="HQ40" s="559">
        <v>0.617835786604371</v>
      </c>
      <c r="HR40" s="560">
        <v>10.332661806377899</v>
      </c>
      <c r="HS40" s="137">
        <v>0.70590889494893805</v>
      </c>
      <c r="HT40" s="124">
        <v>10.567990081791899</v>
      </c>
      <c r="HU40" s="559">
        <v>0.56314007136007205</v>
      </c>
      <c r="HV40" s="560">
        <v>11.010754736395301</v>
      </c>
      <c r="HW40" s="137">
        <v>0.72097413623697704</v>
      </c>
      <c r="HX40" s="703">
        <v>9.9016756750013393</v>
      </c>
      <c r="HY40" s="704">
        <v>0.50418700577140996</v>
      </c>
      <c r="HZ40" s="705">
        <v>9.7906288953775604</v>
      </c>
      <c r="IA40" s="706">
        <v>0.81882057239078199</v>
      </c>
      <c r="IB40" s="124">
        <v>9.0831109184134498</v>
      </c>
      <c r="IC40" s="559">
        <v>0.53251381254489105</v>
      </c>
      <c r="ID40" s="560">
        <v>9.3336299284155597</v>
      </c>
      <c r="IE40" s="137">
        <v>0.91768896045956705</v>
      </c>
      <c r="IF40" s="124">
        <v>8.7245023440325493</v>
      </c>
      <c r="IG40" s="559">
        <v>0.698607184901196</v>
      </c>
      <c r="IH40" s="560">
        <v>8.7214414144230101</v>
      </c>
      <c r="II40" s="137">
        <v>0.86910098291392301</v>
      </c>
      <c r="IJ40" s="124">
        <v>9.3180929413606908</v>
      </c>
      <c r="IK40" s="559">
        <v>0.432634523857506</v>
      </c>
      <c r="IL40" s="560">
        <v>9.2618326420046309</v>
      </c>
      <c r="IM40" s="137">
        <v>0.660275232052425</v>
      </c>
      <c r="IN40" s="124">
        <v>9.9609379269999998</v>
      </c>
      <c r="IO40" s="559">
        <v>0.49438348599999998</v>
      </c>
      <c r="IP40" s="560">
        <v>9.872919929</v>
      </c>
      <c r="IQ40" s="137">
        <v>0.69270503299999997</v>
      </c>
      <c r="IR40" s="124">
        <v>8.9920756321600503</v>
      </c>
      <c r="IS40" s="559">
        <v>0.59942461826540805</v>
      </c>
      <c r="IT40" s="560">
        <v>8.3526465747752603</v>
      </c>
      <c r="IU40" s="137">
        <v>0.73714244101521098</v>
      </c>
      <c r="IV40" s="124">
        <v>9.6632792040000002</v>
      </c>
      <c r="IW40" s="559">
        <v>0.50677697799999999</v>
      </c>
      <c r="IX40" s="560">
        <v>9.5568669570000004</v>
      </c>
      <c r="IY40" s="137">
        <v>0.65046143599999995</v>
      </c>
      <c r="IZ40" s="124">
        <v>9.7149145482006105</v>
      </c>
      <c r="JA40" s="559">
        <v>0.46834970062287101</v>
      </c>
      <c r="JB40" s="560">
        <v>9.4069566764953692</v>
      </c>
      <c r="JC40" s="137">
        <v>0.71173015681964302</v>
      </c>
      <c r="JD40" s="124">
        <v>9.3168108882347092</v>
      </c>
      <c r="JE40" s="559">
        <v>0.45205719873309702</v>
      </c>
      <c r="JF40" s="560">
        <v>9.0029738185219799</v>
      </c>
      <c r="JG40" s="137">
        <v>0.71668423220504296</v>
      </c>
      <c r="JH40" s="124">
        <v>9.7907257509051604</v>
      </c>
      <c r="JI40" s="559">
        <v>0.36921491821027302</v>
      </c>
      <c r="JJ40" s="560">
        <v>10.0375422957155</v>
      </c>
      <c r="JK40" s="137">
        <v>0.43202841952680898</v>
      </c>
      <c r="JL40" s="124">
        <v>8.7120742780154092</v>
      </c>
      <c r="JM40" s="559">
        <v>0.64308108782699402</v>
      </c>
      <c r="JN40" s="560">
        <v>9.0702151066783205</v>
      </c>
      <c r="JO40" s="137">
        <v>0.41200637926641998</v>
      </c>
      <c r="JP40" s="124">
        <v>8.6073645512773194</v>
      </c>
      <c r="JQ40" s="559">
        <v>0.49361037965687998</v>
      </c>
      <c r="JR40" s="560">
        <v>8.8678800718469599</v>
      </c>
      <c r="JS40" s="137">
        <v>0.72011106110150203</v>
      </c>
    </row>
    <row r="41" spans="2:279">
      <c r="B41" s="68" t="s">
        <v>63</v>
      </c>
      <c r="C41" s="87">
        <v>14.2</v>
      </c>
      <c r="D41" s="81">
        <v>1.5</v>
      </c>
      <c r="E41" s="87">
        <v>12.5</v>
      </c>
      <c r="F41" s="81">
        <v>3.6</v>
      </c>
      <c r="G41" s="87">
        <v>5.2</v>
      </c>
      <c r="H41" s="81">
        <v>2.1</v>
      </c>
      <c r="I41" s="87">
        <v>5</v>
      </c>
      <c r="J41" s="81">
        <v>2.7</v>
      </c>
      <c r="K41" s="87">
        <v>11.9</v>
      </c>
      <c r="L41" s="81">
        <v>5.6</v>
      </c>
      <c r="M41" s="87">
        <v>14.8</v>
      </c>
      <c r="N41" s="81">
        <v>3.9</v>
      </c>
      <c r="O41" s="87">
        <v>13.5</v>
      </c>
      <c r="P41" s="81">
        <v>5</v>
      </c>
      <c r="Q41" s="87">
        <v>12.6</v>
      </c>
      <c r="R41" s="81">
        <v>5.7</v>
      </c>
      <c r="S41" s="87">
        <v>13.9</v>
      </c>
      <c r="T41" s="81">
        <v>5.0999999999999996</v>
      </c>
      <c r="U41" s="87">
        <v>15.5</v>
      </c>
      <c r="V41" s="81">
        <v>2.7</v>
      </c>
      <c r="W41" s="78">
        <v>14.6</v>
      </c>
      <c r="X41" s="78">
        <v>3.4</v>
      </c>
      <c r="Y41" s="78">
        <v>15.4</v>
      </c>
      <c r="Z41" s="78">
        <v>2.7</v>
      </c>
      <c r="AA41" s="78">
        <v>15.2</v>
      </c>
      <c r="AB41" s="78">
        <v>3.1</v>
      </c>
      <c r="AC41" s="87">
        <v>15.5</v>
      </c>
      <c r="AD41" s="81">
        <v>2.2000000000000002</v>
      </c>
      <c r="AE41" s="87">
        <v>15.8</v>
      </c>
      <c r="AF41" s="81">
        <v>2.2999999999999998</v>
      </c>
      <c r="AG41" s="87">
        <v>16.100000000000001</v>
      </c>
      <c r="AH41" s="82">
        <v>16.5</v>
      </c>
      <c r="AI41" s="81">
        <v>2.2000000000000002</v>
      </c>
      <c r="AJ41" s="87">
        <v>16.2</v>
      </c>
      <c r="AK41" s="82">
        <v>16.5</v>
      </c>
      <c r="AL41" s="81">
        <v>1.1000000000000001</v>
      </c>
      <c r="AM41" s="87">
        <v>15.8</v>
      </c>
      <c r="AN41" s="82">
        <v>16.5</v>
      </c>
      <c r="AO41" s="81">
        <v>0.9</v>
      </c>
      <c r="AP41" s="87">
        <v>15.8</v>
      </c>
      <c r="AQ41" s="82">
        <v>16.3</v>
      </c>
      <c r="AR41" s="81">
        <v>1.8</v>
      </c>
      <c r="AS41" s="87">
        <v>15.8</v>
      </c>
      <c r="AT41" s="82">
        <v>16.399999999999999</v>
      </c>
      <c r="AU41" s="81">
        <v>2</v>
      </c>
      <c r="AV41" s="87">
        <v>13.5</v>
      </c>
      <c r="AW41" s="82">
        <v>15.6</v>
      </c>
      <c r="AX41" s="81">
        <v>4</v>
      </c>
      <c r="AY41" s="87">
        <v>12.4</v>
      </c>
      <c r="AZ41" s="82">
        <v>12.3</v>
      </c>
      <c r="BA41" s="81">
        <v>3.7</v>
      </c>
      <c r="BB41" s="87">
        <v>12.4</v>
      </c>
      <c r="BC41" s="82">
        <v>13.8</v>
      </c>
      <c r="BD41" s="81">
        <v>4.0999999999999996</v>
      </c>
      <c r="BE41" s="87">
        <v>9.8000000000000007</v>
      </c>
      <c r="BF41" s="82">
        <v>9.3000000000000007</v>
      </c>
      <c r="BG41" s="81">
        <v>3.7</v>
      </c>
      <c r="BH41" s="87">
        <v>11.4</v>
      </c>
      <c r="BI41" s="82">
        <v>10.8</v>
      </c>
      <c r="BJ41" s="81">
        <v>4</v>
      </c>
      <c r="BK41" s="87">
        <v>9.8000000000000007</v>
      </c>
      <c r="BL41" s="82">
        <v>9.6999999999999993</v>
      </c>
      <c r="BM41" s="81">
        <v>3.7</v>
      </c>
      <c r="BN41" s="87">
        <v>7.6</v>
      </c>
      <c r="BO41" s="82">
        <v>7.2</v>
      </c>
      <c r="BP41" s="81">
        <v>3.1</v>
      </c>
      <c r="BQ41" s="87">
        <v>9.1</v>
      </c>
      <c r="BR41" s="82">
        <v>8.9</v>
      </c>
      <c r="BS41" s="81">
        <v>4.0999999999999996</v>
      </c>
      <c r="BT41" s="87">
        <v>8.6999999999999993</v>
      </c>
      <c r="BU41" s="82">
        <v>8</v>
      </c>
      <c r="BV41" s="81">
        <v>3.7</v>
      </c>
      <c r="BW41" s="87">
        <v>11.2</v>
      </c>
      <c r="BX41" s="82">
        <v>10.7</v>
      </c>
      <c r="BY41" s="81">
        <v>3.4</v>
      </c>
      <c r="BZ41" s="87">
        <v>8.4</v>
      </c>
      <c r="CA41" s="82">
        <v>7.9</v>
      </c>
      <c r="CB41" s="81">
        <v>3.7</v>
      </c>
      <c r="CC41" s="87">
        <v>8.3000000000000007</v>
      </c>
      <c r="CD41" s="82">
        <v>7.7</v>
      </c>
      <c r="CE41" s="81">
        <v>3.7</v>
      </c>
      <c r="CF41" s="87">
        <v>10.3</v>
      </c>
      <c r="CG41" s="82">
        <v>10.3</v>
      </c>
      <c r="CH41" s="81">
        <v>3.5</v>
      </c>
      <c r="CI41" s="87">
        <v>8.5</v>
      </c>
      <c r="CJ41" s="82">
        <v>7.8</v>
      </c>
      <c r="CK41" s="81">
        <v>3.9</v>
      </c>
      <c r="CL41" s="87">
        <v>10</v>
      </c>
      <c r="CM41" s="82">
        <v>10.1</v>
      </c>
      <c r="CN41" s="81">
        <v>3.6</v>
      </c>
      <c r="CO41" s="87">
        <v>8.5</v>
      </c>
      <c r="CP41" s="82">
        <v>8</v>
      </c>
      <c r="CQ41" s="81">
        <v>3.6</v>
      </c>
      <c r="CR41" s="87">
        <v>7.2</v>
      </c>
      <c r="CS41" s="82">
        <v>6.7</v>
      </c>
      <c r="CT41" s="81">
        <v>3.6</v>
      </c>
      <c r="CU41" s="87">
        <v>8.9</v>
      </c>
      <c r="CV41" s="82">
        <v>9.5</v>
      </c>
      <c r="CW41" s="81">
        <v>4</v>
      </c>
      <c r="CX41" s="87">
        <v>7.9</v>
      </c>
      <c r="CY41" s="82">
        <v>7.8</v>
      </c>
      <c r="CZ41" s="81">
        <v>3.8</v>
      </c>
      <c r="DA41" s="87">
        <v>8.3000000000000007</v>
      </c>
      <c r="DB41" s="82">
        <v>8.4</v>
      </c>
      <c r="DC41" s="81">
        <v>4.5</v>
      </c>
      <c r="DD41" s="87">
        <v>8.8000000000000007</v>
      </c>
      <c r="DE41" s="82">
        <v>9</v>
      </c>
      <c r="DF41" s="81">
        <v>4.0999999999999996</v>
      </c>
      <c r="DG41" s="87">
        <v>8.4</v>
      </c>
      <c r="DH41" s="82">
        <v>8.6999999999999993</v>
      </c>
      <c r="DI41" s="81">
        <v>4.4000000000000004</v>
      </c>
      <c r="DJ41" s="87">
        <v>10.4</v>
      </c>
      <c r="DK41" s="82">
        <v>10.6</v>
      </c>
      <c r="DL41" s="81">
        <v>5.0999999999999996</v>
      </c>
      <c r="DM41" s="114">
        <v>11.6</v>
      </c>
      <c r="DN41" s="114">
        <v>12.5</v>
      </c>
      <c r="DO41" s="114">
        <v>5.3</v>
      </c>
      <c r="DP41" s="124">
        <v>10.7</v>
      </c>
      <c r="DQ41" s="141">
        <v>0.42</v>
      </c>
      <c r="DR41" s="128">
        <v>12.2</v>
      </c>
      <c r="DS41" s="137">
        <v>1.33</v>
      </c>
      <c r="DT41" s="124">
        <v>10.3</v>
      </c>
      <c r="DU41" s="141">
        <v>0.32</v>
      </c>
      <c r="DV41" s="128">
        <v>10.7</v>
      </c>
      <c r="DW41" s="137">
        <v>0.28999999999999998</v>
      </c>
      <c r="DX41" s="124">
        <v>8</v>
      </c>
      <c r="DY41" s="141">
        <v>0.3</v>
      </c>
      <c r="DZ41" s="128">
        <v>8</v>
      </c>
      <c r="EA41" s="137">
        <v>0.42</v>
      </c>
      <c r="EB41" s="124">
        <v>8.1999153630005797</v>
      </c>
      <c r="EC41" s="132">
        <v>0.32718694655171299</v>
      </c>
      <c r="ED41" s="128">
        <v>8.2852411104867603</v>
      </c>
      <c r="EE41" s="137">
        <v>0.53399240687281202</v>
      </c>
      <c r="EF41" s="128">
        <v>8.1</v>
      </c>
      <c r="EG41" s="132">
        <v>0.37</v>
      </c>
      <c r="EH41" s="128">
        <v>8.1</v>
      </c>
      <c r="EI41" s="132">
        <v>0.54</v>
      </c>
      <c r="EJ41" s="124">
        <v>6.7</v>
      </c>
      <c r="EK41" s="132">
        <v>0.36</v>
      </c>
      <c r="EL41" s="128">
        <v>6.3</v>
      </c>
      <c r="EM41" s="137">
        <v>0.6</v>
      </c>
      <c r="EN41" s="124">
        <v>6.6985702170000003</v>
      </c>
      <c r="EO41" s="132">
        <v>0.36906539399999999</v>
      </c>
      <c r="EP41" s="128">
        <v>6.8315850439999997</v>
      </c>
      <c r="EQ41" s="137">
        <v>0.62300309799999998</v>
      </c>
      <c r="ER41" s="124">
        <v>9.1497122644335107</v>
      </c>
      <c r="ES41" s="132">
        <v>0.41353270446317503</v>
      </c>
      <c r="ET41" s="128">
        <v>9.9490696003167294</v>
      </c>
      <c r="EU41" s="137">
        <v>0.53405520505637005</v>
      </c>
      <c r="EV41" s="124">
        <v>7.7</v>
      </c>
      <c r="EW41" s="132">
        <v>0.47</v>
      </c>
      <c r="EX41" s="128">
        <v>7.6</v>
      </c>
      <c r="EY41" s="137">
        <v>0.7</v>
      </c>
      <c r="EZ41" s="124">
        <v>7.6</v>
      </c>
      <c r="FA41" s="132">
        <v>0.35</v>
      </c>
      <c r="FB41" s="128">
        <v>7.9</v>
      </c>
      <c r="FC41" s="137">
        <v>0.38</v>
      </c>
      <c r="FD41" s="124">
        <v>8.8000000000000007</v>
      </c>
      <c r="FE41" s="132">
        <v>0.32</v>
      </c>
      <c r="FF41" s="128">
        <v>9.3000000000000007</v>
      </c>
      <c r="FG41" s="137">
        <v>0.61</v>
      </c>
      <c r="FH41" s="124">
        <v>8.8000000000000007</v>
      </c>
      <c r="FI41" s="132">
        <v>0.35</v>
      </c>
      <c r="FJ41" s="128">
        <v>9.1999999999999993</v>
      </c>
      <c r="FK41" s="137">
        <v>0.54</v>
      </c>
      <c r="FL41" s="124">
        <v>8.6</v>
      </c>
      <c r="FM41" s="132">
        <v>0.3</v>
      </c>
      <c r="FN41" s="128">
        <v>8.6</v>
      </c>
      <c r="FO41" s="137">
        <v>0.34</v>
      </c>
      <c r="FP41" s="124">
        <v>9.3227295421562193</v>
      </c>
      <c r="FQ41" s="132">
        <v>0.34742132857465502</v>
      </c>
      <c r="FR41" s="128">
        <v>9.7677122294258698</v>
      </c>
      <c r="FS41" s="137">
        <v>0.54714377092365596</v>
      </c>
      <c r="FT41" s="124">
        <v>7.9847909478159202</v>
      </c>
      <c r="FU41" s="132">
        <v>0.37131663231595302</v>
      </c>
      <c r="FV41" s="128">
        <v>7.8514420052084004</v>
      </c>
      <c r="FW41" s="137">
        <v>0.44754903398143703</v>
      </c>
      <c r="FX41" s="124">
        <v>8.3282306573124405</v>
      </c>
      <c r="FY41" s="132">
        <v>0.35395668664487201</v>
      </c>
      <c r="FZ41" s="128">
        <v>7.7715881212018703</v>
      </c>
      <c r="GA41" s="137">
        <v>0.53845262717722397</v>
      </c>
      <c r="GB41" s="124">
        <v>10.004730968848101</v>
      </c>
      <c r="GC41" s="132">
        <v>0.286217427810255</v>
      </c>
      <c r="GD41" s="128">
        <v>10.6538124853056</v>
      </c>
      <c r="GE41" s="137">
        <v>0.30068486188076299</v>
      </c>
      <c r="GF41" s="124">
        <v>10.4</v>
      </c>
      <c r="GG41" s="132">
        <v>0.37</v>
      </c>
      <c r="GH41" s="128">
        <v>11.3</v>
      </c>
      <c r="GI41" s="137">
        <v>0.64</v>
      </c>
      <c r="GJ41" s="124">
        <v>10.0609917802187</v>
      </c>
      <c r="GK41" s="132">
        <v>0.42531600297258099</v>
      </c>
      <c r="GL41" s="128">
        <v>10.5260421865013</v>
      </c>
      <c r="GM41" s="137">
        <v>0.48253076378708998</v>
      </c>
      <c r="GN41" s="124">
        <v>11.275971457853201</v>
      </c>
      <c r="GO41" s="132">
        <v>0.27056827549009199</v>
      </c>
      <c r="GP41" s="128">
        <v>12.037414967266001</v>
      </c>
      <c r="GQ41" s="137">
        <v>0.56249687689651395</v>
      </c>
      <c r="GR41" s="124">
        <v>10.5</v>
      </c>
      <c r="GS41" s="132">
        <v>0.28000000000000003</v>
      </c>
      <c r="GT41" s="128">
        <v>10.6</v>
      </c>
      <c r="GU41" s="137">
        <v>0.28999999999999998</v>
      </c>
      <c r="GV41" s="124">
        <v>11.009923686045401</v>
      </c>
      <c r="GW41" s="132">
        <v>0.32879400989138002</v>
      </c>
      <c r="GX41" s="128">
        <v>11.031598834912099</v>
      </c>
      <c r="GY41" s="137">
        <v>0.43157574652505398</v>
      </c>
      <c r="GZ41" s="124">
        <v>10.5152670836142</v>
      </c>
      <c r="HA41" s="132">
        <v>0.291786107177196</v>
      </c>
      <c r="HB41" s="128">
        <v>10.7163270526021</v>
      </c>
      <c r="HC41" s="137">
        <v>0.323968456638283</v>
      </c>
      <c r="HD41" s="124">
        <v>10.083011461797399</v>
      </c>
      <c r="HE41" s="132">
        <v>0.30719070542785198</v>
      </c>
      <c r="HF41" s="128">
        <v>10.370971307288</v>
      </c>
      <c r="HG41" s="137">
        <v>0.220310140705062</v>
      </c>
      <c r="HH41" s="124">
        <v>10.925719394966</v>
      </c>
      <c r="HI41" s="132">
        <v>0.27253949387888399</v>
      </c>
      <c r="HJ41" s="128">
        <v>10.898203185041501</v>
      </c>
      <c r="HK41" s="137">
        <v>0.35317378976366798</v>
      </c>
      <c r="HL41" s="523">
        <v>10.564650850049199</v>
      </c>
      <c r="HM41" s="524">
        <v>0.27255504943986703</v>
      </c>
      <c r="HN41" s="525">
        <v>10.7081547192205</v>
      </c>
      <c r="HO41" s="526">
        <v>0.18611023518268299</v>
      </c>
      <c r="HP41" s="124">
        <v>10.8769241735399</v>
      </c>
      <c r="HQ41" s="559">
        <v>0.28770473929372198</v>
      </c>
      <c r="HR41" s="560">
        <v>11.096667576811999</v>
      </c>
      <c r="HS41" s="137">
        <v>0.42408829963896599</v>
      </c>
      <c r="HT41" s="124">
        <v>10.525609317750501</v>
      </c>
      <c r="HU41" s="559">
        <v>0.26147455043990198</v>
      </c>
      <c r="HV41" s="560">
        <v>10.632790251652599</v>
      </c>
      <c r="HW41" s="137">
        <v>0.120994561503072</v>
      </c>
      <c r="HX41" s="703">
        <v>9.5167321670873193</v>
      </c>
      <c r="HY41" s="704">
        <v>0.26450420032097199</v>
      </c>
      <c r="HZ41" s="705">
        <v>10.0877979337416</v>
      </c>
      <c r="IA41" s="706">
        <v>0.27036809823818397</v>
      </c>
      <c r="IB41" s="124">
        <v>9.5245282635291506</v>
      </c>
      <c r="IC41" s="559">
        <v>0.23566664585268399</v>
      </c>
      <c r="ID41" s="560">
        <v>9.9819312929163999</v>
      </c>
      <c r="IE41" s="137">
        <v>0.249543144694619</v>
      </c>
      <c r="IF41" s="124">
        <v>9.5257797903659291</v>
      </c>
      <c r="IG41" s="559">
        <v>0.252246930781379</v>
      </c>
      <c r="IH41" s="560">
        <v>10.2741265648003</v>
      </c>
      <c r="II41" s="137">
        <v>0.15194655356244299</v>
      </c>
      <c r="IJ41" s="124">
        <v>9.3280466901659498</v>
      </c>
      <c r="IK41" s="559">
        <v>0.27234498128977402</v>
      </c>
      <c r="IL41" s="560">
        <v>10.0932314233469</v>
      </c>
      <c r="IM41" s="137">
        <v>0.29314363523822601</v>
      </c>
      <c r="IN41" s="124">
        <v>8.9526903890000007</v>
      </c>
      <c r="IO41" s="559">
        <v>0.269049172</v>
      </c>
      <c r="IP41" s="560">
        <v>9.7782224319999997</v>
      </c>
      <c r="IQ41" s="137">
        <v>0.397622908</v>
      </c>
      <c r="IR41" s="124">
        <v>8.2388927416857101</v>
      </c>
      <c r="IS41" s="559">
        <v>0.25348698902002298</v>
      </c>
      <c r="IT41" s="560">
        <v>8.6349606829852998</v>
      </c>
      <c r="IU41" s="137">
        <v>0.34466137915203199</v>
      </c>
      <c r="IV41" s="124">
        <v>9.1894800300000004</v>
      </c>
      <c r="IW41" s="559">
        <v>0.28749187900000001</v>
      </c>
      <c r="IX41" s="560">
        <v>9.8207342999999998</v>
      </c>
      <c r="IY41" s="137">
        <v>0.37111588699999998</v>
      </c>
      <c r="IZ41" s="124">
        <v>9.9693575313760601</v>
      </c>
      <c r="JA41" s="559">
        <v>0.27723323477869399</v>
      </c>
      <c r="JB41" s="560">
        <v>10.487268435755301</v>
      </c>
      <c r="JC41" s="137">
        <v>0.158955219114533</v>
      </c>
      <c r="JD41" s="124">
        <v>9.3239596410426593</v>
      </c>
      <c r="JE41" s="559">
        <v>0.39206060436352502</v>
      </c>
      <c r="JF41" s="560">
        <v>10.079359693956899</v>
      </c>
      <c r="JG41" s="137">
        <v>0.32484521063983701</v>
      </c>
      <c r="JH41" s="124">
        <v>9.7146792432263407</v>
      </c>
      <c r="JI41" s="559">
        <v>0.39084588924540098</v>
      </c>
      <c r="JJ41" s="560">
        <v>10.3628199497754</v>
      </c>
      <c r="JK41" s="137">
        <v>0.235937256431314</v>
      </c>
      <c r="JL41" s="124">
        <v>10.294568306166701</v>
      </c>
      <c r="JM41" s="559">
        <v>0.28804034213405699</v>
      </c>
      <c r="JN41" s="560">
        <v>10.585959690391499</v>
      </c>
      <c r="JO41" s="137">
        <v>0.16922140403630001</v>
      </c>
      <c r="JP41" s="124">
        <v>10.0631693884326</v>
      </c>
      <c r="JQ41" s="559">
        <v>0.28393490877078298</v>
      </c>
      <c r="JR41" s="560">
        <v>10.423775748935499</v>
      </c>
      <c r="JS41" s="137">
        <v>0.17746945057337299</v>
      </c>
    </row>
    <row r="42" spans="2:279">
      <c r="B42" s="68" t="s">
        <v>64</v>
      </c>
      <c r="C42" s="89"/>
      <c r="D42" s="90"/>
      <c r="E42" s="89"/>
      <c r="F42" s="90"/>
      <c r="G42" s="89"/>
      <c r="H42" s="90"/>
      <c r="I42" s="89"/>
      <c r="J42" s="90"/>
      <c r="K42" s="89"/>
      <c r="L42" s="90"/>
      <c r="M42" s="89"/>
      <c r="N42" s="90"/>
      <c r="O42" s="89"/>
      <c r="P42" s="90"/>
      <c r="Q42" s="89"/>
      <c r="R42" s="90"/>
      <c r="S42" s="89"/>
      <c r="T42" s="90"/>
      <c r="U42" s="89"/>
      <c r="V42" s="90"/>
      <c r="W42" s="80"/>
      <c r="X42" s="80"/>
      <c r="Y42" s="80"/>
      <c r="Z42" s="80"/>
      <c r="AA42" s="80"/>
      <c r="AB42" s="80"/>
      <c r="AC42" s="89"/>
      <c r="AD42" s="90"/>
      <c r="AE42" s="89"/>
      <c r="AF42" s="90"/>
      <c r="AG42" s="89"/>
      <c r="AH42" s="88"/>
      <c r="AI42" s="90"/>
      <c r="AJ42" s="89"/>
      <c r="AK42" s="88"/>
      <c r="AL42" s="90"/>
      <c r="AM42" s="87">
        <v>15.8</v>
      </c>
      <c r="AN42" s="82">
        <v>16.5</v>
      </c>
      <c r="AO42" s="81">
        <v>1.2</v>
      </c>
      <c r="AP42" s="87">
        <v>14</v>
      </c>
      <c r="AQ42" s="82">
        <v>14.7</v>
      </c>
      <c r="AR42" s="81">
        <v>2.6</v>
      </c>
      <c r="AS42" s="87">
        <v>14.6</v>
      </c>
      <c r="AT42" s="82">
        <v>16</v>
      </c>
      <c r="AU42" s="81">
        <v>3.1</v>
      </c>
      <c r="AV42" s="87">
        <v>16.2</v>
      </c>
      <c r="AW42" s="82">
        <v>16.5</v>
      </c>
      <c r="AX42" s="81">
        <v>1.2</v>
      </c>
      <c r="AY42" s="87">
        <v>15.8</v>
      </c>
      <c r="AZ42" s="82">
        <v>16.399999999999999</v>
      </c>
      <c r="BA42" s="81">
        <v>2.6</v>
      </c>
      <c r="BB42" s="87">
        <v>15.2</v>
      </c>
      <c r="BC42" s="82">
        <v>16.2</v>
      </c>
      <c r="BD42" s="81">
        <v>2.6</v>
      </c>
      <c r="BE42" s="87">
        <v>14.6</v>
      </c>
      <c r="BF42" s="82">
        <v>16.3</v>
      </c>
      <c r="BG42" s="81">
        <v>3.5</v>
      </c>
      <c r="BH42" s="87">
        <v>15.6</v>
      </c>
      <c r="BI42" s="82">
        <v>16.399999999999999</v>
      </c>
      <c r="BJ42" s="81">
        <v>2.4</v>
      </c>
      <c r="BK42" s="87">
        <v>6.5</v>
      </c>
      <c r="BL42" s="82">
        <v>6</v>
      </c>
      <c r="BM42" s="81">
        <v>2.9</v>
      </c>
      <c r="BN42" s="87">
        <v>11.5</v>
      </c>
      <c r="BO42" s="82">
        <v>11.8</v>
      </c>
      <c r="BP42" s="81">
        <v>4.7</v>
      </c>
      <c r="BQ42" s="87">
        <v>8.1</v>
      </c>
      <c r="BR42" s="82">
        <v>7.3</v>
      </c>
      <c r="BS42" s="81">
        <v>4</v>
      </c>
      <c r="BT42" s="87">
        <v>12.1</v>
      </c>
      <c r="BU42" s="82">
        <v>12.6</v>
      </c>
      <c r="BV42" s="81">
        <v>4.4000000000000004</v>
      </c>
      <c r="BW42" s="87">
        <v>7.1</v>
      </c>
      <c r="BX42" s="82">
        <v>6.8</v>
      </c>
      <c r="BY42" s="81">
        <v>2.2000000000000002</v>
      </c>
      <c r="BZ42" s="87">
        <v>6.7</v>
      </c>
      <c r="CA42" s="82">
        <v>6.6</v>
      </c>
      <c r="CB42" s="81">
        <v>2.7</v>
      </c>
      <c r="CC42" s="87">
        <v>6</v>
      </c>
      <c r="CD42" s="82">
        <v>5.3</v>
      </c>
      <c r="CE42" s="81">
        <v>3.4</v>
      </c>
      <c r="CF42" s="87">
        <v>10.199999999999999</v>
      </c>
      <c r="CG42" s="82">
        <v>10.3</v>
      </c>
      <c r="CH42" s="81">
        <v>3.6</v>
      </c>
      <c r="CI42" s="87">
        <v>8.3000000000000007</v>
      </c>
      <c r="CJ42" s="82">
        <v>7.8</v>
      </c>
      <c r="CK42" s="81">
        <v>3.2</v>
      </c>
      <c r="CL42" s="87">
        <v>8.8000000000000007</v>
      </c>
      <c r="CM42" s="82">
        <v>8</v>
      </c>
      <c r="CN42" s="81">
        <v>4</v>
      </c>
      <c r="CO42" s="87">
        <v>9.4</v>
      </c>
      <c r="CP42" s="82">
        <v>9</v>
      </c>
      <c r="CQ42" s="81">
        <v>4.4000000000000004</v>
      </c>
      <c r="CR42" s="87">
        <v>7.7</v>
      </c>
      <c r="CS42" s="82">
        <v>7.1</v>
      </c>
      <c r="CT42" s="81">
        <v>4.2</v>
      </c>
      <c r="CU42" s="87">
        <v>7.6</v>
      </c>
      <c r="CV42" s="82">
        <v>6.7</v>
      </c>
      <c r="CW42" s="81">
        <v>4.0999999999999996</v>
      </c>
      <c r="CX42" s="87">
        <v>8.1</v>
      </c>
      <c r="CY42" s="82">
        <v>7.6</v>
      </c>
      <c r="CZ42" s="81">
        <v>4.4000000000000004</v>
      </c>
      <c r="DA42" s="87">
        <v>7.1</v>
      </c>
      <c r="DB42" s="82">
        <v>6.8</v>
      </c>
      <c r="DC42" s="81">
        <v>4</v>
      </c>
      <c r="DD42" s="87">
        <v>8</v>
      </c>
      <c r="DE42" s="82">
        <v>8</v>
      </c>
      <c r="DF42" s="81">
        <v>4</v>
      </c>
      <c r="DG42" s="87">
        <v>7.2</v>
      </c>
      <c r="DH42" s="82">
        <v>7.5</v>
      </c>
      <c r="DI42" s="81">
        <v>4.3</v>
      </c>
      <c r="DJ42" s="87">
        <v>7.3</v>
      </c>
      <c r="DK42" s="82">
        <v>7</v>
      </c>
      <c r="DL42" s="81">
        <v>5.0999999999999996</v>
      </c>
      <c r="DM42" s="114">
        <v>9.1999999999999993</v>
      </c>
      <c r="DN42" s="114">
        <v>10</v>
      </c>
      <c r="DO42" s="114">
        <v>4.7</v>
      </c>
      <c r="DP42" s="124">
        <v>9.5</v>
      </c>
      <c r="DQ42" s="141">
        <v>0.88</v>
      </c>
      <c r="DR42" s="128">
        <v>9.8000000000000007</v>
      </c>
      <c r="DS42" s="137">
        <v>0.83</v>
      </c>
      <c r="DT42" s="124">
        <v>9.8000000000000007</v>
      </c>
      <c r="DU42" s="141">
        <v>0.71</v>
      </c>
      <c r="DV42" s="128">
        <v>10.1</v>
      </c>
      <c r="DW42" s="137">
        <v>1.24</v>
      </c>
      <c r="DX42" s="124">
        <v>6.6</v>
      </c>
      <c r="DY42" s="141">
        <v>0.68</v>
      </c>
      <c r="DZ42" s="128">
        <v>6.2</v>
      </c>
      <c r="EA42" s="137">
        <v>0.9</v>
      </c>
      <c r="EB42" s="124">
        <v>7.33168934253702</v>
      </c>
      <c r="EC42" s="132">
        <v>0.71998008330873997</v>
      </c>
      <c r="ED42" s="128">
        <v>6.5920602429081701</v>
      </c>
      <c r="EE42" s="137">
        <v>0.58595238744964695</v>
      </c>
      <c r="EF42" s="128">
        <v>5.5</v>
      </c>
      <c r="EG42" s="132">
        <v>0.68</v>
      </c>
      <c r="EH42" s="128">
        <v>4.8</v>
      </c>
      <c r="EI42" s="132">
        <v>1.44</v>
      </c>
      <c r="EJ42" s="124">
        <v>6</v>
      </c>
      <c r="EK42" s="132">
        <v>0.59</v>
      </c>
      <c r="EL42" s="128">
        <v>5.7</v>
      </c>
      <c r="EM42" s="137">
        <v>0.41</v>
      </c>
      <c r="EN42" s="124">
        <v>9.0834150969999996</v>
      </c>
      <c r="EO42" s="132">
        <v>0.60325440100000005</v>
      </c>
      <c r="EP42" s="128">
        <v>9.4088968790000003</v>
      </c>
      <c r="EQ42" s="137">
        <v>0.83069637500000004</v>
      </c>
      <c r="ER42" s="124">
        <v>10.336865515625</v>
      </c>
      <c r="ES42" s="132">
        <v>0.56365036559433102</v>
      </c>
      <c r="ET42" s="128">
        <v>10.1383203433272</v>
      </c>
      <c r="EU42" s="137">
        <v>0.437763738447771</v>
      </c>
      <c r="EV42" s="124">
        <v>10.1</v>
      </c>
      <c r="EW42" s="132">
        <v>0.4</v>
      </c>
      <c r="EX42" s="128">
        <v>9.9</v>
      </c>
      <c r="EY42" s="137">
        <v>0.53</v>
      </c>
      <c r="EZ42" s="124">
        <v>8.6</v>
      </c>
      <c r="FA42" s="132">
        <v>0.37</v>
      </c>
      <c r="FB42" s="128">
        <v>8.1999999999999993</v>
      </c>
      <c r="FC42" s="137">
        <v>0.54</v>
      </c>
      <c r="FD42" s="124">
        <v>9.1999999999999993</v>
      </c>
      <c r="FE42" s="132">
        <v>0.64</v>
      </c>
      <c r="FF42" s="128">
        <v>9.6999999999999993</v>
      </c>
      <c r="FG42" s="137">
        <v>0.72</v>
      </c>
      <c r="FH42" s="124">
        <v>10.3</v>
      </c>
      <c r="FI42" s="132">
        <v>0.53</v>
      </c>
      <c r="FJ42" s="128">
        <v>10.5</v>
      </c>
      <c r="FK42" s="137">
        <v>0.25</v>
      </c>
      <c r="FL42" s="124">
        <v>11.1</v>
      </c>
      <c r="FM42" s="132">
        <v>0.54</v>
      </c>
      <c r="FN42" s="128">
        <v>10.9</v>
      </c>
      <c r="FO42" s="137">
        <v>0.71</v>
      </c>
      <c r="FP42" s="124">
        <v>9.2700285885270794</v>
      </c>
      <c r="FQ42" s="132">
        <v>0.46511140331795497</v>
      </c>
      <c r="FR42" s="128">
        <v>9.4768838983858004</v>
      </c>
      <c r="FS42" s="137">
        <v>0.59091261807112505</v>
      </c>
      <c r="FT42" s="124">
        <v>10.035465724933999</v>
      </c>
      <c r="FU42" s="132">
        <v>0.49218831347768099</v>
      </c>
      <c r="FV42" s="128">
        <v>10.102754850217799</v>
      </c>
      <c r="FW42" s="137">
        <v>0.37576150339604097</v>
      </c>
      <c r="FX42" s="124">
        <v>10.3527276297017</v>
      </c>
      <c r="FY42" s="132">
        <v>0.58333365609995802</v>
      </c>
      <c r="FZ42" s="128">
        <v>10.320015476643</v>
      </c>
      <c r="GA42" s="137">
        <v>0.38434872249181301</v>
      </c>
      <c r="GB42" s="124">
        <v>8.1558650415397498</v>
      </c>
      <c r="GC42" s="132">
        <v>0.58334911771701303</v>
      </c>
      <c r="GD42" s="128">
        <v>8.4269536798422404</v>
      </c>
      <c r="GE42" s="137">
        <v>0.47589261117887899</v>
      </c>
      <c r="GF42" s="124">
        <v>8.9</v>
      </c>
      <c r="GG42" s="132">
        <v>0.59</v>
      </c>
      <c r="GH42" s="128">
        <v>8.8000000000000007</v>
      </c>
      <c r="GI42" s="137">
        <v>0.76</v>
      </c>
      <c r="GJ42" s="124">
        <v>10.079205318674401</v>
      </c>
      <c r="GK42" s="132">
        <v>0.60765827267524997</v>
      </c>
      <c r="GL42" s="128">
        <v>9.7086240091966491</v>
      </c>
      <c r="GM42" s="137">
        <v>0.72519953656524705</v>
      </c>
      <c r="GN42" s="124">
        <v>11.4126275512281</v>
      </c>
      <c r="GO42" s="132">
        <v>0.65709624989368698</v>
      </c>
      <c r="GP42" s="128">
        <v>12.7545013638548</v>
      </c>
      <c r="GQ42" s="137">
        <v>1.9797555469146799</v>
      </c>
      <c r="GR42" s="124">
        <v>11.8</v>
      </c>
      <c r="GS42" s="132">
        <v>0.56999999999999995</v>
      </c>
      <c r="GT42" s="128">
        <v>13.6</v>
      </c>
      <c r="GU42" s="137">
        <v>1.6</v>
      </c>
      <c r="GV42" s="124">
        <v>11.252237048870301</v>
      </c>
      <c r="GW42" s="132">
        <v>0.64005182781643499</v>
      </c>
      <c r="GX42" s="128">
        <v>11.771022059122799</v>
      </c>
      <c r="GY42" s="137">
        <v>1.3859576905686</v>
      </c>
      <c r="GZ42" s="124">
        <v>11.2206698065882</v>
      </c>
      <c r="HA42" s="132">
        <v>1.11095132018873</v>
      </c>
      <c r="HB42" s="128">
        <v>13.4934985037507</v>
      </c>
      <c r="HC42" s="137">
        <v>1.97686939103655</v>
      </c>
      <c r="HD42" s="124">
        <v>10.41671899548</v>
      </c>
      <c r="HE42" s="132">
        <v>0.95987193167476803</v>
      </c>
      <c r="HF42" s="128">
        <v>11.747240728434701</v>
      </c>
      <c r="HG42" s="137">
        <v>2.0073138277809002</v>
      </c>
      <c r="HH42" s="124">
        <v>11.4867280121737</v>
      </c>
      <c r="HI42" s="132">
        <v>0.73229850396551899</v>
      </c>
      <c r="HJ42" s="128">
        <v>12.632932453607699</v>
      </c>
      <c r="HK42" s="137">
        <v>1.54995661307243</v>
      </c>
      <c r="HL42" s="523">
        <v>10.842182912057201</v>
      </c>
      <c r="HM42" s="524">
        <v>0.56572026171547096</v>
      </c>
      <c r="HN42" s="525">
        <v>11.3908222499745</v>
      </c>
      <c r="HO42" s="526">
        <v>0.89162964939362099</v>
      </c>
      <c r="HP42" s="124">
        <v>11.593432757929399</v>
      </c>
      <c r="HQ42" s="559">
        <v>0.56130918512040995</v>
      </c>
      <c r="HR42" s="560">
        <v>11.8358392703379</v>
      </c>
      <c r="HS42" s="137">
        <v>1.2097327463823</v>
      </c>
      <c r="HT42" s="124">
        <v>10.916267202421601</v>
      </c>
      <c r="HU42" s="559">
        <v>0.55546933658721398</v>
      </c>
      <c r="HV42" s="560">
        <v>10.8845372844503</v>
      </c>
      <c r="HW42" s="137">
        <v>0.71868334524603505</v>
      </c>
      <c r="HX42" s="703">
        <v>10.589173875213501</v>
      </c>
      <c r="HY42" s="704">
        <v>0.65617871760035795</v>
      </c>
      <c r="HZ42" s="705">
        <v>10.5269180988179</v>
      </c>
      <c r="IA42" s="706">
        <v>0.38824974966640002</v>
      </c>
      <c r="IB42" s="124">
        <v>10.3333390911124</v>
      </c>
      <c r="IC42" s="559">
        <v>0.55548606508852705</v>
      </c>
      <c r="ID42" s="560">
        <v>10.4049036858839</v>
      </c>
      <c r="IE42" s="137">
        <v>0.36263801993328698</v>
      </c>
      <c r="IF42" s="124">
        <v>9.5846992181848698</v>
      </c>
      <c r="IG42" s="559">
        <v>0.48831254230038801</v>
      </c>
      <c r="IH42" s="560">
        <v>10.4310391277543</v>
      </c>
      <c r="II42" s="137">
        <v>0.36219934883584298</v>
      </c>
      <c r="IJ42" s="124">
        <v>10.381743095058701</v>
      </c>
      <c r="IK42" s="559">
        <v>0.56086885363022199</v>
      </c>
      <c r="IL42" s="560">
        <v>10.595136255253101</v>
      </c>
      <c r="IM42" s="137">
        <v>0.31332710021361498</v>
      </c>
      <c r="IN42" s="124">
        <v>10.344223449999999</v>
      </c>
      <c r="IO42" s="559">
        <v>0.66397966900000005</v>
      </c>
      <c r="IP42" s="560">
        <v>10.887782229999999</v>
      </c>
      <c r="IQ42" s="137">
        <v>0.61776881699999997</v>
      </c>
      <c r="IR42" s="124">
        <v>9.58700286820069</v>
      </c>
      <c r="IS42" s="559">
        <v>0.68349921107529998</v>
      </c>
      <c r="IT42" s="560">
        <v>10.382047650078301</v>
      </c>
      <c r="IU42" s="137">
        <v>0.47454447160532098</v>
      </c>
      <c r="IV42" s="124">
        <v>9.1370014279999996</v>
      </c>
      <c r="IW42" s="559">
        <v>0.690836224</v>
      </c>
      <c r="IX42" s="560">
        <v>10.12233805</v>
      </c>
      <c r="IY42" s="137">
        <v>0.61863860500000001</v>
      </c>
      <c r="IZ42" s="124">
        <v>9.8205444568724793</v>
      </c>
      <c r="JA42" s="559">
        <v>0.74514585125935595</v>
      </c>
      <c r="JB42" s="560">
        <v>10.325064904661501</v>
      </c>
      <c r="JC42" s="137">
        <v>0.51907514784957898</v>
      </c>
      <c r="JD42" s="124">
        <v>9.2380480569498804</v>
      </c>
      <c r="JE42" s="559">
        <v>0.73869949504438204</v>
      </c>
      <c r="JF42" s="560">
        <v>9.8997867392795307</v>
      </c>
      <c r="JG42" s="137">
        <v>0.78854319460532996</v>
      </c>
      <c r="JH42" s="124">
        <v>9.0153111458174493</v>
      </c>
      <c r="JI42" s="559">
        <v>1.0574863314195599</v>
      </c>
      <c r="JJ42" s="560">
        <v>9.9183524253625404</v>
      </c>
      <c r="JK42" s="137">
        <v>1.12196080792016</v>
      </c>
      <c r="JL42" s="124">
        <v>10.358509173164499</v>
      </c>
      <c r="JM42" s="559">
        <v>0.76176826110750095</v>
      </c>
      <c r="JN42" s="560">
        <v>11.074781038598699</v>
      </c>
      <c r="JO42" s="137">
        <v>0.84277894127504505</v>
      </c>
      <c r="JP42" s="124">
        <v>9.4633752364015908</v>
      </c>
      <c r="JQ42" s="559">
        <v>0.57456840451937596</v>
      </c>
      <c r="JR42" s="560">
        <v>10.1221517013193</v>
      </c>
      <c r="JS42" s="137">
        <v>0.77045164945994804</v>
      </c>
    </row>
    <row r="43" spans="2:279">
      <c r="B43" s="68" t="s">
        <v>65</v>
      </c>
      <c r="C43" s="87">
        <v>10.4</v>
      </c>
      <c r="D43" s="81">
        <v>1.9</v>
      </c>
      <c r="E43" s="87">
        <v>8.5</v>
      </c>
      <c r="F43" s="81">
        <v>1.6</v>
      </c>
      <c r="G43" s="87">
        <v>5.9</v>
      </c>
      <c r="H43" s="81">
        <v>0.7</v>
      </c>
      <c r="I43" s="87">
        <v>11.6</v>
      </c>
      <c r="J43" s="81">
        <v>3.7</v>
      </c>
      <c r="K43" s="87">
        <v>14.3</v>
      </c>
      <c r="L43" s="81">
        <v>2.5</v>
      </c>
      <c r="M43" s="87">
        <v>13.3</v>
      </c>
      <c r="N43" s="81">
        <v>2.6</v>
      </c>
      <c r="O43" s="87">
        <v>11.6</v>
      </c>
      <c r="P43" s="81">
        <v>1.5</v>
      </c>
      <c r="Q43" s="87">
        <v>12.9</v>
      </c>
      <c r="R43" s="81">
        <v>2</v>
      </c>
      <c r="S43" s="87">
        <v>12.9</v>
      </c>
      <c r="T43" s="81">
        <v>1.8</v>
      </c>
      <c r="U43" s="87">
        <v>8.8000000000000007</v>
      </c>
      <c r="V43" s="81">
        <v>3.4</v>
      </c>
      <c r="W43" s="78">
        <v>12.2</v>
      </c>
      <c r="X43" s="78">
        <v>1.5</v>
      </c>
      <c r="Y43" s="78">
        <v>14.6</v>
      </c>
      <c r="Z43" s="78">
        <v>1.5</v>
      </c>
      <c r="AA43" s="78">
        <v>13.1</v>
      </c>
      <c r="AB43" s="78">
        <v>1.3</v>
      </c>
      <c r="AC43" s="87">
        <v>13</v>
      </c>
      <c r="AD43" s="81">
        <v>4.5999999999999996</v>
      </c>
      <c r="AE43" s="87">
        <v>15.1</v>
      </c>
      <c r="AF43" s="81">
        <v>2.4</v>
      </c>
      <c r="AG43" s="87">
        <v>15.6</v>
      </c>
      <c r="AH43" s="82">
        <v>16.5</v>
      </c>
      <c r="AI43" s="81">
        <v>1.8</v>
      </c>
      <c r="AJ43" s="87">
        <v>13.8</v>
      </c>
      <c r="AK43" s="82">
        <v>14.5</v>
      </c>
      <c r="AL43" s="81">
        <v>2.5</v>
      </c>
      <c r="AM43" s="87">
        <v>14.6</v>
      </c>
      <c r="AN43" s="82">
        <v>15.5</v>
      </c>
      <c r="AO43" s="81">
        <v>2.1</v>
      </c>
      <c r="AP43" s="87">
        <v>13.9</v>
      </c>
      <c r="AQ43" s="82">
        <v>14.1</v>
      </c>
      <c r="AR43" s="81">
        <v>1</v>
      </c>
      <c r="AS43" s="87">
        <v>12.7</v>
      </c>
      <c r="AT43" s="82">
        <v>12.7</v>
      </c>
      <c r="AU43" s="81">
        <v>1</v>
      </c>
      <c r="AV43" s="87">
        <v>15.1</v>
      </c>
      <c r="AW43" s="82">
        <v>16.3</v>
      </c>
      <c r="AX43" s="81">
        <v>2.7</v>
      </c>
      <c r="AY43" s="87">
        <v>15.6</v>
      </c>
      <c r="AZ43" s="82">
        <v>16.399999999999999</v>
      </c>
      <c r="BA43" s="81">
        <v>2.2999999999999998</v>
      </c>
      <c r="BB43" s="87">
        <v>14.3</v>
      </c>
      <c r="BC43" s="82">
        <v>16.100000000000001</v>
      </c>
      <c r="BD43" s="81">
        <v>3.1</v>
      </c>
      <c r="BE43" s="87">
        <v>11.9</v>
      </c>
      <c r="BF43" s="82">
        <v>11.2</v>
      </c>
      <c r="BG43" s="81">
        <v>3</v>
      </c>
      <c r="BH43" s="87">
        <v>13.1</v>
      </c>
      <c r="BI43" s="82">
        <v>13.4</v>
      </c>
      <c r="BJ43" s="81">
        <v>3.1</v>
      </c>
      <c r="BK43" s="87">
        <v>10</v>
      </c>
      <c r="BL43" s="82">
        <v>10.199999999999999</v>
      </c>
      <c r="BM43" s="81">
        <v>2.7</v>
      </c>
      <c r="BN43" s="87">
        <v>10.6</v>
      </c>
      <c r="BO43" s="82">
        <v>10.6</v>
      </c>
      <c r="BP43" s="81">
        <v>2.9</v>
      </c>
      <c r="BQ43" s="87">
        <v>10.1</v>
      </c>
      <c r="BR43" s="82">
        <v>10.3</v>
      </c>
      <c r="BS43" s="81">
        <v>2.4</v>
      </c>
      <c r="BT43" s="87">
        <v>11.6</v>
      </c>
      <c r="BU43" s="82">
        <v>11.7</v>
      </c>
      <c r="BV43" s="81">
        <v>1.5</v>
      </c>
      <c r="BW43" s="87">
        <v>10.199999999999999</v>
      </c>
      <c r="BX43" s="82">
        <v>10</v>
      </c>
      <c r="BY43" s="81">
        <v>1.7</v>
      </c>
      <c r="BZ43" s="87">
        <v>11.2</v>
      </c>
      <c r="CA43" s="82">
        <v>11.4</v>
      </c>
      <c r="CB43" s="81">
        <v>2.2999999999999998</v>
      </c>
      <c r="CC43" s="87">
        <v>10.9</v>
      </c>
      <c r="CD43" s="82">
        <v>10.8</v>
      </c>
      <c r="CE43" s="81">
        <v>2</v>
      </c>
      <c r="CF43" s="87">
        <v>12</v>
      </c>
      <c r="CG43" s="82">
        <v>11.9</v>
      </c>
      <c r="CH43" s="81">
        <v>2</v>
      </c>
      <c r="CI43" s="87">
        <v>8.1</v>
      </c>
      <c r="CJ43" s="82">
        <v>8.3000000000000007</v>
      </c>
      <c r="CK43" s="81">
        <v>1.7</v>
      </c>
      <c r="CL43" s="87">
        <v>7.9</v>
      </c>
      <c r="CM43" s="82">
        <v>8</v>
      </c>
      <c r="CN43" s="81">
        <v>1.8</v>
      </c>
      <c r="CO43" s="87">
        <v>8.1</v>
      </c>
      <c r="CP43" s="82">
        <v>8.1999999999999993</v>
      </c>
      <c r="CQ43" s="81">
        <v>2.2000000000000002</v>
      </c>
      <c r="CR43" s="87">
        <v>8.1999999999999993</v>
      </c>
      <c r="CS43" s="82">
        <v>8.1999999999999993</v>
      </c>
      <c r="CT43" s="81">
        <v>1.4</v>
      </c>
      <c r="CU43" s="87">
        <v>8.1999999999999993</v>
      </c>
      <c r="CV43" s="82">
        <v>8.1999999999999993</v>
      </c>
      <c r="CW43" s="81">
        <v>1.7</v>
      </c>
      <c r="CX43" s="87">
        <v>7.5</v>
      </c>
      <c r="CY43" s="82">
        <v>7.4</v>
      </c>
      <c r="CZ43" s="81">
        <v>2.8</v>
      </c>
      <c r="DA43" s="87">
        <v>7.5</v>
      </c>
      <c r="DB43" s="82">
        <v>7.6</v>
      </c>
      <c r="DC43" s="81">
        <v>3</v>
      </c>
      <c r="DD43" s="87">
        <v>6.9</v>
      </c>
      <c r="DE43" s="82">
        <v>6.3</v>
      </c>
      <c r="DF43" s="81">
        <v>3.2</v>
      </c>
      <c r="DG43" s="87">
        <v>8.1999999999999993</v>
      </c>
      <c r="DH43" s="82">
        <v>8.1</v>
      </c>
      <c r="DI43" s="81">
        <v>3.4</v>
      </c>
      <c r="DJ43" s="87">
        <v>8.6</v>
      </c>
      <c r="DK43" s="82">
        <v>8.6999999999999993</v>
      </c>
      <c r="DL43" s="81">
        <v>4.5999999999999996</v>
      </c>
      <c r="DM43" s="114">
        <v>8.5</v>
      </c>
      <c r="DN43" s="114">
        <v>8.5</v>
      </c>
      <c r="DO43" s="114">
        <v>4.0999999999999996</v>
      </c>
      <c r="DP43" s="124">
        <v>7.8</v>
      </c>
      <c r="DQ43" s="141">
        <v>0.53</v>
      </c>
      <c r="DR43" s="128">
        <v>7.9</v>
      </c>
      <c r="DS43" s="137">
        <v>0.78</v>
      </c>
      <c r="DT43" s="124">
        <v>6.8</v>
      </c>
      <c r="DU43" s="141">
        <v>0.4</v>
      </c>
      <c r="DV43" s="128">
        <v>6.7</v>
      </c>
      <c r="DW43" s="137">
        <v>0.61</v>
      </c>
      <c r="DX43" s="124">
        <v>7</v>
      </c>
      <c r="DY43" s="141">
        <v>0.47</v>
      </c>
      <c r="DZ43" s="128">
        <v>6.8</v>
      </c>
      <c r="EA43" s="137">
        <v>0.69</v>
      </c>
      <c r="EB43" s="124">
        <v>6.4139455789932702</v>
      </c>
      <c r="EC43" s="132">
        <v>0.459352420792355</v>
      </c>
      <c r="ED43" s="128">
        <v>6.2585467048635604</v>
      </c>
      <c r="EE43" s="137">
        <v>0.28508020031646703</v>
      </c>
      <c r="EF43" s="128">
        <v>6.8</v>
      </c>
      <c r="EG43" s="132">
        <v>0.4</v>
      </c>
      <c r="EH43" s="128">
        <v>6.6</v>
      </c>
      <c r="EI43" s="132">
        <v>0.67</v>
      </c>
      <c r="EJ43" s="124">
        <v>7.3</v>
      </c>
      <c r="EK43" s="132">
        <v>0.5</v>
      </c>
      <c r="EL43" s="128">
        <v>6.9</v>
      </c>
      <c r="EM43" s="137">
        <v>0.64</v>
      </c>
      <c r="EN43" s="124">
        <v>6.7455782309999996</v>
      </c>
      <c r="EO43" s="132">
        <v>0.36988018700000003</v>
      </c>
      <c r="EP43" s="128">
        <v>6.3058278989999996</v>
      </c>
      <c r="EQ43" s="137">
        <v>0.353553548</v>
      </c>
      <c r="ER43" s="124">
        <v>7.7383176339266999</v>
      </c>
      <c r="ES43" s="132">
        <v>0.447540708901773</v>
      </c>
      <c r="ET43" s="128">
        <v>7.83389132717606</v>
      </c>
      <c r="EU43" s="137">
        <v>0.567730926088444</v>
      </c>
      <c r="EV43" s="124">
        <v>7.5</v>
      </c>
      <c r="EW43" s="132">
        <v>0.6</v>
      </c>
      <c r="EX43" s="128">
        <v>7.7</v>
      </c>
      <c r="EY43" s="137">
        <v>0.55000000000000004</v>
      </c>
      <c r="EZ43" s="124">
        <v>7</v>
      </c>
      <c r="FA43" s="132">
        <v>0.46</v>
      </c>
      <c r="FB43" s="128">
        <v>7.5</v>
      </c>
      <c r="FC43" s="137">
        <v>0.32</v>
      </c>
      <c r="FD43" s="124">
        <v>11</v>
      </c>
      <c r="FE43" s="132">
        <v>0.76</v>
      </c>
      <c r="FF43" s="128">
        <v>11.6</v>
      </c>
      <c r="FG43" s="137">
        <v>1.1399999999999999</v>
      </c>
      <c r="FH43" s="124">
        <v>8</v>
      </c>
      <c r="FI43" s="132">
        <v>0.72</v>
      </c>
      <c r="FJ43" s="128">
        <v>8</v>
      </c>
      <c r="FK43" s="137">
        <v>0.97</v>
      </c>
      <c r="FL43" s="124">
        <v>7.1</v>
      </c>
      <c r="FM43" s="132">
        <v>0.74</v>
      </c>
      <c r="FN43" s="128">
        <v>6.8</v>
      </c>
      <c r="FO43" s="137">
        <v>1.24</v>
      </c>
      <c r="FP43" s="124">
        <v>8.0177777769286802</v>
      </c>
      <c r="FQ43" s="132">
        <v>1.0167773040044401</v>
      </c>
      <c r="FR43" s="128">
        <v>7.9547285643144496</v>
      </c>
      <c r="FS43" s="137">
        <v>0.75208788009748395</v>
      </c>
      <c r="FT43" s="124">
        <v>7.1651491358189103</v>
      </c>
      <c r="FU43" s="132">
        <v>0.42416991301242102</v>
      </c>
      <c r="FV43" s="128">
        <v>7.2069723605589298</v>
      </c>
      <c r="FW43" s="137">
        <v>0.46348551854306103</v>
      </c>
      <c r="FX43" s="124">
        <v>8.4350340127121601</v>
      </c>
      <c r="FY43" s="132">
        <v>0.44119525125036302</v>
      </c>
      <c r="FZ43" s="128">
        <v>8.2010667619542996</v>
      </c>
      <c r="GA43" s="137">
        <v>0.66702942650540897</v>
      </c>
      <c r="GB43" s="124">
        <v>8.7651360534935208</v>
      </c>
      <c r="GC43" s="132">
        <v>1.05820254255012</v>
      </c>
      <c r="GD43" s="128">
        <v>8.8286689233047202</v>
      </c>
      <c r="GE43" s="137">
        <v>1.13144017914216</v>
      </c>
      <c r="GF43" s="124">
        <v>9.3000000000000007</v>
      </c>
      <c r="GG43" s="132">
        <v>0.68</v>
      </c>
      <c r="GH43" s="128">
        <v>9.1999999999999993</v>
      </c>
      <c r="GI43" s="137">
        <v>0.59</v>
      </c>
      <c r="GJ43" s="124">
        <v>10.157823128176</v>
      </c>
      <c r="GK43" s="132">
        <v>0.66901065265321902</v>
      </c>
      <c r="GL43" s="128">
        <v>9.8383408391177003</v>
      </c>
      <c r="GM43" s="137">
        <v>0.775153880087745</v>
      </c>
      <c r="GN43" s="124">
        <v>12.0536630023865</v>
      </c>
      <c r="GO43" s="132">
        <v>0.67925178005917197</v>
      </c>
      <c r="GP43" s="128">
        <v>12.6271834817338</v>
      </c>
      <c r="GQ43" s="137">
        <v>1.7592695262506799</v>
      </c>
      <c r="GR43" s="124">
        <v>10.199999999999999</v>
      </c>
      <c r="GS43" s="132">
        <v>0.55000000000000004</v>
      </c>
      <c r="GT43" s="128">
        <v>10</v>
      </c>
      <c r="GU43" s="137">
        <v>0.73</v>
      </c>
      <c r="GV43" s="124">
        <v>9.4058084762409599</v>
      </c>
      <c r="GW43" s="132">
        <v>0.828741176751013</v>
      </c>
      <c r="GX43" s="128">
        <v>9.36534288480137</v>
      </c>
      <c r="GY43" s="137">
        <v>0.75463843422291499</v>
      </c>
      <c r="GZ43" s="124">
        <v>10.502564101451901</v>
      </c>
      <c r="HA43" s="132">
        <v>0.64139405598659205</v>
      </c>
      <c r="HB43" s="128">
        <v>10.020311126508499</v>
      </c>
      <c r="HC43" s="137">
        <v>0.77415502388653101</v>
      </c>
      <c r="HD43" s="124">
        <v>9.7261904751604504</v>
      </c>
      <c r="HE43" s="132">
        <v>0.58813571616207105</v>
      </c>
      <c r="HF43" s="128">
        <v>9.38841390001725</v>
      </c>
      <c r="HG43" s="137">
        <v>0.59415758622299297</v>
      </c>
      <c r="HH43" s="124">
        <v>9.8666827420471694</v>
      </c>
      <c r="HI43" s="132">
        <v>0.70804123049795198</v>
      </c>
      <c r="HJ43" s="128">
        <v>9.62737940295073</v>
      </c>
      <c r="HK43" s="137">
        <v>0.59485097239826101</v>
      </c>
      <c r="HL43" s="523">
        <v>8.1578364204791498</v>
      </c>
      <c r="HM43" s="524">
        <v>0.56764715611966698</v>
      </c>
      <c r="HN43" s="525">
        <v>7.6738376415345098</v>
      </c>
      <c r="HO43" s="526">
        <v>0.72713897167160202</v>
      </c>
      <c r="HP43" s="124">
        <v>8.59931972698047</v>
      </c>
      <c r="HQ43" s="559">
        <v>0.489797204461564</v>
      </c>
      <c r="HR43" s="560">
        <v>8.2794565572884906</v>
      </c>
      <c r="HS43" s="137">
        <v>0.27905645824437703</v>
      </c>
      <c r="HT43" s="124">
        <v>8.4286374896276808</v>
      </c>
      <c r="HU43" s="559">
        <v>0.99405584902509103</v>
      </c>
      <c r="HV43" s="560">
        <v>8.2685530771689706</v>
      </c>
      <c r="HW43" s="137">
        <v>0.57659643267675598</v>
      </c>
      <c r="HX43" s="703">
        <v>7.6646383380202296</v>
      </c>
      <c r="HY43" s="704">
        <v>0.41933938905590301</v>
      </c>
      <c r="HZ43" s="705">
        <v>7.9456148081594202</v>
      </c>
      <c r="IA43" s="706">
        <v>0.43209878606812102</v>
      </c>
      <c r="IB43" s="124">
        <v>6.8836846846921702</v>
      </c>
      <c r="IC43" s="559">
        <v>0.50870323849092003</v>
      </c>
      <c r="ID43" s="560">
        <v>7.4309471034802996</v>
      </c>
      <c r="IE43" s="137">
        <v>0.44929811460376401</v>
      </c>
      <c r="IF43" s="124">
        <v>6.7884464342863096</v>
      </c>
      <c r="IG43" s="559">
        <v>0.50461204052733</v>
      </c>
      <c r="IH43" s="560">
        <v>7.0841212898652799</v>
      </c>
      <c r="II43" s="137">
        <v>0.53621526258865204</v>
      </c>
      <c r="IJ43" s="124">
        <v>7.8816454943021599</v>
      </c>
      <c r="IK43" s="559">
        <v>0.46378323540333899</v>
      </c>
      <c r="IL43" s="560">
        <v>8.00367961524538</v>
      </c>
      <c r="IM43" s="137">
        <v>0.29535338235695802</v>
      </c>
      <c r="IN43" s="124">
        <v>8.2755236869999997</v>
      </c>
      <c r="IO43" s="559">
        <v>0.50647224999999996</v>
      </c>
      <c r="IP43" s="560">
        <v>8.2271461860000006</v>
      </c>
      <c r="IQ43" s="137">
        <v>0.59733026499999997</v>
      </c>
      <c r="IR43" s="124">
        <v>7.9707612857533601</v>
      </c>
      <c r="IS43" s="559">
        <v>0.52713138180557095</v>
      </c>
      <c r="IT43" s="560">
        <v>8.4443299317958491</v>
      </c>
      <c r="IU43" s="137">
        <v>0.495927643277634</v>
      </c>
      <c r="IV43" s="124">
        <v>7.6236126300000002</v>
      </c>
      <c r="IW43" s="559">
        <v>0.43123504600000001</v>
      </c>
      <c r="IX43" s="560">
        <v>7.598272358</v>
      </c>
      <c r="IY43" s="137">
        <v>0.57749987700000005</v>
      </c>
      <c r="IZ43" s="124">
        <v>8.24797262175613</v>
      </c>
      <c r="JA43" s="559">
        <v>0.80271961897492405</v>
      </c>
      <c r="JB43" s="560">
        <v>8.4139624916017901</v>
      </c>
      <c r="JC43" s="137">
        <v>0.98371160957913095</v>
      </c>
      <c r="JD43" s="124">
        <v>7.2340253915422998</v>
      </c>
      <c r="JE43" s="559">
        <v>0.38725439169167097</v>
      </c>
      <c r="JF43" s="560">
        <v>7.5856772224724596</v>
      </c>
      <c r="JG43" s="137">
        <v>0.38965754059357799</v>
      </c>
      <c r="JH43" s="124">
        <v>8.0138278132720497</v>
      </c>
      <c r="JI43" s="559">
        <v>0.60631463088356696</v>
      </c>
      <c r="JJ43" s="560">
        <v>8.2756980920346095</v>
      </c>
      <c r="JK43" s="137">
        <v>0.60030702532306401</v>
      </c>
      <c r="JL43" s="124">
        <v>8.2857277853098807</v>
      </c>
      <c r="JM43" s="559">
        <v>0.51787835794253301</v>
      </c>
      <c r="JN43" s="560">
        <v>8.2592323857396597</v>
      </c>
      <c r="JO43" s="137">
        <v>0.59606436690884002</v>
      </c>
      <c r="JP43" s="124">
        <v>8.2673604084458905</v>
      </c>
      <c r="JQ43" s="559">
        <v>0.818403741766496</v>
      </c>
      <c r="JR43" s="560">
        <v>7.8749966074155102</v>
      </c>
      <c r="JS43" s="137">
        <v>0.58769275579290603</v>
      </c>
    </row>
    <row r="44" spans="2:279">
      <c r="B44" s="68" t="s">
        <v>68</v>
      </c>
      <c r="C44" s="89"/>
      <c r="D44" s="90"/>
      <c r="E44" s="89"/>
      <c r="F44" s="90"/>
      <c r="G44" s="89"/>
      <c r="H44" s="90"/>
      <c r="I44" s="89"/>
      <c r="J44" s="90"/>
      <c r="K44" s="89"/>
      <c r="L44" s="90"/>
      <c r="M44" s="89"/>
      <c r="N44" s="90"/>
      <c r="O44" s="89"/>
      <c r="P44" s="90"/>
      <c r="Q44" s="89"/>
      <c r="R44" s="90"/>
      <c r="S44" s="89"/>
      <c r="T44" s="90"/>
      <c r="U44" s="89"/>
      <c r="V44" s="90"/>
      <c r="W44" s="80"/>
      <c r="X44" s="80"/>
      <c r="Y44" s="80"/>
      <c r="Z44" s="80"/>
      <c r="AA44" s="80"/>
      <c r="AB44" s="80"/>
      <c r="AC44" s="89"/>
      <c r="AD44" s="90"/>
      <c r="AE44" s="89"/>
      <c r="AF44" s="90"/>
      <c r="AG44" s="89"/>
      <c r="AH44" s="88"/>
      <c r="AI44" s="90"/>
      <c r="AJ44" s="89"/>
      <c r="AK44" s="88"/>
      <c r="AL44" s="90"/>
      <c r="AM44" s="87">
        <v>15.1</v>
      </c>
      <c r="AN44" s="82">
        <v>15.5</v>
      </c>
      <c r="AO44" s="81">
        <v>1.8</v>
      </c>
      <c r="AP44" s="87">
        <v>15</v>
      </c>
      <c r="AQ44" s="82">
        <v>15.2</v>
      </c>
      <c r="AR44" s="81">
        <v>1.4</v>
      </c>
      <c r="AS44" s="87">
        <v>14.4</v>
      </c>
      <c r="AT44" s="82">
        <v>15.1</v>
      </c>
      <c r="AU44" s="81">
        <v>2.1</v>
      </c>
      <c r="AV44" s="87">
        <v>14.9</v>
      </c>
      <c r="AW44" s="82">
        <v>16.100000000000001</v>
      </c>
      <c r="AX44" s="81">
        <v>2.6</v>
      </c>
      <c r="AY44" s="87">
        <v>13.3</v>
      </c>
      <c r="AZ44" s="82">
        <v>15.1</v>
      </c>
      <c r="BA44" s="81">
        <v>3.8</v>
      </c>
      <c r="BB44" s="87">
        <v>13.9</v>
      </c>
      <c r="BC44" s="82">
        <v>15.6</v>
      </c>
      <c r="BD44" s="81">
        <v>3.2</v>
      </c>
      <c r="BE44" s="87">
        <v>15.5</v>
      </c>
      <c r="BF44" s="82">
        <v>16.3</v>
      </c>
      <c r="BG44" s="81">
        <v>2.5</v>
      </c>
      <c r="BH44" s="87">
        <v>14.8</v>
      </c>
      <c r="BI44" s="82">
        <v>16.3</v>
      </c>
      <c r="BJ44" s="81">
        <v>3.5</v>
      </c>
      <c r="BK44" s="87">
        <v>11.6</v>
      </c>
      <c r="BL44" s="82">
        <v>11.8</v>
      </c>
      <c r="BM44" s="81">
        <v>2.4</v>
      </c>
      <c r="BN44" s="87">
        <v>9.9</v>
      </c>
      <c r="BO44" s="82">
        <v>9.5</v>
      </c>
      <c r="BP44" s="81">
        <v>4.8</v>
      </c>
      <c r="BQ44" s="87">
        <v>11.3</v>
      </c>
      <c r="BR44" s="82">
        <v>11.5</v>
      </c>
      <c r="BS44" s="81">
        <v>4.5999999999999996</v>
      </c>
      <c r="BT44" s="87">
        <v>10.1</v>
      </c>
      <c r="BU44" s="82">
        <v>9.4</v>
      </c>
      <c r="BV44" s="81">
        <v>4.5</v>
      </c>
      <c r="BW44" s="87">
        <v>11.6</v>
      </c>
      <c r="BX44" s="82">
        <v>11.9</v>
      </c>
      <c r="BY44" s="81">
        <v>4.9000000000000004</v>
      </c>
      <c r="BZ44" s="87">
        <v>12.1</v>
      </c>
      <c r="CA44" s="82">
        <v>12.5</v>
      </c>
      <c r="CB44" s="81">
        <v>4.2</v>
      </c>
      <c r="CC44" s="87">
        <v>11.3</v>
      </c>
      <c r="CD44" s="82">
        <v>12.1</v>
      </c>
      <c r="CE44" s="81">
        <v>5</v>
      </c>
      <c r="CF44" s="87">
        <v>12.6</v>
      </c>
      <c r="CG44" s="82">
        <v>14.9</v>
      </c>
      <c r="CH44" s="81">
        <v>4.3</v>
      </c>
      <c r="CI44" s="87">
        <v>8.4</v>
      </c>
      <c r="CJ44" s="82">
        <v>7.4</v>
      </c>
      <c r="CK44" s="81">
        <v>3.5</v>
      </c>
      <c r="CL44" s="87">
        <v>8.8000000000000007</v>
      </c>
      <c r="CM44" s="82">
        <v>8.4</v>
      </c>
      <c r="CN44" s="81">
        <v>4.5</v>
      </c>
      <c r="CO44" s="87">
        <v>11.7</v>
      </c>
      <c r="CP44" s="82">
        <v>12.4</v>
      </c>
      <c r="CQ44" s="81">
        <v>4.5</v>
      </c>
      <c r="CR44" s="87">
        <v>10.3</v>
      </c>
      <c r="CS44" s="82">
        <v>10.1</v>
      </c>
      <c r="CT44" s="81">
        <v>4.2</v>
      </c>
      <c r="CU44" s="87">
        <v>11.9</v>
      </c>
      <c r="CV44" s="82">
        <v>12.3</v>
      </c>
      <c r="CW44" s="81">
        <v>4.3</v>
      </c>
      <c r="CX44" s="87">
        <v>8.6</v>
      </c>
      <c r="CY44" s="82">
        <v>8.5</v>
      </c>
      <c r="CZ44" s="81">
        <v>5</v>
      </c>
      <c r="DA44" s="87">
        <v>10.199999999999999</v>
      </c>
      <c r="DB44" s="82">
        <v>10.6</v>
      </c>
      <c r="DC44" s="81">
        <v>5.9</v>
      </c>
      <c r="DD44" s="87">
        <v>8.8000000000000007</v>
      </c>
      <c r="DE44" s="82">
        <v>9.1</v>
      </c>
      <c r="DF44" s="81">
        <v>5.4</v>
      </c>
      <c r="DG44" s="87">
        <v>9.3000000000000007</v>
      </c>
      <c r="DH44" s="82">
        <v>10.1</v>
      </c>
      <c r="DI44" s="81">
        <v>5.7</v>
      </c>
      <c r="DJ44" s="87">
        <v>11.5</v>
      </c>
      <c r="DK44" s="82">
        <v>12.5</v>
      </c>
      <c r="DL44" s="81">
        <v>5.4</v>
      </c>
      <c r="DM44" s="114">
        <v>10.6</v>
      </c>
      <c r="DN44" s="114">
        <v>10.5</v>
      </c>
      <c r="DO44" s="114">
        <v>5.4</v>
      </c>
      <c r="DP44" s="124">
        <v>10.5</v>
      </c>
      <c r="DQ44" s="141">
        <v>0.68</v>
      </c>
      <c r="DR44" s="128">
        <v>11.1</v>
      </c>
      <c r="DS44" s="137">
        <v>1.24</v>
      </c>
      <c r="DT44" s="124">
        <v>9.6999999999999993</v>
      </c>
      <c r="DU44" s="141">
        <v>0.55000000000000004</v>
      </c>
      <c r="DV44" s="128">
        <v>9.6999999999999993</v>
      </c>
      <c r="DW44" s="137">
        <v>0.67</v>
      </c>
      <c r="DX44" s="124">
        <v>7.5</v>
      </c>
      <c r="DY44" s="141">
        <v>0.7</v>
      </c>
      <c r="DZ44" s="128">
        <v>6.8</v>
      </c>
      <c r="EA44" s="137">
        <v>1.17</v>
      </c>
      <c r="EB44" s="124">
        <v>10.120094191279</v>
      </c>
      <c r="EC44" s="132">
        <v>0.67133573474794095</v>
      </c>
      <c r="ED44" s="128">
        <v>10.432926879539201</v>
      </c>
      <c r="EE44" s="137">
        <v>0.89437830257032103</v>
      </c>
      <c r="EF44" s="128">
        <v>9.5</v>
      </c>
      <c r="EG44" s="132">
        <v>0.86</v>
      </c>
      <c r="EH44" s="128">
        <v>9.1</v>
      </c>
      <c r="EI44" s="132">
        <v>1.02</v>
      </c>
      <c r="EJ44" s="124">
        <v>9.6</v>
      </c>
      <c r="EK44" s="132">
        <v>0.57999999999999996</v>
      </c>
      <c r="EL44" s="128">
        <v>9.5</v>
      </c>
      <c r="EM44" s="137">
        <v>0.89</v>
      </c>
      <c r="EN44" s="124">
        <v>8.5862899000000006</v>
      </c>
      <c r="EO44" s="132">
        <v>0.55835111800000004</v>
      </c>
      <c r="EP44" s="128">
        <v>7.9259248250000001</v>
      </c>
      <c r="EQ44" s="137">
        <v>0.63090638799999998</v>
      </c>
      <c r="ER44" s="124">
        <v>9.7982208265562107</v>
      </c>
      <c r="ES44" s="132">
        <v>0.67281902588806397</v>
      </c>
      <c r="ET44" s="128">
        <v>9.0666892334207905</v>
      </c>
      <c r="EU44" s="137">
        <v>0.88588788785513195</v>
      </c>
      <c r="EV44" s="124">
        <v>9.3000000000000007</v>
      </c>
      <c r="EW44" s="132">
        <v>0.59</v>
      </c>
      <c r="EX44" s="128">
        <v>8.4</v>
      </c>
      <c r="EY44" s="137">
        <v>0.76</v>
      </c>
      <c r="EZ44" s="124">
        <v>9.6</v>
      </c>
      <c r="FA44" s="132">
        <v>0.82</v>
      </c>
      <c r="FB44" s="128">
        <v>9.4</v>
      </c>
      <c r="FC44" s="137">
        <v>0.8</v>
      </c>
      <c r="FD44" s="124">
        <v>8.5</v>
      </c>
      <c r="FE44" s="132">
        <v>0.86</v>
      </c>
      <c r="FF44" s="128">
        <v>7.4</v>
      </c>
      <c r="FG44" s="137">
        <v>0.79</v>
      </c>
      <c r="FH44" s="124">
        <v>8.3000000000000007</v>
      </c>
      <c r="FI44" s="132">
        <v>0.95</v>
      </c>
      <c r="FJ44" s="128">
        <v>7.5</v>
      </c>
      <c r="FK44" s="137">
        <v>0.62</v>
      </c>
      <c r="FL44" s="124">
        <v>8.9</v>
      </c>
      <c r="FM44" s="132">
        <v>0.82</v>
      </c>
      <c r="FN44" s="128">
        <v>8</v>
      </c>
      <c r="FO44" s="137">
        <v>0.78</v>
      </c>
      <c r="FP44" s="124">
        <v>8.4255050503020694</v>
      </c>
      <c r="FQ44" s="132">
        <v>0.86733901136368496</v>
      </c>
      <c r="FR44" s="128">
        <v>7.6632079637077997</v>
      </c>
      <c r="FS44" s="137">
        <v>1.3630145142680701</v>
      </c>
      <c r="FT44" s="124">
        <v>8.2260971053106999</v>
      </c>
      <c r="FU44" s="132">
        <v>0.85450454413038401</v>
      </c>
      <c r="FV44" s="128">
        <v>8.5266029006228603</v>
      </c>
      <c r="FW44" s="137">
        <v>1.4504310990512701</v>
      </c>
      <c r="FX44" s="124">
        <v>8.2170686454421205</v>
      </c>
      <c r="FY44" s="132">
        <v>1.0236069509800501</v>
      </c>
      <c r="FZ44" s="128">
        <v>7.2103501056097699</v>
      </c>
      <c r="GA44" s="137">
        <v>0.98076369426253196</v>
      </c>
      <c r="GB44" s="124">
        <v>8.6535714283629606</v>
      </c>
      <c r="GC44" s="132">
        <v>0.99141251671481301</v>
      </c>
      <c r="GD44" s="128">
        <v>8.1560064835125008</v>
      </c>
      <c r="GE44" s="137">
        <v>1.3168592927681699</v>
      </c>
      <c r="GF44" s="124">
        <v>9.3000000000000007</v>
      </c>
      <c r="GG44" s="132">
        <v>0.96</v>
      </c>
      <c r="GH44" s="128">
        <v>8.1999999999999993</v>
      </c>
      <c r="GI44" s="137">
        <v>1.25</v>
      </c>
      <c r="GJ44" s="124">
        <v>8.7778602347916301</v>
      </c>
      <c r="GK44" s="132">
        <v>0.65286466667907905</v>
      </c>
      <c r="GL44" s="128">
        <v>8.4842492138801209</v>
      </c>
      <c r="GM44" s="137">
        <v>1.04325038115445</v>
      </c>
      <c r="GN44" s="124">
        <v>10.631292516750699</v>
      </c>
      <c r="GO44" s="132">
        <v>0.56316829518067102</v>
      </c>
      <c r="GP44" s="128">
        <v>10.4968097363667</v>
      </c>
      <c r="GQ44" s="137">
        <v>0.65972165690322304</v>
      </c>
      <c r="GR44" s="124">
        <v>8.9</v>
      </c>
      <c r="GS44" s="132">
        <v>0.57999999999999996</v>
      </c>
      <c r="GT44" s="128">
        <v>8.4</v>
      </c>
      <c r="GU44" s="137">
        <v>1.07</v>
      </c>
      <c r="GV44" s="124">
        <v>9.2038342607553894</v>
      </c>
      <c r="GW44" s="132">
        <v>0.80022793018984295</v>
      </c>
      <c r="GX44" s="128">
        <v>8.5822290054665604</v>
      </c>
      <c r="GY44" s="137">
        <v>1.0430590352770901</v>
      </c>
      <c r="GZ44" s="124">
        <v>10.105998762898199</v>
      </c>
      <c r="HA44" s="132">
        <v>0.53686621133523904</v>
      </c>
      <c r="HB44" s="128">
        <v>9.7259225711810693</v>
      </c>
      <c r="HC44" s="137">
        <v>0.72382811611891595</v>
      </c>
      <c r="HD44" s="124">
        <v>9.0969738592546996</v>
      </c>
      <c r="HE44" s="132">
        <v>0.57177314302151905</v>
      </c>
      <c r="HF44" s="128">
        <v>8.5460529878056803</v>
      </c>
      <c r="HG44" s="137">
        <v>0.82752516233749995</v>
      </c>
      <c r="HH44" s="124">
        <v>9.6568885061482597</v>
      </c>
      <c r="HI44" s="132">
        <v>0.64773189526476205</v>
      </c>
      <c r="HJ44" s="128">
        <v>9.5384552348988905</v>
      </c>
      <c r="HK44" s="137">
        <v>0.86986504697536005</v>
      </c>
      <c r="HL44" s="523">
        <v>9.2758745576469295</v>
      </c>
      <c r="HM44" s="524">
        <v>0.94673538964849702</v>
      </c>
      <c r="HN44" s="525">
        <v>8.9933355820288892</v>
      </c>
      <c r="HO44" s="526">
        <v>1.0869757008065599</v>
      </c>
      <c r="HP44" s="124">
        <v>9.32244897936725</v>
      </c>
      <c r="HQ44" s="559">
        <v>0.56900936304703598</v>
      </c>
      <c r="HR44" s="560">
        <v>8.7635091704319397</v>
      </c>
      <c r="HS44" s="137">
        <v>0.96585252663752996</v>
      </c>
      <c r="HT44" s="124">
        <v>9.6666596802860898</v>
      </c>
      <c r="HU44" s="559">
        <v>0.65179135559356904</v>
      </c>
      <c r="HV44" s="560">
        <v>10.0174995747466</v>
      </c>
      <c r="HW44" s="137">
        <v>0.55150546925077004</v>
      </c>
      <c r="HX44" s="703">
        <v>9.6101971360592309</v>
      </c>
      <c r="HY44" s="704">
        <v>0.60584594869180097</v>
      </c>
      <c r="HZ44" s="705">
        <v>9.6032831952554805</v>
      </c>
      <c r="IA44" s="706">
        <v>1.0245021490267701</v>
      </c>
      <c r="IB44" s="124">
        <v>9.4554662645853895</v>
      </c>
      <c r="IC44" s="559">
        <v>0.95001338442058803</v>
      </c>
      <c r="ID44" s="560">
        <v>9.0176081131572108</v>
      </c>
      <c r="IE44" s="137">
        <v>1.2806924766316801</v>
      </c>
      <c r="IF44" s="124">
        <v>9.1081566825721705</v>
      </c>
      <c r="IG44" s="559">
        <v>0.61293753575611798</v>
      </c>
      <c r="IH44" s="560">
        <v>8.6170296850559005</v>
      </c>
      <c r="II44" s="137">
        <v>0.72602618022033305</v>
      </c>
      <c r="IJ44" s="124">
        <v>10.2156388753593</v>
      </c>
      <c r="IK44" s="559">
        <v>0.58895913933875699</v>
      </c>
      <c r="IL44" s="560">
        <v>9.9928168809135602</v>
      </c>
      <c r="IM44" s="137">
        <v>0.88058623954195003</v>
      </c>
      <c r="IN44" s="124">
        <v>10.282305490000001</v>
      </c>
      <c r="IO44" s="559">
        <v>0.93763591599999996</v>
      </c>
      <c r="IP44" s="560">
        <v>10.329548150000001</v>
      </c>
      <c r="IQ44" s="137">
        <v>0.89191805499999999</v>
      </c>
      <c r="IR44" s="124">
        <v>10.451693126524701</v>
      </c>
      <c r="IS44" s="559">
        <v>0.58820757160952097</v>
      </c>
      <c r="IT44" s="560">
        <v>9.6512215758449695</v>
      </c>
      <c r="IU44" s="137">
        <v>1.14127088832031</v>
      </c>
      <c r="IV44" s="124">
        <v>10.70381225</v>
      </c>
      <c r="IW44" s="559">
        <v>0.55299390900000001</v>
      </c>
      <c r="IX44" s="560">
        <v>10.313175210000001</v>
      </c>
      <c r="IY44" s="137">
        <v>0.43714627700000003</v>
      </c>
      <c r="IZ44" s="124">
        <v>10.284779208815699</v>
      </c>
      <c r="JA44" s="559">
        <v>0.52393760274958301</v>
      </c>
      <c r="JB44" s="560">
        <v>10.088139072256901</v>
      </c>
      <c r="JC44" s="137">
        <v>0.64007024201975804</v>
      </c>
      <c r="JD44" s="124">
        <v>10.2574755798166</v>
      </c>
      <c r="JE44" s="559">
        <v>0.63412143690730305</v>
      </c>
      <c r="JF44" s="560">
        <v>10.2131096984139</v>
      </c>
      <c r="JG44" s="137">
        <v>0.71244987215011701</v>
      </c>
      <c r="JH44" s="124">
        <v>9.6874079646104203</v>
      </c>
      <c r="JI44" s="559">
        <v>0.874403191698926</v>
      </c>
      <c r="JJ44" s="560">
        <v>9.3482499176197607</v>
      </c>
      <c r="JK44" s="137">
        <v>0.92231522648802999</v>
      </c>
      <c r="JL44" s="124">
        <v>10.1618974176012</v>
      </c>
      <c r="JM44" s="559">
        <v>0.70343339356319901</v>
      </c>
      <c r="JN44" s="560">
        <v>9.3845338287982099</v>
      </c>
      <c r="JO44" s="137">
        <v>1.31453936347061</v>
      </c>
      <c r="JP44" s="124">
        <v>10.863937726542501</v>
      </c>
      <c r="JQ44" s="559">
        <v>0.62183988472399399</v>
      </c>
      <c r="JR44" s="560">
        <v>10.6673509628652</v>
      </c>
      <c r="JS44" s="137">
        <v>0.73214068403841304</v>
      </c>
    </row>
    <row r="45" spans="2:279">
      <c r="B45" s="68" t="s">
        <v>54</v>
      </c>
      <c r="C45" s="89"/>
      <c r="D45" s="90"/>
      <c r="E45" s="89"/>
      <c r="F45" s="90"/>
      <c r="G45" s="89"/>
      <c r="H45" s="90"/>
      <c r="I45" s="89"/>
      <c r="J45" s="90"/>
      <c r="K45" s="89"/>
      <c r="L45" s="90"/>
      <c r="M45" s="89"/>
      <c r="N45" s="90"/>
      <c r="O45" s="89"/>
      <c r="P45" s="90"/>
      <c r="Q45" s="89"/>
      <c r="R45" s="90"/>
      <c r="S45" s="89"/>
      <c r="T45" s="90"/>
      <c r="U45" s="89"/>
      <c r="V45" s="90"/>
      <c r="W45" s="80"/>
      <c r="X45" s="80"/>
      <c r="Y45" s="80"/>
      <c r="Z45" s="80"/>
      <c r="AA45" s="80"/>
      <c r="AB45" s="80"/>
      <c r="AC45" s="89"/>
      <c r="AD45" s="90"/>
      <c r="AE45" s="89"/>
      <c r="AF45" s="90"/>
      <c r="AG45" s="89"/>
      <c r="AH45" s="88"/>
      <c r="AI45" s="90"/>
      <c r="AJ45" s="89"/>
      <c r="AK45" s="88"/>
      <c r="AL45" s="90"/>
      <c r="AM45" s="89"/>
      <c r="AN45" s="88"/>
      <c r="AO45" s="90"/>
      <c r="AP45" s="89"/>
      <c r="AQ45" s="88"/>
      <c r="AR45" s="90"/>
      <c r="AS45" s="89"/>
      <c r="AT45" s="88"/>
      <c r="AU45" s="90"/>
      <c r="AV45" s="89"/>
      <c r="AW45" s="88"/>
      <c r="AX45" s="90"/>
      <c r="AY45" s="89"/>
      <c r="AZ45" s="88"/>
      <c r="BA45" s="90"/>
      <c r="BB45" s="89"/>
      <c r="BC45" s="88"/>
      <c r="BD45" s="90"/>
      <c r="BE45" s="89"/>
      <c r="BF45" s="88"/>
      <c r="BG45" s="90"/>
      <c r="BH45" s="89"/>
      <c r="BI45" s="88"/>
      <c r="BJ45" s="90"/>
      <c r="BK45" s="89"/>
      <c r="BL45" s="88"/>
      <c r="BM45" s="90"/>
      <c r="BN45" s="89"/>
      <c r="BO45" s="88"/>
      <c r="BP45" s="90"/>
      <c r="BQ45" s="89"/>
      <c r="BR45" s="88"/>
      <c r="BS45" s="90"/>
      <c r="BT45" s="89"/>
      <c r="BU45" s="88"/>
      <c r="BV45" s="90"/>
      <c r="BW45" s="89"/>
      <c r="BX45" s="88"/>
      <c r="BY45" s="90"/>
      <c r="BZ45" s="87">
        <v>9.9</v>
      </c>
      <c r="CA45" s="82">
        <v>9.5</v>
      </c>
      <c r="CB45" s="81">
        <v>4.8</v>
      </c>
      <c r="CC45" s="87">
        <v>14.2</v>
      </c>
      <c r="CD45" s="82">
        <v>16</v>
      </c>
      <c r="CE45" s="81">
        <v>3.5</v>
      </c>
      <c r="CF45" s="87">
        <v>12.2</v>
      </c>
      <c r="CG45" s="82">
        <v>12.3</v>
      </c>
      <c r="CH45" s="81">
        <v>3</v>
      </c>
      <c r="CI45" s="87">
        <v>13.1</v>
      </c>
      <c r="CJ45" s="82">
        <v>13.2</v>
      </c>
      <c r="CK45" s="81">
        <v>3.3</v>
      </c>
      <c r="CL45" s="87">
        <v>8.1999999999999993</v>
      </c>
      <c r="CM45" s="82">
        <v>7.3</v>
      </c>
      <c r="CN45" s="81">
        <v>4.4000000000000004</v>
      </c>
      <c r="CO45" s="87">
        <v>9.8000000000000007</v>
      </c>
      <c r="CP45" s="82">
        <v>9.1999999999999993</v>
      </c>
      <c r="CQ45" s="81">
        <v>4.4000000000000004</v>
      </c>
      <c r="CR45" s="87">
        <v>11</v>
      </c>
      <c r="CS45" s="82">
        <v>10.6</v>
      </c>
      <c r="CT45" s="81">
        <v>3.9</v>
      </c>
      <c r="CU45" s="87">
        <v>8.8000000000000007</v>
      </c>
      <c r="CV45" s="82">
        <v>8.1</v>
      </c>
      <c r="CW45" s="81">
        <v>3.9</v>
      </c>
      <c r="CX45" s="87">
        <v>6.2</v>
      </c>
      <c r="CY45" s="82">
        <v>6.5</v>
      </c>
      <c r="CZ45" s="81">
        <v>2.6</v>
      </c>
      <c r="DA45" s="87">
        <v>7.7</v>
      </c>
      <c r="DB45" s="82">
        <v>6.3</v>
      </c>
      <c r="DC45" s="81">
        <v>5.9</v>
      </c>
      <c r="DD45" s="87">
        <v>7.9</v>
      </c>
      <c r="DE45" s="82">
        <v>7.6</v>
      </c>
      <c r="DF45" s="81">
        <v>4</v>
      </c>
      <c r="DG45" s="87">
        <v>8.4</v>
      </c>
      <c r="DH45" s="82">
        <v>7.6</v>
      </c>
      <c r="DI45" s="81">
        <v>4.5</v>
      </c>
      <c r="DJ45" s="87">
        <v>8.1999999999999993</v>
      </c>
      <c r="DK45" s="82">
        <v>7.4</v>
      </c>
      <c r="DL45" s="81">
        <v>4.3</v>
      </c>
      <c r="DM45" s="114">
        <v>9.1999999999999993</v>
      </c>
      <c r="DN45" s="114">
        <v>8.6999999999999993</v>
      </c>
      <c r="DO45" s="114">
        <v>4.7</v>
      </c>
      <c r="DP45" s="124">
        <v>8.9</v>
      </c>
      <c r="DQ45" s="141">
        <v>0.55000000000000004</v>
      </c>
      <c r="DR45" s="128">
        <v>8.6</v>
      </c>
      <c r="DS45" s="137">
        <v>0.56999999999999995</v>
      </c>
      <c r="DT45" s="124">
        <v>9.1</v>
      </c>
      <c r="DU45" s="141">
        <v>1.1299999999999999</v>
      </c>
      <c r="DV45" s="128">
        <v>8.3000000000000007</v>
      </c>
      <c r="DW45" s="137">
        <v>1.33</v>
      </c>
      <c r="DX45" s="124">
        <v>7.8</v>
      </c>
      <c r="DY45" s="141">
        <v>0.86</v>
      </c>
      <c r="DZ45" s="128">
        <v>7.7</v>
      </c>
      <c r="EA45" s="137">
        <v>1.07</v>
      </c>
      <c r="EB45" s="124">
        <v>6.7915489268645999</v>
      </c>
      <c r="EC45" s="132">
        <v>0.817917194843652</v>
      </c>
      <c r="ED45" s="128">
        <v>6.5664954943424503</v>
      </c>
      <c r="EE45" s="137">
        <v>0.85560596914307696</v>
      </c>
      <c r="EF45" s="128">
        <v>7.3</v>
      </c>
      <c r="EG45" s="132">
        <v>0.73</v>
      </c>
      <c r="EH45" s="128">
        <v>7.3</v>
      </c>
      <c r="EI45" s="132">
        <v>0.76</v>
      </c>
      <c r="EJ45" s="124">
        <v>7.4</v>
      </c>
      <c r="EK45" s="132">
        <v>0.88</v>
      </c>
      <c r="EL45" s="128">
        <v>6.5</v>
      </c>
      <c r="EM45" s="137">
        <v>0.72</v>
      </c>
      <c r="EN45" s="124">
        <v>8.1857142849999995</v>
      </c>
      <c r="EO45" s="132">
        <v>0.60586882799999997</v>
      </c>
      <c r="EP45" s="128">
        <v>8.2913538750000004</v>
      </c>
      <c r="EQ45" s="137">
        <v>0.44547973200000002</v>
      </c>
      <c r="ER45" s="124">
        <v>8.7367346933647703</v>
      </c>
      <c r="ES45" s="132">
        <v>0.78574023155478401</v>
      </c>
      <c r="ET45" s="128">
        <v>8.4960945074664398</v>
      </c>
      <c r="EU45" s="137">
        <v>0.88557495175621503</v>
      </c>
      <c r="EV45" s="124">
        <v>8.6999999999999993</v>
      </c>
      <c r="EW45" s="132">
        <v>0.86</v>
      </c>
      <c r="EX45" s="128">
        <v>8.8000000000000007</v>
      </c>
      <c r="EY45" s="137">
        <v>0.67</v>
      </c>
      <c r="EZ45" s="124">
        <v>7.7</v>
      </c>
      <c r="FA45" s="132">
        <v>1.23</v>
      </c>
      <c r="FB45" s="128">
        <v>8.3000000000000007</v>
      </c>
      <c r="FC45" s="137">
        <v>1.35</v>
      </c>
      <c r="FD45" s="124">
        <v>7.5</v>
      </c>
      <c r="FE45" s="132">
        <v>0.6</v>
      </c>
      <c r="FF45" s="128">
        <v>7.9</v>
      </c>
      <c r="FG45" s="137">
        <v>0.82</v>
      </c>
      <c r="FH45" s="124">
        <v>9.1</v>
      </c>
      <c r="FI45" s="132">
        <v>0.69</v>
      </c>
      <c r="FJ45" s="128">
        <v>9.4</v>
      </c>
      <c r="FK45" s="137">
        <v>0.91</v>
      </c>
      <c r="FL45" s="124">
        <v>10.199999999999999</v>
      </c>
      <c r="FM45" s="132">
        <v>0.73</v>
      </c>
      <c r="FN45" s="128">
        <v>11.2</v>
      </c>
      <c r="FO45" s="137">
        <v>1.1499999999999999</v>
      </c>
      <c r="FP45" s="124">
        <v>9.2148321910770701</v>
      </c>
      <c r="FQ45" s="132">
        <v>0.90864985286901201</v>
      </c>
      <c r="FR45" s="128">
        <v>9.6847106945770705</v>
      </c>
      <c r="FS45" s="137">
        <v>0.81917914042363904</v>
      </c>
      <c r="FT45" s="124">
        <v>9.2089743584338599</v>
      </c>
      <c r="FU45" s="132">
        <v>0.72297598701181198</v>
      </c>
      <c r="FV45" s="128">
        <v>9.5351482156066698</v>
      </c>
      <c r="FW45" s="137">
        <v>0.94581179554811201</v>
      </c>
      <c r="FX45" s="124">
        <v>10.0772893766979</v>
      </c>
      <c r="FY45" s="132">
        <v>0.98279657298804501</v>
      </c>
      <c r="FZ45" s="128">
        <v>10.3255011289606</v>
      </c>
      <c r="GA45" s="137">
        <v>0.68605748258679</v>
      </c>
      <c r="GB45" s="124">
        <v>10.0721655322887</v>
      </c>
      <c r="GC45" s="132">
        <v>0.78589996829744502</v>
      </c>
      <c r="GD45" s="128">
        <v>10.653784117545101</v>
      </c>
      <c r="GE45" s="137">
        <v>0.757730563382915</v>
      </c>
      <c r="GF45" s="124">
        <v>10.1</v>
      </c>
      <c r="GG45" s="132">
        <v>0.91</v>
      </c>
      <c r="GH45" s="128">
        <v>10.4</v>
      </c>
      <c r="GI45" s="137">
        <v>1.02</v>
      </c>
      <c r="GJ45" s="124">
        <v>8.7603937723796097</v>
      </c>
      <c r="GK45" s="132">
        <v>0.87359954460449596</v>
      </c>
      <c r="GL45" s="128">
        <v>8.6939430460683003</v>
      </c>
      <c r="GM45" s="137">
        <v>0.81167956260673202</v>
      </c>
      <c r="GN45" s="124">
        <v>9.3095238089774099</v>
      </c>
      <c r="GO45" s="132">
        <v>0.79550571255371505</v>
      </c>
      <c r="GP45" s="128">
        <v>9.7294257870333105</v>
      </c>
      <c r="GQ45" s="137">
        <v>0.49771237233254001</v>
      </c>
      <c r="GR45" s="124">
        <v>10.3</v>
      </c>
      <c r="GS45" s="132">
        <v>0.63</v>
      </c>
      <c r="GT45" s="128">
        <v>10.3</v>
      </c>
      <c r="GU45" s="137">
        <v>0.43</v>
      </c>
      <c r="GV45" s="124">
        <v>10.524254316493799</v>
      </c>
      <c r="GW45" s="132">
        <v>0.99328673546391999</v>
      </c>
      <c r="GX45" s="128">
        <v>10.1725374132059</v>
      </c>
      <c r="GY45" s="137">
        <v>1.11927124579117</v>
      </c>
      <c r="GZ45" s="124">
        <v>11.485243327426399</v>
      </c>
      <c r="HA45" s="132">
        <v>0.60376335945141002</v>
      </c>
      <c r="HB45" s="128">
        <v>11.4444832617817</v>
      </c>
      <c r="HC45" s="137">
        <v>1.0196817388728601</v>
      </c>
      <c r="HD45" s="124">
        <v>9.8717425425917202</v>
      </c>
      <c r="HE45" s="132">
        <v>0.744946972148117</v>
      </c>
      <c r="HF45" s="128">
        <v>10.177463442209801</v>
      </c>
      <c r="HG45" s="137">
        <v>1.0913544782682501</v>
      </c>
      <c r="HH45" s="124">
        <v>11.478792352676599</v>
      </c>
      <c r="HI45" s="132">
        <v>0.69489462103111999</v>
      </c>
      <c r="HJ45" s="128">
        <v>12.482864929986199</v>
      </c>
      <c r="HK45" s="137">
        <v>1.9484228984496399</v>
      </c>
      <c r="HL45" s="523">
        <v>12.1449026926906</v>
      </c>
      <c r="HM45" s="524">
        <v>0.62596922833825197</v>
      </c>
      <c r="HN45" s="525">
        <v>14.200366293132801</v>
      </c>
      <c r="HO45" s="526">
        <v>1.39138047955532</v>
      </c>
      <c r="HP45" s="124">
        <v>10.7357761280032</v>
      </c>
      <c r="HQ45" s="559">
        <v>0.73241296906848097</v>
      </c>
      <c r="HR45" s="560">
        <v>12.1040765508798</v>
      </c>
      <c r="HS45" s="137">
        <v>1.91089780912635</v>
      </c>
      <c r="HT45" s="124">
        <v>11.6318203367761</v>
      </c>
      <c r="HU45" s="559">
        <v>0.71188864258351803</v>
      </c>
      <c r="HV45" s="560">
        <v>13.574186447849</v>
      </c>
      <c r="HW45" s="137">
        <v>1.89214642058178</v>
      </c>
      <c r="HX45" s="703">
        <v>10.2179003717778</v>
      </c>
      <c r="HY45" s="704">
        <v>0.77876727257096501</v>
      </c>
      <c r="HZ45" s="705">
        <v>10.681460933161601</v>
      </c>
      <c r="IA45" s="706">
        <v>1.3737991845972499</v>
      </c>
      <c r="IB45" s="124">
        <v>8.6129285269789797</v>
      </c>
      <c r="IC45" s="559">
        <v>0.61708652899333205</v>
      </c>
      <c r="ID45" s="560">
        <v>8.5330340562211706</v>
      </c>
      <c r="IE45" s="137">
        <v>1.0591882912381101</v>
      </c>
      <c r="IF45" s="124">
        <v>9.7176908623248401</v>
      </c>
      <c r="IG45" s="559">
        <v>0.73381748627826104</v>
      </c>
      <c r="IH45" s="560">
        <v>10.162531140323701</v>
      </c>
      <c r="II45" s="137">
        <v>0.920803130974855</v>
      </c>
      <c r="IJ45" s="124">
        <v>8.7027244803445303</v>
      </c>
      <c r="IK45" s="559">
        <v>0.984254804356539</v>
      </c>
      <c r="IL45" s="560">
        <v>9.2699354124525204</v>
      </c>
      <c r="IM45" s="137">
        <v>1.5476119040287699</v>
      </c>
      <c r="IN45" s="124">
        <v>9.9354826789999997</v>
      </c>
      <c r="IO45" s="559">
        <v>0.68307013800000005</v>
      </c>
      <c r="IP45" s="560">
        <v>10.291947739999999</v>
      </c>
      <c r="IQ45" s="137">
        <v>0.79333257400000001</v>
      </c>
      <c r="IR45" s="124">
        <v>10.260966845915201</v>
      </c>
      <c r="IS45" s="559">
        <v>0.65495430926406095</v>
      </c>
      <c r="IT45" s="560">
        <v>10.0670469990611</v>
      </c>
      <c r="IU45" s="137">
        <v>0.53731898950766999</v>
      </c>
      <c r="IV45" s="124">
        <v>10.69702144</v>
      </c>
      <c r="IW45" s="559">
        <v>0.78072109499999998</v>
      </c>
      <c r="IX45" s="560">
        <v>10.43364775</v>
      </c>
      <c r="IY45" s="137">
        <v>0.97543281400000004</v>
      </c>
      <c r="IZ45" s="124">
        <v>11.385038450953299</v>
      </c>
      <c r="JA45" s="559">
        <v>0.76019667924267598</v>
      </c>
      <c r="JB45" s="560">
        <v>11.004857088099399</v>
      </c>
      <c r="JC45" s="137">
        <v>0.87239115854228999</v>
      </c>
      <c r="JD45" s="124">
        <v>10.770072224874101</v>
      </c>
      <c r="JE45" s="559">
        <v>0.54860250053941395</v>
      </c>
      <c r="JF45" s="560">
        <v>10.575615300552199</v>
      </c>
      <c r="JG45" s="137">
        <v>0.418011744611895</v>
      </c>
      <c r="JH45" s="124">
        <v>10.4183190788816</v>
      </c>
      <c r="JI45" s="559">
        <v>0.66808212480433704</v>
      </c>
      <c r="JJ45" s="560">
        <v>10.444564213534401</v>
      </c>
      <c r="JK45" s="137">
        <v>0.55541423556193503</v>
      </c>
      <c r="JL45" s="124">
        <v>10.702463616629201</v>
      </c>
      <c r="JM45" s="559">
        <v>0.67624188707052102</v>
      </c>
      <c r="JN45" s="560">
        <v>10.624747348690001</v>
      </c>
      <c r="JO45" s="137">
        <v>0.8439432571005</v>
      </c>
      <c r="JP45" s="124">
        <v>9.8696619663841503</v>
      </c>
      <c r="JQ45" s="559">
        <v>0.73470918849559297</v>
      </c>
      <c r="JR45" s="560">
        <v>9.7228726858060597</v>
      </c>
      <c r="JS45" s="137">
        <v>0.749341924496984</v>
      </c>
    </row>
    <row r="46" spans="2:279">
      <c r="B46" s="68" t="s">
        <v>67</v>
      </c>
      <c r="C46" s="89"/>
      <c r="D46" s="90"/>
      <c r="E46" s="89"/>
      <c r="F46" s="90"/>
      <c r="G46" s="89"/>
      <c r="H46" s="90"/>
      <c r="I46" s="89"/>
      <c r="J46" s="90"/>
      <c r="K46" s="89"/>
      <c r="L46" s="90"/>
      <c r="M46" s="89"/>
      <c r="N46" s="90"/>
      <c r="O46" s="89"/>
      <c r="P46" s="90"/>
      <c r="Q46" s="89"/>
      <c r="R46" s="90"/>
      <c r="S46" s="89"/>
      <c r="T46" s="90"/>
      <c r="U46" s="89"/>
      <c r="V46" s="90"/>
      <c r="W46" s="80"/>
      <c r="X46" s="80"/>
      <c r="Y46" s="80"/>
      <c r="Z46" s="80"/>
      <c r="AA46" s="80"/>
      <c r="AB46" s="80"/>
      <c r="AC46" s="89"/>
      <c r="AD46" s="90"/>
      <c r="AE46" s="89"/>
      <c r="AF46" s="90"/>
      <c r="AG46" s="89"/>
      <c r="AH46" s="88"/>
      <c r="AI46" s="90"/>
      <c r="AJ46" s="89"/>
      <c r="AK46" s="88"/>
      <c r="AL46" s="90"/>
      <c r="AM46" s="89"/>
      <c r="AN46" s="88"/>
      <c r="AO46" s="90"/>
      <c r="AP46" s="89"/>
      <c r="AQ46" s="88"/>
      <c r="AR46" s="90"/>
      <c r="AS46" s="89"/>
      <c r="AT46" s="88"/>
      <c r="AU46" s="90"/>
      <c r="AV46" s="89"/>
      <c r="AW46" s="88"/>
      <c r="AX46" s="90"/>
      <c r="AY46" s="89"/>
      <c r="AZ46" s="88"/>
      <c r="BA46" s="90"/>
      <c r="BB46" s="89"/>
      <c r="BC46" s="88"/>
      <c r="BD46" s="90"/>
      <c r="BE46" s="89"/>
      <c r="BF46" s="88"/>
      <c r="BG46" s="90"/>
      <c r="BH46" s="89"/>
      <c r="BI46" s="88"/>
      <c r="BJ46" s="90"/>
      <c r="BK46" s="89"/>
      <c r="BL46" s="88"/>
      <c r="BM46" s="90"/>
      <c r="BN46" s="89"/>
      <c r="BO46" s="88"/>
      <c r="BP46" s="90"/>
      <c r="BQ46" s="89"/>
      <c r="BR46" s="88"/>
      <c r="BS46" s="90"/>
      <c r="BT46" s="89"/>
      <c r="BU46" s="88"/>
      <c r="BV46" s="90"/>
      <c r="BW46" s="89"/>
      <c r="BX46" s="88"/>
      <c r="BY46" s="90"/>
      <c r="BZ46" s="87">
        <v>9.6</v>
      </c>
      <c r="CA46" s="82">
        <v>9.9</v>
      </c>
      <c r="CB46" s="81">
        <v>2.2999999999999998</v>
      </c>
      <c r="CC46" s="87">
        <v>10</v>
      </c>
      <c r="CD46" s="82">
        <v>10.3</v>
      </c>
      <c r="CE46" s="81">
        <v>3.2</v>
      </c>
      <c r="CF46" s="87">
        <v>11.6</v>
      </c>
      <c r="CG46" s="82">
        <v>11.4</v>
      </c>
      <c r="CH46" s="81">
        <v>2.5</v>
      </c>
      <c r="CI46" s="87">
        <v>10.6</v>
      </c>
      <c r="CJ46" s="82">
        <v>10.5</v>
      </c>
      <c r="CK46" s="81">
        <v>1.5</v>
      </c>
      <c r="CL46" s="87">
        <v>9.5</v>
      </c>
      <c r="CM46" s="82">
        <v>9.5</v>
      </c>
      <c r="CN46" s="81">
        <v>1.9</v>
      </c>
      <c r="CO46" s="87">
        <v>6.8</v>
      </c>
      <c r="CP46" s="82">
        <v>6.6</v>
      </c>
      <c r="CQ46" s="81">
        <v>2.2999999999999998</v>
      </c>
      <c r="CR46" s="87">
        <v>6.4</v>
      </c>
      <c r="CS46" s="82">
        <v>6.2</v>
      </c>
      <c r="CT46" s="81">
        <v>2.4</v>
      </c>
      <c r="CU46" s="87">
        <v>5.6</v>
      </c>
      <c r="CV46" s="82">
        <v>5.5</v>
      </c>
      <c r="CW46" s="81">
        <v>2.5</v>
      </c>
      <c r="CX46" s="87">
        <v>6.7</v>
      </c>
      <c r="CY46" s="82">
        <v>6</v>
      </c>
      <c r="CZ46" s="81">
        <v>2.1</v>
      </c>
      <c r="DA46" s="87">
        <v>7.2</v>
      </c>
      <c r="DB46" s="82">
        <v>7.3</v>
      </c>
      <c r="DC46" s="81">
        <v>2.7</v>
      </c>
      <c r="DD46" s="87">
        <v>6.5</v>
      </c>
      <c r="DE46" s="82">
        <v>6.3</v>
      </c>
      <c r="DF46" s="81">
        <v>3.7</v>
      </c>
      <c r="DG46" s="87">
        <v>7.4</v>
      </c>
      <c r="DH46" s="82">
        <v>7.4</v>
      </c>
      <c r="DI46" s="81">
        <v>4.0999999999999996</v>
      </c>
      <c r="DJ46" s="87">
        <v>7.4</v>
      </c>
      <c r="DK46" s="82">
        <v>7.8</v>
      </c>
      <c r="DL46" s="81">
        <v>5</v>
      </c>
      <c r="DM46" s="114">
        <v>8.6</v>
      </c>
      <c r="DN46" s="114">
        <v>8.6</v>
      </c>
      <c r="DO46" s="114">
        <v>4.9000000000000004</v>
      </c>
      <c r="DP46" s="124">
        <v>7.2</v>
      </c>
      <c r="DQ46" s="141">
        <v>1.02</v>
      </c>
      <c r="DR46" s="128">
        <v>6.7</v>
      </c>
      <c r="DS46" s="137">
        <v>1.23</v>
      </c>
      <c r="DT46" s="124">
        <v>8.6</v>
      </c>
      <c r="DU46" s="141">
        <v>0.47</v>
      </c>
      <c r="DV46" s="128">
        <v>9.1999999999999993</v>
      </c>
      <c r="DW46" s="137">
        <v>0.86</v>
      </c>
      <c r="DX46" s="124">
        <v>10.5</v>
      </c>
      <c r="DY46" s="141">
        <v>0.69</v>
      </c>
      <c r="DZ46" s="128">
        <v>11.6</v>
      </c>
      <c r="EA46" s="137">
        <v>1.29</v>
      </c>
      <c r="EB46" s="124">
        <v>7.2836734698718502</v>
      </c>
      <c r="EC46" s="132">
        <v>0.75710614817567201</v>
      </c>
      <c r="ED46" s="128">
        <v>6.2584442933417197</v>
      </c>
      <c r="EE46" s="137">
        <v>1.13789161987056</v>
      </c>
      <c r="EF46" s="128">
        <v>6.8</v>
      </c>
      <c r="EG46" s="132">
        <v>0.51</v>
      </c>
      <c r="EH46" s="128">
        <v>7.6</v>
      </c>
      <c r="EI46" s="132">
        <v>0.23</v>
      </c>
      <c r="EJ46" s="124">
        <v>5.5</v>
      </c>
      <c r="EK46" s="132">
        <v>0.7</v>
      </c>
      <c r="EL46" s="128">
        <v>6.3</v>
      </c>
      <c r="EM46" s="137">
        <v>0.77</v>
      </c>
      <c r="EN46" s="124">
        <v>7.8811507939999998</v>
      </c>
      <c r="EO46" s="132">
        <v>0.76986306100000002</v>
      </c>
      <c r="EP46" s="128">
        <v>7.7107402489999997</v>
      </c>
      <c r="EQ46" s="137">
        <v>0.69702077699999998</v>
      </c>
      <c r="ER46" s="124">
        <v>5.9364219118164598</v>
      </c>
      <c r="ES46" s="132">
        <v>1.1134948854564599</v>
      </c>
      <c r="ET46" s="128">
        <v>5.8359994528566803</v>
      </c>
      <c r="EU46" s="137">
        <v>0.97331285455726801</v>
      </c>
      <c r="EV46" s="124">
        <v>7.9</v>
      </c>
      <c r="EW46" s="132">
        <v>0.74</v>
      </c>
      <c r="EX46" s="128">
        <v>7.9</v>
      </c>
      <c r="EY46" s="137">
        <v>1.02</v>
      </c>
      <c r="EZ46" s="124">
        <v>7.9</v>
      </c>
      <c r="FA46" s="132">
        <v>0.73</v>
      </c>
      <c r="FB46" s="128">
        <v>8.3000000000000007</v>
      </c>
      <c r="FC46" s="137">
        <v>0.64</v>
      </c>
      <c r="FD46" s="124">
        <v>7.5</v>
      </c>
      <c r="FE46" s="132">
        <v>0.72</v>
      </c>
      <c r="FF46" s="128">
        <v>7.2</v>
      </c>
      <c r="FG46" s="137">
        <v>0.72</v>
      </c>
      <c r="FH46" s="124">
        <v>8.6</v>
      </c>
      <c r="FI46" s="132">
        <v>0.86</v>
      </c>
      <c r="FJ46" s="128">
        <v>8.9</v>
      </c>
      <c r="FK46" s="137">
        <v>0.87</v>
      </c>
      <c r="FL46" s="124">
        <v>7.6</v>
      </c>
      <c r="FM46" s="132">
        <v>0.65</v>
      </c>
      <c r="FN46" s="128">
        <v>8.1</v>
      </c>
      <c r="FO46" s="137">
        <v>0.96</v>
      </c>
      <c r="FP46" s="124">
        <v>6.8111111115638003</v>
      </c>
      <c r="FQ46" s="132">
        <v>0.61729750750789303</v>
      </c>
      <c r="FR46" s="128">
        <v>6.75738592705122</v>
      </c>
      <c r="FS46" s="137">
        <v>0.60829425333456399</v>
      </c>
      <c r="FT46" s="124">
        <v>7.6606227111318503</v>
      </c>
      <c r="FU46" s="132">
        <v>0.913824831095428</v>
      </c>
      <c r="FV46" s="128">
        <v>8.2639598243982704</v>
      </c>
      <c r="FW46" s="137">
        <v>0.66426345214337701</v>
      </c>
      <c r="FX46" s="124">
        <v>7.0221088440041202</v>
      </c>
      <c r="FY46" s="132">
        <v>0.72360920285055697</v>
      </c>
      <c r="FZ46" s="128">
        <v>7.42906498702179</v>
      </c>
      <c r="GA46" s="137">
        <v>0.83122231105108102</v>
      </c>
      <c r="GB46" s="124">
        <v>6.9357777782387497</v>
      </c>
      <c r="GC46" s="132">
        <v>0.67054074818701104</v>
      </c>
      <c r="GD46" s="128">
        <v>7.1283770910696802</v>
      </c>
      <c r="GE46" s="137">
        <v>0.69318346021639499</v>
      </c>
      <c r="GF46" s="124">
        <v>7.5</v>
      </c>
      <c r="GG46" s="132">
        <v>0.64</v>
      </c>
      <c r="GH46" s="128">
        <v>7.7</v>
      </c>
      <c r="GI46" s="137">
        <v>0.75</v>
      </c>
      <c r="GJ46" s="124">
        <v>7.6836734698984301</v>
      </c>
      <c r="GK46" s="132">
        <v>0.51976929809587502</v>
      </c>
      <c r="GL46" s="128">
        <v>8.5075911635776507</v>
      </c>
      <c r="GM46" s="137">
        <v>0.88519065026952004</v>
      </c>
      <c r="GN46" s="124">
        <v>8.2511250659591706</v>
      </c>
      <c r="GO46" s="132">
        <v>0.661909578446784</v>
      </c>
      <c r="GP46" s="128">
        <v>8.3832109007549693</v>
      </c>
      <c r="GQ46" s="137">
        <v>0.65975146536329998</v>
      </c>
      <c r="GR46" s="124">
        <v>7.4</v>
      </c>
      <c r="GS46" s="132">
        <v>0.5</v>
      </c>
      <c r="GT46" s="128">
        <v>7.6</v>
      </c>
      <c r="GU46" s="137">
        <v>0.5</v>
      </c>
      <c r="GV46" s="124">
        <v>8.1580324442889296</v>
      </c>
      <c r="GW46" s="132">
        <v>0.38001869805602101</v>
      </c>
      <c r="GX46" s="128">
        <v>8.1918570586090098</v>
      </c>
      <c r="GY46" s="137">
        <v>0.25372993244606401</v>
      </c>
      <c r="GZ46" s="124">
        <v>7.1945578236074201</v>
      </c>
      <c r="HA46" s="132">
        <v>0.35617821521046</v>
      </c>
      <c r="HB46" s="128">
        <v>7.6939594822334296</v>
      </c>
      <c r="HC46" s="137">
        <v>0.52248540908267804</v>
      </c>
      <c r="HD46" s="124">
        <v>7.4340136059362596</v>
      </c>
      <c r="HE46" s="132">
        <v>0.66454392923858696</v>
      </c>
      <c r="HF46" s="128">
        <v>7.6933131030456003</v>
      </c>
      <c r="HG46" s="137">
        <v>0.59141058585278605</v>
      </c>
      <c r="HH46" s="124">
        <v>7.8115646258503402</v>
      </c>
      <c r="HI46" s="132">
        <v>0.60420471355678995</v>
      </c>
      <c r="HJ46" s="128">
        <v>8.1467519861358593</v>
      </c>
      <c r="HK46" s="137">
        <v>0.78021799619957</v>
      </c>
      <c r="HL46" s="523">
        <v>9.2013605442176907</v>
      </c>
      <c r="HM46" s="524">
        <v>0.46181776831089499</v>
      </c>
      <c r="HN46" s="525">
        <v>9.6290512785385296</v>
      </c>
      <c r="HO46" s="526">
        <v>0.47985739157963597</v>
      </c>
      <c r="HP46" s="124">
        <v>9.1333333339403602</v>
      </c>
      <c r="HQ46" s="559">
        <v>0.55045667198660597</v>
      </c>
      <c r="HR46" s="560">
        <v>9.3195886452109402</v>
      </c>
      <c r="HS46" s="137">
        <v>0.56986136081484295</v>
      </c>
      <c r="HT46" s="124">
        <v>9.7156462585033996</v>
      </c>
      <c r="HU46" s="559">
        <v>0.45800008315419</v>
      </c>
      <c r="HV46" s="560">
        <v>9.6544325961617101</v>
      </c>
      <c r="HW46" s="137">
        <v>0.50775546164918295</v>
      </c>
      <c r="HX46" s="703">
        <v>9.23024594453166</v>
      </c>
      <c r="HY46" s="704">
        <v>0.51562909333273899</v>
      </c>
      <c r="HZ46" s="705">
        <v>9.3242113903688306</v>
      </c>
      <c r="IA46" s="706">
        <v>0.440639882247849</v>
      </c>
      <c r="IB46" s="124">
        <v>9.8142857142857203</v>
      </c>
      <c r="IC46" s="559">
        <v>0.47729543684770198</v>
      </c>
      <c r="ID46" s="560">
        <v>10.0726067477255</v>
      </c>
      <c r="IE46" s="137">
        <v>0.41945588151371499</v>
      </c>
      <c r="IF46" s="124">
        <v>8.6285190999476704</v>
      </c>
      <c r="IG46" s="559">
        <v>0.42242581720712302</v>
      </c>
      <c r="IH46" s="560">
        <v>8.7956419588569208</v>
      </c>
      <c r="II46" s="137">
        <v>0.46321114746049802</v>
      </c>
      <c r="IJ46" s="124">
        <v>9.6340136054421794</v>
      </c>
      <c r="IK46" s="559">
        <v>0.45991759133561599</v>
      </c>
      <c r="IL46" s="560">
        <v>10.121055422869</v>
      </c>
      <c r="IM46" s="137">
        <v>0.43725140338485402</v>
      </c>
      <c r="IN46" s="124">
        <v>9.462585034</v>
      </c>
      <c r="IO46" s="559">
        <v>0.44810162599999998</v>
      </c>
      <c r="IP46" s="560">
        <v>9.7384213469999992</v>
      </c>
      <c r="IQ46" s="137">
        <v>0.43197485699999999</v>
      </c>
      <c r="IR46" s="124">
        <v>9.0830455259026692</v>
      </c>
      <c r="IS46" s="559">
        <v>0.66352935928694001</v>
      </c>
      <c r="IT46" s="560">
        <v>9.5546285182784896</v>
      </c>
      <c r="IU46" s="137">
        <v>0.69268381491451803</v>
      </c>
      <c r="IV46" s="124">
        <v>7.8285714290000001</v>
      </c>
      <c r="IW46" s="559">
        <v>0.59131914699999999</v>
      </c>
      <c r="IX46" s="560">
        <v>8.2812794410000006</v>
      </c>
      <c r="IY46" s="137">
        <v>0.77443630399999996</v>
      </c>
      <c r="IZ46" s="124">
        <v>9.0904761904761902</v>
      </c>
      <c r="JA46" s="559">
        <v>0.73885397506438799</v>
      </c>
      <c r="JB46" s="560">
        <v>9.4311613518979396</v>
      </c>
      <c r="JC46" s="137">
        <v>0.83800134248728997</v>
      </c>
      <c r="JD46" s="124">
        <v>8.4452119309262201</v>
      </c>
      <c r="JE46" s="559">
        <v>0.65204143465516895</v>
      </c>
      <c r="JF46" s="560">
        <v>8.9674536290903593</v>
      </c>
      <c r="JG46" s="137">
        <v>0.77970710884176597</v>
      </c>
      <c r="JH46" s="124">
        <v>8.6306122448979607</v>
      </c>
      <c r="JI46" s="559">
        <v>0.79895856072666105</v>
      </c>
      <c r="JJ46" s="560">
        <v>8.7384185750991303</v>
      </c>
      <c r="JK46" s="137">
        <v>0.53401808946274698</v>
      </c>
      <c r="JL46" s="124">
        <v>9.2588173731030903</v>
      </c>
      <c r="JM46" s="559">
        <v>0.76264694463110105</v>
      </c>
      <c r="JN46" s="560">
        <v>9.0086685657117194</v>
      </c>
      <c r="JO46" s="137">
        <v>0.64871882334554598</v>
      </c>
      <c r="JP46" s="124">
        <v>9.2243851386708506</v>
      </c>
      <c r="JQ46" s="559">
        <v>0.498089348267438</v>
      </c>
      <c r="JR46" s="560">
        <v>8.75163049592331</v>
      </c>
      <c r="JS46" s="137">
        <v>0.55355444474297499</v>
      </c>
    </row>
    <row r="47" spans="2:279">
      <c r="B47" s="68" t="s">
        <v>66</v>
      </c>
      <c r="C47" s="89"/>
      <c r="D47" s="90"/>
      <c r="E47" s="89"/>
      <c r="F47" s="90"/>
      <c r="G47" s="89"/>
      <c r="H47" s="90"/>
      <c r="I47" s="89"/>
      <c r="J47" s="90"/>
      <c r="K47" s="89"/>
      <c r="L47" s="90"/>
      <c r="M47" s="89"/>
      <c r="N47" s="90"/>
      <c r="O47" s="89"/>
      <c r="P47" s="90"/>
      <c r="Q47" s="89"/>
      <c r="R47" s="90"/>
      <c r="S47" s="89"/>
      <c r="T47" s="90"/>
      <c r="U47" s="89"/>
      <c r="V47" s="90"/>
      <c r="W47" s="80"/>
      <c r="X47" s="80"/>
      <c r="Y47" s="80"/>
      <c r="Z47" s="80"/>
      <c r="AA47" s="80"/>
      <c r="AB47" s="80"/>
      <c r="AC47" s="89"/>
      <c r="AD47" s="90"/>
      <c r="AE47" s="89"/>
      <c r="AF47" s="90"/>
      <c r="AG47" s="89"/>
      <c r="AH47" s="88"/>
      <c r="AI47" s="90"/>
      <c r="AJ47" s="89"/>
      <c r="AK47" s="88"/>
      <c r="AL47" s="90"/>
      <c r="AM47" s="89"/>
      <c r="AN47" s="88"/>
      <c r="AO47" s="90"/>
      <c r="AP47" s="89"/>
      <c r="AQ47" s="88"/>
      <c r="AR47" s="90"/>
      <c r="AS47" s="89"/>
      <c r="AT47" s="88"/>
      <c r="AU47" s="90"/>
      <c r="AV47" s="89"/>
      <c r="AW47" s="88"/>
      <c r="AX47" s="90"/>
      <c r="AY47" s="89"/>
      <c r="AZ47" s="88"/>
      <c r="BA47" s="90"/>
      <c r="BB47" s="89"/>
      <c r="BC47" s="88"/>
      <c r="BD47" s="90"/>
      <c r="BE47" s="89"/>
      <c r="BF47" s="88"/>
      <c r="BG47" s="90"/>
      <c r="BH47" s="89"/>
      <c r="BI47" s="88"/>
      <c r="BJ47" s="90"/>
      <c r="BK47" s="89"/>
      <c r="BL47" s="88"/>
      <c r="BM47" s="90"/>
      <c r="BN47" s="89"/>
      <c r="BO47" s="88"/>
      <c r="BP47" s="90"/>
      <c r="BQ47" s="89"/>
      <c r="BR47" s="88"/>
      <c r="BS47" s="90"/>
      <c r="BT47" s="89"/>
      <c r="BU47" s="88"/>
      <c r="BV47" s="90"/>
      <c r="BW47" s="89"/>
      <c r="BX47" s="88"/>
      <c r="BY47" s="90"/>
      <c r="BZ47" s="87">
        <v>5.7</v>
      </c>
      <c r="CA47" s="82">
        <v>5.4</v>
      </c>
      <c r="CB47" s="81">
        <v>2.2999999999999998</v>
      </c>
      <c r="CC47" s="87">
        <v>7.1</v>
      </c>
      <c r="CD47" s="82">
        <v>5.8</v>
      </c>
      <c r="CE47" s="81">
        <v>4.0999999999999996</v>
      </c>
      <c r="CF47" s="87">
        <v>8.6</v>
      </c>
      <c r="CG47" s="82">
        <v>8.3000000000000007</v>
      </c>
      <c r="CH47" s="81">
        <v>3.2</v>
      </c>
      <c r="CI47" s="87">
        <v>8.3000000000000007</v>
      </c>
      <c r="CJ47" s="82">
        <v>7.3</v>
      </c>
      <c r="CK47" s="81">
        <v>3.5</v>
      </c>
      <c r="CL47" s="87">
        <v>8.1999999999999993</v>
      </c>
      <c r="CM47" s="82">
        <v>8</v>
      </c>
      <c r="CN47" s="81">
        <v>3.8</v>
      </c>
      <c r="CO47" s="87">
        <v>10</v>
      </c>
      <c r="CP47" s="82">
        <v>10.1</v>
      </c>
      <c r="CQ47" s="81">
        <v>4.4000000000000004</v>
      </c>
      <c r="CR47" s="87">
        <v>10.5</v>
      </c>
      <c r="CS47" s="82">
        <v>10.4</v>
      </c>
      <c r="CT47" s="81">
        <v>3.6</v>
      </c>
      <c r="CU47" s="87">
        <v>7.7</v>
      </c>
      <c r="CV47" s="82">
        <v>7.8</v>
      </c>
      <c r="CW47" s="81">
        <v>4.0999999999999996</v>
      </c>
      <c r="CX47" s="87">
        <v>7.1</v>
      </c>
      <c r="CY47" s="82">
        <v>7.1</v>
      </c>
      <c r="CZ47" s="81">
        <v>3.9</v>
      </c>
      <c r="DA47" s="87">
        <v>8.1</v>
      </c>
      <c r="DB47" s="82">
        <v>8</v>
      </c>
      <c r="DC47" s="81">
        <v>3.2</v>
      </c>
      <c r="DD47" s="87">
        <v>6.6</v>
      </c>
      <c r="DE47" s="82">
        <v>6.3</v>
      </c>
      <c r="DF47" s="81">
        <v>4.5999999999999996</v>
      </c>
      <c r="DG47" s="87">
        <v>7</v>
      </c>
      <c r="DH47" s="82">
        <v>6.8</v>
      </c>
      <c r="DI47" s="81">
        <v>4.5</v>
      </c>
      <c r="DJ47" s="87">
        <v>6.3</v>
      </c>
      <c r="DK47" s="82">
        <v>6</v>
      </c>
      <c r="DL47" s="81">
        <v>4.4000000000000004</v>
      </c>
      <c r="DM47" s="114">
        <v>6</v>
      </c>
      <c r="DN47" s="114">
        <v>5.4</v>
      </c>
      <c r="DO47" s="114">
        <v>5.2</v>
      </c>
      <c r="DP47" s="124">
        <v>6.1</v>
      </c>
      <c r="DQ47" s="141">
        <v>0.96</v>
      </c>
      <c r="DR47" s="128">
        <v>6.1</v>
      </c>
      <c r="DS47" s="137">
        <v>0.7</v>
      </c>
      <c r="DT47" s="124">
        <v>6.7</v>
      </c>
      <c r="DU47" s="141">
        <v>1.07</v>
      </c>
      <c r="DV47" s="128">
        <v>5.2</v>
      </c>
      <c r="DW47" s="137">
        <v>2.0499999999999998</v>
      </c>
      <c r="DX47" s="124">
        <v>4.7</v>
      </c>
      <c r="DY47" s="141">
        <v>1.39</v>
      </c>
      <c r="DZ47" s="128">
        <v>2</v>
      </c>
      <c r="EA47" s="137">
        <v>1.73</v>
      </c>
      <c r="EB47" s="124">
        <v>4.2563579275294101</v>
      </c>
      <c r="EC47" s="132">
        <v>0.78552283124387301</v>
      </c>
      <c r="ED47" s="128">
        <v>2.4486476448995602</v>
      </c>
      <c r="EE47" s="137">
        <v>1.6462882938413601</v>
      </c>
      <c r="EF47" s="128">
        <v>5</v>
      </c>
      <c r="EG47" s="132">
        <v>0.96</v>
      </c>
      <c r="EH47" s="128">
        <v>3.2</v>
      </c>
      <c r="EI47" s="132">
        <v>1.95</v>
      </c>
      <c r="EJ47" s="124">
        <v>5.5</v>
      </c>
      <c r="EK47" s="132">
        <v>0.74</v>
      </c>
      <c r="EL47" s="128">
        <v>5.0999999999999996</v>
      </c>
      <c r="EM47" s="137">
        <v>0.64</v>
      </c>
      <c r="EN47" s="124">
        <v>8.4114671039999998</v>
      </c>
      <c r="EO47" s="132">
        <v>0.90920719000000005</v>
      </c>
      <c r="EP47" s="128">
        <v>8.8016268560000004</v>
      </c>
      <c r="EQ47" s="137">
        <v>1.877293291</v>
      </c>
      <c r="ER47" s="124">
        <v>7.1974206344859004</v>
      </c>
      <c r="ES47" s="132">
        <v>0.75524168611176101</v>
      </c>
      <c r="ET47" s="128">
        <v>6.5390907031454004</v>
      </c>
      <c r="EU47" s="137">
        <v>1.04987767651832</v>
      </c>
      <c r="EV47" s="124">
        <v>9.1999999999999993</v>
      </c>
      <c r="EW47" s="132">
        <v>1.01</v>
      </c>
      <c r="EX47" s="128">
        <v>9.3000000000000007</v>
      </c>
      <c r="EY47" s="137">
        <v>1.1100000000000001</v>
      </c>
      <c r="EZ47" s="124">
        <v>7.8</v>
      </c>
      <c r="FA47" s="132">
        <v>0.62</v>
      </c>
      <c r="FB47" s="128">
        <v>7.8</v>
      </c>
      <c r="FC47" s="137">
        <v>0.61</v>
      </c>
      <c r="FD47" s="124">
        <v>10.199999999999999</v>
      </c>
      <c r="FE47" s="132">
        <v>0.79</v>
      </c>
      <c r="FF47" s="128">
        <v>10.1</v>
      </c>
      <c r="FG47" s="137">
        <v>0.72</v>
      </c>
      <c r="FH47" s="124">
        <v>9</v>
      </c>
      <c r="FI47" s="132">
        <v>0.9</v>
      </c>
      <c r="FJ47" s="128">
        <v>9.8000000000000007</v>
      </c>
      <c r="FK47" s="137">
        <v>0.82</v>
      </c>
      <c r="FL47" s="124">
        <v>8.6</v>
      </c>
      <c r="FM47" s="132">
        <v>0.84</v>
      </c>
      <c r="FN47" s="128">
        <v>9.1</v>
      </c>
      <c r="FO47" s="137">
        <v>0.88</v>
      </c>
      <c r="FP47" s="124">
        <v>9.1058292276930199</v>
      </c>
      <c r="FQ47" s="132">
        <v>0.74299083726372195</v>
      </c>
      <c r="FR47" s="128">
        <v>8.9056144631387308</v>
      </c>
      <c r="FS47" s="137">
        <v>0.50522126849012805</v>
      </c>
      <c r="FT47" s="124">
        <v>10.175916939587999</v>
      </c>
      <c r="FU47" s="132">
        <v>0.97845097370178602</v>
      </c>
      <c r="FV47" s="128">
        <v>10.221763573605401</v>
      </c>
      <c r="FW47" s="137">
        <v>0.91378800766071</v>
      </c>
      <c r="FX47" s="124">
        <v>10.3812140234441</v>
      </c>
      <c r="FY47" s="132">
        <v>0.66714695979351302</v>
      </c>
      <c r="FZ47" s="128">
        <v>10.670631555349701</v>
      </c>
      <c r="GA47" s="137">
        <v>1.0203940588740401</v>
      </c>
      <c r="GB47" s="124">
        <v>9.8276695520759496</v>
      </c>
      <c r="GC47" s="132">
        <v>0.80662443345665003</v>
      </c>
      <c r="GD47" s="128">
        <v>9.5940339819408909</v>
      </c>
      <c r="GE47" s="137">
        <v>0.73756641618406305</v>
      </c>
      <c r="GF47" s="124">
        <v>10.4</v>
      </c>
      <c r="GG47" s="132">
        <v>0.71</v>
      </c>
      <c r="GH47" s="128">
        <v>10.7</v>
      </c>
      <c r="GI47" s="137">
        <v>0.66</v>
      </c>
      <c r="GJ47" s="124">
        <v>11.3701923070055</v>
      </c>
      <c r="GK47" s="132">
        <v>0.89249807470513398</v>
      </c>
      <c r="GL47" s="128">
        <v>11.443953059849701</v>
      </c>
      <c r="GM47" s="137">
        <v>0.90582082098666905</v>
      </c>
      <c r="GN47" s="124">
        <v>8.5636254496628208</v>
      </c>
      <c r="GO47" s="132">
        <v>1.09573302152922</v>
      </c>
      <c r="GP47" s="128">
        <v>8.1706574166779298</v>
      </c>
      <c r="GQ47" s="137">
        <v>1.9887471820096401</v>
      </c>
      <c r="GR47" s="124">
        <v>5.8</v>
      </c>
      <c r="GS47" s="132">
        <v>0.7</v>
      </c>
      <c r="GT47" s="128">
        <v>5.5</v>
      </c>
      <c r="GU47" s="137">
        <v>0.55000000000000004</v>
      </c>
      <c r="GV47" s="124">
        <v>6.8986394553656298</v>
      </c>
      <c r="GW47" s="132">
        <v>0.95023579558231597</v>
      </c>
      <c r="GX47" s="128">
        <v>6.8655828219958801</v>
      </c>
      <c r="GY47" s="137">
        <v>1.275518819248</v>
      </c>
      <c r="GZ47" s="124">
        <v>9.72891156403821</v>
      </c>
      <c r="HA47" s="132">
        <v>1.0577404943429101</v>
      </c>
      <c r="HB47" s="128">
        <v>10.525571506809801</v>
      </c>
      <c r="HC47" s="137">
        <v>2.0725067148781702</v>
      </c>
      <c r="HD47" s="124">
        <v>8.0316588168879797</v>
      </c>
      <c r="HE47" s="132">
        <v>1.12825666833379</v>
      </c>
      <c r="HF47" s="128">
        <v>8.6567103110887995</v>
      </c>
      <c r="HG47" s="137">
        <v>1.4693720156827901</v>
      </c>
      <c r="HH47" s="124">
        <v>8.0225375367035205</v>
      </c>
      <c r="HI47" s="132">
        <v>1.1852574130796101</v>
      </c>
      <c r="HJ47" s="128">
        <v>8.2610405857329905</v>
      </c>
      <c r="HK47" s="137">
        <v>2.6299077014924799</v>
      </c>
      <c r="HL47" s="523">
        <v>9.5212050368579106</v>
      </c>
      <c r="HM47" s="524">
        <v>1.0571082219489301</v>
      </c>
      <c r="HN47" s="525">
        <v>10.0908024406445</v>
      </c>
      <c r="HO47" s="526">
        <v>1.34130041526843</v>
      </c>
      <c r="HP47" s="124">
        <v>10.023966509075301</v>
      </c>
      <c r="HQ47" s="559">
        <v>0.97216050751421701</v>
      </c>
      <c r="HR47" s="560">
        <v>10.629702496102601</v>
      </c>
      <c r="HS47" s="137">
        <v>0.80141905158539395</v>
      </c>
      <c r="HT47" s="124">
        <v>10.506135628799299</v>
      </c>
      <c r="HU47" s="559">
        <v>0.87866081319120803</v>
      </c>
      <c r="HV47" s="560">
        <v>10.9741185625138</v>
      </c>
      <c r="HW47" s="137">
        <v>0.862201240028032</v>
      </c>
      <c r="HX47" s="703">
        <v>10.147448627287099</v>
      </c>
      <c r="HY47" s="704">
        <v>0.73933719655797103</v>
      </c>
      <c r="HZ47" s="705">
        <v>10.5321676597177</v>
      </c>
      <c r="IA47" s="706">
        <v>0.617028695340475</v>
      </c>
      <c r="IB47" s="124">
        <v>11.0851716056568</v>
      </c>
      <c r="IC47" s="559">
        <v>0.62899133221612502</v>
      </c>
      <c r="ID47" s="560">
        <v>11.5059894216588</v>
      </c>
      <c r="IE47" s="137">
        <v>0.79071605209228102</v>
      </c>
      <c r="IF47" s="124">
        <v>10.4510335188581</v>
      </c>
      <c r="IG47" s="559">
        <v>0.75286629040976705</v>
      </c>
      <c r="IH47" s="560">
        <v>10.9638525230921</v>
      </c>
      <c r="II47" s="137">
        <v>0.61050569598801296</v>
      </c>
      <c r="IJ47" s="124">
        <v>10.387768133370001</v>
      </c>
      <c r="IK47" s="559">
        <v>0.68266864507601499</v>
      </c>
      <c r="IL47" s="560">
        <v>11.6526966758277</v>
      </c>
      <c r="IM47" s="137">
        <v>0.84132328232176101</v>
      </c>
      <c r="IN47" s="124">
        <v>10.842713760000001</v>
      </c>
      <c r="IO47" s="559">
        <v>0.64281170099999996</v>
      </c>
      <c r="IP47" s="560">
        <v>11.299288280000001</v>
      </c>
      <c r="IQ47" s="137">
        <v>0.81837480799999995</v>
      </c>
      <c r="IR47" s="124">
        <v>9.2969504384217796</v>
      </c>
      <c r="IS47" s="559">
        <v>0.755227173574328</v>
      </c>
      <c r="IT47" s="560">
        <v>10.3410527561488</v>
      </c>
      <c r="IU47" s="137">
        <v>0.80335612657716404</v>
      </c>
      <c r="IV47" s="124">
        <v>9.3710740270000006</v>
      </c>
      <c r="IW47" s="559">
        <v>0.93112349000000005</v>
      </c>
      <c r="IX47" s="560">
        <v>10.55617419</v>
      </c>
      <c r="IY47" s="137">
        <v>0.88977161900000001</v>
      </c>
      <c r="IZ47" s="124">
        <v>11.1510343970007</v>
      </c>
      <c r="JA47" s="559">
        <v>0.57289808834172196</v>
      </c>
      <c r="JB47" s="560">
        <v>10.898532320204801</v>
      </c>
      <c r="JC47" s="137">
        <v>0.77716675406417701</v>
      </c>
      <c r="JD47" s="124">
        <v>10.717020247093</v>
      </c>
      <c r="JE47" s="559">
        <v>0.89908394268955505</v>
      </c>
      <c r="JF47" s="560">
        <v>11.567901451119299</v>
      </c>
      <c r="JG47" s="137">
        <v>1.3062476293288201</v>
      </c>
      <c r="JH47" s="124">
        <v>9.8039369457017909</v>
      </c>
      <c r="JI47" s="559">
        <v>0.73034697617387001</v>
      </c>
      <c r="JJ47" s="560">
        <v>10.273174217821699</v>
      </c>
      <c r="JK47" s="137">
        <v>0.64599913918028096</v>
      </c>
      <c r="JL47" s="124">
        <v>8.7476300214148193</v>
      </c>
      <c r="JM47" s="559">
        <v>1.0426252705612999</v>
      </c>
      <c r="JN47" s="560">
        <v>9.8733432945719102</v>
      </c>
      <c r="JO47" s="137">
        <v>2.57145583776127</v>
      </c>
      <c r="JP47" s="124">
        <v>9.7585439880068297</v>
      </c>
      <c r="JQ47" s="559">
        <v>0.52970696964294495</v>
      </c>
      <c r="JR47" s="560">
        <v>10.031139113879499</v>
      </c>
      <c r="JS47" s="137">
        <v>0.56868274257771001</v>
      </c>
    </row>
    <row r="48" spans="2:279" ht="15.75" thickBot="1">
      <c r="B48" s="68" t="s">
        <v>127</v>
      </c>
      <c r="C48" s="89"/>
      <c r="D48" s="90"/>
      <c r="E48" s="89"/>
      <c r="F48" s="90"/>
      <c r="G48" s="89"/>
      <c r="H48" s="90"/>
      <c r="I48" s="89"/>
      <c r="J48" s="90"/>
      <c r="K48" s="89"/>
      <c r="L48" s="90"/>
      <c r="M48" s="89"/>
      <c r="N48" s="90"/>
      <c r="O48" s="89"/>
      <c r="P48" s="90"/>
      <c r="Q48" s="89"/>
      <c r="R48" s="90"/>
      <c r="S48" s="89"/>
      <c r="T48" s="90"/>
      <c r="U48" s="89"/>
      <c r="V48" s="90"/>
      <c r="W48" s="80"/>
      <c r="X48" s="80"/>
      <c r="Y48" s="80"/>
      <c r="Z48" s="80"/>
      <c r="AA48" s="80"/>
      <c r="AB48" s="80"/>
      <c r="AC48" s="89"/>
      <c r="AD48" s="90"/>
      <c r="AE48" s="89"/>
      <c r="AF48" s="90"/>
      <c r="AG48" s="89"/>
      <c r="AH48" s="88"/>
      <c r="AI48" s="90"/>
      <c r="AJ48" s="89"/>
      <c r="AK48" s="88"/>
      <c r="AL48" s="90"/>
      <c r="AM48" s="89"/>
      <c r="AN48" s="88"/>
      <c r="AO48" s="90"/>
      <c r="AP48" s="89"/>
      <c r="AQ48" s="88"/>
      <c r="AR48" s="90"/>
      <c r="AS48" s="89"/>
      <c r="AT48" s="88"/>
      <c r="AU48" s="90"/>
      <c r="AV48" s="89"/>
      <c r="AW48" s="88"/>
      <c r="AX48" s="90"/>
      <c r="AY48" s="89"/>
      <c r="AZ48" s="88"/>
      <c r="BA48" s="90"/>
      <c r="BB48" s="89"/>
      <c r="BC48" s="88"/>
      <c r="BD48" s="90"/>
      <c r="BE48" s="89"/>
      <c r="BF48" s="88"/>
      <c r="BG48" s="90"/>
      <c r="BH48" s="89"/>
      <c r="BI48" s="88"/>
      <c r="BJ48" s="90"/>
      <c r="BK48" s="89"/>
      <c r="BL48" s="88"/>
      <c r="BM48" s="90"/>
      <c r="BN48" s="89"/>
      <c r="BO48" s="88"/>
      <c r="BP48" s="90"/>
      <c r="BQ48" s="89"/>
      <c r="BR48" s="88"/>
      <c r="BS48" s="90"/>
      <c r="BT48" s="89"/>
      <c r="BU48" s="88"/>
      <c r="BV48" s="90"/>
      <c r="BW48" s="89"/>
      <c r="BX48" s="88"/>
      <c r="BY48" s="90"/>
      <c r="BZ48" s="89"/>
      <c r="CA48" s="88"/>
      <c r="CB48" s="90"/>
      <c r="CC48" s="89"/>
      <c r="CD48" s="88"/>
      <c r="CE48" s="90"/>
      <c r="CF48" s="89"/>
      <c r="CG48" s="88"/>
      <c r="CH48" s="90"/>
      <c r="CI48" s="89"/>
      <c r="CJ48" s="88"/>
      <c r="CK48" s="90"/>
      <c r="CL48" s="89"/>
      <c r="CM48" s="88"/>
      <c r="CN48" s="90"/>
      <c r="CO48" s="89"/>
      <c r="CP48" s="88"/>
      <c r="CQ48" s="90"/>
      <c r="CR48" s="89"/>
      <c r="CS48" s="88"/>
      <c r="CT48" s="90"/>
      <c r="CU48" s="89"/>
      <c r="CV48" s="88"/>
      <c r="CW48" s="90"/>
      <c r="CX48" s="89"/>
      <c r="CY48" s="88"/>
      <c r="CZ48" s="90"/>
      <c r="DA48" s="89"/>
      <c r="DB48" s="88"/>
      <c r="DC48" s="90"/>
      <c r="DD48" s="89"/>
      <c r="DE48" s="88"/>
      <c r="DF48" s="90"/>
      <c r="DG48" s="89"/>
      <c r="DH48" s="88"/>
      <c r="DI48" s="90"/>
      <c r="DJ48" s="89"/>
      <c r="DK48" s="88"/>
      <c r="DL48" s="90"/>
      <c r="DM48" s="89"/>
      <c r="DN48" s="88"/>
      <c r="DO48" s="90"/>
      <c r="DP48" s="119"/>
      <c r="DQ48" s="133"/>
      <c r="DR48" s="120"/>
      <c r="DS48" s="138"/>
      <c r="DT48" s="119"/>
      <c r="DU48" s="133"/>
      <c r="DV48" s="120"/>
      <c r="DW48" s="138"/>
      <c r="DX48" s="119"/>
      <c r="DY48" s="133"/>
      <c r="DZ48" s="120"/>
      <c r="EA48" s="138"/>
      <c r="EB48" s="119"/>
      <c r="EC48" s="133"/>
      <c r="ED48" s="120"/>
      <c r="EE48" s="138"/>
      <c r="EF48" s="119"/>
      <c r="EG48" s="133"/>
      <c r="EH48" s="120"/>
      <c r="EI48" s="138"/>
      <c r="EJ48" s="119"/>
      <c r="EK48" s="133"/>
      <c r="EL48" s="120"/>
      <c r="EM48" s="138"/>
      <c r="EN48" s="119"/>
      <c r="EO48" s="133"/>
      <c r="EP48" s="120"/>
      <c r="EQ48" s="138"/>
      <c r="ER48" s="119"/>
      <c r="ES48" s="133"/>
      <c r="ET48" s="120"/>
      <c r="EU48" s="138"/>
      <c r="EV48" s="119"/>
      <c r="EW48" s="133"/>
      <c r="EX48" s="120"/>
      <c r="EY48" s="138"/>
      <c r="EZ48" s="119"/>
      <c r="FA48" s="133"/>
      <c r="FB48" s="120"/>
      <c r="FC48" s="138"/>
      <c r="FD48" s="119"/>
      <c r="FE48" s="133"/>
      <c r="FF48" s="120"/>
      <c r="FG48" s="138"/>
      <c r="FH48" s="119"/>
      <c r="FI48" s="133"/>
      <c r="FJ48" s="120"/>
      <c r="FK48" s="138"/>
      <c r="FL48" s="119"/>
      <c r="FM48" s="133"/>
      <c r="FN48" s="120"/>
      <c r="FO48" s="138"/>
      <c r="FP48" s="119"/>
      <c r="FQ48" s="133"/>
      <c r="FR48" s="120"/>
      <c r="FS48" s="138"/>
      <c r="FT48" s="119"/>
      <c r="FU48" s="133"/>
      <c r="FV48" s="120"/>
      <c r="FW48" s="138"/>
      <c r="FX48" s="124">
        <v>9.2605042029750297</v>
      </c>
      <c r="FY48" s="132">
        <v>1.03062910870937</v>
      </c>
      <c r="FZ48" s="128">
        <v>9.8169279078330796</v>
      </c>
      <c r="GA48" s="137">
        <v>1.7480338132975199</v>
      </c>
      <c r="GB48" s="124">
        <v>8.2611159222705908</v>
      </c>
      <c r="GC48" s="132">
        <v>0.93283740244740398</v>
      </c>
      <c r="GD48" s="128">
        <v>8.58379052428797</v>
      </c>
      <c r="GE48" s="137">
        <v>1.1189177312666201</v>
      </c>
      <c r="GF48" s="124">
        <v>11.4</v>
      </c>
      <c r="GG48" s="132">
        <v>1.1000000000000001</v>
      </c>
      <c r="GH48" s="128">
        <v>12.4</v>
      </c>
      <c r="GI48" s="137">
        <v>1.4</v>
      </c>
      <c r="GJ48" s="124">
        <v>10.053846155251399</v>
      </c>
      <c r="GK48" s="132">
        <v>1.24653199542842</v>
      </c>
      <c r="GL48" s="128">
        <v>12.1355524818507</v>
      </c>
      <c r="GM48" s="137">
        <v>2.8308047400359602</v>
      </c>
      <c r="GN48" s="124">
        <v>11.6170068043448</v>
      </c>
      <c r="GO48" s="132">
        <v>0.73509401615647296</v>
      </c>
      <c r="GP48" s="128">
        <v>14.053679587424</v>
      </c>
      <c r="GQ48" s="137">
        <v>2.0589644174920698</v>
      </c>
      <c r="GR48" s="124">
        <v>8.5</v>
      </c>
      <c r="GS48" s="132">
        <v>0.9</v>
      </c>
      <c r="GT48" s="128">
        <v>8.8000000000000007</v>
      </c>
      <c r="GU48" s="137">
        <v>1.2</v>
      </c>
      <c r="GV48" s="124">
        <v>8.6316778471700299</v>
      </c>
      <c r="GW48" s="132">
        <v>0.86062453009795803</v>
      </c>
      <c r="GX48" s="128">
        <v>8.7206429605621203</v>
      </c>
      <c r="GY48" s="137">
        <v>1.01768433732468</v>
      </c>
      <c r="GZ48" s="124">
        <v>12.2853479870651</v>
      </c>
      <c r="HA48" s="132">
        <v>0.88080466697415505</v>
      </c>
      <c r="HB48" s="128">
        <v>14.6112654589</v>
      </c>
      <c r="HC48" s="137">
        <v>1.6470785559455201</v>
      </c>
      <c r="HD48" s="124">
        <v>11.752891158105299</v>
      </c>
      <c r="HE48" s="132">
        <v>0.871621992229767</v>
      </c>
      <c r="HF48" s="128">
        <v>12.388279550213101</v>
      </c>
      <c r="HG48" s="137">
        <v>1.44845588669069</v>
      </c>
      <c r="HH48" s="122">
        <v>10.0700476964742</v>
      </c>
      <c r="HI48" s="130">
        <v>1.57754763191822</v>
      </c>
      <c r="HJ48" s="126">
        <v>11.5009570427515</v>
      </c>
      <c r="HK48" s="135">
        <v>2.2095349789571199</v>
      </c>
      <c r="HL48" s="515">
        <v>8.4768536341123202</v>
      </c>
      <c r="HM48" s="516">
        <v>0.84489605373659704</v>
      </c>
      <c r="HN48" s="517">
        <v>9.4799169495753599</v>
      </c>
      <c r="HO48" s="518">
        <v>1.52420537576503</v>
      </c>
      <c r="HP48" s="122">
        <v>10.1530612259089</v>
      </c>
      <c r="HQ48" s="130">
        <v>0.99551067188063203</v>
      </c>
      <c r="HR48" s="126">
        <v>11.6308365752762</v>
      </c>
      <c r="HS48" s="135">
        <v>1.8791048111603801</v>
      </c>
      <c r="HT48" s="122">
        <v>8.4495861154674294</v>
      </c>
      <c r="HU48" s="130">
        <v>0.79657592127306098</v>
      </c>
      <c r="HV48" s="126">
        <v>8.6816593552784695</v>
      </c>
      <c r="HW48" s="135">
        <v>1.4747720233167101</v>
      </c>
      <c r="HX48" s="695">
        <v>7.9069175791226902</v>
      </c>
      <c r="HY48" s="696">
        <v>0.62578198042975797</v>
      </c>
      <c r="HZ48" s="697">
        <v>7.1268049804882798</v>
      </c>
      <c r="IA48" s="698">
        <v>1.1602194528691001</v>
      </c>
      <c r="IB48" s="122">
        <v>8.4888717504381308</v>
      </c>
      <c r="IC48" s="130">
        <v>1.04575823241396</v>
      </c>
      <c r="ID48" s="126">
        <v>9.5545224687802897</v>
      </c>
      <c r="IE48" s="135">
        <v>1.5941775718518501</v>
      </c>
      <c r="IF48" s="122">
        <v>6.6595888572055904</v>
      </c>
      <c r="IG48" s="130">
        <v>0.884881334422569</v>
      </c>
      <c r="IH48" s="126">
        <v>5.6965072133525902</v>
      </c>
      <c r="II48" s="135">
        <v>2.2145738250951799</v>
      </c>
      <c r="IJ48" s="122">
        <v>8.09637297893814</v>
      </c>
      <c r="IK48" s="130">
        <v>0.60531128806513201</v>
      </c>
      <c r="IL48" s="126">
        <v>7.2333264598537799</v>
      </c>
      <c r="IM48" s="135">
        <v>0.70859788236789401</v>
      </c>
      <c r="IN48" s="122">
        <v>8.5754928909999997</v>
      </c>
      <c r="IO48" s="130">
        <v>0.91798085799999996</v>
      </c>
      <c r="IP48" s="126">
        <v>7.9597552540000001</v>
      </c>
      <c r="IQ48" s="135">
        <v>1.494828818</v>
      </c>
      <c r="IR48" s="122">
        <v>11.3565704784553</v>
      </c>
      <c r="IS48" s="130">
        <v>0.86587059652718101</v>
      </c>
      <c r="IT48" s="126">
        <v>14.6214118850646</v>
      </c>
      <c r="IU48" s="135">
        <v>1.7064226242762399</v>
      </c>
      <c r="IV48" s="122">
        <v>12.455103060000001</v>
      </c>
      <c r="IW48" s="130">
        <v>0.75018052000000002</v>
      </c>
      <c r="IX48" s="126">
        <v>12.92518776</v>
      </c>
      <c r="IY48" s="135">
        <v>1.258741101</v>
      </c>
      <c r="IZ48" s="122">
        <v>9.4401169954720103</v>
      </c>
      <c r="JA48" s="130">
        <v>0.58109792431297302</v>
      </c>
      <c r="JB48" s="126">
        <v>9.5978516472480102</v>
      </c>
      <c r="JC48" s="135">
        <v>0.87836901380958499</v>
      </c>
      <c r="JD48" s="122">
        <v>8.6548229242027297</v>
      </c>
      <c r="JE48" s="130">
        <v>1.67296415468371</v>
      </c>
      <c r="JF48" s="126">
        <v>8.7551808887082192</v>
      </c>
      <c r="JG48" s="135">
        <v>2.5196215937969599</v>
      </c>
      <c r="JH48" s="122">
        <v>8.6088915674321207</v>
      </c>
      <c r="JI48" s="130">
        <v>1.1859950606628</v>
      </c>
      <c r="JJ48" s="126">
        <v>8.7832287727192409</v>
      </c>
      <c r="JK48" s="135">
        <v>1.6975990249214901</v>
      </c>
      <c r="JL48" s="122">
        <v>9.2306459374796805</v>
      </c>
      <c r="JM48" s="130">
        <v>0.85199198664593601</v>
      </c>
      <c r="JN48" s="126">
        <v>9.7705989093294097</v>
      </c>
      <c r="JO48" s="135">
        <v>1.3588698751163499</v>
      </c>
      <c r="JP48" s="122">
        <v>9.5284998625589505</v>
      </c>
      <c r="JQ48" s="130">
        <v>0.73144336518467401</v>
      </c>
      <c r="JR48" s="126">
        <v>8.9112900051096702</v>
      </c>
      <c r="JS48" s="135">
        <v>1.90314138428587</v>
      </c>
    </row>
    <row r="49" spans="2:279" ht="15.75" customHeight="1">
      <c r="B49" s="944" t="s">
        <v>71</v>
      </c>
      <c r="C49" s="945"/>
      <c r="D49" s="945"/>
      <c r="E49" s="945"/>
      <c r="F49" s="945"/>
      <c r="G49" s="945"/>
      <c r="H49" s="945"/>
      <c r="I49" s="945"/>
      <c r="J49" s="945"/>
      <c r="K49" s="945"/>
      <c r="L49" s="945"/>
      <c r="M49" s="945"/>
      <c r="N49" s="945"/>
      <c r="O49" s="945"/>
      <c r="P49" s="945"/>
      <c r="Q49" s="339"/>
      <c r="R49" s="339"/>
      <c r="S49" s="339"/>
      <c r="T49" s="339"/>
      <c r="U49" s="339"/>
      <c r="V49" s="339"/>
      <c r="W49" s="339"/>
      <c r="X49" s="339"/>
      <c r="Y49" s="339"/>
      <c r="Z49" s="339"/>
      <c r="AA49" s="339"/>
      <c r="AB49" s="339"/>
      <c r="AC49" s="339"/>
      <c r="AD49" s="339"/>
      <c r="AE49" s="339"/>
      <c r="AF49" s="339"/>
      <c r="AG49" s="339"/>
      <c r="AH49" s="339"/>
      <c r="AI49" s="339"/>
      <c r="AJ49" s="339"/>
      <c r="AK49" s="339"/>
      <c r="AL49" s="339"/>
      <c r="AM49" s="339"/>
      <c r="AN49" s="339"/>
      <c r="AO49" s="339"/>
      <c r="AP49" s="339"/>
      <c r="AQ49" s="339"/>
      <c r="AR49" s="339"/>
      <c r="AS49" s="339"/>
      <c r="AT49" s="339"/>
      <c r="AU49" s="339"/>
      <c r="AV49" s="339"/>
      <c r="AW49" s="339"/>
      <c r="AX49" s="339"/>
      <c r="AY49" s="339"/>
      <c r="AZ49" s="339"/>
      <c r="BA49" s="339"/>
      <c r="BB49" s="339"/>
      <c r="BC49" s="339"/>
      <c r="BD49" s="339"/>
      <c r="BE49" s="339"/>
      <c r="BF49" s="339"/>
      <c r="BG49" s="339"/>
      <c r="BH49" s="339"/>
      <c r="BI49" s="339"/>
      <c r="BJ49" s="339"/>
      <c r="BK49" s="339"/>
      <c r="BL49" s="339"/>
      <c r="BM49" s="339"/>
      <c r="BN49" s="339"/>
      <c r="BO49" s="339"/>
      <c r="BP49" s="339"/>
      <c r="BQ49" s="339"/>
      <c r="BR49" s="339"/>
      <c r="BS49" s="339"/>
      <c r="BT49" s="339"/>
      <c r="BU49" s="339"/>
      <c r="BV49" s="339"/>
      <c r="BW49" s="339"/>
      <c r="BX49" s="339"/>
      <c r="BY49" s="339"/>
      <c r="BZ49" s="339"/>
      <c r="CA49" s="339"/>
      <c r="CB49" s="339"/>
      <c r="CC49" s="339"/>
      <c r="CD49" s="339"/>
      <c r="CE49" s="339"/>
      <c r="CF49" s="339"/>
      <c r="CG49" s="339"/>
      <c r="CH49" s="339"/>
      <c r="CI49" s="339"/>
      <c r="CJ49" s="339"/>
      <c r="CK49" s="339"/>
      <c r="CL49" s="339"/>
      <c r="CM49" s="339"/>
      <c r="CN49" s="339"/>
      <c r="CO49" s="339"/>
      <c r="CP49" s="339"/>
      <c r="CQ49" s="339"/>
      <c r="CR49" s="339"/>
      <c r="CS49" s="339"/>
      <c r="CT49" s="339"/>
      <c r="CU49" s="339"/>
      <c r="CV49" s="339"/>
      <c r="CW49" s="339"/>
      <c r="CX49" s="339"/>
      <c r="CY49" s="339"/>
      <c r="CZ49" s="339"/>
      <c r="DA49" s="339"/>
      <c r="DB49" s="339"/>
      <c r="DC49" s="339"/>
      <c r="DD49" s="339"/>
      <c r="DE49" s="339"/>
      <c r="DF49" s="339"/>
      <c r="DG49" s="339"/>
      <c r="DH49" s="339"/>
      <c r="DI49" s="339"/>
      <c r="DJ49" s="339"/>
      <c r="DK49" s="339"/>
      <c r="DL49" s="339"/>
      <c r="DM49" s="339"/>
      <c r="DN49" s="339"/>
      <c r="DO49" s="339"/>
      <c r="DP49" s="339"/>
      <c r="DQ49" s="339"/>
      <c r="DR49" s="339"/>
      <c r="DS49" s="339"/>
      <c r="DT49" s="339"/>
      <c r="DU49" s="339"/>
      <c r="DV49" s="339"/>
      <c r="DW49" s="339"/>
      <c r="DX49" s="339"/>
      <c r="DY49" s="339"/>
      <c r="DZ49" s="339"/>
      <c r="EA49" s="339"/>
      <c r="EB49" s="339"/>
      <c r="EC49" s="339"/>
      <c r="ED49" s="339"/>
      <c r="EE49" s="339"/>
      <c r="EF49" s="339"/>
      <c r="EG49" s="339"/>
      <c r="EH49" s="339"/>
      <c r="EI49" s="339"/>
      <c r="EJ49" s="339"/>
      <c r="EK49" s="339"/>
      <c r="EL49" s="339"/>
      <c r="EM49" s="339"/>
      <c r="EN49" s="339"/>
      <c r="EO49" s="339"/>
      <c r="EP49" s="339"/>
      <c r="EQ49" s="339"/>
      <c r="ER49" s="339"/>
      <c r="ES49" s="339"/>
      <c r="ET49" s="339"/>
      <c r="EU49" s="339"/>
      <c r="EV49" s="339"/>
      <c r="EW49" s="339"/>
      <c r="EX49" s="339"/>
      <c r="EY49" s="339"/>
      <c r="EZ49" s="339"/>
      <c r="FA49" s="339"/>
      <c r="FB49" s="339"/>
      <c r="FC49" s="339"/>
      <c r="FD49" s="339"/>
      <c r="FE49" s="339"/>
      <c r="FF49" s="339"/>
      <c r="FG49" s="339"/>
      <c r="FH49" s="339"/>
      <c r="FI49" s="339"/>
      <c r="FJ49" s="339"/>
      <c r="FK49" s="339"/>
      <c r="FL49" s="339"/>
      <c r="FM49" s="339"/>
      <c r="FN49" s="339"/>
      <c r="FO49" s="339"/>
      <c r="FP49" s="339"/>
      <c r="FQ49" s="339"/>
      <c r="FR49" s="339"/>
      <c r="FS49" s="339"/>
      <c r="FT49" s="339"/>
      <c r="FU49" s="339"/>
      <c r="FV49" s="339"/>
      <c r="FW49" s="339"/>
      <c r="FX49" s="339"/>
      <c r="FY49" s="339"/>
      <c r="FZ49" s="339"/>
      <c r="GA49" s="339"/>
      <c r="GB49" s="339"/>
      <c r="GC49" s="339"/>
      <c r="GD49" s="339"/>
      <c r="GE49" s="350"/>
      <c r="GF49" s="350"/>
      <c r="GG49" s="350"/>
      <c r="GH49" s="350"/>
      <c r="GI49" s="350"/>
      <c r="GJ49" s="350"/>
      <c r="GK49" s="350"/>
      <c r="GL49" s="350"/>
      <c r="GM49" s="350"/>
      <c r="GN49" s="350"/>
      <c r="GO49" s="350"/>
      <c r="GP49" s="350"/>
      <c r="GQ49" s="350"/>
      <c r="GR49" s="350"/>
      <c r="GS49" s="350"/>
      <c r="GT49" s="350"/>
      <c r="GU49" s="350"/>
      <c r="GV49" s="350"/>
      <c r="GW49" s="350"/>
      <c r="GX49" s="350"/>
      <c r="GY49" s="351"/>
      <c r="GZ49" s="350"/>
      <c r="HA49" s="350"/>
      <c r="HB49" s="350"/>
      <c r="HC49" s="351"/>
      <c r="HD49" s="350"/>
      <c r="HE49" s="350"/>
      <c r="HF49" s="350"/>
      <c r="HG49" s="351"/>
      <c r="HH49" s="397"/>
      <c r="HI49" s="397"/>
      <c r="HJ49" s="397"/>
      <c r="HK49" s="398"/>
      <c r="HL49" s="531"/>
      <c r="HM49" s="531"/>
      <c r="HN49" s="531"/>
      <c r="HO49" s="532"/>
      <c r="HP49" s="397"/>
      <c r="HQ49" s="397"/>
      <c r="HR49" s="397"/>
      <c r="HS49" s="398"/>
      <c r="HT49" s="397"/>
      <c r="HU49" s="397"/>
      <c r="HV49" s="397"/>
      <c r="HW49" s="398"/>
      <c r="HX49" s="711"/>
      <c r="HY49" s="711"/>
      <c r="HZ49" s="711"/>
      <c r="IA49" s="712"/>
      <c r="IB49" s="397"/>
      <c r="IC49" s="397"/>
      <c r="ID49" s="397"/>
      <c r="IE49" s="398"/>
      <c r="IF49" s="397"/>
      <c r="IG49" s="397"/>
      <c r="IH49" s="397"/>
      <c r="II49" s="398"/>
      <c r="IJ49" s="397"/>
      <c r="IK49" s="397"/>
      <c r="IL49" s="397"/>
      <c r="IM49" s="398"/>
      <c r="IN49" s="397"/>
      <c r="IO49" s="397"/>
      <c r="IP49" s="397"/>
      <c r="IQ49" s="398"/>
      <c r="IR49" s="397"/>
      <c r="IS49" s="397"/>
      <c r="IT49" s="397"/>
      <c r="IU49" s="398"/>
      <c r="IV49" s="397"/>
      <c r="IW49" s="397"/>
      <c r="IX49" s="397"/>
      <c r="IY49" s="398"/>
      <c r="IZ49" s="397"/>
      <c r="JA49" s="397"/>
      <c r="JB49" s="397"/>
      <c r="JC49" s="398"/>
      <c r="JD49" s="397"/>
      <c r="JE49" s="397"/>
      <c r="JF49" s="397"/>
      <c r="JG49" s="398"/>
      <c r="JH49" s="397"/>
      <c r="JI49" s="397"/>
      <c r="JJ49" s="397"/>
      <c r="JK49" s="398"/>
      <c r="JL49" s="397"/>
      <c r="JM49" s="397"/>
      <c r="JN49" s="397"/>
      <c r="JO49" s="398"/>
      <c r="JP49" s="397"/>
      <c r="JQ49" s="397"/>
      <c r="JR49" s="397"/>
      <c r="JS49" s="398"/>
    </row>
    <row r="50" spans="2:279" ht="15.75" customHeight="1">
      <c r="B50" s="881" t="s">
        <v>72</v>
      </c>
      <c r="C50" s="882"/>
      <c r="D50" s="882"/>
      <c r="E50" s="882"/>
      <c r="F50" s="882"/>
      <c r="G50" s="882"/>
      <c r="H50" s="882"/>
      <c r="I50" s="882"/>
      <c r="J50" s="882"/>
      <c r="K50" s="882"/>
      <c r="L50" s="882"/>
      <c r="M50" s="882"/>
      <c r="N50" s="882"/>
      <c r="O50" s="882"/>
      <c r="P50" s="882"/>
      <c r="Q50" s="882"/>
      <c r="R50" s="882"/>
      <c r="S50" s="340"/>
      <c r="T50" s="340"/>
      <c r="U50" s="340"/>
      <c r="V50" s="340"/>
      <c r="W50" s="340"/>
      <c r="X50" s="340"/>
      <c r="Y50" s="340"/>
      <c r="Z50" s="340"/>
      <c r="AA50" s="340"/>
      <c r="AB50" s="340"/>
      <c r="AC50" s="340"/>
      <c r="AD50" s="340"/>
      <c r="AE50" s="340"/>
      <c r="AF50" s="340"/>
      <c r="AG50" s="340"/>
      <c r="AH50" s="340"/>
      <c r="AI50" s="340"/>
      <c r="AJ50" s="340"/>
      <c r="AK50" s="340"/>
      <c r="AL50" s="340"/>
      <c r="AM50" s="340"/>
      <c r="AN50" s="340"/>
      <c r="AO50" s="340"/>
      <c r="AP50" s="340"/>
      <c r="AQ50" s="340"/>
      <c r="AR50" s="340"/>
      <c r="AS50" s="340"/>
      <c r="AT50" s="340"/>
      <c r="AU50" s="340"/>
      <c r="AV50" s="340"/>
      <c r="AW50" s="340"/>
      <c r="AX50" s="340"/>
      <c r="AY50" s="340"/>
      <c r="AZ50" s="340"/>
      <c r="BA50" s="340"/>
      <c r="BB50" s="340"/>
      <c r="BC50" s="340"/>
      <c r="BD50" s="340"/>
      <c r="BE50" s="340"/>
      <c r="BF50" s="340"/>
      <c r="BG50" s="340"/>
      <c r="BH50" s="340"/>
      <c r="BI50" s="340"/>
      <c r="BJ50" s="340"/>
      <c r="BK50" s="340"/>
      <c r="BL50" s="340"/>
      <c r="BM50" s="340"/>
      <c r="BN50" s="340"/>
      <c r="BO50" s="340"/>
      <c r="BP50" s="340"/>
      <c r="BQ50" s="340"/>
      <c r="BR50" s="340"/>
      <c r="BS50" s="340"/>
      <c r="BT50" s="340"/>
      <c r="BU50" s="340"/>
      <c r="BV50" s="340"/>
      <c r="BW50" s="340"/>
      <c r="BX50" s="340"/>
      <c r="BY50" s="340"/>
      <c r="BZ50" s="340"/>
      <c r="CA50" s="340"/>
      <c r="CB50" s="340"/>
      <c r="CC50" s="340"/>
      <c r="CD50" s="340"/>
      <c r="CE50" s="340"/>
      <c r="CF50" s="340"/>
      <c r="CG50" s="340"/>
      <c r="CH50" s="340"/>
      <c r="CI50" s="340"/>
      <c r="CJ50" s="340"/>
      <c r="CK50" s="340"/>
      <c r="CL50" s="340"/>
      <c r="CM50" s="340"/>
      <c r="CN50" s="340"/>
      <c r="CO50" s="340"/>
      <c r="CP50" s="340"/>
      <c r="CQ50" s="340"/>
      <c r="CR50" s="340"/>
      <c r="CS50" s="340"/>
      <c r="CT50" s="340"/>
      <c r="CU50" s="340"/>
      <c r="CV50" s="340"/>
      <c r="CW50" s="340"/>
      <c r="CX50" s="340"/>
      <c r="CY50" s="340"/>
      <c r="CZ50" s="340"/>
      <c r="DA50" s="340"/>
      <c r="DB50" s="340"/>
      <c r="DC50" s="340"/>
      <c r="DD50" s="340"/>
      <c r="DE50" s="340"/>
      <c r="DF50" s="340"/>
      <c r="DG50" s="340"/>
      <c r="DH50" s="340"/>
      <c r="DI50" s="340"/>
      <c r="DJ50" s="340"/>
      <c r="DK50" s="340"/>
      <c r="DL50" s="340"/>
      <c r="DM50" s="340"/>
      <c r="DN50" s="340"/>
      <c r="DO50" s="340"/>
      <c r="DP50" s="340"/>
      <c r="DQ50" s="340"/>
      <c r="DR50" s="340"/>
      <c r="DS50" s="340"/>
      <c r="DT50" s="340"/>
      <c r="DU50" s="340"/>
      <c r="DV50" s="340"/>
      <c r="DW50" s="340"/>
      <c r="DX50" s="340"/>
      <c r="DY50" s="340"/>
      <c r="DZ50" s="340"/>
      <c r="EA50" s="340"/>
      <c r="EB50" s="340"/>
      <c r="EC50" s="340"/>
      <c r="ED50" s="340"/>
      <c r="EE50" s="340"/>
      <c r="EF50" s="340"/>
      <c r="EG50" s="340"/>
      <c r="EH50" s="340"/>
      <c r="EI50" s="340"/>
      <c r="EJ50" s="340"/>
      <c r="EK50" s="340"/>
      <c r="EL50" s="340"/>
      <c r="EM50" s="340"/>
      <c r="EN50" s="340"/>
      <c r="EO50" s="340"/>
      <c r="EP50" s="340"/>
      <c r="EQ50" s="340"/>
      <c r="ER50" s="340"/>
      <c r="ES50" s="340"/>
      <c r="ET50" s="340"/>
      <c r="EU50" s="340"/>
      <c r="EV50" s="340"/>
      <c r="EW50" s="340"/>
      <c r="EX50" s="340"/>
      <c r="EY50" s="340"/>
      <c r="EZ50" s="340"/>
      <c r="FA50" s="340"/>
      <c r="FB50" s="340"/>
      <c r="FC50" s="340"/>
      <c r="FD50" s="340"/>
      <c r="FE50" s="340"/>
      <c r="FF50" s="340"/>
      <c r="FG50" s="340"/>
      <c r="FH50" s="340"/>
      <c r="FI50" s="340"/>
      <c r="FJ50" s="340"/>
      <c r="FK50" s="340"/>
      <c r="FL50" s="340"/>
      <c r="FM50" s="340"/>
      <c r="FN50" s="340"/>
      <c r="FO50" s="340"/>
      <c r="FP50" s="340"/>
      <c r="FQ50" s="340"/>
      <c r="FR50" s="340"/>
      <c r="FS50" s="340"/>
      <c r="FT50" s="340"/>
      <c r="FU50" s="340"/>
      <c r="FV50" s="340"/>
      <c r="FW50" s="340"/>
      <c r="FX50" s="340"/>
      <c r="FY50" s="340"/>
      <c r="FZ50" s="340"/>
      <c r="GA50" s="340"/>
      <c r="GB50" s="340"/>
      <c r="GC50" s="340"/>
      <c r="GD50" s="340"/>
      <c r="GE50" s="352"/>
      <c r="GF50" s="352"/>
      <c r="GG50" s="352"/>
      <c r="GH50" s="352"/>
      <c r="GI50" s="352"/>
      <c r="GJ50" s="352"/>
      <c r="GK50" s="352"/>
      <c r="GL50" s="352"/>
      <c r="GM50" s="352"/>
      <c r="GN50" s="352"/>
      <c r="GO50" s="352"/>
      <c r="GP50" s="352"/>
      <c r="GQ50" s="352"/>
      <c r="GR50" s="352"/>
      <c r="GS50" s="352"/>
      <c r="GT50" s="352"/>
      <c r="GU50" s="352"/>
      <c r="GV50" s="352"/>
      <c r="GW50" s="352"/>
      <c r="GX50" s="352"/>
      <c r="GY50" s="353"/>
      <c r="GZ50" s="352"/>
      <c r="HA50" s="352"/>
      <c r="HB50" s="352"/>
      <c r="HC50" s="353"/>
      <c r="HD50" s="352"/>
      <c r="HE50" s="352"/>
      <c r="HF50" s="352"/>
      <c r="HG50" s="353"/>
      <c r="HH50" s="399"/>
      <c r="HI50" s="399"/>
      <c r="HJ50" s="399"/>
      <c r="HK50" s="400"/>
      <c r="HL50" s="533"/>
      <c r="HM50" s="533"/>
      <c r="HN50" s="533"/>
      <c r="HO50" s="534"/>
      <c r="HP50" s="567"/>
      <c r="HQ50" s="567"/>
      <c r="HR50" s="567"/>
      <c r="HS50" s="400"/>
      <c r="HT50" s="567"/>
      <c r="HU50" s="567"/>
      <c r="HV50" s="567"/>
      <c r="HW50" s="400"/>
      <c r="HX50" s="713"/>
      <c r="HY50" s="713"/>
      <c r="HZ50" s="713"/>
      <c r="IA50" s="714"/>
      <c r="IB50" s="567"/>
      <c r="IC50" s="567"/>
      <c r="ID50" s="567"/>
      <c r="IE50" s="400"/>
      <c r="IF50" s="567"/>
      <c r="IG50" s="567"/>
      <c r="IH50" s="567"/>
      <c r="II50" s="400"/>
      <c r="IJ50" s="567"/>
      <c r="IK50" s="567"/>
      <c r="IL50" s="567"/>
      <c r="IM50" s="400"/>
      <c r="IN50" s="567"/>
      <c r="IO50" s="567"/>
      <c r="IP50" s="567"/>
      <c r="IQ50" s="400"/>
      <c r="IR50" s="567"/>
      <c r="IS50" s="567"/>
      <c r="IT50" s="567"/>
      <c r="IU50" s="400"/>
      <c r="IV50" s="567"/>
      <c r="IW50" s="567"/>
      <c r="IX50" s="567"/>
      <c r="IY50" s="400"/>
      <c r="IZ50" s="567"/>
      <c r="JA50" s="567"/>
      <c r="JB50" s="567"/>
      <c r="JC50" s="400"/>
      <c r="JD50" s="567"/>
      <c r="JE50" s="567"/>
      <c r="JF50" s="567"/>
      <c r="JG50" s="400"/>
      <c r="JH50" s="567"/>
      <c r="JI50" s="567"/>
      <c r="JJ50" s="567"/>
      <c r="JK50" s="400"/>
      <c r="JL50" s="567"/>
      <c r="JM50" s="567"/>
      <c r="JN50" s="567"/>
      <c r="JO50" s="400"/>
      <c r="JP50" s="567"/>
      <c r="JQ50" s="567"/>
      <c r="JR50" s="567"/>
      <c r="JS50" s="400"/>
    </row>
    <row r="51" spans="2:279" ht="15.75" customHeight="1">
      <c r="B51" s="881" t="s">
        <v>136</v>
      </c>
      <c r="C51" s="882"/>
      <c r="D51" s="882"/>
      <c r="E51" s="882"/>
      <c r="F51" s="882"/>
      <c r="G51" s="882"/>
      <c r="H51" s="882"/>
      <c r="I51" s="882"/>
      <c r="J51" s="882"/>
      <c r="K51" s="882"/>
      <c r="L51" s="882"/>
      <c r="M51" s="882"/>
      <c r="N51" s="882"/>
      <c r="O51" s="882"/>
      <c r="P51" s="882"/>
      <c r="Q51" s="882"/>
      <c r="R51" s="882"/>
      <c r="S51" s="882"/>
      <c r="T51" s="882"/>
      <c r="U51" s="882"/>
      <c r="V51" s="882"/>
      <c r="W51" s="882"/>
      <c r="X51" s="882"/>
      <c r="Y51" s="882"/>
      <c r="Z51" s="882"/>
      <c r="AA51" s="882"/>
      <c r="AB51" s="340"/>
      <c r="AC51" s="340"/>
      <c r="AD51" s="340"/>
      <c r="AE51" s="340"/>
      <c r="AF51" s="340"/>
      <c r="AG51" s="340"/>
      <c r="AH51" s="340"/>
      <c r="AI51" s="340"/>
      <c r="AJ51" s="340"/>
      <c r="AK51" s="340"/>
      <c r="AL51" s="340"/>
      <c r="AM51" s="340"/>
      <c r="AN51" s="340"/>
      <c r="AO51" s="340"/>
      <c r="AP51" s="340"/>
      <c r="AQ51" s="340"/>
      <c r="AR51" s="340"/>
      <c r="AS51" s="340"/>
      <c r="AT51" s="340"/>
      <c r="AU51" s="340"/>
      <c r="AV51" s="340"/>
      <c r="AW51" s="340"/>
      <c r="AX51" s="340"/>
      <c r="AY51" s="340"/>
      <c r="AZ51" s="340"/>
      <c r="BA51" s="340"/>
      <c r="BB51" s="340"/>
      <c r="BC51" s="340"/>
      <c r="BD51" s="340"/>
      <c r="BE51" s="340"/>
      <c r="BF51" s="340"/>
      <c r="BG51" s="340"/>
      <c r="BH51" s="340"/>
      <c r="BI51" s="340"/>
      <c r="BJ51" s="340"/>
      <c r="BK51" s="340"/>
      <c r="BL51" s="340"/>
      <c r="BM51" s="340"/>
      <c r="BN51" s="340"/>
      <c r="BO51" s="340"/>
      <c r="BP51" s="340"/>
      <c r="BQ51" s="340"/>
      <c r="BR51" s="340"/>
      <c r="BS51" s="340"/>
      <c r="BT51" s="340"/>
      <c r="BU51" s="340"/>
      <c r="BV51" s="340"/>
      <c r="BW51" s="340"/>
      <c r="BX51" s="340"/>
      <c r="BY51" s="340"/>
      <c r="BZ51" s="340"/>
      <c r="CA51" s="340"/>
      <c r="CB51" s="340"/>
      <c r="CC51" s="340"/>
      <c r="CD51" s="340"/>
      <c r="CE51" s="340"/>
      <c r="CF51" s="340"/>
      <c r="CG51" s="340"/>
      <c r="CH51" s="340"/>
      <c r="CI51" s="340"/>
      <c r="CJ51" s="340"/>
      <c r="CK51" s="340"/>
      <c r="CL51" s="340"/>
      <c r="CM51" s="340"/>
      <c r="CN51" s="340"/>
      <c r="CO51" s="340"/>
      <c r="CP51" s="340"/>
      <c r="CQ51" s="340"/>
      <c r="CR51" s="340"/>
      <c r="CS51" s="340"/>
      <c r="CT51" s="340"/>
      <c r="CU51" s="340"/>
      <c r="CV51" s="340"/>
      <c r="CW51" s="340"/>
      <c r="CX51" s="340"/>
      <c r="CY51" s="340"/>
      <c r="CZ51" s="340"/>
      <c r="DA51" s="340"/>
      <c r="DB51" s="340"/>
      <c r="DC51" s="340"/>
      <c r="DD51" s="340"/>
      <c r="DE51" s="340"/>
      <c r="DF51" s="340"/>
      <c r="DG51" s="340"/>
      <c r="DH51" s="340"/>
      <c r="DI51" s="340"/>
      <c r="DJ51" s="340"/>
      <c r="DK51" s="340"/>
      <c r="DL51" s="340"/>
      <c r="DM51" s="340"/>
      <c r="DN51" s="340"/>
      <c r="DO51" s="340"/>
      <c r="DP51" s="340"/>
      <c r="DQ51" s="340"/>
      <c r="DR51" s="340"/>
      <c r="DS51" s="340"/>
      <c r="DT51" s="340"/>
      <c r="DU51" s="340"/>
      <c r="DV51" s="340"/>
      <c r="DW51" s="340"/>
      <c r="DX51" s="340"/>
      <c r="DY51" s="340"/>
      <c r="DZ51" s="340"/>
      <c r="EA51" s="340"/>
      <c r="EB51" s="340"/>
      <c r="EC51" s="340"/>
      <c r="ED51" s="340"/>
      <c r="EE51" s="340"/>
      <c r="EF51" s="340"/>
      <c r="EG51" s="340"/>
      <c r="EH51" s="340"/>
      <c r="EI51" s="340"/>
      <c r="EJ51" s="340"/>
      <c r="EK51" s="340"/>
      <c r="EL51" s="340"/>
      <c r="EM51" s="340"/>
      <c r="EN51" s="340"/>
      <c r="EO51" s="340"/>
      <c r="EP51" s="340"/>
      <c r="EQ51" s="340"/>
      <c r="ER51" s="340"/>
      <c r="ES51" s="340"/>
      <c r="ET51" s="340"/>
      <c r="EU51" s="340"/>
      <c r="EV51" s="340"/>
      <c r="EW51" s="340"/>
      <c r="EX51" s="340"/>
      <c r="EY51" s="340"/>
      <c r="EZ51" s="340"/>
      <c r="FA51" s="340"/>
      <c r="FB51" s="340"/>
      <c r="FC51" s="340"/>
      <c r="FD51" s="340"/>
      <c r="FE51" s="340"/>
      <c r="FF51" s="340"/>
      <c r="FG51" s="340"/>
      <c r="FH51" s="340"/>
      <c r="FI51" s="340"/>
      <c r="FJ51" s="340"/>
      <c r="FK51" s="340"/>
      <c r="FL51" s="340"/>
      <c r="FM51" s="340"/>
      <c r="FN51" s="340"/>
      <c r="FO51" s="340"/>
      <c r="FP51" s="340"/>
      <c r="FQ51" s="340"/>
      <c r="FR51" s="340"/>
      <c r="FS51" s="340"/>
      <c r="FT51" s="340"/>
      <c r="FU51" s="340"/>
      <c r="FV51" s="340"/>
      <c r="FW51" s="340"/>
      <c r="FX51" s="340"/>
      <c r="FY51" s="340"/>
      <c r="FZ51" s="340"/>
      <c r="GA51" s="340"/>
      <c r="GB51" s="340"/>
      <c r="GC51" s="340"/>
      <c r="GD51" s="340"/>
      <c r="GE51" s="352"/>
      <c r="GF51" s="352"/>
      <c r="GG51" s="352"/>
      <c r="GH51" s="352"/>
      <c r="GI51" s="352"/>
      <c r="GJ51" s="352"/>
      <c r="GK51" s="352"/>
      <c r="GL51" s="352"/>
      <c r="GM51" s="352"/>
      <c r="GN51" s="352"/>
      <c r="GO51" s="352"/>
      <c r="GP51" s="352"/>
      <c r="GQ51" s="352"/>
      <c r="GR51" s="352"/>
      <c r="GS51" s="352"/>
      <c r="GT51" s="352"/>
      <c r="GU51" s="352"/>
      <c r="GV51" s="352"/>
      <c r="GW51" s="352"/>
      <c r="GX51" s="352"/>
      <c r="GY51" s="353"/>
      <c r="GZ51" s="352"/>
      <c r="HA51" s="352"/>
      <c r="HB51" s="352"/>
      <c r="HC51" s="353"/>
      <c r="HD51" s="352"/>
      <c r="HE51" s="352"/>
      <c r="HF51" s="352"/>
      <c r="HG51" s="353"/>
      <c r="HH51" s="399"/>
      <c r="HI51" s="399"/>
      <c r="HJ51" s="399"/>
      <c r="HK51" s="400"/>
      <c r="HL51" s="533"/>
      <c r="HM51" s="533"/>
      <c r="HN51" s="533"/>
      <c r="HO51" s="534"/>
      <c r="HP51" s="567"/>
      <c r="HQ51" s="567"/>
      <c r="HR51" s="567"/>
      <c r="HS51" s="400"/>
      <c r="HT51" s="567"/>
      <c r="HU51" s="567"/>
      <c r="HV51" s="567"/>
      <c r="HW51" s="400"/>
      <c r="HX51" s="713"/>
      <c r="HY51" s="713"/>
      <c r="HZ51" s="713"/>
      <c r="IA51" s="714"/>
      <c r="IB51" s="567"/>
      <c r="IC51" s="567"/>
      <c r="ID51" s="567"/>
      <c r="IE51" s="400"/>
      <c r="IF51" s="567"/>
      <c r="IG51" s="567"/>
      <c r="IH51" s="567"/>
      <c r="II51" s="400"/>
      <c r="IJ51" s="567"/>
      <c r="IK51" s="567"/>
      <c r="IL51" s="567"/>
      <c r="IM51" s="400"/>
      <c r="IN51" s="567"/>
      <c r="IO51" s="567"/>
      <c r="IP51" s="567"/>
      <c r="IQ51" s="400"/>
      <c r="IR51" s="567"/>
      <c r="IS51" s="567"/>
      <c r="IT51" s="567"/>
      <c r="IU51" s="400"/>
      <c r="IV51" s="567"/>
      <c r="IW51" s="567"/>
      <c r="IX51" s="567"/>
      <c r="IY51" s="400"/>
      <c r="IZ51" s="567"/>
      <c r="JA51" s="567"/>
      <c r="JB51" s="567"/>
      <c r="JC51" s="400"/>
      <c r="JD51" s="567"/>
      <c r="JE51" s="567"/>
      <c r="JF51" s="567"/>
      <c r="JG51" s="400"/>
      <c r="JH51" s="567"/>
      <c r="JI51" s="567"/>
      <c r="JJ51" s="567"/>
      <c r="JK51" s="400"/>
      <c r="JL51" s="567"/>
      <c r="JM51" s="567"/>
      <c r="JN51" s="567"/>
      <c r="JO51" s="400"/>
      <c r="JP51" s="567"/>
      <c r="JQ51" s="567"/>
      <c r="JR51" s="567"/>
      <c r="JS51" s="400"/>
    </row>
    <row r="52" spans="2:279" ht="18" customHeight="1" thickBot="1">
      <c r="B52" s="884" t="s">
        <v>103</v>
      </c>
      <c r="C52" s="885"/>
      <c r="D52" s="885"/>
      <c r="E52" s="885"/>
      <c r="F52" s="885"/>
      <c r="G52" s="885"/>
      <c r="H52" s="885"/>
      <c r="I52" s="885"/>
      <c r="J52" s="885"/>
      <c r="K52" s="885"/>
      <c r="L52" s="885"/>
      <c r="M52" s="885"/>
      <c r="N52" s="885"/>
      <c r="O52" s="885"/>
      <c r="P52" s="885"/>
      <c r="Q52" s="885"/>
      <c r="R52" s="885"/>
      <c r="S52" s="885"/>
      <c r="T52" s="885"/>
      <c r="U52" s="885"/>
      <c r="V52" s="341"/>
      <c r="W52" s="341"/>
      <c r="X52" s="341"/>
      <c r="Y52" s="341"/>
      <c r="Z52" s="341"/>
      <c r="AA52" s="341"/>
      <c r="AB52" s="341"/>
      <c r="AC52" s="341"/>
      <c r="AD52" s="341"/>
      <c r="AE52" s="341"/>
      <c r="AF52" s="341"/>
      <c r="AG52" s="341"/>
      <c r="AH52" s="341"/>
      <c r="AI52" s="341"/>
      <c r="AJ52" s="341"/>
      <c r="AK52" s="341"/>
      <c r="AL52" s="341"/>
      <c r="AM52" s="341"/>
      <c r="AN52" s="341"/>
      <c r="AO52" s="341"/>
      <c r="AP52" s="341"/>
      <c r="AQ52" s="341"/>
      <c r="AR52" s="341"/>
      <c r="AS52" s="341"/>
      <c r="AT52" s="341"/>
      <c r="AU52" s="341"/>
      <c r="AV52" s="341"/>
      <c r="AW52" s="341"/>
      <c r="AX52" s="341"/>
      <c r="AY52" s="341"/>
      <c r="AZ52" s="341"/>
      <c r="BA52" s="341"/>
      <c r="BB52" s="341"/>
      <c r="BC52" s="341"/>
      <c r="BD52" s="341"/>
      <c r="BE52" s="341"/>
      <c r="BF52" s="341"/>
      <c r="BG52" s="341"/>
      <c r="BH52" s="341"/>
      <c r="BI52" s="341"/>
      <c r="BJ52" s="341"/>
      <c r="BK52" s="341"/>
      <c r="BL52" s="341"/>
      <c r="BM52" s="341"/>
      <c r="BN52" s="341"/>
      <c r="BO52" s="341"/>
      <c r="BP52" s="341"/>
      <c r="BQ52" s="341"/>
      <c r="BR52" s="341"/>
      <c r="BS52" s="341"/>
      <c r="BT52" s="341"/>
      <c r="BU52" s="341"/>
      <c r="BV52" s="341"/>
      <c r="BW52" s="341"/>
      <c r="BX52" s="341"/>
      <c r="BY52" s="341"/>
      <c r="BZ52" s="341"/>
      <c r="CA52" s="341"/>
      <c r="CB52" s="341"/>
      <c r="CC52" s="341"/>
      <c r="CD52" s="341"/>
      <c r="CE52" s="341"/>
      <c r="CF52" s="341"/>
      <c r="CG52" s="341"/>
      <c r="CH52" s="341"/>
      <c r="CI52" s="341"/>
      <c r="CJ52" s="341"/>
      <c r="CK52" s="341"/>
      <c r="CL52" s="341"/>
      <c r="CM52" s="341"/>
      <c r="CN52" s="341"/>
      <c r="CO52" s="341"/>
      <c r="CP52" s="341"/>
      <c r="CQ52" s="341"/>
      <c r="CR52" s="341"/>
      <c r="CS52" s="341"/>
      <c r="CT52" s="341"/>
      <c r="CU52" s="341"/>
      <c r="CV52" s="341"/>
      <c r="CW52" s="341"/>
      <c r="CX52" s="341"/>
      <c r="CY52" s="341"/>
      <c r="CZ52" s="341"/>
      <c r="DA52" s="341"/>
      <c r="DB52" s="341"/>
      <c r="DC52" s="341"/>
      <c r="DD52" s="341"/>
      <c r="DE52" s="341"/>
      <c r="DF52" s="341"/>
      <c r="DG52" s="341"/>
      <c r="DH52" s="341"/>
      <c r="DI52" s="341"/>
      <c r="DJ52" s="341"/>
      <c r="DK52" s="341"/>
      <c r="DL52" s="341"/>
      <c r="DM52" s="341"/>
      <c r="DN52" s="341"/>
      <c r="DO52" s="341"/>
      <c r="DP52" s="341"/>
      <c r="DQ52" s="341"/>
      <c r="DR52" s="341"/>
      <c r="DS52" s="341"/>
      <c r="DT52" s="341"/>
      <c r="DU52" s="341"/>
      <c r="DV52" s="341"/>
      <c r="DW52" s="341"/>
      <c r="DX52" s="341"/>
      <c r="DY52" s="341"/>
      <c r="DZ52" s="341"/>
      <c r="EA52" s="341"/>
      <c r="EB52" s="341"/>
      <c r="EC52" s="341"/>
      <c r="ED52" s="341"/>
      <c r="EE52" s="341"/>
      <c r="EF52" s="341"/>
      <c r="EG52" s="341"/>
      <c r="EH52" s="341"/>
      <c r="EI52" s="341"/>
      <c r="EJ52" s="341"/>
      <c r="EK52" s="341"/>
      <c r="EL52" s="341"/>
      <c r="EM52" s="341"/>
      <c r="EN52" s="341"/>
      <c r="EO52" s="341"/>
      <c r="EP52" s="341"/>
      <c r="EQ52" s="341"/>
      <c r="ER52" s="341"/>
      <c r="ES52" s="341"/>
      <c r="ET52" s="341"/>
      <c r="EU52" s="341"/>
      <c r="EV52" s="341"/>
      <c r="EW52" s="341"/>
      <c r="EX52" s="341"/>
      <c r="EY52" s="341"/>
      <c r="EZ52" s="341"/>
      <c r="FA52" s="341"/>
      <c r="FB52" s="341"/>
      <c r="FC52" s="341"/>
      <c r="FD52" s="341"/>
      <c r="FE52" s="341"/>
      <c r="FF52" s="341"/>
      <c r="FG52" s="341"/>
      <c r="FH52" s="341"/>
      <c r="FI52" s="341"/>
      <c r="FJ52" s="341"/>
      <c r="FK52" s="341"/>
      <c r="FL52" s="341"/>
      <c r="FM52" s="341"/>
      <c r="FN52" s="341"/>
      <c r="FO52" s="341"/>
      <c r="FP52" s="341"/>
      <c r="FQ52" s="341"/>
      <c r="FR52" s="341"/>
      <c r="FS52" s="341"/>
      <c r="FT52" s="341"/>
      <c r="FU52" s="341"/>
      <c r="FV52" s="341"/>
      <c r="FW52" s="341"/>
      <c r="FX52" s="341"/>
      <c r="FY52" s="341"/>
      <c r="FZ52" s="341"/>
      <c r="GA52" s="341"/>
      <c r="GB52" s="341"/>
      <c r="GC52" s="341"/>
      <c r="GD52" s="341"/>
      <c r="GE52" s="354"/>
      <c r="GF52" s="354"/>
      <c r="GG52" s="354"/>
      <c r="GH52" s="354"/>
      <c r="GI52" s="354"/>
      <c r="GJ52" s="354"/>
      <c r="GK52" s="354"/>
      <c r="GL52" s="354"/>
      <c r="GM52" s="354"/>
      <c r="GN52" s="354"/>
      <c r="GO52" s="354"/>
      <c r="GP52" s="354"/>
      <c r="GQ52" s="354"/>
      <c r="GR52" s="354"/>
      <c r="GS52" s="354"/>
      <c r="GT52" s="354"/>
      <c r="GU52" s="354"/>
      <c r="GV52" s="354"/>
      <c r="GW52" s="354"/>
      <c r="GX52" s="354"/>
      <c r="GY52" s="355"/>
      <c r="GZ52" s="354"/>
      <c r="HA52" s="354"/>
      <c r="HB52" s="354"/>
      <c r="HC52" s="355"/>
      <c r="HD52" s="354"/>
      <c r="HE52" s="354"/>
      <c r="HF52" s="354"/>
      <c r="HG52" s="355"/>
      <c r="HH52" s="401"/>
      <c r="HI52" s="401"/>
      <c r="HJ52" s="401"/>
      <c r="HK52" s="402"/>
      <c r="HL52" s="535"/>
      <c r="HM52" s="535"/>
      <c r="HN52" s="535"/>
      <c r="HO52" s="536"/>
      <c r="HP52" s="401"/>
      <c r="HQ52" s="401"/>
      <c r="HR52" s="401"/>
      <c r="HS52" s="402"/>
      <c r="HT52" s="401"/>
      <c r="HU52" s="401"/>
      <c r="HV52" s="401"/>
      <c r="HW52" s="402"/>
      <c r="HX52" s="715"/>
      <c r="HY52" s="715"/>
      <c r="HZ52" s="715"/>
      <c r="IA52" s="716"/>
      <c r="IB52" s="401"/>
      <c r="IC52" s="401"/>
      <c r="ID52" s="401"/>
      <c r="IE52" s="402"/>
      <c r="IF52" s="401"/>
      <c r="IG52" s="401"/>
      <c r="IH52" s="401"/>
      <c r="II52" s="402"/>
      <c r="IJ52" s="401"/>
      <c r="IK52" s="401"/>
      <c r="IL52" s="401"/>
      <c r="IM52" s="402"/>
      <c r="IN52" s="401"/>
      <c r="IO52" s="401"/>
      <c r="IP52" s="401"/>
      <c r="IQ52" s="402"/>
      <c r="IR52" s="401"/>
      <c r="IS52" s="401"/>
      <c r="IT52" s="401"/>
      <c r="IU52" s="402"/>
      <c r="IV52" s="401"/>
      <c r="IW52" s="401"/>
      <c r="IX52" s="401"/>
      <c r="IY52" s="402"/>
      <c r="IZ52" s="401"/>
      <c r="JA52" s="401"/>
      <c r="JB52" s="401"/>
      <c r="JC52" s="402"/>
      <c r="JD52" s="401"/>
      <c r="JE52" s="401"/>
      <c r="JF52" s="401"/>
      <c r="JG52" s="402"/>
      <c r="JH52" s="401"/>
      <c r="JI52" s="401"/>
      <c r="JJ52" s="401"/>
      <c r="JK52" s="402"/>
      <c r="JL52" s="401"/>
      <c r="JM52" s="401"/>
      <c r="JN52" s="401"/>
      <c r="JO52" s="402"/>
      <c r="JP52" s="401"/>
      <c r="JQ52" s="401"/>
      <c r="JR52" s="401"/>
      <c r="JS52" s="402"/>
    </row>
  </sheetData>
  <mergeCells count="172">
    <mergeCell ref="JP4:JS4"/>
    <mergeCell ref="JP5:JS5"/>
    <mergeCell ref="JL4:JO4"/>
    <mergeCell ref="JL5:JO5"/>
    <mergeCell ref="JH4:JK4"/>
    <mergeCell ref="JH5:JK5"/>
    <mergeCell ref="DA4:DC4"/>
    <mergeCell ref="GR4:GU4"/>
    <mergeCell ref="GR5:GU5"/>
    <mergeCell ref="GF4:GI4"/>
    <mergeCell ref="GF5:GI5"/>
    <mergeCell ref="GB4:GE4"/>
    <mergeCell ref="GB5:GE5"/>
    <mergeCell ref="FX4:GA4"/>
    <mergeCell ref="FX5:GA5"/>
    <mergeCell ref="DT5:DW5"/>
    <mergeCell ref="DX4:EA4"/>
    <mergeCell ref="DX5:EA5"/>
    <mergeCell ref="FT4:FW4"/>
    <mergeCell ref="FT5:FW5"/>
    <mergeCell ref="FP4:FS4"/>
    <mergeCell ref="FP5:FS5"/>
    <mergeCell ref="FL4:FO4"/>
    <mergeCell ref="DD4:DF4"/>
    <mergeCell ref="DG4:DI4"/>
    <mergeCell ref="DJ4:DL4"/>
    <mergeCell ref="B50:R50"/>
    <mergeCell ref="U5:V5"/>
    <mergeCell ref="BB5:BD5"/>
    <mergeCell ref="BH5:BJ5"/>
    <mergeCell ref="AV4:AX4"/>
    <mergeCell ref="AY4:BA4"/>
    <mergeCell ref="BB4:BD4"/>
    <mergeCell ref="BE4:BG4"/>
    <mergeCell ref="BH4:BJ4"/>
    <mergeCell ref="I4:J4"/>
    <mergeCell ref="K4:L4"/>
    <mergeCell ref="AC5:AD5"/>
    <mergeCell ref="AE5:AF5"/>
    <mergeCell ref="B49:P49"/>
    <mergeCell ref="W5:X5"/>
    <mergeCell ref="Y5:Z5"/>
    <mergeCell ref="M5:N5"/>
    <mergeCell ref="O5:P5"/>
    <mergeCell ref="G5:H5"/>
    <mergeCell ref="I5:J5"/>
    <mergeCell ref="Q5:R5"/>
    <mergeCell ref="W4:X4"/>
    <mergeCell ref="K5:L5"/>
    <mergeCell ref="C4:D4"/>
    <mergeCell ref="E4:F4"/>
    <mergeCell ref="G4:H4"/>
    <mergeCell ref="O4:P4"/>
    <mergeCell ref="Q4:R4"/>
    <mergeCell ref="S4:T4"/>
    <mergeCell ref="AA4:AB4"/>
    <mergeCell ref="AC4:AD4"/>
    <mergeCell ref="M4:N4"/>
    <mergeCell ref="U4:V4"/>
    <mergeCell ref="BN4:BP4"/>
    <mergeCell ref="BE5:BG5"/>
    <mergeCell ref="AJ5:AL5"/>
    <mergeCell ref="AM5:AO5"/>
    <mergeCell ref="AP5:AR5"/>
    <mergeCell ref="AS5:AU5"/>
    <mergeCell ref="AP4:AR4"/>
    <mergeCell ref="AS4:AU4"/>
    <mergeCell ref="Y4:Z4"/>
    <mergeCell ref="AV5:AX5"/>
    <mergeCell ref="BK5:BM5"/>
    <mergeCell ref="AG4:AI4"/>
    <mergeCell ref="AJ4:AL4"/>
    <mergeCell ref="AM4:AO4"/>
    <mergeCell ref="AY5:BA5"/>
    <mergeCell ref="BN5:BP5"/>
    <mergeCell ref="BK4:BM4"/>
    <mergeCell ref="AE4:AF4"/>
    <mergeCell ref="B52:U52"/>
    <mergeCell ref="ER4:EU4"/>
    <mergeCell ref="ER5:EU5"/>
    <mergeCell ref="EN4:EQ4"/>
    <mergeCell ref="EN5:EQ5"/>
    <mergeCell ref="EF4:EI4"/>
    <mergeCell ref="EF5:EI5"/>
    <mergeCell ref="EJ4:EM4"/>
    <mergeCell ref="EJ5:EM5"/>
    <mergeCell ref="EB4:EE4"/>
    <mergeCell ref="EB5:EE5"/>
    <mergeCell ref="DP4:DS4"/>
    <mergeCell ref="DP5:DS5"/>
    <mergeCell ref="DA5:DC5"/>
    <mergeCell ref="DD5:DF5"/>
    <mergeCell ref="DG5:DI5"/>
    <mergeCell ref="DJ5:DL5"/>
    <mergeCell ref="AG5:AI5"/>
    <mergeCell ref="CU5:CW5"/>
    <mergeCell ref="B51:AA51"/>
    <mergeCell ref="AA5:AB5"/>
    <mergeCell ref="S5:T5"/>
    <mergeCell ref="C5:D5"/>
    <mergeCell ref="E5:F5"/>
    <mergeCell ref="CX5:CZ5"/>
    <mergeCell ref="BQ5:BS5"/>
    <mergeCell ref="CR4:CT4"/>
    <mergeCell ref="BQ4:BS4"/>
    <mergeCell ref="BT4:BV4"/>
    <mergeCell ref="BW4:BY4"/>
    <mergeCell ref="CI5:CK5"/>
    <mergeCell ref="CL5:CN5"/>
    <mergeCell ref="CO5:CQ5"/>
    <mergeCell ref="CR5:CT5"/>
    <mergeCell ref="BZ4:CB4"/>
    <mergeCell ref="CC4:CE4"/>
    <mergeCell ref="CF4:CH4"/>
    <mergeCell ref="CI4:CK4"/>
    <mergeCell ref="CL4:CN4"/>
    <mergeCell ref="CO4:CQ4"/>
    <mergeCell ref="BZ5:CB5"/>
    <mergeCell ref="CC5:CE5"/>
    <mergeCell ref="CF5:CH5"/>
    <mergeCell ref="BT5:BV5"/>
    <mergeCell ref="BW5:BY5"/>
    <mergeCell ref="CU4:CW4"/>
    <mergeCell ref="CX4:CZ4"/>
    <mergeCell ref="DT4:DW4"/>
    <mergeCell ref="GV4:GY4"/>
    <mergeCell ref="GV5:GY5"/>
    <mergeCell ref="DM4:DO4"/>
    <mergeCell ref="DM5:DO5"/>
    <mergeCell ref="FL5:FO5"/>
    <mergeCell ref="FH4:FK4"/>
    <mergeCell ref="FH5:FK5"/>
    <mergeCell ref="FD4:FG4"/>
    <mergeCell ref="FD5:FG5"/>
    <mergeCell ref="EZ5:FC5"/>
    <mergeCell ref="GJ4:GM4"/>
    <mergeCell ref="GJ5:GM5"/>
    <mergeCell ref="GN4:GQ4"/>
    <mergeCell ref="GN5:GQ5"/>
    <mergeCell ref="EZ4:FC4"/>
    <mergeCell ref="GZ4:HC4"/>
    <mergeCell ref="EV4:EY4"/>
    <mergeCell ref="GZ5:HC5"/>
    <mergeCell ref="HD5:HG5"/>
    <mergeCell ref="HX5:IA5"/>
    <mergeCell ref="HX4:IA4"/>
    <mergeCell ref="HT4:HW4"/>
    <mergeCell ref="HT5:HW5"/>
    <mergeCell ref="IN4:IQ4"/>
    <mergeCell ref="IN5:IQ5"/>
    <mergeCell ref="IF4:II4"/>
    <mergeCell ref="IF5:II5"/>
    <mergeCell ref="HH5:HK5"/>
    <mergeCell ref="HP4:HS4"/>
    <mergeCell ref="HP5:HS5"/>
    <mergeCell ref="HL4:HO4"/>
    <mergeCell ref="HL5:HO5"/>
    <mergeCell ref="HH4:HK4"/>
    <mergeCell ref="EV5:EY5"/>
    <mergeCell ref="HD4:HG4"/>
    <mergeCell ref="JD4:JG4"/>
    <mergeCell ref="JD5:JG5"/>
    <mergeCell ref="IV4:IY4"/>
    <mergeCell ref="IV5:IY5"/>
    <mergeCell ref="IR4:IU4"/>
    <mergeCell ref="IR5:IU5"/>
    <mergeCell ref="IJ4:IM4"/>
    <mergeCell ref="IJ5:IM5"/>
    <mergeCell ref="IB4:IE4"/>
    <mergeCell ref="IB5:IE5"/>
    <mergeCell ref="IZ4:JC4"/>
    <mergeCell ref="IZ5:JC5"/>
  </mergeCells>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Y93"/>
  <sheetViews>
    <sheetView zoomScaleNormal="100" workbookViewId="0">
      <pane xSplit="9" ySplit="5" topLeftCell="J72" activePane="bottomRight" state="frozen"/>
      <selection pane="topRight" activeCell="J1" sqref="J1"/>
      <selection pane="bottomLeft" activeCell="A6" sqref="A6"/>
      <selection pane="bottomRight" activeCell="R83" sqref="R83"/>
    </sheetView>
  </sheetViews>
  <sheetFormatPr defaultColWidth="13.5703125" defaultRowHeight="15"/>
  <cols>
    <col min="1" max="1" width="1" style="1" customWidth="1"/>
    <col min="2" max="2" width="8.85546875" style="1" customWidth="1"/>
    <col min="3" max="3" width="13.42578125" style="1" customWidth="1"/>
    <col min="4" max="5" width="9.7109375" style="2" customWidth="1"/>
    <col min="6" max="6" width="10.7109375" style="2" customWidth="1"/>
    <col min="7" max="8" width="9.7109375" style="2" customWidth="1"/>
    <col min="9" max="9" width="2.85546875" style="1" customWidth="1"/>
    <col min="10" max="14" width="5.5703125" style="1" customWidth="1"/>
    <col min="15" max="20" width="7.140625" style="1" customWidth="1"/>
    <col min="21" max="25" width="7.5703125" style="2" customWidth="1"/>
    <col min="26" max="16384" width="13.5703125" style="1"/>
  </cols>
  <sheetData>
    <row r="1" spans="2:25" ht="3" customHeight="1" thickBot="1"/>
    <row r="2" spans="2:25" ht="15" customHeight="1">
      <c r="B2" s="953" t="s">
        <v>95</v>
      </c>
      <c r="C2" s="954"/>
      <c r="D2" s="954"/>
      <c r="E2" s="954"/>
      <c r="F2" s="954"/>
      <c r="G2" s="954"/>
      <c r="H2" s="955"/>
      <c r="U2" s="1"/>
      <c r="V2" s="1"/>
      <c r="W2" s="1"/>
      <c r="X2" s="1"/>
      <c r="Y2" s="1"/>
    </row>
    <row r="3" spans="2:25">
      <c r="B3" s="956"/>
      <c r="C3" s="957"/>
      <c r="D3" s="957"/>
      <c r="E3" s="957"/>
      <c r="F3" s="957"/>
      <c r="G3" s="957"/>
      <c r="H3" s="958"/>
      <c r="U3" s="1"/>
      <c r="V3" s="1"/>
      <c r="W3" s="1"/>
      <c r="X3" s="1"/>
      <c r="Y3" s="1"/>
    </row>
    <row r="4" spans="2:25" ht="15.75" thickBot="1">
      <c r="B4" s="959" t="s">
        <v>16</v>
      </c>
      <c r="C4" s="960"/>
      <c r="D4" s="960"/>
      <c r="E4" s="960"/>
      <c r="F4" s="960"/>
      <c r="G4" s="960"/>
      <c r="H4" s="961"/>
      <c r="U4" s="1"/>
      <c r="V4" s="1"/>
      <c r="W4" s="1"/>
      <c r="X4" s="1"/>
      <c r="Y4" s="1"/>
    </row>
    <row r="5" spans="2:25" ht="33" customHeight="1" thickBot="1">
      <c r="B5" s="59" t="s">
        <v>1</v>
      </c>
      <c r="C5" s="55" t="s">
        <v>0</v>
      </c>
      <c r="D5" s="56" t="s">
        <v>11</v>
      </c>
      <c r="E5" s="56" t="s">
        <v>12</v>
      </c>
      <c r="F5" s="56" t="s">
        <v>13</v>
      </c>
      <c r="G5" s="56" t="s">
        <v>14</v>
      </c>
      <c r="H5" s="57" t="s">
        <v>15</v>
      </c>
      <c r="U5" s="1"/>
      <c r="V5" s="1"/>
      <c r="W5" s="1"/>
      <c r="X5" s="1"/>
      <c r="Y5" s="1"/>
    </row>
    <row r="6" spans="2:25" s="10" customFormat="1">
      <c r="B6" s="51">
        <v>13</v>
      </c>
      <c r="C6" s="52">
        <v>39692</v>
      </c>
      <c r="D6" s="798">
        <v>87.1</v>
      </c>
      <c r="E6" s="798">
        <v>80.5</v>
      </c>
      <c r="F6" s="798">
        <v>50</v>
      </c>
      <c r="G6" s="798">
        <v>80</v>
      </c>
      <c r="H6" s="272">
        <v>69.7</v>
      </c>
    </row>
    <row r="7" spans="2:25">
      <c r="B7" s="20">
        <v>14</v>
      </c>
      <c r="C7" s="16">
        <v>39783</v>
      </c>
      <c r="D7" s="799">
        <v>88.9</v>
      </c>
      <c r="E7" s="799">
        <v>85.1</v>
      </c>
      <c r="F7" s="799">
        <v>60.9</v>
      </c>
      <c r="G7" s="799">
        <v>69</v>
      </c>
      <c r="H7" s="800">
        <v>70.3</v>
      </c>
      <c r="U7" s="1"/>
      <c r="V7" s="1"/>
      <c r="W7" s="1"/>
      <c r="X7" s="1"/>
      <c r="Y7" s="1"/>
    </row>
    <row r="8" spans="2:25">
      <c r="B8" s="20">
        <v>15</v>
      </c>
      <c r="C8" s="16">
        <v>39873</v>
      </c>
      <c r="D8" s="799">
        <v>85.4</v>
      </c>
      <c r="E8" s="799">
        <v>85.3</v>
      </c>
      <c r="F8" s="799">
        <v>62.8</v>
      </c>
      <c r="G8" s="799">
        <v>73</v>
      </c>
      <c r="H8" s="800">
        <v>73.900000000000006</v>
      </c>
      <c r="U8" s="1"/>
      <c r="V8" s="1"/>
      <c r="W8" s="1"/>
      <c r="X8" s="1"/>
      <c r="Y8" s="1"/>
    </row>
    <row r="9" spans="2:25">
      <c r="B9" s="20">
        <v>16</v>
      </c>
      <c r="C9" s="16">
        <v>39965</v>
      </c>
      <c r="D9" s="799">
        <v>87</v>
      </c>
      <c r="E9" s="799">
        <v>79.3</v>
      </c>
      <c r="F9" s="799">
        <v>59.4</v>
      </c>
      <c r="G9" s="799">
        <v>72</v>
      </c>
      <c r="H9" s="800">
        <v>76.7</v>
      </c>
      <c r="U9" s="1"/>
      <c r="V9" s="1"/>
      <c r="W9" s="1"/>
      <c r="X9" s="1"/>
      <c r="Y9" s="1"/>
    </row>
    <row r="10" spans="2:25">
      <c r="B10" s="20">
        <v>17</v>
      </c>
      <c r="C10" s="16">
        <v>40057</v>
      </c>
      <c r="D10" s="799">
        <v>89.1</v>
      </c>
      <c r="E10" s="799">
        <v>81.3</v>
      </c>
      <c r="F10" s="799">
        <v>56.5</v>
      </c>
      <c r="G10" s="799">
        <v>78.099999999999994</v>
      </c>
      <c r="H10" s="800">
        <v>82.2</v>
      </c>
      <c r="U10" s="1"/>
      <c r="V10" s="1"/>
      <c r="W10" s="1"/>
      <c r="X10" s="1"/>
      <c r="Y10" s="1"/>
    </row>
    <row r="11" spans="2:25">
      <c r="B11" s="20">
        <v>18</v>
      </c>
      <c r="C11" s="16">
        <v>40148</v>
      </c>
      <c r="D11" s="799">
        <v>88.3</v>
      </c>
      <c r="E11" s="799">
        <v>83.6</v>
      </c>
      <c r="F11" s="799">
        <v>62.3</v>
      </c>
      <c r="G11" s="799">
        <v>82.7</v>
      </c>
      <c r="H11" s="800">
        <v>79.3</v>
      </c>
      <c r="U11" s="1"/>
      <c r="V11" s="1"/>
      <c r="W11" s="1"/>
      <c r="X11" s="1"/>
      <c r="Y11" s="1"/>
    </row>
    <row r="12" spans="2:25">
      <c r="B12" s="20">
        <v>19</v>
      </c>
      <c r="C12" s="16">
        <v>40238</v>
      </c>
      <c r="D12" s="799">
        <v>87.4</v>
      </c>
      <c r="E12" s="799">
        <v>81.400000000000006</v>
      </c>
      <c r="F12" s="799">
        <v>66.5</v>
      </c>
      <c r="G12" s="799">
        <v>78.099999999999994</v>
      </c>
      <c r="H12" s="800">
        <v>76.599999999999994</v>
      </c>
      <c r="U12" s="1"/>
      <c r="V12" s="1"/>
      <c r="W12" s="1"/>
      <c r="X12" s="1"/>
      <c r="Y12" s="1"/>
    </row>
    <row r="13" spans="2:25">
      <c r="B13" s="20">
        <v>20</v>
      </c>
      <c r="C13" s="16">
        <v>40330</v>
      </c>
      <c r="D13" s="799">
        <v>89.9</v>
      </c>
      <c r="E13" s="799">
        <v>82.4</v>
      </c>
      <c r="F13" s="799">
        <v>63.6</v>
      </c>
      <c r="G13" s="799">
        <v>80.2</v>
      </c>
      <c r="H13" s="800">
        <v>80.8</v>
      </c>
      <c r="U13" s="1"/>
      <c r="V13" s="1"/>
      <c r="W13" s="1"/>
      <c r="X13" s="1"/>
      <c r="Y13" s="1"/>
    </row>
    <row r="14" spans="2:25">
      <c r="B14" s="20">
        <v>21</v>
      </c>
      <c r="C14" s="16">
        <v>40422</v>
      </c>
      <c r="D14" s="799">
        <v>91.4</v>
      </c>
      <c r="E14" s="799">
        <v>86.1</v>
      </c>
      <c r="F14" s="799">
        <v>64.8</v>
      </c>
      <c r="G14" s="799">
        <v>79.2</v>
      </c>
      <c r="H14" s="800">
        <v>76.7</v>
      </c>
      <c r="U14" s="1"/>
      <c r="V14" s="1"/>
      <c r="W14" s="1"/>
      <c r="X14" s="1"/>
      <c r="Y14" s="1"/>
    </row>
    <row r="15" spans="2:25">
      <c r="B15" s="20">
        <v>22</v>
      </c>
      <c r="C15" s="16">
        <v>40513</v>
      </c>
      <c r="D15" s="799">
        <v>92.3</v>
      </c>
      <c r="E15" s="799">
        <v>77.3</v>
      </c>
      <c r="F15" s="799">
        <v>58.9</v>
      </c>
      <c r="G15" s="799">
        <v>82.5</v>
      </c>
      <c r="H15" s="800">
        <v>76.599999999999994</v>
      </c>
      <c r="U15" s="1"/>
      <c r="V15" s="1"/>
      <c r="W15" s="1"/>
      <c r="X15" s="1"/>
      <c r="Y15" s="1"/>
    </row>
    <row r="16" spans="2:25">
      <c r="B16" s="20">
        <v>23</v>
      </c>
      <c r="C16" s="16">
        <v>40603</v>
      </c>
      <c r="D16" s="799">
        <v>85.5</v>
      </c>
      <c r="E16" s="799">
        <v>78.900000000000006</v>
      </c>
      <c r="F16" s="799">
        <v>62.5</v>
      </c>
      <c r="G16" s="799">
        <v>82.5</v>
      </c>
      <c r="H16" s="800">
        <v>76.400000000000006</v>
      </c>
      <c r="U16" s="1"/>
      <c r="V16" s="1"/>
      <c r="W16" s="1"/>
      <c r="X16" s="1"/>
      <c r="Y16" s="1"/>
    </row>
    <row r="17" spans="2:25">
      <c r="B17" s="20">
        <v>24</v>
      </c>
      <c r="C17" s="16">
        <v>40695</v>
      </c>
      <c r="D17" s="799">
        <v>88.5</v>
      </c>
      <c r="E17" s="799">
        <v>83</v>
      </c>
      <c r="F17" s="799">
        <v>68.099999999999994</v>
      </c>
      <c r="G17" s="799">
        <v>80.400000000000006</v>
      </c>
      <c r="H17" s="800">
        <v>80</v>
      </c>
      <c r="U17" s="1"/>
      <c r="V17" s="1"/>
      <c r="W17" s="1"/>
      <c r="X17" s="1"/>
      <c r="Y17" s="1"/>
    </row>
    <row r="18" spans="2:25">
      <c r="B18" s="20">
        <v>25</v>
      </c>
      <c r="C18" s="16">
        <v>40787</v>
      </c>
      <c r="D18" s="799">
        <v>88.8</v>
      </c>
      <c r="E18" s="799">
        <v>86.2</v>
      </c>
      <c r="F18" s="799">
        <v>68</v>
      </c>
      <c r="G18" s="799">
        <v>84.4</v>
      </c>
      <c r="H18" s="800">
        <v>85.2</v>
      </c>
      <c r="U18" s="1"/>
      <c r="V18" s="1"/>
      <c r="W18" s="1"/>
      <c r="X18" s="1"/>
      <c r="Y18" s="1"/>
    </row>
    <row r="19" spans="2:25" s="10" customFormat="1">
      <c r="B19" s="22">
        <v>26</v>
      </c>
      <c r="C19" s="18">
        <v>40878</v>
      </c>
      <c r="D19" s="801">
        <v>87.9</v>
      </c>
      <c r="E19" s="801">
        <v>82.4</v>
      </c>
      <c r="F19" s="801">
        <v>67.599999999999994</v>
      </c>
      <c r="G19" s="801">
        <v>74.400000000000006</v>
      </c>
      <c r="H19" s="802">
        <v>74.7</v>
      </c>
    </row>
    <row r="20" spans="2:25">
      <c r="B20" s="20">
        <v>27</v>
      </c>
      <c r="C20" s="16">
        <v>40969</v>
      </c>
      <c r="D20" s="799">
        <v>87.7</v>
      </c>
      <c r="E20" s="799">
        <v>82.7</v>
      </c>
      <c r="F20" s="799">
        <v>65.400000000000006</v>
      </c>
      <c r="G20" s="799">
        <v>84.1</v>
      </c>
      <c r="H20" s="800">
        <v>83.7</v>
      </c>
      <c r="U20" s="1"/>
      <c r="V20" s="1"/>
      <c r="W20" s="1"/>
      <c r="X20" s="1"/>
      <c r="Y20" s="1"/>
    </row>
    <row r="21" spans="2:25">
      <c r="B21" s="20">
        <v>28</v>
      </c>
      <c r="C21" s="16">
        <v>41061</v>
      </c>
      <c r="D21" s="799">
        <v>90.5</v>
      </c>
      <c r="E21" s="799">
        <v>84.5</v>
      </c>
      <c r="F21" s="799">
        <v>73.2</v>
      </c>
      <c r="G21" s="799">
        <v>82.8</v>
      </c>
      <c r="H21" s="800">
        <v>82.6</v>
      </c>
      <c r="U21" s="1"/>
      <c r="V21" s="1"/>
      <c r="W21" s="1"/>
      <c r="X21" s="1"/>
      <c r="Y21" s="1"/>
    </row>
    <row r="22" spans="2:25">
      <c r="B22" s="20">
        <v>29</v>
      </c>
      <c r="C22" s="16">
        <v>41153</v>
      </c>
      <c r="D22" s="799">
        <v>90.9</v>
      </c>
      <c r="E22" s="799">
        <v>86</v>
      </c>
      <c r="F22" s="799">
        <v>60.5</v>
      </c>
      <c r="G22" s="799">
        <v>83.3</v>
      </c>
      <c r="H22" s="800">
        <v>81.099999999999994</v>
      </c>
      <c r="U22" s="1"/>
      <c r="V22" s="1"/>
      <c r="W22" s="1"/>
      <c r="X22" s="1"/>
      <c r="Y22" s="1"/>
    </row>
    <row r="23" spans="2:25">
      <c r="B23" s="20">
        <v>30</v>
      </c>
      <c r="C23" s="16">
        <v>41244</v>
      </c>
      <c r="D23" s="799">
        <v>89.5</v>
      </c>
      <c r="E23" s="799">
        <v>82.6</v>
      </c>
      <c r="F23" s="799">
        <v>67.2</v>
      </c>
      <c r="G23" s="799">
        <v>84.2</v>
      </c>
      <c r="H23" s="800">
        <v>83.6</v>
      </c>
      <c r="U23" s="1"/>
      <c r="V23" s="1"/>
      <c r="W23" s="1"/>
      <c r="X23" s="1"/>
      <c r="Y23" s="1"/>
    </row>
    <row r="24" spans="2:25">
      <c r="B24" s="20">
        <v>31</v>
      </c>
      <c r="C24" s="16">
        <v>41334</v>
      </c>
      <c r="D24" s="799">
        <v>85.5</v>
      </c>
      <c r="E24" s="799">
        <v>83.7</v>
      </c>
      <c r="F24" s="799">
        <v>68.099999999999994</v>
      </c>
      <c r="G24" s="799">
        <v>80</v>
      </c>
      <c r="H24" s="800">
        <v>82.5</v>
      </c>
      <c r="U24" s="1"/>
      <c r="V24" s="1"/>
      <c r="W24" s="1"/>
      <c r="X24" s="1"/>
      <c r="Y24" s="1"/>
    </row>
    <row r="25" spans="2:25">
      <c r="B25" s="20">
        <v>32</v>
      </c>
      <c r="C25" s="16">
        <v>41426</v>
      </c>
      <c r="D25" s="799">
        <v>85</v>
      </c>
      <c r="E25" s="799">
        <v>83.5</v>
      </c>
      <c r="F25" s="799">
        <v>69.599999999999994</v>
      </c>
      <c r="G25" s="799">
        <v>83.8</v>
      </c>
      <c r="H25" s="800">
        <v>83.8</v>
      </c>
      <c r="U25" s="1"/>
      <c r="V25" s="1"/>
      <c r="W25" s="1"/>
      <c r="X25" s="1"/>
      <c r="Y25" s="1"/>
    </row>
    <row r="26" spans="2:25">
      <c r="B26" s="20">
        <v>33</v>
      </c>
      <c r="C26" s="16">
        <v>41518</v>
      </c>
      <c r="D26" s="799">
        <v>77.900000000000006</v>
      </c>
      <c r="E26" s="799">
        <v>69.2</v>
      </c>
      <c r="F26" s="799">
        <v>65.900000000000006</v>
      </c>
      <c r="G26" s="799">
        <v>69.400000000000006</v>
      </c>
      <c r="H26" s="800">
        <v>64.2</v>
      </c>
      <c r="U26" s="1"/>
      <c r="V26" s="1"/>
      <c r="W26" s="1"/>
      <c r="X26" s="1"/>
      <c r="Y26" s="1"/>
    </row>
    <row r="27" spans="2:25">
      <c r="B27" s="20">
        <v>34</v>
      </c>
      <c r="C27" s="16">
        <v>41609</v>
      </c>
      <c r="D27" s="799">
        <v>72.5</v>
      </c>
      <c r="E27" s="799">
        <v>61.9</v>
      </c>
      <c r="F27" s="799">
        <v>56.1</v>
      </c>
      <c r="G27" s="799">
        <v>59.8</v>
      </c>
      <c r="H27" s="800">
        <v>60.1</v>
      </c>
      <c r="U27" s="1"/>
      <c r="V27" s="1"/>
      <c r="W27" s="1"/>
      <c r="X27" s="1"/>
      <c r="Y27" s="1"/>
    </row>
    <row r="28" spans="2:25">
      <c r="B28" s="20">
        <v>35</v>
      </c>
      <c r="C28" s="16">
        <v>41699</v>
      </c>
      <c r="D28" s="799">
        <v>72</v>
      </c>
      <c r="E28" s="799">
        <v>61.6</v>
      </c>
      <c r="F28" s="799">
        <v>51.7</v>
      </c>
      <c r="G28" s="799">
        <v>60.3</v>
      </c>
      <c r="H28" s="800">
        <v>60.8</v>
      </c>
      <c r="U28" s="1"/>
      <c r="V28" s="1"/>
      <c r="W28" s="1"/>
      <c r="X28" s="1"/>
      <c r="Y28" s="1"/>
    </row>
    <row r="29" spans="2:25">
      <c r="B29" s="20">
        <v>36</v>
      </c>
      <c r="C29" s="16">
        <v>41791</v>
      </c>
      <c r="D29" s="799">
        <v>67.8</v>
      </c>
      <c r="E29" s="799">
        <v>57.8</v>
      </c>
      <c r="F29" s="799">
        <v>54</v>
      </c>
      <c r="G29" s="799">
        <v>53.1</v>
      </c>
      <c r="H29" s="800">
        <v>55.2</v>
      </c>
      <c r="U29" s="1"/>
      <c r="V29" s="1"/>
      <c r="W29" s="1"/>
      <c r="X29" s="1"/>
      <c r="Y29" s="1"/>
    </row>
    <row r="30" spans="2:25">
      <c r="B30" s="20">
        <v>37</v>
      </c>
      <c r="C30" s="16">
        <v>41883</v>
      </c>
      <c r="D30" s="799">
        <v>65.099999999999994</v>
      </c>
      <c r="E30" s="799">
        <v>53.9</v>
      </c>
      <c r="F30" s="799">
        <v>43.9</v>
      </c>
      <c r="G30" s="799">
        <v>50.1</v>
      </c>
      <c r="H30" s="800">
        <v>51.7</v>
      </c>
      <c r="U30" s="1"/>
      <c r="V30" s="1"/>
      <c r="W30" s="1"/>
      <c r="X30" s="1"/>
      <c r="Y30" s="1"/>
    </row>
    <row r="31" spans="2:25">
      <c r="B31" s="20">
        <v>38</v>
      </c>
      <c r="C31" s="16">
        <v>41974</v>
      </c>
      <c r="D31" s="799">
        <v>62</v>
      </c>
      <c r="E31" s="799">
        <v>51.9</v>
      </c>
      <c r="F31" s="799">
        <v>48.5</v>
      </c>
      <c r="G31" s="799">
        <v>48.3</v>
      </c>
      <c r="H31" s="800">
        <v>49.5</v>
      </c>
      <c r="U31" s="1"/>
      <c r="V31" s="1"/>
      <c r="W31" s="1"/>
      <c r="X31" s="1"/>
      <c r="Y31" s="1"/>
    </row>
    <row r="32" spans="2:25" s="10" customFormat="1">
      <c r="B32" s="22">
        <v>39</v>
      </c>
      <c r="C32" s="18">
        <v>42064</v>
      </c>
      <c r="D32" s="801">
        <v>69.8</v>
      </c>
      <c r="E32" s="801">
        <v>59.2</v>
      </c>
      <c r="F32" s="801">
        <v>46.2</v>
      </c>
      <c r="G32" s="801">
        <v>45.4</v>
      </c>
      <c r="H32" s="802">
        <v>50</v>
      </c>
    </row>
    <row r="33" spans="2:25" s="10" customFormat="1">
      <c r="B33" s="22">
        <v>40</v>
      </c>
      <c r="C33" s="18">
        <v>42156</v>
      </c>
      <c r="D33" s="801">
        <v>68.7</v>
      </c>
      <c r="E33" s="801">
        <v>52.3</v>
      </c>
      <c r="F33" s="801">
        <v>48.5</v>
      </c>
      <c r="G33" s="801">
        <v>49.3</v>
      </c>
      <c r="H33" s="802">
        <v>52.8</v>
      </c>
    </row>
    <row r="34" spans="2:25" s="10" customFormat="1">
      <c r="B34" s="22">
        <v>41</v>
      </c>
      <c r="C34" s="18">
        <v>42248</v>
      </c>
      <c r="D34" s="801">
        <v>70</v>
      </c>
      <c r="E34" s="801">
        <v>58.1</v>
      </c>
      <c r="F34" s="801">
        <v>50.6</v>
      </c>
      <c r="G34" s="801">
        <v>54</v>
      </c>
      <c r="H34" s="802">
        <v>56.1</v>
      </c>
    </row>
    <row r="35" spans="2:25" s="10" customFormat="1">
      <c r="B35" s="22">
        <v>42</v>
      </c>
      <c r="C35" s="18">
        <v>42339</v>
      </c>
      <c r="D35" s="801">
        <v>73.2</v>
      </c>
      <c r="E35" s="801">
        <v>59.4</v>
      </c>
      <c r="F35" s="801">
        <v>51.4</v>
      </c>
      <c r="G35" s="801">
        <v>54.4</v>
      </c>
      <c r="H35" s="802">
        <v>60.9</v>
      </c>
    </row>
    <row r="36" spans="2:25" s="10" customFormat="1">
      <c r="B36" s="22">
        <v>43</v>
      </c>
      <c r="C36" s="18">
        <v>42430</v>
      </c>
      <c r="D36" s="801">
        <v>69.599999999999994</v>
      </c>
      <c r="E36" s="801">
        <v>63.2</v>
      </c>
      <c r="F36" s="801">
        <v>59.1</v>
      </c>
      <c r="G36" s="801">
        <v>58.7</v>
      </c>
      <c r="H36" s="802">
        <v>64.599999999999994</v>
      </c>
    </row>
    <row r="37" spans="2:25">
      <c r="B37" s="20">
        <v>44</v>
      </c>
      <c r="C37" s="16">
        <v>42522</v>
      </c>
      <c r="D37" s="799">
        <v>69.8</v>
      </c>
      <c r="E37" s="799">
        <v>60</v>
      </c>
      <c r="F37" s="799">
        <v>54.5</v>
      </c>
      <c r="G37" s="799">
        <v>55.7</v>
      </c>
      <c r="H37" s="800">
        <v>59.2</v>
      </c>
      <c r="U37" s="1"/>
      <c r="V37" s="1"/>
      <c r="W37" s="1"/>
      <c r="X37" s="1"/>
      <c r="Y37" s="1"/>
    </row>
    <row r="38" spans="2:25">
      <c r="B38" s="20">
        <v>45</v>
      </c>
      <c r="C38" s="16">
        <v>42614</v>
      </c>
      <c r="D38" s="799">
        <v>62.6</v>
      </c>
      <c r="E38" s="799">
        <v>52.2</v>
      </c>
      <c r="F38" s="799">
        <v>46.2</v>
      </c>
      <c r="G38" s="799">
        <v>50.1</v>
      </c>
      <c r="H38" s="800">
        <v>49.3</v>
      </c>
      <c r="U38" s="1"/>
      <c r="V38" s="1"/>
      <c r="W38" s="1"/>
      <c r="X38" s="1"/>
      <c r="Y38" s="1"/>
    </row>
    <row r="39" spans="2:25">
      <c r="B39" s="20" t="s">
        <v>18</v>
      </c>
      <c r="C39" s="16">
        <v>42675</v>
      </c>
      <c r="D39" s="799">
        <v>62.1</v>
      </c>
      <c r="E39" s="799">
        <v>50.2</v>
      </c>
      <c r="F39" s="799">
        <v>43.2</v>
      </c>
      <c r="G39" s="799">
        <v>45.7</v>
      </c>
      <c r="H39" s="800">
        <v>46.8</v>
      </c>
      <c r="U39" s="1"/>
      <c r="V39" s="1"/>
      <c r="W39" s="1"/>
      <c r="X39" s="1"/>
      <c r="Y39" s="1"/>
    </row>
    <row r="40" spans="2:25">
      <c r="B40" s="20">
        <v>46</v>
      </c>
      <c r="C40" s="16">
        <v>42705</v>
      </c>
      <c r="D40" s="799">
        <v>55.4</v>
      </c>
      <c r="E40" s="799">
        <v>55.8</v>
      </c>
      <c r="F40" s="799">
        <v>48.5</v>
      </c>
      <c r="G40" s="799">
        <v>47</v>
      </c>
      <c r="H40" s="800">
        <v>57.7</v>
      </c>
      <c r="U40" s="1"/>
      <c r="V40" s="1"/>
      <c r="W40" s="1"/>
      <c r="X40" s="1"/>
      <c r="Y40" s="1"/>
    </row>
    <row r="41" spans="2:25">
      <c r="B41" s="20">
        <v>47</v>
      </c>
      <c r="C41" s="16">
        <v>42795</v>
      </c>
      <c r="D41" s="799">
        <v>57.1</v>
      </c>
      <c r="E41" s="799">
        <v>56.7</v>
      </c>
      <c r="F41" s="799">
        <v>48.1</v>
      </c>
      <c r="G41" s="799">
        <v>48.3</v>
      </c>
      <c r="H41" s="800">
        <v>57.7</v>
      </c>
      <c r="U41" s="1"/>
      <c r="V41" s="1"/>
      <c r="W41" s="1"/>
      <c r="X41" s="1"/>
      <c r="Y41" s="1"/>
    </row>
    <row r="42" spans="2:25">
      <c r="B42" s="20" t="s">
        <v>19</v>
      </c>
      <c r="C42" s="16">
        <v>42856</v>
      </c>
      <c r="D42" s="803">
        <v>59.8</v>
      </c>
      <c r="E42" s="803">
        <v>59.7</v>
      </c>
      <c r="F42" s="803">
        <v>51</v>
      </c>
      <c r="G42" s="803">
        <v>52.5</v>
      </c>
      <c r="H42" s="804">
        <v>60.3</v>
      </c>
      <c r="U42" s="1"/>
      <c r="V42" s="1"/>
      <c r="W42" s="1"/>
      <c r="X42" s="1"/>
      <c r="Y42" s="1"/>
    </row>
    <row r="43" spans="2:25">
      <c r="B43" s="20">
        <v>48</v>
      </c>
      <c r="C43" s="16">
        <v>42887</v>
      </c>
      <c r="D43" s="803">
        <v>62</v>
      </c>
      <c r="E43" s="803">
        <v>64.3</v>
      </c>
      <c r="F43" s="803">
        <v>57.2</v>
      </c>
      <c r="G43" s="803">
        <v>57.6</v>
      </c>
      <c r="H43" s="804">
        <v>63.4</v>
      </c>
      <c r="U43" s="1"/>
      <c r="V43" s="1"/>
      <c r="W43" s="1"/>
      <c r="X43" s="1"/>
      <c r="Y43" s="1"/>
    </row>
    <row r="44" spans="2:25">
      <c r="B44" s="20">
        <v>49</v>
      </c>
      <c r="C44" s="16">
        <v>42979</v>
      </c>
      <c r="D44" s="799">
        <v>66.8</v>
      </c>
      <c r="E44" s="799">
        <v>65.8</v>
      </c>
      <c r="F44" s="799">
        <v>56.8</v>
      </c>
      <c r="G44" s="799">
        <v>60.1</v>
      </c>
      <c r="H44" s="800">
        <v>64.900000000000006</v>
      </c>
      <c r="U44" s="1"/>
      <c r="V44" s="1"/>
      <c r="W44" s="1"/>
      <c r="X44" s="1"/>
      <c r="Y44" s="1"/>
    </row>
    <row r="45" spans="2:25">
      <c r="B45" s="20" t="s">
        <v>17</v>
      </c>
      <c r="C45" s="16">
        <v>43040</v>
      </c>
      <c r="D45" s="799">
        <v>66.599999999999994</v>
      </c>
      <c r="E45" s="799">
        <v>67.400000000000006</v>
      </c>
      <c r="F45" s="799">
        <v>57.1</v>
      </c>
      <c r="G45" s="799">
        <v>60.3</v>
      </c>
      <c r="H45" s="800">
        <v>65.7</v>
      </c>
      <c r="U45" s="1"/>
      <c r="V45" s="1"/>
      <c r="W45" s="1"/>
      <c r="X45" s="1"/>
      <c r="Y45" s="1"/>
    </row>
    <row r="46" spans="2:25">
      <c r="B46" s="20">
        <v>50</v>
      </c>
      <c r="C46" s="16">
        <v>43070</v>
      </c>
      <c r="D46" s="799">
        <v>64.900000000000006</v>
      </c>
      <c r="E46" s="799">
        <v>64.099999999999994</v>
      </c>
      <c r="F46" s="799">
        <v>55.5</v>
      </c>
      <c r="G46" s="799">
        <v>58.4</v>
      </c>
      <c r="H46" s="800">
        <v>63.8</v>
      </c>
      <c r="U46" s="1"/>
      <c r="V46" s="1"/>
      <c r="W46" s="1"/>
      <c r="X46" s="1"/>
      <c r="Y46" s="1"/>
    </row>
    <row r="47" spans="2:25" s="10" customFormat="1">
      <c r="B47" s="22">
        <v>51</v>
      </c>
      <c r="C47" s="18">
        <v>43160</v>
      </c>
      <c r="D47" s="801">
        <v>63.7</v>
      </c>
      <c r="E47" s="801">
        <v>63.2</v>
      </c>
      <c r="F47" s="801">
        <v>55.6</v>
      </c>
      <c r="G47" s="801">
        <v>57.8</v>
      </c>
      <c r="H47" s="802">
        <v>62.7</v>
      </c>
    </row>
    <row r="48" spans="2:25" s="10" customFormat="1">
      <c r="B48" s="99" t="s">
        <v>70</v>
      </c>
      <c r="C48" s="100">
        <v>43221</v>
      </c>
      <c r="D48" s="805">
        <v>67.5</v>
      </c>
      <c r="E48" s="805">
        <v>65.599999999999994</v>
      </c>
      <c r="F48" s="805">
        <v>56.6</v>
      </c>
      <c r="G48" s="805">
        <v>60</v>
      </c>
      <c r="H48" s="806">
        <v>65</v>
      </c>
    </row>
    <row r="49" spans="2:20" s="10" customFormat="1">
      <c r="B49" s="99">
        <v>52</v>
      </c>
      <c r="C49" s="100">
        <v>43252</v>
      </c>
      <c r="D49" s="801">
        <v>65.599999999999994</v>
      </c>
      <c r="E49" s="801">
        <v>64.7</v>
      </c>
      <c r="F49" s="801">
        <v>53.8</v>
      </c>
      <c r="G49" s="801">
        <v>60</v>
      </c>
      <c r="H49" s="802">
        <v>63.7</v>
      </c>
    </row>
    <row r="50" spans="2:20" s="10" customFormat="1">
      <c r="B50" s="99">
        <v>53</v>
      </c>
      <c r="C50" s="100">
        <v>43344</v>
      </c>
      <c r="D50" s="204">
        <v>64.400000000000006</v>
      </c>
      <c r="E50" s="204">
        <v>65.3</v>
      </c>
      <c r="F50" s="204">
        <v>52.8</v>
      </c>
      <c r="G50" s="204">
        <v>58.6</v>
      </c>
      <c r="H50" s="205">
        <v>64.3</v>
      </c>
      <c r="I50" s="58"/>
      <c r="J50" s="58"/>
      <c r="K50" s="58"/>
    </row>
    <row r="51" spans="2:20" s="10" customFormat="1">
      <c r="B51" s="99" t="s">
        <v>96</v>
      </c>
      <c r="C51" s="100">
        <v>43405</v>
      </c>
      <c r="D51" s="221">
        <v>65.599999999999994</v>
      </c>
      <c r="E51" s="221">
        <v>66.8</v>
      </c>
      <c r="F51" s="221">
        <v>56.5</v>
      </c>
      <c r="G51" s="221">
        <v>61.4</v>
      </c>
      <c r="H51" s="222">
        <v>66.2</v>
      </c>
      <c r="I51" s="58"/>
      <c r="J51" s="58"/>
      <c r="K51" s="58"/>
    </row>
    <row r="52" spans="2:20" s="10" customFormat="1">
      <c r="B52" s="99">
        <v>54</v>
      </c>
      <c r="C52" s="100">
        <v>43435</v>
      </c>
      <c r="D52" s="805">
        <v>62.9</v>
      </c>
      <c r="E52" s="805">
        <v>64</v>
      </c>
      <c r="F52" s="805">
        <v>55.3</v>
      </c>
      <c r="G52" s="805">
        <v>62.4</v>
      </c>
      <c r="H52" s="806">
        <v>64.3</v>
      </c>
      <c r="I52" s="58"/>
      <c r="J52" s="58"/>
      <c r="K52" s="58"/>
    </row>
    <row r="53" spans="2:20" s="10" customFormat="1">
      <c r="B53" s="99">
        <v>55</v>
      </c>
      <c r="C53" s="100">
        <v>43525</v>
      </c>
      <c r="D53" s="805">
        <v>62.6</v>
      </c>
      <c r="E53" s="805">
        <v>62.34</v>
      </c>
      <c r="F53" s="805">
        <v>54.92</v>
      </c>
      <c r="G53" s="805">
        <v>58.83</v>
      </c>
      <c r="H53" s="806">
        <v>63.41</v>
      </c>
      <c r="I53" s="58"/>
      <c r="J53" s="58"/>
      <c r="K53" s="58"/>
    </row>
    <row r="54" spans="2:20" s="10" customFormat="1">
      <c r="B54" s="99" t="s">
        <v>109</v>
      </c>
      <c r="C54" s="100">
        <v>43586</v>
      </c>
      <c r="D54" s="805">
        <v>66.400000000000006</v>
      </c>
      <c r="E54" s="805">
        <v>65.400000000000006</v>
      </c>
      <c r="F54" s="805">
        <v>56.8</v>
      </c>
      <c r="G54" s="805">
        <v>62</v>
      </c>
      <c r="H54" s="806">
        <v>66.2</v>
      </c>
      <c r="I54" s="58"/>
      <c r="J54" s="58"/>
      <c r="K54" s="58"/>
      <c r="P54" s="282"/>
      <c r="Q54" s="282"/>
      <c r="R54" s="282"/>
      <c r="S54" s="282"/>
      <c r="T54" s="282"/>
    </row>
    <row r="55" spans="2:20" s="10" customFormat="1">
      <c r="B55" s="99">
        <v>56</v>
      </c>
      <c r="C55" s="100">
        <v>43647</v>
      </c>
      <c r="D55" s="805">
        <v>66.099999999999994</v>
      </c>
      <c r="E55" s="805">
        <v>65.5</v>
      </c>
      <c r="F55" s="805">
        <v>55.3</v>
      </c>
      <c r="G55" s="805">
        <v>60.8</v>
      </c>
      <c r="H55" s="806">
        <v>65</v>
      </c>
      <c r="I55" s="58"/>
      <c r="J55" s="58"/>
      <c r="K55" s="58"/>
      <c r="P55" s="282"/>
      <c r="Q55" s="282"/>
      <c r="R55" s="282"/>
      <c r="S55" s="282"/>
      <c r="T55" s="282"/>
    </row>
    <row r="56" spans="2:20" s="10" customFormat="1">
      <c r="B56" s="283" t="s">
        <v>111</v>
      </c>
      <c r="C56" s="100">
        <v>43709</v>
      </c>
      <c r="D56" s="805">
        <v>62.65</v>
      </c>
      <c r="E56" s="805">
        <v>62.07</v>
      </c>
      <c r="F56" s="805">
        <v>50.15</v>
      </c>
      <c r="G56" s="805">
        <v>56.78</v>
      </c>
      <c r="H56" s="806">
        <v>61.19</v>
      </c>
      <c r="I56" s="58"/>
      <c r="J56" s="58"/>
      <c r="K56" s="58"/>
      <c r="P56" s="282"/>
      <c r="Q56" s="282"/>
      <c r="R56" s="282"/>
      <c r="S56" s="282"/>
      <c r="T56" s="282"/>
    </row>
    <row r="57" spans="2:20" s="10" customFormat="1">
      <c r="B57" s="283" t="s">
        <v>112</v>
      </c>
      <c r="C57" s="100">
        <v>43770</v>
      </c>
      <c r="D57" s="805">
        <v>64.7</v>
      </c>
      <c r="E57" s="805">
        <v>65.13</v>
      </c>
      <c r="F57" s="805">
        <v>50.97</v>
      </c>
      <c r="G57" s="805">
        <v>60.67</v>
      </c>
      <c r="H57" s="806">
        <v>63.14</v>
      </c>
      <c r="I57" s="58"/>
      <c r="J57" s="58"/>
      <c r="K57" s="58"/>
      <c r="P57" s="282"/>
      <c r="Q57" s="282"/>
      <c r="R57" s="282"/>
      <c r="S57" s="282"/>
      <c r="T57" s="282"/>
    </row>
    <row r="58" spans="2:20" s="10" customFormat="1">
      <c r="B58" s="283">
        <v>58</v>
      </c>
      <c r="C58" s="100">
        <v>43831</v>
      </c>
      <c r="D58" s="805">
        <v>66.099999999999994</v>
      </c>
      <c r="E58" s="805">
        <v>66.2</v>
      </c>
      <c r="F58" s="805">
        <v>53.4</v>
      </c>
      <c r="G58" s="805">
        <v>59.3</v>
      </c>
      <c r="H58" s="806">
        <v>64.5</v>
      </c>
      <c r="I58" s="58"/>
      <c r="J58" s="58"/>
      <c r="K58" s="58"/>
      <c r="P58" s="282"/>
      <c r="Q58" s="282"/>
      <c r="R58" s="282"/>
      <c r="S58" s="282"/>
      <c r="T58" s="282"/>
    </row>
    <row r="59" spans="2:20" s="10" customFormat="1">
      <c r="B59" s="283">
        <v>59</v>
      </c>
      <c r="C59" s="100">
        <v>43891</v>
      </c>
      <c r="D59" s="805">
        <v>65.400000000000006</v>
      </c>
      <c r="E59" s="805">
        <v>64.599999999999994</v>
      </c>
      <c r="F59" s="805">
        <v>55.8</v>
      </c>
      <c r="G59" s="805">
        <v>61.1</v>
      </c>
      <c r="H59" s="806">
        <v>64.7</v>
      </c>
      <c r="I59" s="58"/>
      <c r="J59" s="58"/>
      <c r="K59" s="58"/>
      <c r="P59" s="282"/>
      <c r="Q59" s="282"/>
      <c r="R59" s="282"/>
      <c r="S59" s="282"/>
      <c r="T59" s="282"/>
    </row>
    <row r="60" spans="2:20" s="10" customFormat="1">
      <c r="B60" s="283" t="s">
        <v>113</v>
      </c>
      <c r="C60" s="304">
        <v>43952</v>
      </c>
      <c r="D60" s="807">
        <v>63.3</v>
      </c>
      <c r="E60" s="807">
        <v>59.8</v>
      </c>
      <c r="F60" s="807">
        <v>46.5</v>
      </c>
      <c r="G60" s="807">
        <v>42.6</v>
      </c>
      <c r="H60" s="806">
        <v>57.3</v>
      </c>
      <c r="I60" s="58"/>
      <c r="J60" s="58"/>
      <c r="K60" s="58"/>
      <c r="P60" s="282"/>
      <c r="Q60" s="282"/>
      <c r="R60" s="282"/>
      <c r="S60" s="282"/>
      <c r="T60" s="282"/>
    </row>
    <row r="61" spans="2:20" s="10" customFormat="1">
      <c r="B61" s="283">
        <v>60</v>
      </c>
      <c r="C61" s="304">
        <v>44013</v>
      </c>
      <c r="D61" s="206">
        <v>62.8</v>
      </c>
      <c r="E61" s="206">
        <v>61</v>
      </c>
      <c r="F61" s="206">
        <v>49.9</v>
      </c>
      <c r="G61" s="206">
        <v>43.6</v>
      </c>
      <c r="H61" s="806">
        <v>58.4</v>
      </c>
      <c r="I61" s="58"/>
      <c r="J61" s="58"/>
      <c r="K61" s="58"/>
      <c r="P61" s="282"/>
      <c r="Q61" s="282"/>
      <c r="R61" s="282"/>
      <c r="S61" s="282"/>
      <c r="T61" s="282"/>
    </row>
    <row r="62" spans="2:20" s="10" customFormat="1">
      <c r="B62" s="283">
        <v>61</v>
      </c>
      <c r="C62" s="304">
        <v>44075</v>
      </c>
      <c r="D62" s="206">
        <v>62.1</v>
      </c>
      <c r="E62" s="206">
        <v>61</v>
      </c>
      <c r="F62" s="206">
        <v>50.4</v>
      </c>
      <c r="G62" s="206">
        <v>45.9</v>
      </c>
      <c r="H62" s="806">
        <v>60.5</v>
      </c>
      <c r="I62" s="58"/>
      <c r="J62" s="58"/>
      <c r="K62" s="58"/>
      <c r="P62" s="282"/>
      <c r="Q62" s="282"/>
      <c r="R62" s="282"/>
      <c r="S62" s="282"/>
      <c r="T62" s="282"/>
    </row>
    <row r="63" spans="2:20" s="10" customFormat="1">
      <c r="B63" s="283" t="s">
        <v>119</v>
      </c>
      <c r="C63" s="304">
        <v>44136</v>
      </c>
      <c r="D63" s="206">
        <v>62.66</v>
      </c>
      <c r="E63" s="206">
        <v>63.46</v>
      </c>
      <c r="F63" s="206">
        <v>52.4</v>
      </c>
      <c r="G63" s="206">
        <v>53.98</v>
      </c>
      <c r="H63" s="806">
        <v>60.67</v>
      </c>
      <c r="I63" s="58"/>
      <c r="J63" s="58"/>
      <c r="K63" s="58"/>
      <c r="P63" s="282"/>
      <c r="Q63" s="282"/>
      <c r="R63" s="282"/>
      <c r="S63" s="282"/>
      <c r="T63" s="282"/>
    </row>
    <row r="64" spans="2:20" s="10" customFormat="1">
      <c r="B64" s="283">
        <v>62</v>
      </c>
      <c r="C64" s="304">
        <v>44197</v>
      </c>
      <c r="D64" s="206">
        <v>63.3</v>
      </c>
      <c r="E64" s="206">
        <v>64.33</v>
      </c>
      <c r="F64" s="206">
        <v>54.48</v>
      </c>
      <c r="G64" s="206">
        <v>55.72</v>
      </c>
      <c r="H64" s="806">
        <v>62.78</v>
      </c>
      <c r="I64" s="58"/>
      <c r="J64" s="58"/>
      <c r="K64" s="58"/>
      <c r="P64" s="282"/>
      <c r="Q64" s="282"/>
      <c r="R64" s="282"/>
      <c r="S64" s="282"/>
      <c r="T64" s="282"/>
    </row>
    <row r="65" spans="2:25" s="10" customFormat="1">
      <c r="B65" s="283">
        <v>63</v>
      </c>
      <c r="C65" s="304">
        <v>44256</v>
      </c>
      <c r="D65" s="206">
        <v>67.09</v>
      </c>
      <c r="E65" s="206">
        <v>65.91</v>
      </c>
      <c r="F65" s="206">
        <v>57.54</v>
      </c>
      <c r="G65" s="206">
        <v>58.88</v>
      </c>
      <c r="H65" s="806">
        <v>65.27</v>
      </c>
      <c r="I65" s="58"/>
      <c r="J65" s="58"/>
      <c r="K65" s="58"/>
      <c r="P65" s="282"/>
      <c r="Q65" s="282"/>
      <c r="R65" s="282"/>
      <c r="S65" s="282"/>
      <c r="T65" s="282"/>
    </row>
    <row r="66" spans="2:25" s="10" customFormat="1">
      <c r="B66" s="283" t="s">
        <v>121</v>
      </c>
      <c r="C66" s="304">
        <v>44317</v>
      </c>
      <c r="D66" s="206">
        <v>68.150000000000006</v>
      </c>
      <c r="E66" s="206">
        <v>65.27</v>
      </c>
      <c r="F66" s="206">
        <v>51.81</v>
      </c>
      <c r="G66" s="206">
        <v>50.28</v>
      </c>
      <c r="H66" s="806">
        <v>60.59</v>
      </c>
      <c r="I66" s="58"/>
      <c r="J66" s="58"/>
      <c r="K66" s="58"/>
      <c r="P66" s="282"/>
      <c r="Q66" s="282"/>
      <c r="R66" s="282"/>
      <c r="S66" s="282"/>
      <c r="T66" s="282"/>
    </row>
    <row r="67" spans="2:25" s="10" customFormat="1">
      <c r="B67" s="283">
        <v>64</v>
      </c>
      <c r="C67" s="304">
        <v>44378</v>
      </c>
      <c r="D67" s="206">
        <v>67.489999999999995</v>
      </c>
      <c r="E67" s="206">
        <v>68.88</v>
      </c>
      <c r="F67" s="206">
        <v>58.44</v>
      </c>
      <c r="G67" s="206">
        <v>56.77</v>
      </c>
      <c r="H67" s="806">
        <v>64.849999999999994</v>
      </c>
      <c r="I67" s="58"/>
      <c r="J67" s="58"/>
      <c r="K67" s="58"/>
      <c r="P67" s="282"/>
      <c r="Q67" s="282"/>
      <c r="R67" s="282"/>
      <c r="S67" s="282"/>
      <c r="T67" s="282"/>
    </row>
    <row r="68" spans="2:25" s="10" customFormat="1">
      <c r="B68" s="283">
        <v>65</v>
      </c>
      <c r="C68" s="304">
        <v>44460</v>
      </c>
      <c r="D68" s="206">
        <v>68.83</v>
      </c>
      <c r="E68" s="206">
        <v>69.08</v>
      </c>
      <c r="F68" s="206">
        <v>59.51</v>
      </c>
      <c r="G68" s="206">
        <v>60.17</v>
      </c>
      <c r="H68" s="806">
        <v>66.66</v>
      </c>
      <c r="I68" s="58"/>
      <c r="J68" s="58"/>
      <c r="K68" s="58"/>
      <c r="P68" s="282"/>
      <c r="Q68" s="282"/>
      <c r="R68" s="282"/>
      <c r="S68" s="282"/>
      <c r="T68" s="282"/>
    </row>
    <row r="69" spans="2:25" s="10" customFormat="1">
      <c r="B69" s="283" t="s">
        <v>124</v>
      </c>
      <c r="C69" s="304">
        <v>44501</v>
      </c>
      <c r="D69" s="206">
        <v>69.78</v>
      </c>
      <c r="E69" s="206">
        <v>70.48</v>
      </c>
      <c r="F69" s="206">
        <v>58.95</v>
      </c>
      <c r="G69" s="206">
        <v>63.44</v>
      </c>
      <c r="H69" s="806">
        <v>65.69</v>
      </c>
      <c r="I69" s="58"/>
      <c r="J69" s="58"/>
      <c r="K69" s="58"/>
      <c r="P69" s="282"/>
      <c r="Q69" s="282"/>
      <c r="R69" s="282"/>
      <c r="S69" s="282"/>
      <c r="T69" s="282"/>
    </row>
    <row r="70" spans="2:25" s="10" customFormat="1">
      <c r="B70" s="283">
        <v>66</v>
      </c>
      <c r="C70" s="304">
        <v>44562</v>
      </c>
      <c r="D70" s="206">
        <v>66.8</v>
      </c>
      <c r="E70" s="206">
        <v>65.75</v>
      </c>
      <c r="F70" s="206">
        <v>60.51</v>
      </c>
      <c r="G70" s="206">
        <v>61.69</v>
      </c>
      <c r="H70" s="806">
        <v>66</v>
      </c>
      <c r="I70" s="58"/>
      <c r="J70" s="58"/>
      <c r="K70" s="58"/>
      <c r="P70" s="282"/>
      <c r="Q70" s="282"/>
      <c r="R70" s="282"/>
      <c r="S70" s="282"/>
      <c r="T70" s="282"/>
    </row>
    <row r="71" spans="2:25" s="10" customFormat="1">
      <c r="B71" s="283">
        <v>67</v>
      </c>
      <c r="C71" s="304">
        <v>44621</v>
      </c>
      <c r="D71" s="206">
        <v>70.48</v>
      </c>
      <c r="E71" s="206">
        <v>70.83</v>
      </c>
      <c r="F71" s="206">
        <v>60.15</v>
      </c>
      <c r="G71" s="206">
        <v>62.01</v>
      </c>
      <c r="H71" s="806">
        <v>65.84</v>
      </c>
      <c r="I71" s="58"/>
      <c r="J71" s="58"/>
      <c r="K71" s="58"/>
      <c r="P71" s="282"/>
      <c r="Q71" s="282"/>
      <c r="R71" s="282"/>
      <c r="S71" s="282"/>
      <c r="T71" s="282"/>
    </row>
    <row r="72" spans="2:25" s="10" customFormat="1">
      <c r="B72" s="283" t="s">
        <v>130</v>
      </c>
      <c r="C72" s="304">
        <v>44682</v>
      </c>
      <c r="D72" s="206">
        <v>70.8</v>
      </c>
      <c r="E72" s="206">
        <v>71.260000000000005</v>
      </c>
      <c r="F72" s="206">
        <v>64.02</v>
      </c>
      <c r="G72" s="206">
        <v>66.58</v>
      </c>
      <c r="H72" s="806">
        <v>69.28</v>
      </c>
      <c r="I72" s="58"/>
      <c r="J72" s="58"/>
      <c r="K72" s="58"/>
      <c r="P72" s="282"/>
      <c r="Q72" s="282"/>
      <c r="R72" s="282"/>
      <c r="S72" s="282"/>
      <c r="T72" s="282"/>
    </row>
    <row r="73" spans="2:25" s="10" customFormat="1">
      <c r="B73" s="283">
        <v>68</v>
      </c>
      <c r="C73" s="304">
        <v>44743</v>
      </c>
      <c r="D73" s="206">
        <v>66.89</v>
      </c>
      <c r="E73" s="206">
        <v>67.8</v>
      </c>
      <c r="F73" s="206">
        <v>62.27</v>
      </c>
      <c r="G73" s="206">
        <v>63.71</v>
      </c>
      <c r="H73" s="806">
        <v>66.930000000000007</v>
      </c>
      <c r="I73" s="58"/>
      <c r="J73" s="58"/>
      <c r="K73" s="58"/>
      <c r="P73" s="282"/>
      <c r="Q73" s="282"/>
      <c r="R73" s="282"/>
      <c r="S73" s="282"/>
      <c r="T73" s="282"/>
    </row>
    <row r="74" spans="2:25" s="10" customFormat="1">
      <c r="B74" s="283">
        <v>69</v>
      </c>
      <c r="C74" s="304">
        <v>44805</v>
      </c>
      <c r="D74" s="206">
        <v>67.12</v>
      </c>
      <c r="E74" s="206">
        <v>66.94</v>
      </c>
      <c r="F74" s="206">
        <v>61.09</v>
      </c>
      <c r="G74" s="206">
        <v>61.98</v>
      </c>
      <c r="H74" s="806">
        <v>66.59</v>
      </c>
      <c r="I74" s="58"/>
      <c r="J74" s="58"/>
      <c r="K74" s="58"/>
      <c r="P74" s="282"/>
      <c r="Q74" s="282"/>
      <c r="R74" s="282"/>
      <c r="S74" s="282"/>
      <c r="T74" s="282"/>
    </row>
    <row r="75" spans="2:25" s="10" customFormat="1">
      <c r="B75" s="99" t="s">
        <v>132</v>
      </c>
      <c r="C75" s="304">
        <v>44866</v>
      </c>
      <c r="D75" s="206">
        <v>66.62</v>
      </c>
      <c r="E75" s="206">
        <v>67.05</v>
      </c>
      <c r="F75" s="206">
        <v>60.22</v>
      </c>
      <c r="G75" s="206">
        <v>64.66</v>
      </c>
      <c r="H75" s="806">
        <v>65.97</v>
      </c>
      <c r="I75" s="58"/>
      <c r="J75" s="58"/>
      <c r="K75" s="58"/>
      <c r="P75" s="282"/>
      <c r="Q75" s="282"/>
      <c r="R75" s="282"/>
      <c r="S75" s="282"/>
      <c r="T75" s="282"/>
    </row>
    <row r="76" spans="2:25">
      <c r="B76" s="99">
        <v>70</v>
      </c>
      <c r="C76" s="571">
        <v>44927</v>
      </c>
      <c r="D76" s="206">
        <v>65.56</v>
      </c>
      <c r="E76" s="206">
        <v>67.319999999999993</v>
      </c>
      <c r="F76" s="206">
        <v>62.56</v>
      </c>
      <c r="G76" s="206">
        <v>66.150000000000006</v>
      </c>
      <c r="H76" s="808">
        <v>66.489999999999995</v>
      </c>
      <c r="I76" s="58"/>
      <c r="J76" s="58"/>
      <c r="K76" s="58"/>
      <c r="U76" s="1"/>
      <c r="V76" s="1"/>
      <c r="W76" s="1"/>
      <c r="X76" s="1"/>
      <c r="Y76" s="1"/>
    </row>
    <row r="77" spans="2:25">
      <c r="B77" s="577">
        <v>71</v>
      </c>
      <c r="C77" s="571">
        <v>44986</v>
      </c>
      <c r="D77" s="206">
        <v>67.36</v>
      </c>
      <c r="E77" s="206">
        <v>68.84</v>
      </c>
      <c r="F77" s="206">
        <v>60.92</v>
      </c>
      <c r="G77" s="206">
        <v>65.89</v>
      </c>
      <c r="H77" s="808">
        <v>68</v>
      </c>
      <c r="I77" s="58"/>
      <c r="J77" s="58"/>
      <c r="K77" s="58"/>
      <c r="U77" s="1"/>
      <c r="V77" s="1"/>
      <c r="W77" s="1"/>
      <c r="X77" s="1"/>
      <c r="Y77" s="1"/>
    </row>
    <row r="78" spans="2:25">
      <c r="B78" s="720" t="s">
        <v>134</v>
      </c>
      <c r="C78" s="721">
        <v>45047</v>
      </c>
      <c r="D78" s="809">
        <v>67.349999999999994</v>
      </c>
      <c r="E78" s="809">
        <v>68.59</v>
      </c>
      <c r="F78" s="809">
        <v>63.4</v>
      </c>
      <c r="G78" s="809">
        <v>67.069999999999993</v>
      </c>
      <c r="H78" s="810">
        <v>69.099999999999994</v>
      </c>
      <c r="I78" s="58"/>
      <c r="J78" s="58"/>
      <c r="K78" s="58"/>
      <c r="U78" s="1"/>
      <c r="V78" s="1"/>
      <c r="W78" s="1"/>
      <c r="X78" s="1"/>
      <c r="Y78" s="1"/>
    </row>
    <row r="79" spans="2:25">
      <c r="B79" s="577">
        <v>72</v>
      </c>
      <c r="C79" s="571">
        <v>45108</v>
      </c>
      <c r="D79" s="206">
        <v>63.1</v>
      </c>
      <c r="E79" s="206">
        <v>65.510000000000005</v>
      </c>
      <c r="F79" s="206">
        <v>60.9</v>
      </c>
      <c r="G79" s="206">
        <v>64.510000000000005</v>
      </c>
      <c r="H79" s="808">
        <v>65.680000000000007</v>
      </c>
      <c r="I79" s="58"/>
      <c r="J79" s="58"/>
      <c r="K79" s="58"/>
      <c r="U79" s="1"/>
      <c r="V79" s="1"/>
      <c r="W79" s="1"/>
      <c r="X79" s="1"/>
      <c r="Y79" s="1"/>
    </row>
    <row r="80" spans="2:25">
      <c r="B80" s="577">
        <v>73</v>
      </c>
      <c r="C80" s="571">
        <v>45170</v>
      </c>
      <c r="D80" s="206">
        <v>61.98</v>
      </c>
      <c r="E80" s="206">
        <v>64.28</v>
      </c>
      <c r="F80" s="206">
        <v>60.68</v>
      </c>
      <c r="G80" s="206">
        <v>63.22</v>
      </c>
      <c r="H80" s="808">
        <v>66.27</v>
      </c>
      <c r="I80" s="58"/>
      <c r="J80" s="58"/>
      <c r="K80" s="58"/>
      <c r="U80" s="1"/>
      <c r="V80" s="1"/>
      <c r="W80" s="1"/>
      <c r="X80" s="1"/>
      <c r="Y80" s="1"/>
    </row>
    <row r="81" spans="2:25">
      <c r="B81" s="577" t="s">
        <v>135</v>
      </c>
      <c r="C81" s="571">
        <v>45231</v>
      </c>
      <c r="D81" s="206">
        <v>66.47</v>
      </c>
      <c r="E81" s="206">
        <v>61.78</v>
      </c>
      <c r="F81" s="206">
        <v>57.01</v>
      </c>
      <c r="G81" s="206">
        <v>60.7</v>
      </c>
      <c r="H81" s="811">
        <v>66.349999999999994</v>
      </c>
      <c r="I81" s="58"/>
      <c r="J81" s="58"/>
      <c r="K81" s="58"/>
      <c r="U81" s="1"/>
      <c r="V81" s="1"/>
      <c r="W81" s="1"/>
      <c r="X81" s="1"/>
      <c r="Y81" s="1"/>
    </row>
    <row r="82" spans="2:25">
      <c r="B82" s="786">
        <v>74</v>
      </c>
      <c r="C82" s="787">
        <v>45292</v>
      </c>
      <c r="D82" s="812">
        <v>65.239999999999995</v>
      </c>
      <c r="E82" s="812">
        <v>65.36</v>
      </c>
      <c r="F82" s="812">
        <v>60.77</v>
      </c>
      <c r="G82" s="812">
        <v>64.239999999999995</v>
      </c>
      <c r="H82" s="813">
        <v>65.8</v>
      </c>
      <c r="I82" s="58"/>
      <c r="J82" s="58"/>
      <c r="K82" s="58"/>
      <c r="U82" s="1"/>
      <c r="V82" s="1"/>
      <c r="W82" s="1"/>
      <c r="X82" s="1"/>
      <c r="Y82" s="1"/>
    </row>
    <row r="83" spans="2:25">
      <c r="B83" s="792">
        <v>75</v>
      </c>
      <c r="C83" s="573">
        <v>45352</v>
      </c>
      <c r="D83" s="206">
        <v>65.36</v>
      </c>
      <c r="E83" s="206">
        <v>66.099999999999994</v>
      </c>
      <c r="F83" s="206">
        <v>61.17</v>
      </c>
      <c r="G83" s="206">
        <v>64.64</v>
      </c>
      <c r="H83" s="811">
        <v>66.84</v>
      </c>
      <c r="I83" s="58"/>
      <c r="J83" s="58"/>
      <c r="K83" s="58"/>
      <c r="U83" s="1"/>
      <c r="V83" s="1"/>
      <c r="W83" s="1"/>
      <c r="X83" s="1"/>
      <c r="Y83" s="1"/>
    </row>
    <row r="84" spans="2:25">
      <c r="B84" s="792" t="s">
        <v>137</v>
      </c>
      <c r="C84" s="573">
        <v>45413</v>
      </c>
      <c r="D84" s="206">
        <v>67.36</v>
      </c>
      <c r="E84" s="206">
        <v>67.150000000000006</v>
      </c>
      <c r="F84" s="206">
        <v>63.15</v>
      </c>
      <c r="G84" s="206">
        <v>67.22</v>
      </c>
      <c r="H84" s="811">
        <v>68</v>
      </c>
      <c r="I84" s="58"/>
      <c r="J84" s="58"/>
      <c r="K84" s="58"/>
      <c r="U84" s="1"/>
      <c r="V84" s="1"/>
      <c r="W84" s="1"/>
      <c r="X84" s="1"/>
      <c r="Y84" s="1"/>
    </row>
    <row r="85" spans="2:25" ht="16.5" customHeight="1">
      <c r="B85" s="792">
        <v>76</v>
      </c>
      <c r="C85" s="573">
        <v>45474</v>
      </c>
      <c r="D85" s="206">
        <v>66.28</v>
      </c>
      <c r="E85" s="206">
        <v>66.150000000000006</v>
      </c>
      <c r="F85" s="206">
        <v>61.73</v>
      </c>
      <c r="G85" s="206">
        <v>66.31</v>
      </c>
      <c r="H85" s="811">
        <v>68.41</v>
      </c>
    </row>
    <row r="86" spans="2:25" ht="16.5" customHeight="1">
      <c r="B86" s="786">
        <v>77</v>
      </c>
      <c r="C86" s="787">
        <v>45536</v>
      </c>
      <c r="D86" s="812">
        <v>65.98</v>
      </c>
      <c r="E86" s="812">
        <v>66.36</v>
      </c>
      <c r="F86" s="812">
        <v>61.57</v>
      </c>
      <c r="G86" s="812">
        <v>65.64</v>
      </c>
      <c r="H86" s="813">
        <v>67.48</v>
      </c>
    </row>
    <row r="87" spans="2:25" ht="16.5" customHeight="1">
      <c r="B87" s="820" t="s">
        <v>139</v>
      </c>
      <c r="C87" s="821">
        <v>45597</v>
      </c>
      <c r="D87" s="822">
        <v>65.739999999999995</v>
      </c>
      <c r="E87" s="822">
        <v>66.180000000000007</v>
      </c>
      <c r="F87" s="822">
        <v>61.04</v>
      </c>
      <c r="G87" s="822">
        <v>64.06</v>
      </c>
      <c r="H87" s="823">
        <v>71.319999999999993</v>
      </c>
    </row>
    <row r="88" spans="2:25" ht="16.5" customHeight="1">
      <c r="B88" s="792">
        <v>78</v>
      </c>
      <c r="C88" s="573">
        <v>45658</v>
      </c>
      <c r="D88" s="206">
        <v>66.239999999999995</v>
      </c>
      <c r="E88" s="206">
        <v>66.239999999999995</v>
      </c>
      <c r="F88" s="206">
        <v>61.14</v>
      </c>
      <c r="G88" s="206">
        <v>65.27</v>
      </c>
      <c r="H88" s="811">
        <v>66.03</v>
      </c>
    </row>
    <row r="89" spans="2:25" ht="16.5" customHeight="1" thickBot="1">
      <c r="B89" s="824">
        <v>79</v>
      </c>
      <c r="C89" s="825">
        <v>45717</v>
      </c>
      <c r="D89" s="826">
        <v>64.39</v>
      </c>
      <c r="E89" s="826">
        <v>67.61</v>
      </c>
      <c r="F89" s="826">
        <v>60.11</v>
      </c>
      <c r="G89" s="826">
        <v>64.959999999999994</v>
      </c>
      <c r="H89" s="827">
        <v>68.760000000000005</v>
      </c>
    </row>
    <row r="90" spans="2:25">
      <c r="B90" s="944" t="s">
        <v>75</v>
      </c>
      <c r="C90" s="945"/>
      <c r="D90" s="945"/>
      <c r="E90" s="945"/>
      <c r="F90" s="945"/>
      <c r="G90" s="945"/>
      <c r="H90" s="962"/>
    </row>
    <row r="91" spans="2:25">
      <c r="B91" s="881"/>
      <c r="C91" s="882"/>
      <c r="D91" s="882"/>
      <c r="E91" s="882"/>
      <c r="F91" s="882"/>
      <c r="G91" s="882"/>
      <c r="H91" s="883"/>
    </row>
    <row r="92" spans="2:25" ht="15.75" thickBot="1">
      <c r="B92" s="884"/>
      <c r="C92" s="885"/>
      <c r="D92" s="885"/>
      <c r="E92" s="885"/>
      <c r="F92" s="885"/>
      <c r="G92" s="885"/>
      <c r="H92" s="886"/>
    </row>
    <row r="93" spans="2:25">
      <c r="C93" s="2"/>
    </row>
  </sheetData>
  <mergeCells count="3">
    <mergeCell ref="B2:H3"/>
    <mergeCell ref="B4:H4"/>
    <mergeCell ref="B90:H92"/>
  </mergeCells>
  <conditionalFormatting sqref="O1:S52 O76:S1048576">
    <cfRule type="cellIs" dxfId="29" priority="13" operator="lessThan">
      <formula>-0.1</formula>
    </cfRule>
    <cfRule type="cellIs" dxfId="28" priority="14" operator="greaterThan">
      <formula>0.1</formula>
    </cfRule>
  </conditionalFormatting>
  <conditionalFormatting sqref="O53:S53 P55:T69 O54:T54">
    <cfRule type="cellIs" dxfId="27" priority="11" operator="lessThan">
      <formula>-0.1</formula>
    </cfRule>
    <cfRule type="cellIs" dxfId="26" priority="12" operator="greaterThan">
      <formula>0.1</formula>
    </cfRule>
  </conditionalFormatting>
  <conditionalFormatting sqref="O55:O69">
    <cfRule type="cellIs" dxfId="25" priority="9" operator="lessThan">
      <formula>-0.1</formula>
    </cfRule>
    <cfRule type="cellIs" dxfId="24" priority="10" operator="greaterThan">
      <formula>0.1</formula>
    </cfRule>
  </conditionalFormatting>
  <conditionalFormatting sqref="P75:T75">
    <cfRule type="cellIs" dxfId="23" priority="7" operator="lessThan">
      <formula>-0.1</formula>
    </cfRule>
    <cfRule type="cellIs" dxfId="22" priority="8" operator="greaterThan">
      <formula>0.1</formula>
    </cfRule>
  </conditionalFormatting>
  <conditionalFormatting sqref="O75">
    <cfRule type="cellIs" dxfId="21" priority="5" operator="lessThan">
      <formula>-0.1</formula>
    </cfRule>
    <cfRule type="cellIs" dxfId="20" priority="6" operator="greaterThan">
      <formula>0.1</formula>
    </cfRule>
  </conditionalFormatting>
  <conditionalFormatting sqref="P70:T74">
    <cfRule type="cellIs" dxfId="19" priority="3" operator="lessThan">
      <formula>-0.1</formula>
    </cfRule>
    <cfRule type="cellIs" dxfId="18" priority="4" operator="greaterThan">
      <formula>0.1</formula>
    </cfRule>
  </conditionalFormatting>
  <conditionalFormatting sqref="O70:O74">
    <cfRule type="cellIs" dxfId="17" priority="1" operator="lessThan">
      <formula>-0.1</formula>
    </cfRule>
    <cfRule type="cellIs" dxfId="16" priority="2" operator="greaterThan">
      <formula>0.1</formula>
    </cfRule>
  </conditionalFormatting>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Y92"/>
  <sheetViews>
    <sheetView tabSelected="1" zoomScaleNormal="100" workbookViewId="0">
      <pane xSplit="9" ySplit="5" topLeftCell="J75" activePane="bottomRight" state="frozen"/>
      <selection pane="topRight" activeCell="J1" sqref="J1"/>
      <selection pane="bottomLeft" activeCell="A6" sqref="A6"/>
      <selection pane="bottomRight" activeCell="W91" sqref="W91"/>
    </sheetView>
  </sheetViews>
  <sheetFormatPr defaultColWidth="13.5703125" defaultRowHeight="15"/>
  <cols>
    <col min="1" max="1" width="0.7109375" style="1" customWidth="1"/>
    <col min="2" max="2" width="10.28515625" style="1" bestFit="1" customWidth="1"/>
    <col min="3" max="3" width="15" style="1" customWidth="1"/>
    <col min="4" max="8" width="11.7109375" style="2" customWidth="1"/>
    <col min="9" max="9" width="7" style="1" customWidth="1"/>
    <col min="10" max="14" width="6" style="1" customWidth="1"/>
    <col min="15" max="19" width="7.140625" style="1" customWidth="1"/>
    <col min="20" max="20" width="6" style="1" customWidth="1"/>
    <col min="21" max="25" width="6.140625" style="2" customWidth="1"/>
    <col min="26" max="16384" width="13.5703125" style="1"/>
  </cols>
  <sheetData>
    <row r="1" spans="2:25" ht="3.75" customHeight="1" thickBot="1"/>
    <row r="2" spans="2:25" ht="15" customHeight="1">
      <c r="B2" s="953" t="s">
        <v>94</v>
      </c>
      <c r="C2" s="954"/>
      <c r="D2" s="954"/>
      <c r="E2" s="954"/>
      <c r="F2" s="954"/>
      <c r="G2" s="954"/>
      <c r="H2" s="955"/>
    </row>
    <row r="3" spans="2:25">
      <c r="B3" s="956"/>
      <c r="C3" s="957"/>
      <c r="D3" s="957"/>
      <c r="E3" s="957"/>
      <c r="F3" s="957"/>
      <c r="G3" s="957"/>
      <c r="H3" s="958"/>
      <c r="U3" s="1"/>
      <c r="V3" s="1"/>
      <c r="W3" s="1"/>
      <c r="X3" s="1"/>
      <c r="Y3" s="1"/>
    </row>
    <row r="4" spans="2:25" ht="15.75" thickBot="1">
      <c r="B4" s="959" t="s">
        <v>16</v>
      </c>
      <c r="C4" s="960"/>
      <c r="D4" s="960"/>
      <c r="E4" s="960"/>
      <c r="F4" s="960"/>
      <c r="G4" s="960"/>
      <c r="H4" s="961"/>
      <c r="U4" s="1"/>
      <c r="V4" s="1"/>
      <c r="W4" s="1"/>
      <c r="X4" s="1"/>
      <c r="Y4" s="1"/>
    </row>
    <row r="5" spans="2:25" ht="31.5" customHeight="1" thickBot="1">
      <c r="B5" s="59" t="s">
        <v>1</v>
      </c>
      <c r="C5" s="55" t="s">
        <v>0</v>
      </c>
      <c r="D5" s="56" t="s">
        <v>11</v>
      </c>
      <c r="E5" s="56" t="s">
        <v>12</v>
      </c>
      <c r="F5" s="56" t="s">
        <v>13</v>
      </c>
      <c r="G5" s="56" t="s">
        <v>14</v>
      </c>
      <c r="H5" s="57" t="s">
        <v>15</v>
      </c>
      <c r="U5" s="1"/>
      <c r="V5" s="1"/>
      <c r="W5" s="1"/>
      <c r="X5" s="1"/>
      <c r="Y5" s="1"/>
    </row>
    <row r="6" spans="2:25" s="10" customFormat="1">
      <c r="B6" s="51">
        <v>13</v>
      </c>
      <c r="C6" s="52">
        <v>39692</v>
      </c>
      <c r="D6" s="53">
        <v>89.2</v>
      </c>
      <c r="E6" s="53">
        <v>78.5</v>
      </c>
      <c r="F6" s="53">
        <v>49.1</v>
      </c>
      <c r="G6" s="53">
        <v>80.5</v>
      </c>
      <c r="H6" s="54">
        <v>72.3</v>
      </c>
    </row>
    <row r="7" spans="2:25">
      <c r="B7" s="20">
        <v>14</v>
      </c>
      <c r="C7" s="16">
        <v>39783</v>
      </c>
      <c r="D7" s="17">
        <v>91.8</v>
      </c>
      <c r="E7" s="17">
        <v>88.3</v>
      </c>
      <c r="F7" s="17">
        <v>63.4</v>
      </c>
      <c r="G7" s="17">
        <v>70.900000000000006</v>
      </c>
      <c r="H7" s="21">
        <v>74.400000000000006</v>
      </c>
      <c r="U7" s="1"/>
      <c r="V7" s="1"/>
      <c r="W7" s="1"/>
      <c r="X7" s="1"/>
      <c r="Y7" s="1"/>
    </row>
    <row r="8" spans="2:25">
      <c r="B8" s="20">
        <v>15</v>
      </c>
      <c r="C8" s="16">
        <v>39873</v>
      </c>
      <c r="D8" s="17">
        <v>89.1</v>
      </c>
      <c r="E8" s="17">
        <v>88.1</v>
      </c>
      <c r="F8" s="17">
        <v>65.3</v>
      </c>
      <c r="G8" s="17">
        <v>79.400000000000006</v>
      </c>
      <c r="H8" s="21">
        <v>74.8</v>
      </c>
      <c r="U8" s="1"/>
      <c r="V8" s="1"/>
      <c r="W8" s="1"/>
      <c r="X8" s="1"/>
      <c r="Y8" s="1"/>
    </row>
    <row r="9" spans="2:25">
      <c r="B9" s="20">
        <v>16</v>
      </c>
      <c r="C9" s="16">
        <v>39965</v>
      </c>
      <c r="D9" s="17">
        <v>89.2</v>
      </c>
      <c r="E9" s="17">
        <v>82.2</v>
      </c>
      <c r="F9" s="17">
        <v>61.4</v>
      </c>
      <c r="G9" s="17">
        <v>76.8</v>
      </c>
      <c r="H9" s="21">
        <v>78.5</v>
      </c>
      <c r="U9" s="1"/>
      <c r="V9" s="1"/>
      <c r="W9" s="1"/>
      <c r="X9" s="1"/>
      <c r="Y9" s="1"/>
    </row>
    <row r="10" spans="2:25">
      <c r="B10" s="20">
        <v>17</v>
      </c>
      <c r="C10" s="16">
        <v>40057</v>
      </c>
      <c r="D10" s="17">
        <v>91.9</v>
      </c>
      <c r="E10" s="17">
        <v>85.8</v>
      </c>
      <c r="F10" s="17">
        <v>65</v>
      </c>
      <c r="G10" s="17">
        <v>78.900000000000006</v>
      </c>
      <c r="H10" s="21">
        <v>82.3</v>
      </c>
      <c r="U10" s="1"/>
      <c r="V10" s="1"/>
      <c r="W10" s="1"/>
      <c r="X10" s="1"/>
      <c r="Y10" s="1"/>
    </row>
    <row r="11" spans="2:25">
      <c r="B11" s="20">
        <v>18</v>
      </c>
      <c r="C11" s="16">
        <v>40148</v>
      </c>
      <c r="D11" s="17">
        <v>91.1</v>
      </c>
      <c r="E11" s="17">
        <v>88.4</v>
      </c>
      <c r="F11" s="17">
        <v>69</v>
      </c>
      <c r="G11" s="17">
        <v>82.8</v>
      </c>
      <c r="H11" s="21">
        <v>79.3</v>
      </c>
      <c r="U11" s="1"/>
      <c r="V11" s="1"/>
      <c r="W11" s="1"/>
      <c r="X11" s="1"/>
      <c r="Y11" s="1"/>
    </row>
    <row r="12" spans="2:25">
      <c r="B12" s="20">
        <v>19</v>
      </c>
      <c r="C12" s="16">
        <v>40238</v>
      </c>
      <c r="D12" s="17">
        <v>89.9</v>
      </c>
      <c r="E12" s="17">
        <v>83.6</v>
      </c>
      <c r="F12" s="17">
        <v>67.3</v>
      </c>
      <c r="G12" s="17">
        <v>79.7</v>
      </c>
      <c r="H12" s="21">
        <v>76.2</v>
      </c>
      <c r="U12" s="1"/>
      <c r="V12" s="1"/>
      <c r="W12" s="1"/>
      <c r="X12" s="1"/>
      <c r="Y12" s="1"/>
    </row>
    <row r="13" spans="2:25">
      <c r="B13" s="20">
        <v>20</v>
      </c>
      <c r="C13" s="16">
        <v>40330</v>
      </c>
      <c r="D13" s="17">
        <v>91.7</v>
      </c>
      <c r="E13" s="17">
        <v>83.2</v>
      </c>
      <c r="F13" s="17">
        <v>67.2</v>
      </c>
      <c r="G13" s="17">
        <v>79.400000000000006</v>
      </c>
      <c r="H13" s="21">
        <v>81.099999999999994</v>
      </c>
      <c r="U13" s="1"/>
      <c r="V13" s="1"/>
      <c r="W13" s="1"/>
      <c r="X13" s="1"/>
      <c r="Y13" s="1"/>
    </row>
    <row r="14" spans="2:25">
      <c r="B14" s="20">
        <v>21</v>
      </c>
      <c r="C14" s="16">
        <v>40422</v>
      </c>
      <c r="D14" s="17">
        <v>93.4</v>
      </c>
      <c r="E14" s="17">
        <v>88</v>
      </c>
      <c r="F14" s="17">
        <v>66.8</v>
      </c>
      <c r="G14" s="17">
        <v>81</v>
      </c>
      <c r="H14" s="21">
        <v>76.3</v>
      </c>
      <c r="U14" s="1"/>
      <c r="V14" s="1"/>
      <c r="W14" s="1"/>
      <c r="X14" s="1"/>
      <c r="Y14" s="1"/>
    </row>
    <row r="15" spans="2:25">
      <c r="B15" s="20">
        <v>22</v>
      </c>
      <c r="C15" s="16">
        <v>40513</v>
      </c>
      <c r="D15" s="17">
        <v>91.7</v>
      </c>
      <c r="E15" s="17">
        <v>83.5</v>
      </c>
      <c r="F15" s="17">
        <v>62.4</v>
      </c>
      <c r="G15" s="17">
        <v>83</v>
      </c>
      <c r="H15" s="21">
        <v>78.8</v>
      </c>
      <c r="U15" s="1"/>
      <c r="V15" s="1"/>
      <c r="W15" s="1"/>
      <c r="X15" s="1"/>
      <c r="Y15" s="1"/>
    </row>
    <row r="16" spans="2:25">
      <c r="B16" s="20">
        <v>23</v>
      </c>
      <c r="C16" s="16">
        <v>40603</v>
      </c>
      <c r="D16" s="17">
        <v>89.8</v>
      </c>
      <c r="E16" s="17">
        <v>81.599999999999994</v>
      </c>
      <c r="F16" s="17">
        <v>68.099999999999994</v>
      </c>
      <c r="G16" s="17">
        <v>82.4</v>
      </c>
      <c r="H16" s="21">
        <v>80.599999999999994</v>
      </c>
      <c r="U16" s="1"/>
      <c r="V16" s="1"/>
      <c r="W16" s="1"/>
      <c r="X16" s="1"/>
      <c r="Y16" s="1"/>
    </row>
    <row r="17" spans="2:25">
      <c r="B17" s="20">
        <v>24</v>
      </c>
      <c r="C17" s="16">
        <v>40695</v>
      </c>
      <c r="D17" s="17">
        <v>94.8</v>
      </c>
      <c r="E17" s="17">
        <v>86.6</v>
      </c>
      <c r="F17" s="17">
        <v>70.400000000000006</v>
      </c>
      <c r="G17" s="17">
        <v>81.599999999999994</v>
      </c>
      <c r="H17" s="21">
        <v>81.599999999999994</v>
      </c>
      <c r="U17" s="1"/>
      <c r="V17" s="1"/>
      <c r="W17" s="1"/>
      <c r="X17" s="1"/>
      <c r="Y17" s="1"/>
    </row>
    <row r="18" spans="2:25">
      <c r="B18" s="20">
        <v>25</v>
      </c>
      <c r="C18" s="16">
        <v>40787</v>
      </c>
      <c r="D18" s="17">
        <v>92.4</v>
      </c>
      <c r="E18" s="17">
        <v>87.2</v>
      </c>
      <c r="F18" s="17">
        <v>71.099999999999994</v>
      </c>
      <c r="G18" s="17">
        <v>85.7</v>
      </c>
      <c r="H18" s="21">
        <v>86.3</v>
      </c>
      <c r="U18" s="1"/>
      <c r="V18" s="1"/>
      <c r="W18" s="1"/>
      <c r="X18" s="1"/>
      <c r="Y18" s="1"/>
    </row>
    <row r="19" spans="2:25" s="10" customFormat="1">
      <c r="B19" s="22">
        <v>26</v>
      </c>
      <c r="C19" s="18">
        <v>40878</v>
      </c>
      <c r="D19" s="19">
        <v>92.3</v>
      </c>
      <c r="E19" s="19">
        <v>84.5</v>
      </c>
      <c r="F19" s="19">
        <v>68</v>
      </c>
      <c r="G19" s="19">
        <v>78.099999999999994</v>
      </c>
      <c r="H19" s="23">
        <v>81.2</v>
      </c>
    </row>
    <row r="20" spans="2:25">
      <c r="B20" s="20">
        <v>27</v>
      </c>
      <c r="C20" s="16">
        <v>40969</v>
      </c>
      <c r="D20" s="17">
        <v>91.8</v>
      </c>
      <c r="E20" s="17">
        <v>84</v>
      </c>
      <c r="F20" s="17">
        <v>65.7</v>
      </c>
      <c r="G20" s="17">
        <v>83.9</v>
      </c>
      <c r="H20" s="21">
        <v>85.9</v>
      </c>
      <c r="U20" s="1"/>
      <c r="V20" s="1"/>
      <c r="W20" s="1"/>
      <c r="X20" s="1"/>
      <c r="Y20" s="1"/>
    </row>
    <row r="21" spans="2:25">
      <c r="B21" s="20">
        <v>28</v>
      </c>
      <c r="C21" s="16">
        <v>41061</v>
      </c>
      <c r="D21" s="17">
        <v>92.5</v>
      </c>
      <c r="E21" s="17">
        <v>88</v>
      </c>
      <c r="F21" s="17">
        <v>77.099999999999994</v>
      </c>
      <c r="G21" s="17">
        <v>85.1</v>
      </c>
      <c r="H21" s="21">
        <v>87.1</v>
      </c>
      <c r="U21" s="1"/>
      <c r="V21" s="1"/>
      <c r="W21" s="1"/>
      <c r="X21" s="1"/>
      <c r="Y21" s="1"/>
    </row>
    <row r="22" spans="2:25">
      <c r="B22" s="20">
        <v>29</v>
      </c>
      <c r="C22" s="16">
        <v>41153</v>
      </c>
      <c r="D22" s="17">
        <v>95.9</v>
      </c>
      <c r="E22" s="17">
        <v>90.3</v>
      </c>
      <c r="F22" s="17">
        <v>69.5</v>
      </c>
      <c r="G22" s="17">
        <v>91</v>
      </c>
      <c r="H22" s="21">
        <v>87.2</v>
      </c>
      <c r="U22" s="1"/>
      <c r="V22" s="1"/>
      <c r="W22" s="1"/>
      <c r="X22" s="1"/>
      <c r="Y22" s="1"/>
    </row>
    <row r="23" spans="2:25">
      <c r="B23" s="20">
        <v>30</v>
      </c>
      <c r="C23" s="16">
        <v>41244</v>
      </c>
      <c r="D23" s="17">
        <v>95.4</v>
      </c>
      <c r="E23" s="17">
        <v>88.2</v>
      </c>
      <c r="F23" s="17">
        <v>74</v>
      </c>
      <c r="G23" s="17">
        <v>89.7</v>
      </c>
      <c r="H23" s="21">
        <v>87.2</v>
      </c>
      <c r="U23" s="1"/>
      <c r="V23" s="1"/>
      <c r="W23" s="1"/>
      <c r="X23" s="1"/>
      <c r="Y23" s="1"/>
    </row>
    <row r="24" spans="2:25">
      <c r="B24" s="20">
        <v>31</v>
      </c>
      <c r="C24" s="16">
        <v>41334</v>
      </c>
      <c r="D24" s="17">
        <v>90.7</v>
      </c>
      <c r="E24" s="17">
        <v>88.3</v>
      </c>
      <c r="F24" s="17">
        <v>76.900000000000006</v>
      </c>
      <c r="G24" s="17">
        <v>85.3</v>
      </c>
      <c r="H24" s="21">
        <v>85.6</v>
      </c>
      <c r="U24" s="1"/>
      <c r="V24" s="1"/>
      <c r="W24" s="1"/>
      <c r="X24" s="1"/>
      <c r="Y24" s="1"/>
    </row>
    <row r="25" spans="2:25">
      <c r="B25" s="20">
        <v>32</v>
      </c>
      <c r="C25" s="16">
        <v>41426</v>
      </c>
      <c r="D25" s="17">
        <v>89.9</v>
      </c>
      <c r="E25" s="17">
        <v>88.7</v>
      </c>
      <c r="F25" s="17">
        <v>77.400000000000006</v>
      </c>
      <c r="G25" s="17">
        <v>86.8</v>
      </c>
      <c r="H25" s="21">
        <v>87.7</v>
      </c>
      <c r="U25" s="1"/>
      <c r="V25" s="1"/>
      <c r="W25" s="1"/>
      <c r="X25" s="1"/>
      <c r="Y25" s="1"/>
    </row>
    <row r="26" spans="2:25">
      <c r="B26" s="20">
        <v>33</v>
      </c>
      <c r="C26" s="16">
        <v>41518</v>
      </c>
      <c r="D26" s="17">
        <v>81.599999999999994</v>
      </c>
      <c r="E26" s="17">
        <v>73.2</v>
      </c>
      <c r="F26" s="17">
        <v>70.900000000000006</v>
      </c>
      <c r="G26" s="17">
        <v>74.8</v>
      </c>
      <c r="H26" s="21">
        <v>71.8</v>
      </c>
      <c r="U26" s="1"/>
      <c r="V26" s="1"/>
      <c r="W26" s="1"/>
      <c r="X26" s="1"/>
      <c r="Y26" s="1"/>
    </row>
    <row r="27" spans="2:25" s="10" customFormat="1">
      <c r="B27" s="20">
        <v>34</v>
      </c>
      <c r="C27" s="16">
        <v>41609</v>
      </c>
      <c r="D27" s="17">
        <v>77.8</v>
      </c>
      <c r="E27" s="17">
        <v>68.8</v>
      </c>
      <c r="F27" s="17">
        <v>65.2</v>
      </c>
      <c r="G27" s="17">
        <v>66.7</v>
      </c>
      <c r="H27" s="21">
        <v>70</v>
      </c>
    </row>
    <row r="28" spans="2:25">
      <c r="B28" s="20">
        <v>35</v>
      </c>
      <c r="C28" s="16">
        <v>41699</v>
      </c>
      <c r="D28" s="17">
        <v>77.900000000000006</v>
      </c>
      <c r="E28" s="17">
        <v>67.7</v>
      </c>
      <c r="F28" s="17">
        <v>61.3</v>
      </c>
      <c r="G28" s="17">
        <v>69.400000000000006</v>
      </c>
      <c r="H28" s="21">
        <v>69.900000000000006</v>
      </c>
      <c r="U28" s="1"/>
      <c r="V28" s="1"/>
      <c r="W28" s="1"/>
      <c r="X28" s="1"/>
      <c r="Y28" s="1"/>
    </row>
    <row r="29" spans="2:25">
      <c r="B29" s="20">
        <v>36</v>
      </c>
      <c r="C29" s="16">
        <v>41791</v>
      </c>
      <c r="D29" s="17">
        <v>74</v>
      </c>
      <c r="E29" s="17">
        <v>66.5</v>
      </c>
      <c r="F29" s="17">
        <v>64.3</v>
      </c>
      <c r="G29" s="17">
        <v>62.1</v>
      </c>
      <c r="H29" s="21">
        <v>65.099999999999994</v>
      </c>
      <c r="U29" s="1"/>
      <c r="V29" s="1"/>
      <c r="W29" s="1"/>
      <c r="X29" s="1"/>
      <c r="Y29" s="1"/>
    </row>
    <row r="30" spans="2:25">
      <c r="B30" s="20">
        <v>37</v>
      </c>
      <c r="C30" s="16">
        <v>41883</v>
      </c>
      <c r="D30" s="17">
        <v>69.099999999999994</v>
      </c>
      <c r="E30" s="17">
        <v>59</v>
      </c>
      <c r="F30" s="17">
        <v>53.3</v>
      </c>
      <c r="G30" s="17">
        <v>57.7</v>
      </c>
      <c r="H30" s="21">
        <v>59.7</v>
      </c>
      <c r="U30" s="1"/>
      <c r="V30" s="1"/>
      <c r="W30" s="1"/>
      <c r="X30" s="1"/>
      <c r="Y30" s="1"/>
    </row>
    <row r="31" spans="2:25">
      <c r="B31" s="20">
        <v>38</v>
      </c>
      <c r="C31" s="16">
        <v>41974</v>
      </c>
      <c r="D31" s="17">
        <v>66.8</v>
      </c>
      <c r="E31" s="17">
        <v>57.8</v>
      </c>
      <c r="F31" s="17">
        <v>53.5</v>
      </c>
      <c r="G31" s="17">
        <v>53.3</v>
      </c>
      <c r="H31" s="21">
        <v>56.6</v>
      </c>
      <c r="U31" s="1"/>
      <c r="V31" s="1"/>
      <c r="W31" s="1"/>
      <c r="X31" s="1"/>
      <c r="Y31" s="1"/>
    </row>
    <row r="32" spans="2:25">
      <c r="B32" s="22">
        <v>39</v>
      </c>
      <c r="C32" s="18">
        <v>42064</v>
      </c>
      <c r="D32" s="19">
        <v>71.2</v>
      </c>
      <c r="E32" s="19">
        <v>63.5</v>
      </c>
      <c r="F32" s="19">
        <v>53.8</v>
      </c>
      <c r="G32" s="19">
        <v>54.7</v>
      </c>
      <c r="H32" s="23">
        <v>57.6</v>
      </c>
      <c r="U32" s="1"/>
      <c r="V32" s="1"/>
      <c r="W32" s="1"/>
      <c r="X32" s="1"/>
      <c r="Y32" s="1"/>
    </row>
    <row r="33" spans="2:25">
      <c r="B33" s="22">
        <v>40</v>
      </c>
      <c r="C33" s="18">
        <v>42156</v>
      </c>
      <c r="D33" s="19">
        <v>71</v>
      </c>
      <c r="E33" s="19">
        <v>63.3</v>
      </c>
      <c r="F33" s="19">
        <v>59.4</v>
      </c>
      <c r="G33" s="19">
        <v>59.6</v>
      </c>
      <c r="H33" s="23">
        <v>62.9</v>
      </c>
      <c r="U33" s="1"/>
      <c r="V33" s="1"/>
      <c r="W33" s="1"/>
      <c r="X33" s="1"/>
      <c r="Y33" s="1"/>
    </row>
    <row r="34" spans="2:25">
      <c r="B34" s="22">
        <v>41</v>
      </c>
      <c r="C34" s="18">
        <v>42248</v>
      </c>
      <c r="D34" s="19">
        <v>70.3</v>
      </c>
      <c r="E34" s="19">
        <v>59.5</v>
      </c>
      <c r="F34" s="19">
        <v>55.4</v>
      </c>
      <c r="G34" s="19">
        <v>60.8</v>
      </c>
      <c r="H34" s="23">
        <v>60.6</v>
      </c>
      <c r="U34" s="1"/>
      <c r="V34" s="1"/>
      <c r="W34" s="1"/>
      <c r="X34" s="1"/>
      <c r="Y34" s="1"/>
    </row>
    <row r="35" spans="2:25">
      <c r="B35" s="22">
        <v>42</v>
      </c>
      <c r="C35" s="18">
        <v>42339</v>
      </c>
      <c r="D35" s="19">
        <v>77.8</v>
      </c>
      <c r="E35" s="19">
        <v>63.9</v>
      </c>
      <c r="F35" s="19">
        <v>60.2</v>
      </c>
      <c r="G35" s="19">
        <v>61.6</v>
      </c>
      <c r="H35" s="23">
        <v>67.2</v>
      </c>
      <c r="U35" s="1"/>
      <c r="V35" s="1"/>
      <c r="W35" s="1"/>
      <c r="X35" s="1"/>
      <c r="Y35" s="1"/>
    </row>
    <row r="36" spans="2:25">
      <c r="B36" s="22">
        <v>43</v>
      </c>
      <c r="C36" s="18">
        <v>42430</v>
      </c>
      <c r="D36" s="19">
        <v>73.099999999999994</v>
      </c>
      <c r="E36" s="19">
        <v>67.400000000000006</v>
      </c>
      <c r="F36" s="19">
        <v>66.599999999999994</v>
      </c>
      <c r="G36" s="19">
        <v>63.9</v>
      </c>
      <c r="H36" s="23">
        <v>69.2</v>
      </c>
      <c r="U36" s="1"/>
      <c r="V36" s="1"/>
      <c r="W36" s="1"/>
      <c r="X36" s="1"/>
      <c r="Y36" s="1"/>
    </row>
    <row r="37" spans="2:25">
      <c r="B37" s="20">
        <v>44</v>
      </c>
      <c r="C37" s="16">
        <v>42522</v>
      </c>
      <c r="D37" s="17">
        <v>74.7</v>
      </c>
      <c r="E37" s="17">
        <v>64.5</v>
      </c>
      <c r="F37" s="17">
        <v>60.6</v>
      </c>
      <c r="G37" s="17">
        <v>61.5</v>
      </c>
      <c r="H37" s="21">
        <v>65.900000000000006</v>
      </c>
      <c r="U37" s="1"/>
      <c r="V37" s="1"/>
      <c r="W37" s="1"/>
      <c r="X37" s="1"/>
      <c r="Y37" s="1"/>
    </row>
    <row r="38" spans="2:25">
      <c r="B38" s="20">
        <v>45</v>
      </c>
      <c r="C38" s="16">
        <v>42614</v>
      </c>
      <c r="D38" s="17">
        <v>67.900000000000006</v>
      </c>
      <c r="E38" s="17">
        <v>56.5</v>
      </c>
      <c r="F38" s="17">
        <v>52.5</v>
      </c>
      <c r="G38" s="17">
        <v>57.1</v>
      </c>
      <c r="H38" s="21">
        <v>58.4</v>
      </c>
      <c r="U38" s="1"/>
      <c r="V38" s="1"/>
      <c r="W38" s="1"/>
      <c r="X38" s="1"/>
      <c r="Y38" s="1"/>
    </row>
    <row r="39" spans="2:25">
      <c r="B39" s="20" t="s">
        <v>18</v>
      </c>
      <c r="C39" s="16">
        <v>42675</v>
      </c>
      <c r="D39" s="17">
        <v>65</v>
      </c>
      <c r="E39" s="17">
        <v>55</v>
      </c>
      <c r="F39" s="17">
        <v>50.4</v>
      </c>
      <c r="G39" s="17">
        <v>53.7</v>
      </c>
      <c r="H39" s="21">
        <v>56.9</v>
      </c>
      <c r="U39" s="1"/>
      <c r="V39" s="1"/>
      <c r="W39" s="1"/>
      <c r="X39" s="1"/>
      <c r="Y39" s="1"/>
    </row>
    <row r="40" spans="2:25">
      <c r="B40" s="20">
        <v>46</v>
      </c>
      <c r="C40" s="16">
        <v>42705</v>
      </c>
      <c r="D40" s="17">
        <v>62.2</v>
      </c>
      <c r="E40" s="17">
        <v>59.7</v>
      </c>
      <c r="F40" s="17">
        <v>52.8</v>
      </c>
      <c r="G40" s="17">
        <v>51.7</v>
      </c>
      <c r="H40" s="21">
        <v>62.3</v>
      </c>
      <c r="U40" s="1"/>
      <c r="V40" s="1"/>
      <c r="W40" s="1"/>
      <c r="X40" s="1"/>
      <c r="Y40" s="1"/>
    </row>
    <row r="41" spans="2:25">
      <c r="B41" s="20">
        <v>47</v>
      </c>
      <c r="C41" s="16">
        <v>42795</v>
      </c>
      <c r="D41" s="17">
        <v>62.3</v>
      </c>
      <c r="E41" s="17">
        <v>60.4</v>
      </c>
      <c r="F41" s="17">
        <v>51.5</v>
      </c>
      <c r="G41" s="17">
        <v>54.6</v>
      </c>
      <c r="H41" s="21">
        <v>64.099999999999994</v>
      </c>
      <c r="U41" s="1"/>
      <c r="V41" s="1"/>
      <c r="W41" s="1"/>
      <c r="X41" s="1"/>
      <c r="Y41" s="1"/>
    </row>
    <row r="42" spans="2:25">
      <c r="B42" s="20" t="s">
        <v>19</v>
      </c>
      <c r="C42" s="16">
        <v>42856</v>
      </c>
      <c r="D42" s="49">
        <v>66.8</v>
      </c>
      <c r="E42" s="49">
        <v>64.400000000000006</v>
      </c>
      <c r="F42" s="49">
        <v>56.4</v>
      </c>
      <c r="G42" s="49">
        <v>58.7</v>
      </c>
      <c r="H42" s="50">
        <v>67.3</v>
      </c>
      <c r="U42" s="1"/>
      <c r="V42" s="1"/>
      <c r="W42" s="1"/>
      <c r="X42" s="1"/>
      <c r="Y42" s="1"/>
    </row>
    <row r="43" spans="2:25">
      <c r="B43" s="20">
        <v>48</v>
      </c>
      <c r="C43" s="16">
        <v>42887</v>
      </c>
      <c r="D43" s="49">
        <v>68.2</v>
      </c>
      <c r="E43" s="49">
        <v>67.7</v>
      </c>
      <c r="F43" s="49">
        <v>62</v>
      </c>
      <c r="G43" s="49">
        <v>63.2</v>
      </c>
      <c r="H43" s="50">
        <v>70</v>
      </c>
      <c r="U43" s="1"/>
      <c r="V43" s="1"/>
      <c r="W43" s="1"/>
      <c r="X43" s="1"/>
      <c r="Y43" s="1"/>
    </row>
    <row r="44" spans="2:25">
      <c r="B44" s="20">
        <v>49</v>
      </c>
      <c r="C44" s="16">
        <v>42979</v>
      </c>
      <c r="D44" s="17">
        <v>72.7</v>
      </c>
      <c r="E44" s="17">
        <v>69.900000000000006</v>
      </c>
      <c r="F44" s="17">
        <v>60.5</v>
      </c>
      <c r="G44" s="17">
        <v>67.400000000000006</v>
      </c>
      <c r="H44" s="21">
        <v>69.8</v>
      </c>
      <c r="U44" s="1"/>
      <c r="V44" s="1"/>
      <c r="W44" s="1"/>
      <c r="X44" s="1"/>
      <c r="Y44" s="1"/>
    </row>
    <row r="45" spans="2:25">
      <c r="B45" s="20" t="s">
        <v>17</v>
      </c>
      <c r="C45" s="16">
        <v>43040</v>
      </c>
      <c r="D45" s="17">
        <v>72.7</v>
      </c>
      <c r="E45" s="17">
        <v>70.5</v>
      </c>
      <c r="F45" s="17">
        <v>60.9</v>
      </c>
      <c r="G45" s="17">
        <v>66.2</v>
      </c>
      <c r="H45" s="21">
        <v>71.3</v>
      </c>
      <c r="U45" s="1"/>
      <c r="V45" s="1"/>
      <c r="W45" s="1"/>
      <c r="X45" s="1"/>
      <c r="Y45" s="1"/>
    </row>
    <row r="46" spans="2:25">
      <c r="B46" s="20">
        <v>50</v>
      </c>
      <c r="C46" s="16">
        <v>43070</v>
      </c>
      <c r="D46" s="17">
        <v>70.099999999999994</v>
      </c>
      <c r="E46" s="17">
        <v>69</v>
      </c>
      <c r="F46" s="17">
        <v>58.8</v>
      </c>
      <c r="G46" s="17">
        <v>65.099999999999994</v>
      </c>
      <c r="H46" s="21">
        <v>70.5</v>
      </c>
      <c r="U46" s="1"/>
      <c r="V46" s="1"/>
      <c r="W46" s="1"/>
      <c r="X46" s="1"/>
      <c r="Y46" s="1"/>
    </row>
    <row r="47" spans="2:25">
      <c r="B47" s="22">
        <v>51</v>
      </c>
      <c r="C47" s="18">
        <v>43160</v>
      </c>
      <c r="D47" s="19">
        <v>69</v>
      </c>
      <c r="E47" s="19">
        <v>66.3</v>
      </c>
      <c r="F47" s="19">
        <v>59.6</v>
      </c>
      <c r="G47" s="19">
        <v>64.3</v>
      </c>
      <c r="H47" s="23">
        <v>69.2</v>
      </c>
      <c r="U47" s="1"/>
      <c r="V47" s="1"/>
      <c r="W47" s="1"/>
      <c r="X47" s="1"/>
      <c r="Y47" s="1"/>
    </row>
    <row r="48" spans="2:25">
      <c r="B48" s="99" t="s">
        <v>70</v>
      </c>
      <c r="C48" s="100">
        <v>43221</v>
      </c>
      <c r="D48" s="101">
        <v>72.400000000000006</v>
      </c>
      <c r="E48" s="101">
        <v>70.8</v>
      </c>
      <c r="F48" s="101">
        <v>62.5</v>
      </c>
      <c r="G48" s="101">
        <v>67.400000000000006</v>
      </c>
      <c r="H48" s="102">
        <v>72.099999999999994</v>
      </c>
      <c r="U48" s="1"/>
      <c r="V48" s="1"/>
      <c r="W48" s="1"/>
      <c r="X48" s="1"/>
      <c r="Y48" s="1"/>
    </row>
    <row r="49" spans="2:25">
      <c r="B49" s="99">
        <v>52</v>
      </c>
      <c r="C49" s="100">
        <v>43252</v>
      </c>
      <c r="D49" s="101">
        <v>71.900000000000006</v>
      </c>
      <c r="E49" s="101">
        <v>71.400000000000006</v>
      </c>
      <c r="F49" s="101">
        <v>60.9</v>
      </c>
      <c r="G49" s="101">
        <v>67.400000000000006</v>
      </c>
      <c r="H49" s="102">
        <v>71.900000000000006</v>
      </c>
      <c r="U49" s="1"/>
      <c r="V49" s="1"/>
      <c r="W49" s="1"/>
      <c r="X49" s="1"/>
      <c r="Y49" s="1"/>
    </row>
    <row r="50" spans="2:25">
      <c r="B50" s="22">
        <v>53</v>
      </c>
      <c r="C50" s="18">
        <v>43344</v>
      </c>
      <c r="D50" s="208">
        <v>72.2</v>
      </c>
      <c r="E50" s="208">
        <v>71.5</v>
      </c>
      <c r="F50" s="208">
        <v>60</v>
      </c>
      <c r="G50" s="208">
        <v>66.5</v>
      </c>
      <c r="H50" s="209">
        <v>71.400000000000006</v>
      </c>
      <c r="U50" s="1"/>
      <c r="V50" s="1"/>
      <c r="W50" s="1"/>
      <c r="X50" s="1"/>
      <c r="Y50" s="1"/>
    </row>
    <row r="51" spans="2:25">
      <c r="B51" s="99" t="s">
        <v>96</v>
      </c>
      <c r="C51" s="100">
        <v>43405</v>
      </c>
      <c r="D51" s="206">
        <v>73.5</v>
      </c>
      <c r="E51" s="206">
        <v>72.3</v>
      </c>
      <c r="F51" s="206">
        <v>62.7</v>
      </c>
      <c r="G51" s="206">
        <v>67.7</v>
      </c>
      <c r="H51" s="207">
        <v>73.2</v>
      </c>
      <c r="U51" s="1"/>
      <c r="V51" s="1"/>
      <c r="W51" s="1"/>
      <c r="X51" s="1"/>
      <c r="Y51" s="1"/>
    </row>
    <row r="52" spans="2:25">
      <c r="B52" s="99">
        <v>54</v>
      </c>
      <c r="C52" s="100">
        <v>43435</v>
      </c>
      <c r="D52" s="206">
        <v>72.5</v>
      </c>
      <c r="E52" s="206">
        <v>71.7</v>
      </c>
      <c r="F52" s="206">
        <v>62.5</v>
      </c>
      <c r="G52" s="206">
        <v>70.3</v>
      </c>
      <c r="H52" s="207">
        <v>72.900000000000006</v>
      </c>
      <c r="U52" s="1"/>
      <c r="V52" s="1"/>
      <c r="W52" s="1"/>
      <c r="X52" s="1"/>
      <c r="Y52" s="1"/>
    </row>
    <row r="53" spans="2:25" s="10" customFormat="1">
      <c r="B53" s="99">
        <v>55</v>
      </c>
      <c r="C53" s="100">
        <v>43525</v>
      </c>
      <c r="D53" s="101">
        <v>70.150000000000006</v>
      </c>
      <c r="E53" s="101">
        <v>68.83</v>
      </c>
      <c r="F53" s="101">
        <v>61.83</v>
      </c>
      <c r="G53" s="101">
        <v>66.03</v>
      </c>
      <c r="H53" s="102">
        <v>69.89</v>
      </c>
      <c r="I53" s="58"/>
      <c r="J53" s="58"/>
      <c r="K53" s="58"/>
    </row>
    <row r="54" spans="2:25" s="10" customFormat="1">
      <c r="B54" s="99" t="s">
        <v>109</v>
      </c>
      <c r="C54" s="100">
        <v>43586</v>
      </c>
      <c r="D54" s="101">
        <v>71.599999999999994</v>
      </c>
      <c r="E54" s="101">
        <v>71.3</v>
      </c>
      <c r="F54" s="101">
        <v>62.7</v>
      </c>
      <c r="G54" s="101">
        <v>70.7</v>
      </c>
      <c r="H54" s="102">
        <v>72.5</v>
      </c>
      <c r="I54" s="58"/>
      <c r="J54" s="58"/>
      <c r="K54" s="58"/>
      <c r="P54" s="282"/>
      <c r="Q54" s="282"/>
      <c r="R54" s="282"/>
      <c r="S54" s="282"/>
      <c r="T54" s="282"/>
    </row>
    <row r="55" spans="2:25" s="10" customFormat="1">
      <c r="B55" s="99">
        <v>56</v>
      </c>
      <c r="C55" s="100">
        <v>43647</v>
      </c>
      <c r="D55" s="101">
        <v>72.3</v>
      </c>
      <c r="E55" s="101">
        <v>71.2</v>
      </c>
      <c r="F55" s="101">
        <v>61.5</v>
      </c>
      <c r="G55" s="101">
        <v>70</v>
      </c>
      <c r="H55" s="102">
        <v>72.400000000000006</v>
      </c>
      <c r="I55" s="58"/>
      <c r="J55" s="58"/>
      <c r="K55" s="58"/>
      <c r="P55" s="282"/>
      <c r="Q55" s="282"/>
      <c r="R55" s="282"/>
      <c r="S55" s="282"/>
      <c r="T55" s="282"/>
    </row>
    <row r="56" spans="2:25" s="10" customFormat="1">
      <c r="B56" s="99">
        <v>57</v>
      </c>
      <c r="C56" s="100">
        <v>43709</v>
      </c>
      <c r="D56" s="101">
        <v>70.67</v>
      </c>
      <c r="E56" s="101">
        <v>67.489999999999995</v>
      </c>
      <c r="F56" s="101">
        <v>56.75</v>
      </c>
      <c r="G56" s="101">
        <v>65.47</v>
      </c>
      <c r="H56" s="102">
        <v>70.03</v>
      </c>
      <c r="I56" s="58"/>
      <c r="J56" s="58"/>
      <c r="K56" s="58"/>
      <c r="P56" s="282"/>
      <c r="Q56" s="282"/>
      <c r="R56" s="282"/>
      <c r="S56" s="282"/>
      <c r="T56" s="282"/>
    </row>
    <row r="57" spans="2:25" s="10" customFormat="1">
      <c r="B57" s="99" t="s">
        <v>112</v>
      </c>
      <c r="C57" s="100">
        <v>43770</v>
      </c>
      <c r="D57" s="101">
        <v>73.94</v>
      </c>
      <c r="E57" s="101">
        <v>70.87</v>
      </c>
      <c r="F57" s="101">
        <v>57.81</v>
      </c>
      <c r="G57" s="101">
        <v>69.72</v>
      </c>
      <c r="H57" s="102">
        <v>72.27</v>
      </c>
      <c r="I57" s="58"/>
      <c r="J57" s="58"/>
      <c r="K57" s="58"/>
      <c r="P57" s="282"/>
      <c r="Q57" s="282"/>
      <c r="R57" s="282"/>
      <c r="S57" s="282"/>
      <c r="T57" s="282"/>
    </row>
    <row r="58" spans="2:25" s="10" customFormat="1">
      <c r="B58" s="99">
        <v>58</v>
      </c>
      <c r="C58" s="100">
        <v>43831</v>
      </c>
      <c r="D58" s="101">
        <v>72.2</v>
      </c>
      <c r="E58" s="101">
        <v>70.900000000000006</v>
      </c>
      <c r="F58" s="101">
        <v>60.3</v>
      </c>
      <c r="G58" s="101">
        <v>67.8</v>
      </c>
      <c r="H58" s="102">
        <v>72.8</v>
      </c>
      <c r="I58" s="58"/>
      <c r="J58" s="58"/>
      <c r="K58" s="58"/>
      <c r="P58" s="282"/>
      <c r="Q58" s="282"/>
      <c r="R58" s="282"/>
      <c r="S58" s="282"/>
      <c r="T58" s="282"/>
    </row>
    <row r="59" spans="2:25" s="10" customFormat="1">
      <c r="B59" s="99">
        <v>59</v>
      </c>
      <c r="C59" s="100">
        <v>43891</v>
      </c>
      <c r="D59" s="101">
        <v>71.900000000000006</v>
      </c>
      <c r="E59" s="101">
        <v>71.8</v>
      </c>
      <c r="F59" s="101">
        <v>63.2</v>
      </c>
      <c r="G59" s="101">
        <v>69.900000000000006</v>
      </c>
      <c r="H59" s="102">
        <v>72.3</v>
      </c>
      <c r="I59" s="58"/>
      <c r="J59" s="58"/>
      <c r="K59" s="58"/>
      <c r="P59" s="282"/>
      <c r="Q59" s="282"/>
      <c r="R59" s="282"/>
      <c r="S59" s="282"/>
      <c r="T59" s="282"/>
    </row>
    <row r="60" spans="2:25" s="10" customFormat="1">
      <c r="B60" s="99" t="s">
        <v>113</v>
      </c>
      <c r="C60" s="100">
        <v>43952</v>
      </c>
      <c r="D60" s="101">
        <v>62.3</v>
      </c>
      <c r="E60" s="101">
        <v>59.5</v>
      </c>
      <c r="F60" s="101">
        <v>50.9</v>
      </c>
      <c r="G60" s="101">
        <v>50.3</v>
      </c>
      <c r="H60" s="102">
        <v>62.3</v>
      </c>
      <c r="I60" s="58"/>
      <c r="J60" s="58"/>
      <c r="K60" s="58"/>
      <c r="P60" s="282"/>
      <c r="Q60" s="282"/>
      <c r="R60" s="282"/>
      <c r="S60" s="282"/>
      <c r="T60" s="282"/>
    </row>
    <row r="61" spans="2:25" s="10" customFormat="1">
      <c r="B61" s="263">
        <v>60</v>
      </c>
      <c r="C61" s="100">
        <v>44013</v>
      </c>
      <c r="D61" s="101">
        <v>63.9</v>
      </c>
      <c r="E61" s="101">
        <v>64.5</v>
      </c>
      <c r="F61" s="101">
        <v>55.2</v>
      </c>
      <c r="G61" s="101">
        <v>51.2</v>
      </c>
      <c r="H61" s="102">
        <v>65.7</v>
      </c>
      <c r="I61" s="58"/>
      <c r="J61" s="58"/>
      <c r="K61" s="58"/>
      <c r="P61" s="282"/>
      <c r="Q61" s="282"/>
      <c r="R61" s="282"/>
      <c r="S61" s="282"/>
      <c r="T61" s="282"/>
    </row>
    <row r="62" spans="2:25" s="10" customFormat="1">
      <c r="B62" s="99">
        <v>61</v>
      </c>
      <c r="C62" s="100">
        <v>44075</v>
      </c>
      <c r="D62" s="101">
        <v>63</v>
      </c>
      <c r="E62" s="101">
        <v>64.8</v>
      </c>
      <c r="F62" s="101">
        <v>55.5</v>
      </c>
      <c r="G62" s="101">
        <v>53.6</v>
      </c>
      <c r="H62" s="102">
        <v>66.599999999999994</v>
      </c>
      <c r="I62" s="58"/>
      <c r="J62" s="58"/>
      <c r="K62" s="58"/>
      <c r="P62" s="282"/>
      <c r="Q62" s="282"/>
      <c r="R62" s="282"/>
      <c r="S62" s="282"/>
      <c r="T62" s="282"/>
    </row>
    <row r="63" spans="2:25" s="10" customFormat="1">
      <c r="B63" s="263" t="s">
        <v>119</v>
      </c>
      <c r="C63" s="100">
        <v>44136</v>
      </c>
      <c r="D63" s="101">
        <v>66.44</v>
      </c>
      <c r="E63" s="101">
        <v>65.900000000000006</v>
      </c>
      <c r="F63" s="101">
        <v>56.69</v>
      </c>
      <c r="G63" s="101">
        <v>62.05</v>
      </c>
      <c r="H63" s="102">
        <v>68.87</v>
      </c>
      <c r="I63" s="58"/>
      <c r="J63" s="58"/>
      <c r="K63" s="58"/>
      <c r="P63" s="282"/>
      <c r="Q63" s="282"/>
      <c r="R63" s="282"/>
      <c r="S63" s="282"/>
      <c r="T63" s="282"/>
    </row>
    <row r="64" spans="2:25" s="10" customFormat="1">
      <c r="B64" s="263">
        <v>62</v>
      </c>
      <c r="C64" s="100">
        <v>44197</v>
      </c>
      <c r="D64" s="101">
        <v>68.38</v>
      </c>
      <c r="E64" s="101">
        <v>68.59</v>
      </c>
      <c r="F64" s="101">
        <v>60.56</v>
      </c>
      <c r="G64" s="101">
        <v>62.98</v>
      </c>
      <c r="H64" s="102">
        <v>69.02</v>
      </c>
      <c r="I64" s="58"/>
      <c r="J64" s="58"/>
      <c r="K64" s="58"/>
      <c r="P64" s="282"/>
      <c r="Q64" s="282"/>
      <c r="R64" s="282"/>
      <c r="S64" s="282"/>
      <c r="T64" s="282"/>
    </row>
    <row r="65" spans="2:25" s="10" customFormat="1">
      <c r="B65" s="263">
        <v>63</v>
      </c>
      <c r="C65" s="100">
        <v>44256</v>
      </c>
      <c r="D65" s="101">
        <v>69.680000000000007</v>
      </c>
      <c r="E65" s="101">
        <v>70.22</v>
      </c>
      <c r="F65" s="101">
        <v>62.51</v>
      </c>
      <c r="G65" s="101">
        <v>65.78</v>
      </c>
      <c r="H65" s="102">
        <v>71.81</v>
      </c>
      <c r="I65" s="58"/>
      <c r="J65" s="58"/>
      <c r="K65" s="58"/>
      <c r="P65" s="282"/>
      <c r="Q65" s="282"/>
      <c r="R65" s="282"/>
      <c r="S65" s="282"/>
      <c r="T65" s="282"/>
    </row>
    <row r="66" spans="2:25" s="10" customFormat="1">
      <c r="B66" s="263" t="s">
        <v>121</v>
      </c>
      <c r="C66" s="100">
        <v>44317</v>
      </c>
      <c r="D66" s="101">
        <v>68.23</v>
      </c>
      <c r="E66" s="101">
        <v>67.05</v>
      </c>
      <c r="F66" s="101">
        <v>57.71</v>
      </c>
      <c r="G66" s="101">
        <v>57.1</v>
      </c>
      <c r="H66" s="102">
        <v>67.34</v>
      </c>
      <c r="I66" s="58"/>
      <c r="J66" s="58"/>
      <c r="K66" s="58"/>
      <c r="P66" s="282"/>
      <c r="Q66" s="282"/>
      <c r="R66" s="282"/>
      <c r="S66" s="282"/>
      <c r="T66" s="282"/>
    </row>
    <row r="67" spans="2:25" s="10" customFormat="1">
      <c r="B67" s="263">
        <v>64</v>
      </c>
      <c r="C67" s="100">
        <v>44378</v>
      </c>
      <c r="D67" s="101">
        <v>70.010000000000005</v>
      </c>
      <c r="E67" s="101">
        <v>70.95</v>
      </c>
      <c r="F67" s="101">
        <v>63.29</v>
      </c>
      <c r="G67" s="101">
        <v>63.4</v>
      </c>
      <c r="H67" s="102">
        <v>71.430000000000007</v>
      </c>
      <c r="I67" s="58"/>
      <c r="J67" s="58"/>
      <c r="K67" s="58"/>
      <c r="P67" s="282"/>
      <c r="Q67" s="282"/>
      <c r="R67" s="282"/>
      <c r="S67" s="282"/>
      <c r="T67" s="282"/>
    </row>
    <row r="68" spans="2:25" s="10" customFormat="1">
      <c r="B68" s="263">
        <v>65</v>
      </c>
      <c r="C68" s="100">
        <v>44460</v>
      </c>
      <c r="D68" s="101">
        <v>71.34</v>
      </c>
      <c r="E68" s="101">
        <v>72.91</v>
      </c>
      <c r="F68" s="101">
        <v>64.92</v>
      </c>
      <c r="G68" s="101">
        <v>67.12</v>
      </c>
      <c r="H68" s="102">
        <v>73.819999999999993</v>
      </c>
      <c r="I68" s="58"/>
      <c r="J68" s="58"/>
      <c r="K68" s="58"/>
      <c r="P68" s="282"/>
      <c r="Q68" s="282"/>
      <c r="R68" s="282"/>
      <c r="S68" s="282"/>
      <c r="T68" s="282"/>
    </row>
    <row r="69" spans="2:25" s="10" customFormat="1">
      <c r="B69" s="263" t="s">
        <v>124</v>
      </c>
      <c r="C69" s="100">
        <v>44501</v>
      </c>
      <c r="D69" s="101">
        <v>73.790000000000006</v>
      </c>
      <c r="E69" s="101">
        <v>74.78</v>
      </c>
      <c r="F69" s="101">
        <v>66.19</v>
      </c>
      <c r="G69" s="101">
        <v>70.37</v>
      </c>
      <c r="H69" s="102">
        <v>73.180000000000007</v>
      </c>
      <c r="I69" s="58"/>
      <c r="J69" s="58"/>
      <c r="K69" s="58"/>
      <c r="P69" s="282"/>
      <c r="Q69" s="282"/>
      <c r="R69" s="282"/>
      <c r="S69" s="282"/>
      <c r="T69" s="282"/>
    </row>
    <row r="70" spans="2:25" s="10" customFormat="1">
      <c r="B70" s="263">
        <v>66</v>
      </c>
      <c r="C70" s="100">
        <v>44562</v>
      </c>
      <c r="D70" s="101">
        <v>71.67</v>
      </c>
      <c r="E70" s="101">
        <v>72.36</v>
      </c>
      <c r="F70" s="101">
        <v>65.23</v>
      </c>
      <c r="G70" s="101">
        <v>67.53</v>
      </c>
      <c r="H70" s="102">
        <v>72.92</v>
      </c>
      <c r="I70" s="58"/>
      <c r="J70" s="58"/>
      <c r="K70" s="58"/>
      <c r="P70" s="282"/>
      <c r="Q70" s="282"/>
      <c r="R70" s="282"/>
      <c r="S70" s="282"/>
      <c r="T70" s="282"/>
    </row>
    <row r="71" spans="2:25" s="10" customFormat="1">
      <c r="B71" s="263">
        <v>67</v>
      </c>
      <c r="C71" s="100">
        <v>44621</v>
      </c>
      <c r="D71" s="101">
        <v>73.099999999999994</v>
      </c>
      <c r="E71" s="101">
        <v>74.23</v>
      </c>
      <c r="F71" s="101">
        <v>67.48</v>
      </c>
      <c r="G71" s="101">
        <v>69.42</v>
      </c>
      <c r="H71" s="102">
        <v>74.36</v>
      </c>
      <c r="I71" s="58"/>
      <c r="J71" s="58"/>
      <c r="K71" s="58"/>
      <c r="P71" s="282"/>
      <c r="Q71" s="282"/>
      <c r="R71" s="282"/>
      <c r="S71" s="282"/>
      <c r="T71" s="282"/>
    </row>
    <row r="72" spans="2:25" s="10" customFormat="1">
      <c r="B72" s="263" t="s">
        <v>130</v>
      </c>
      <c r="C72" s="100">
        <v>44682</v>
      </c>
      <c r="D72" s="101">
        <v>75.599999999999994</v>
      </c>
      <c r="E72" s="101">
        <v>76.56</v>
      </c>
      <c r="F72" s="101">
        <v>69.75</v>
      </c>
      <c r="G72" s="101">
        <v>73.36</v>
      </c>
      <c r="H72" s="102">
        <v>76.2</v>
      </c>
      <c r="I72" s="58"/>
      <c r="J72" s="58"/>
      <c r="K72" s="58"/>
      <c r="P72" s="282"/>
      <c r="Q72" s="282"/>
      <c r="R72" s="282"/>
      <c r="S72" s="282"/>
      <c r="T72" s="282"/>
    </row>
    <row r="73" spans="2:25" s="10" customFormat="1">
      <c r="B73" s="263">
        <v>68</v>
      </c>
      <c r="C73" s="100">
        <v>44743</v>
      </c>
      <c r="D73" s="101">
        <v>74.34</v>
      </c>
      <c r="E73" s="101">
        <v>75.48</v>
      </c>
      <c r="F73" s="101">
        <v>69.22</v>
      </c>
      <c r="G73" s="101">
        <v>73.16</v>
      </c>
      <c r="H73" s="102">
        <v>75.84</v>
      </c>
      <c r="I73" s="58"/>
      <c r="J73" s="58"/>
      <c r="K73" s="58"/>
      <c r="P73" s="282"/>
      <c r="Q73" s="282"/>
      <c r="R73" s="282"/>
      <c r="S73" s="282"/>
      <c r="T73" s="282"/>
    </row>
    <row r="74" spans="2:25" s="10" customFormat="1">
      <c r="B74" s="263">
        <v>69</v>
      </c>
      <c r="C74" s="100">
        <v>44805</v>
      </c>
      <c r="D74" s="101">
        <v>73.83</v>
      </c>
      <c r="E74" s="101">
        <v>74.27</v>
      </c>
      <c r="F74" s="101">
        <v>67.680000000000007</v>
      </c>
      <c r="G74" s="101">
        <v>71.650000000000006</v>
      </c>
      <c r="H74" s="102">
        <v>74.64</v>
      </c>
      <c r="I74" s="58"/>
      <c r="J74" s="58"/>
      <c r="K74" s="58"/>
      <c r="P74" s="282"/>
      <c r="Q74" s="282"/>
      <c r="R74" s="282"/>
      <c r="S74" s="282"/>
      <c r="T74" s="282"/>
    </row>
    <row r="75" spans="2:25" s="10" customFormat="1">
      <c r="B75" s="263" t="s">
        <v>132</v>
      </c>
      <c r="C75" s="100">
        <v>44866</v>
      </c>
      <c r="D75" s="101">
        <v>74.430000000000007</v>
      </c>
      <c r="E75" s="101">
        <v>74.78</v>
      </c>
      <c r="F75" s="101">
        <v>68.58</v>
      </c>
      <c r="G75" s="101">
        <v>73.72</v>
      </c>
      <c r="H75" s="102">
        <v>75.02</v>
      </c>
      <c r="I75" s="58"/>
      <c r="J75" s="58"/>
      <c r="K75" s="58"/>
      <c r="P75" s="282"/>
      <c r="Q75" s="282"/>
      <c r="R75" s="282"/>
      <c r="S75" s="282"/>
      <c r="T75" s="282"/>
    </row>
    <row r="76" spans="2:25">
      <c r="B76" s="263">
        <v>70</v>
      </c>
      <c r="C76" s="573">
        <v>44927</v>
      </c>
      <c r="D76" s="574">
        <v>75.23</v>
      </c>
      <c r="E76" s="574">
        <v>74.790000000000006</v>
      </c>
      <c r="F76" s="574">
        <v>68.37</v>
      </c>
      <c r="G76" s="574">
        <v>74.709999999999994</v>
      </c>
      <c r="H76" s="572">
        <v>74.03</v>
      </c>
      <c r="U76" s="1"/>
      <c r="V76" s="1"/>
      <c r="W76" s="1"/>
      <c r="X76" s="1"/>
      <c r="Y76" s="1"/>
    </row>
    <row r="77" spans="2:25">
      <c r="B77" s="263">
        <v>71</v>
      </c>
      <c r="C77" s="573">
        <v>44986</v>
      </c>
      <c r="D77" s="574">
        <v>75.72</v>
      </c>
      <c r="E77" s="574">
        <v>75.69</v>
      </c>
      <c r="F77" s="574">
        <v>69.599999999999994</v>
      </c>
      <c r="G77" s="574">
        <v>74.900000000000006</v>
      </c>
      <c r="H77" s="572">
        <v>75.67</v>
      </c>
      <c r="U77" s="1"/>
      <c r="V77" s="1"/>
      <c r="W77" s="1"/>
      <c r="X77" s="1"/>
      <c r="Y77" s="1"/>
    </row>
    <row r="78" spans="2:25">
      <c r="B78" s="733" t="s">
        <v>134</v>
      </c>
      <c r="C78" s="735">
        <v>45047</v>
      </c>
      <c r="D78" s="736">
        <v>75.59</v>
      </c>
      <c r="E78" s="736">
        <v>75.31</v>
      </c>
      <c r="F78" s="736">
        <v>70.7</v>
      </c>
      <c r="G78" s="736">
        <v>76.12</v>
      </c>
      <c r="H78" s="734">
        <v>76.38</v>
      </c>
      <c r="U78" s="1"/>
      <c r="V78" s="1"/>
      <c r="W78" s="1"/>
      <c r="X78" s="1"/>
      <c r="Y78" s="1"/>
    </row>
    <row r="79" spans="2:25">
      <c r="B79" s="757">
        <v>72</v>
      </c>
      <c r="C79" s="759">
        <v>45108</v>
      </c>
      <c r="D79" s="760">
        <v>73.41</v>
      </c>
      <c r="E79" s="760">
        <v>72.98</v>
      </c>
      <c r="F79" s="760">
        <v>66.92</v>
      </c>
      <c r="G79" s="760">
        <v>73.41</v>
      </c>
      <c r="H79" s="758">
        <v>73.64</v>
      </c>
      <c r="U79" s="1"/>
      <c r="V79" s="1"/>
      <c r="W79" s="1"/>
      <c r="X79" s="1"/>
      <c r="Y79" s="1"/>
    </row>
    <row r="80" spans="2:25">
      <c r="B80" s="757">
        <v>73</v>
      </c>
      <c r="C80" s="759">
        <v>45170</v>
      </c>
      <c r="D80" s="760">
        <v>69.78</v>
      </c>
      <c r="E80" s="760">
        <v>71.23</v>
      </c>
      <c r="F80" s="760">
        <v>66.78</v>
      </c>
      <c r="G80" s="760">
        <v>72.16</v>
      </c>
      <c r="H80" s="758">
        <v>71.5</v>
      </c>
      <c r="K80" s="1" t="s">
        <v>138</v>
      </c>
      <c r="U80" s="1"/>
      <c r="V80" s="1"/>
      <c r="W80" s="1"/>
      <c r="X80" s="1"/>
      <c r="Y80" s="1"/>
    </row>
    <row r="81" spans="2:25">
      <c r="B81" s="757" t="s">
        <v>135</v>
      </c>
      <c r="C81" s="573">
        <v>45231</v>
      </c>
      <c r="D81" s="574">
        <v>74.77</v>
      </c>
      <c r="E81" s="574">
        <v>73.92</v>
      </c>
      <c r="F81" s="574">
        <v>68.06</v>
      </c>
      <c r="G81" s="574">
        <v>75.27</v>
      </c>
      <c r="H81" s="769">
        <v>73.91</v>
      </c>
      <c r="U81" s="1"/>
      <c r="V81" s="1"/>
      <c r="W81" s="1"/>
      <c r="X81" s="1"/>
      <c r="Y81" s="1"/>
    </row>
    <row r="82" spans="2:25">
      <c r="B82" s="577">
        <v>74</v>
      </c>
      <c r="C82" s="571">
        <v>45292</v>
      </c>
      <c r="D82" s="788">
        <v>76.510000000000005</v>
      </c>
      <c r="E82" s="788">
        <v>74.099999999999994</v>
      </c>
      <c r="F82" s="788">
        <v>67.88</v>
      </c>
      <c r="G82" s="788">
        <v>74.94</v>
      </c>
      <c r="H82" s="789">
        <v>74.61</v>
      </c>
      <c r="U82" s="1"/>
      <c r="V82" s="1"/>
      <c r="W82" s="1"/>
      <c r="X82" s="1"/>
      <c r="Y82" s="1"/>
    </row>
    <row r="83" spans="2:25">
      <c r="B83" s="792">
        <v>75</v>
      </c>
      <c r="C83" s="571">
        <v>45352</v>
      </c>
      <c r="D83" s="760">
        <v>74.63</v>
      </c>
      <c r="E83" s="760">
        <v>73.569999999999993</v>
      </c>
      <c r="F83" s="760">
        <v>68.31</v>
      </c>
      <c r="G83" s="760">
        <v>74.98</v>
      </c>
      <c r="H83" s="793">
        <v>74.19</v>
      </c>
      <c r="J83" s="2"/>
      <c r="K83" s="2"/>
      <c r="L83" s="2"/>
      <c r="M83" s="2"/>
      <c r="N83" s="2"/>
      <c r="U83" s="1"/>
      <c r="V83" s="1"/>
      <c r="W83" s="1"/>
      <c r="X83" s="1"/>
      <c r="Y83" s="1"/>
    </row>
    <row r="84" spans="2:25">
      <c r="B84" s="792" t="s">
        <v>137</v>
      </c>
      <c r="C84" s="573">
        <v>45413</v>
      </c>
      <c r="D84" s="574">
        <v>76.11</v>
      </c>
      <c r="E84" s="574">
        <v>74.489999999999995</v>
      </c>
      <c r="F84" s="574">
        <v>69.48</v>
      </c>
      <c r="G84" s="574">
        <v>76.78</v>
      </c>
      <c r="H84" s="769">
        <v>74.959999999999994</v>
      </c>
      <c r="J84" s="2"/>
      <c r="K84" s="2"/>
      <c r="L84" s="2"/>
      <c r="M84" s="2"/>
      <c r="N84" s="2"/>
      <c r="U84" s="1"/>
      <c r="V84" s="1"/>
      <c r="W84" s="1"/>
      <c r="X84" s="1"/>
      <c r="Y84" s="1"/>
    </row>
    <row r="85" spans="2:25" ht="15.75" customHeight="1">
      <c r="B85" s="792">
        <v>76</v>
      </c>
      <c r="C85" s="573">
        <v>45474</v>
      </c>
      <c r="D85" s="574">
        <v>76.260000000000005</v>
      </c>
      <c r="E85" s="574">
        <v>74.599999999999994</v>
      </c>
      <c r="F85" s="574">
        <v>69.64</v>
      </c>
      <c r="G85" s="574">
        <v>77.06</v>
      </c>
      <c r="H85" s="769">
        <v>76.180000000000007</v>
      </c>
    </row>
    <row r="86" spans="2:25" ht="15.75" customHeight="1">
      <c r="B86" s="786">
        <v>77</v>
      </c>
      <c r="C86" s="787">
        <v>45536</v>
      </c>
      <c r="D86" s="773">
        <v>78.819999999999993</v>
      </c>
      <c r="E86" s="773">
        <v>75.13</v>
      </c>
      <c r="F86" s="773">
        <v>68.66</v>
      </c>
      <c r="G86" s="773">
        <v>77.930000000000007</v>
      </c>
      <c r="H86" s="774">
        <v>75.91</v>
      </c>
    </row>
    <row r="87" spans="2:25" ht="15.75" customHeight="1">
      <c r="B87" s="820" t="s">
        <v>139</v>
      </c>
      <c r="C87" s="821">
        <v>45597</v>
      </c>
      <c r="D87" s="828">
        <v>79.59</v>
      </c>
      <c r="E87" s="828">
        <v>73.78</v>
      </c>
      <c r="F87" s="828">
        <v>70.099999999999994</v>
      </c>
      <c r="G87" s="828">
        <v>75.69</v>
      </c>
      <c r="H87" s="829">
        <v>74.400000000000006</v>
      </c>
    </row>
    <row r="88" spans="2:25" ht="15.75" customHeight="1">
      <c r="B88" s="792">
        <v>78</v>
      </c>
      <c r="C88" s="573">
        <v>45658</v>
      </c>
      <c r="D88" s="574">
        <v>75.260000000000005</v>
      </c>
      <c r="E88" s="574">
        <v>73.05</v>
      </c>
      <c r="F88" s="574">
        <v>67.75</v>
      </c>
      <c r="G88" s="574">
        <v>75.33</v>
      </c>
      <c r="H88" s="769">
        <v>73.88</v>
      </c>
    </row>
    <row r="89" spans="2:25" ht="15.75" thickBot="1">
      <c r="B89" s="824">
        <v>79</v>
      </c>
      <c r="C89" s="825">
        <v>45717</v>
      </c>
      <c r="D89" s="830">
        <v>74.27</v>
      </c>
      <c r="E89" s="830">
        <v>72.7</v>
      </c>
      <c r="F89" s="830">
        <v>67</v>
      </c>
      <c r="G89" s="830">
        <v>75.41</v>
      </c>
      <c r="H89" s="783">
        <v>76.849999999999994</v>
      </c>
    </row>
    <row r="90" spans="2:25">
      <c r="B90" s="944" t="s">
        <v>75</v>
      </c>
      <c r="C90" s="945"/>
      <c r="D90" s="945"/>
      <c r="E90" s="945"/>
      <c r="F90" s="945"/>
      <c r="G90" s="945"/>
      <c r="H90" s="962"/>
    </row>
    <row r="91" spans="2:25">
      <c r="B91" s="881"/>
      <c r="C91" s="882"/>
      <c r="D91" s="882"/>
      <c r="E91" s="882"/>
      <c r="F91" s="882"/>
      <c r="G91" s="882"/>
      <c r="H91" s="883"/>
    </row>
    <row r="92" spans="2:25" ht="15.75" thickBot="1">
      <c r="B92" s="884"/>
      <c r="C92" s="885"/>
      <c r="D92" s="885"/>
      <c r="E92" s="885"/>
      <c r="F92" s="885"/>
      <c r="G92" s="885"/>
      <c r="H92" s="886"/>
    </row>
  </sheetData>
  <mergeCells count="3">
    <mergeCell ref="B2:H3"/>
    <mergeCell ref="B4:H4"/>
    <mergeCell ref="B90:H92"/>
  </mergeCells>
  <conditionalFormatting sqref="O1:S52 O76:S1048576">
    <cfRule type="cellIs" dxfId="15" priority="15" operator="lessThan">
      <formula>-0.1</formula>
    </cfRule>
    <cfRule type="cellIs" dxfId="14" priority="16" operator="greaterThan">
      <formula>0.1</formula>
    </cfRule>
  </conditionalFormatting>
  <conditionalFormatting sqref="O53:S53 O54">
    <cfRule type="cellIs" dxfId="13" priority="13" operator="lessThan">
      <formula>-0.1</formula>
    </cfRule>
    <cfRule type="cellIs" dxfId="12" priority="14" operator="greaterThan">
      <formula>0.1</formula>
    </cfRule>
  </conditionalFormatting>
  <conditionalFormatting sqref="O55:O69">
    <cfRule type="cellIs" dxfId="11" priority="11" operator="lessThan">
      <formula>-0.1</formula>
    </cfRule>
    <cfRule type="cellIs" dxfId="10" priority="12" operator="greaterThan">
      <formula>0.1</formula>
    </cfRule>
  </conditionalFormatting>
  <conditionalFormatting sqref="P54:T69">
    <cfRule type="cellIs" dxfId="9" priority="9" operator="lessThan">
      <formula>-0.1</formula>
    </cfRule>
    <cfRule type="cellIs" dxfId="8" priority="10" operator="greaterThan">
      <formula>0.1</formula>
    </cfRule>
  </conditionalFormatting>
  <conditionalFormatting sqref="O75">
    <cfRule type="cellIs" dxfId="7" priority="7" operator="lessThan">
      <formula>-0.1</formula>
    </cfRule>
    <cfRule type="cellIs" dxfId="6" priority="8" operator="greaterThan">
      <formula>0.1</formula>
    </cfRule>
  </conditionalFormatting>
  <conditionalFormatting sqref="P75:T75">
    <cfRule type="cellIs" dxfId="5" priority="5" operator="lessThan">
      <formula>-0.1</formula>
    </cfRule>
    <cfRule type="cellIs" dxfId="4" priority="6" operator="greaterThan">
      <formula>0.1</formula>
    </cfRule>
  </conditionalFormatting>
  <conditionalFormatting sqref="O70:O74">
    <cfRule type="cellIs" dxfId="3" priority="3" operator="lessThan">
      <formula>-0.1</formula>
    </cfRule>
    <cfRule type="cellIs" dxfId="2" priority="4" operator="greaterThan">
      <formula>0.1</formula>
    </cfRule>
  </conditionalFormatting>
  <conditionalFormatting sqref="P70:T74">
    <cfRule type="cellIs" dxfId="1" priority="1" operator="lessThan">
      <formula>-0.1</formula>
    </cfRule>
    <cfRule type="cellIs" dxfId="0" priority="2" operator="greaterThan">
      <formula>0.1</formula>
    </cfRule>
  </conditionalFormatting>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T1A Product-wise 3M</vt:lpstr>
      <vt:lpstr>T1B Product-wise 1Y</vt:lpstr>
      <vt:lpstr>T2 Household IE</vt:lpstr>
      <vt:lpstr>T2A Current</vt:lpstr>
      <vt:lpstr>T2B 3Month</vt:lpstr>
      <vt:lpstr>T2C 1Year</vt:lpstr>
      <vt:lpstr>T3A Coherence 3M</vt:lpstr>
      <vt:lpstr>T3B Coherence 1Y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2025-03-21T05:27:37Z</dcterms:modified>
</cp:coreProperties>
</file>