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3D064495-BC8F-4C48-B6A9-47878E67D481}" xr6:coauthVersionLast="47" xr6:coauthVersionMax="47" xr10:uidLastSave="{00000000-0000-0000-0000-000000000000}"/>
  <bookViews>
    <workbookView xWindow="-108" yWindow="-108" windowWidth="23256" windowHeight="12456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3" hidden="1">'Final Working'!$G$5:$G$15</definedName>
    <definedName name="_xlchart.v2.4" hidden="1">'Final Working'!$H$5:$H$15</definedName>
    <definedName name="_xlchart.v5.0" hidden="1">'Final Working'!$J$4</definedName>
    <definedName name="_xlchart.v5.1" hidden="1">'Final Working'!$J$5:$J$19</definedName>
    <definedName name="_xlchart.v5.2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<sst xmlns="http://schemas.openxmlformats.org/spreadsheetml/2006/main" count="60085" uniqueCount="153">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</sst>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  <xf numFmtId="0" fontId="0" fillId="4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B4-46CE-B66B-37DF62C32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851103"/>
        <c:axId val="1140850143"/>
      </c:lineChart>
      <c:catAx>
        <c:axId val="114085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500" b="1" i="0" u="none" strike="noStrike" kern="1200" cap="all" spc="120" normalizeH="1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50143"/>
        <c:crosses val="autoZero"/>
        <c:auto val="1"/>
        <c:lblAlgn val="ctr"/>
        <c:lblOffset val="100"/>
        <c:noMultiLvlLbl val="0"/>
      </c:catAx>
      <c:valAx>
        <c:axId val="1140850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5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35037049286443"/>
          <c:y val="7.552412771524647E-2"/>
          <c:w val="0.60311462089910106"/>
          <c:h val="0.7242883541438035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45-4819-9899-0D9CAF13A3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45-4819-9899-0D9CAF13A3BA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45-4819-9899-0D9CAF13A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46-48E0-8BB8-779C4C7CC9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46-48E0-8BB8-779C4C7CC9C4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46-48E0-8BB8-779C4C7CC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91733150750181"/>
          <c:y val="0.1160226730062496"/>
          <c:w val="0.68816608120981182"/>
          <c:h val="0.7679546539875007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77-489F-BA56-A20BEE4030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77-489F-BA56-A20BEE40302E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77-489F-BA56-A20BEE40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_xlchart.v2.4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B315E87C-ED96-4447-815A-ABA8E245803F}"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  <cx:spPr>
          <a:ln>
            <a:noFill/>
          </a:ln>
        </cx:sp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_xlchart.v5.2</cx:f>
      </cx:numDim>
    </cx:data>
  </cx:chartData>
  <cx:chart>
    <cx:plotArea>
      <cx:plotAreaRegion>
        <cx:series layoutId="regionMap" uniqueId="{74E58ADA-3F7A-4CBD-A925-2773ACEABAAA}">
          <cx:dataId val="0"/>
          <cx:layoutPr>
            <cx:geography cultureLanguage="en-US" cultureRegion="IN" attribution="Powered by Bing">
              <cx:geoCache provider="{E9337A44-BEBE-4D9F-B70C-5C5E7DAFC167}">
                <cx:binary>1HxZc9zGsuZfUehhngZ0oXacuT4RU0B3s7mTkqjlBdGiqMJShbUK26+fpEjZZJuSbF3HneMORzia
QKESlZlfZn6Zrf+6mf51Y2533YvJmqr/183068vMueZfv/zS32S3dtcf2Pymq/v6szu4qe0v9efP
+c3tL5+63ZhX+heMQvrLTbbr3O308t//BU/Tt/VJfbNzeV1d+ttuvrrtvXH9d649e+nF7pPNqyTv
XZffuPDXly+Odtb6F7vq04vjXZ/ZvHv54rZyuZtfz83try+f3P/yxS/7T/2DBC8MCOn8J1hLyAHj
ImIMhdH95+ULU1f64bJgByESnPOvl/nXrc92FpbfS/a/drb5P39Gti+S7T596m77Hl7zy/+/8ZAn
LwX3HL98cVP7yt0dq4YT/vXltvqU716+yPs6vr8Q13dvtD37cgS/PFXIv/9r7w9wKHt/eaSz/RP8
0aU/qkzlYBlfz+q/rybMDkBLkoWMoC+f8ImaJFxGEec0wl/3vNfPD8V4XiMPy/Z0oK7+o3XwvHk8
dpQnd/xFR8H4gDDMEBzycxoQ0QHhhAtQ0v3lPUd5MNZvS/O8Ih6WPRH8P9zyk1uT5V+t8G+wfHnA
KSERHPyz5y4OwpBRAa5xD1975/5DaZ4/94dlew6QnPxHO8ATae/ixvGuq3ZuVwJKPja8J/f9RTcI
6YEIEcWU4mfVwQ9CACqAKXKvDvJ163s8+lMSPa+SR0ufvMCvL4//7z9LLYe53UHiYF5cdLtPt332
9Yj++85CwoMIE8a5fF474gATjkPCnwepvyLY80r64xP2dHV48c/S1Rvndt2uzCD5+hvVhA5CghGG
vOreS+STaA6xBCPwIMH2ovmfFOZ51TxZvKeVN/+w7GpT/52Qxu5CNyYRlvfaiJ5qgx4ghnnEMb6/
zL4awj2k/UCW55XxZdGeEjb/MBg7ggz3b3YMTA444yGO5EP4eOoYkOYyTsF1+IOm6FNV/CmJnlfI
o6V7ajk6/Gch1sYXgFju68n894MKZL48AgcIxYN77PlHeMAigYiEW+4/X7d+8I8fy/O8Sn57kT2F
bI7+WQo5vu125u/EK3RAaRSF8PntwB+X7PyAIlAGDR8S5r0g8mNxnlfH13V72jj+h+XEpzuALWBR
XPd3qiQ6oAwjSVj0rawYyYhgUNuXz14I+ZMyPa+XJ4v3lHP6D8Ouq12x6x0kW18h5G9AL37AJIXw
Lr/C19PoTg4kcF9YhuJec3uq+VMSPa+YR0v31HL1D0Ow17dmV+ld9Xd6jDiAGoSzKHwa4iH3RSiS
NGIPvgKX72vX+2jyp0R5Xh+Plu7p4/XmnxVRvqTyf3/1iPl99RiG966AwieuIhFkXxxIsK/J2V5t
/6elel49e8v3VPTmH1Y3vr3t3Qt1C15jvhrw34Bld2BFQ4aEeKoZcRAJSL/oQ9Yc7YHYnxTmeb08
Wbynlbfqf9Zxvs3Y/9bjSIDwWn1pjjwi7b9/9ct7Q/Nmb+n3OLN7SNp++vVlCMEDCwqu8lvf5e45
T0Ar2dld9aV/k+T+qzk8XXwLce/XlwIfRCGGRwrKOGKUQ6o9giXBFXQgxR1vE4ZUUCD7ofSp6s5l
v77E6ACuCCzvaB+IZBHI0tf+4RKUtmAVDEFZxTChv3WqLmoz67r67WQevr+ovL2o88r1v768ayY0
97fdCQsySUkohvqMhzS8C5tw/WZ3Bd0wuDv8300XtCOtQroKi/yzF/xMdGzT8Oh1kTalQkW4MrOY
1BCkr3ONL5uFvxed3vjoQzZ6o8JAH6fZcl16vmlytg6DYFWcLEV35EYWT8KsdDqcZiO6bjHZlE6v
m4VtiqU7RE1cZ+mKmuY47GLu5ZqPsLatTkzRHdLWbEtOLnnHzhgnm7GllzQNz2itMNcfJ52t5yZa
SdO+kkHzapnSVcpJTLM6Li1Sxn1czKtZt6vCLhs28bWg46lo5NZrexI29Kyi03VDaNy46oIztGrm
eWMsV0Xnkhmnr5fZyESm9HXP9WE3Fuc2pZUSWWRVz7rDJR0HVWhz6bQ4JE1fxDkbPrgueo1k966g
cGQa0Q1J+bYNypW07iZwJGkbe0ILs3pkec8oMbxT0h+UKJCICBgTWA0Y0mMlzrbDfYYCujJtm+iK
KyvsiR7bczbP56ILepVlZVwuYhV4Fg+gme8LQAGrngoAXD70FCH4c0ERsJVPBcjbSNYRztNVUKml
afIT6bv1hEyohpmxVZnhc5qWfOPT5aJol+uhyskJdMaCreUkV0LdzsR164V3PB5Kkq9FmNpVWi8n
k+kOfVuWMZc62CJXKrv0KKbM2GRTjXOkyi7slRzNaiTRrCbDVV2n7DCNyHE7dYXKRIpWvsc385jO
apyWS4/yzdLnYQy+95a0+DgV06ks/HHVZu1R3TYauDWAhgfoetDQvdvd1M3c5Tp76BH/9vXfp18b
z1+W/f73uy7z79++edfdXr/dBls97H2HS0++/AEnv4GE943sb1z80zCJBBGQMnwPJqG3/gUmz3Ya
+vKHu+HW/NZKesDLh6c84CW5I7R/B0UC2eIDXt4hKZTJsCejUkJ+/xgvCRRq0E0lYDUcQ7D8HS4R
kEsIUQRJDkYk/CtweWfHTxwN7FwIIEUQSAIMCXpq50Xh8ERSk67GplBFMW04zdZhj5NyopCQ/nZO
DybzGJnDfZ+CYAEETShhw5BEEB+e7qVt0NQN69MVq+r1IIar2baHfSnWVc3WS9S+t4jFbnwbkXUg
lnNtFxRn5J3RWOF8Op5Ms+YVhmryu1LBST45gS9SQdULdTGIB+HpqVRpk9cRt226arJ55cp2a/jo
4hGLdai71cKbWAQ2Bj9ey7JSkR6SOaVWpbrZMBdT3Fx+XyBogvxRIgmlIPSnIIRBVNyTyGaiCSKk
01W/+GyDC7rVFaNXNArT8ynLkGpYYM4bM/hOTXw5gkEEG7uFeVWUA90uWfUh6Cp2mbrQHBMv02NK
820jqnUz+S4h1fhBTDdmrpLBOcXr6pQPKi9HNclBzRVT2GsV8WBFAJdwFqle5nFbL0mbsbjC7BS1
QRI1xbqhVVIYehqVfu2z/IgHVyOur5bUJljThLZDzOS8CpBPRh+pCuEjzdONb+uTnmNo01Sq7d7N
NtgGWRsvw8egOuYCgjAdyVEzK4PpYRldD354O/iyUd3cZ3EziS111+not3IeYjPUGwIhzvZmUk5f
LvQoF8WZkSxe0BJLNq+sSI9Y5pKSpipKzcnMxld2qI6gubGeenLIS21jb926LeS8DkarIJlKIJWN
g2xUnnanQ8bXPfk8iTGRFPY046qphzVpa4idb4EIPiosi0VVbkPDlDdehfmw1s7EBasPu36Mtenh
eGCbiCZNO17VHbsEfaoiIIfecauWcUgEmxQuuiRsP2biHFftSbU4lecyHgOnoCQ9aih45iBXqLBx
kL8qx/ow6M7mRqx5lO2GAtIP+rGd6g99f1N1g9KyVaWOzvsUxdF8kXfVoQyH2Eqxzu0U67T3Zyhi
zavcpR+0sMHp3ILmhC/Pg6YYr/Ay1S7WYFrYpdFFaml9o0mb5qpp4NDs0BSZmipz289VdokXXe8i
kguuCLtzmpSrPEyzrRjpKxF6/IaXeNj2o/bvx6GqlSeR3oyjiIziBulr25RVbGaSqjCtllbhMqS5
Spm3r2Q5+3XIe5G4bgmIqsZp7kAKPu1YN5vDillP1dQO+jQbIF4TT85Z1/PLbhnElcO2XX/x078U
Al/XFv77ufj3OPz9e3Nb31EH/f6j/gODJBaYfjdCPqKUfq9AHlY9RER5gAV04CnMTLAIgt/XgMiB
opQEqkRI2ymnkv5eQBBoR0LPJZLQ44LIR+4ufY2I5ABRCsES2pFIhoixvxIRJd+vIKC4gUjI77g4
iMxyP07VqJmCKnD9GlluzSZIpz49xYb5XPVRzbeV1Bwcfxp6vomKoh5Vy/FSJTYo7VnfRYFWFmt5
jCHxW49kIie8jco8tnPTmViMXbPEy8iqNi68xf4kstPai4IMqmzF6DZzR9CohqFZVlqzYIx9TtNT
341dlwBm8m0W9U238t7aZsPnony/5NM0JiGZJr2SY1F3qqzt0MeoSvUJoDr/SNrWr7SIxs00RPJi
KcPltA1ksLLNUsaRL+tV0/ryasBNezNgFOzmajL2DTIp/2hLV72DoKC7eMa+sMqyNMvWmvb604BE
8dZAOdCqFuGBqWYUpdyIwU6veoT8Jp9Zh0+QaP37eW7SpFnm6T2RdBrVWKHmLJ/7DiW2CotB8cot
Ii4xzlBiXECWhBe6NWqAccNUDV3Y9EpXpDm3XdiWag599L6pQ6J3qJJ1ofJ6htpkLFsIYC3tujNo
QLD30oVFpdyYhVrRqAqO+p4YBw8d/JIEIhrIsRzmvtr0VV2H2zqsupi6yr/13hUGkM/18AKloY1C
U2chTFTFR+J8CWUhbS5M3tFPWRhObyLPUKP8nC4VpOVtddSUS1Er0ozTKjVjc237ymyGRdY8tswL
raq5rY1Ci2fXmdfuum2bUiftEuWRahdaX4VcF+0KJJiuh9GZi6pps8sy7Itunc4uOsxy128ImvS7
Qk+ChQqzXMgkr/xEEin88ta7ZuiOeDiGQUzyKQjXPshmfBjQodixfvBWRXWpyXEomqpTrEMV6Cwc
AmWBgXvdt0PRrVLJ50aFtICQ3tS9S5Wbhe8gpsj+2nMultibcXpfcCdPijyKSpVHXepXg0ttAwYL
FWjcl3yMVNjlFZS/tu7aTToWpFm51uoyQXUwbGgR+ZPeUnzp+1G+KYueqajMYNeg6q2No8EuF2nh
iLmaNERfH0H8zltOLsJsccfTgLJuY3oIBgoS0ep9hX15LESQBklYd/ymcUgkYWVlsO48cUd5OnMa
owlKto5V4yqqav4+0kUolQ3zsI1rH+gmaQYfjTFpsFnzFndbSSZXrOsu82tUIw/pIoSkOa5Hp6/o
giOv2qyI3qExb98WyMiPfJD0WIyDqxQK4OHFOJcxreVbP+TSxDUZqZpdSHeC5Ryda6prvrJmNJCI
Tcaft9UyzknpPT3qBtpptZghLdaka/w7Vmf9x6zQ0iojZmk2HeBAscbl4slhOeOZKc0R7JyigXiV
8lJkx1ASQtFc58KPKiMR5AQTj5osnpjXaJWXpLeqzZvxdF4mGia4wZ2LIwnBXNWpBDfPkJulKlFU
QhQGg93VNMh3ZdAE6SGOMvNpbn24LiJNTirw8EUJ1Gc3Hef1mRAN20wILddZ5HmucEroTedtcS5n
wenxtPC8O9O+Hj4ES0VUUdE+DlEdnciw0G/AooqY2wissuqWeg3BZH5f+tmctVqiMe5QS4VqS403
LHRVtGJiuCk6Om2E7tt4zma7qrKpnBJfhL4/ti4c+Ik2fHkFYMPs6zKS6U4WgTzDGgxizUXbHfW6
Kd/lkJp4JZ0UQiFjg7ctmvxZOUTosx+zBar2ovGLal1rhAL/PkEI158caSMC2J5jtIEWTymv6RQU
TnlkSbD2Qz+LDa06cLORMtTHrloIPu3E7A5FWrPXMg1NmISjn5X14Cm071216os6OyYs/6BdaA+J
ybFyuPE7M/nmlR8HGuN+RopNLHhFAc5sPNJWDPEIrEmpdGTwys/LsGPRRPhhPpHqIioD3KlhmYdt
WDm2FaZd3jkjfLMK61GuwobU1WGXOpq/QtRODO5N8+u25wtSPpNmHUG435YTtoUq6dIAHI0o/OTT
RpzX3pAPQTDYCzyHNeTOk782epL5hc2cBUDBmt3ljWP1oTB2OqwMn0jsxyb/xD3P4izvarkKljaa
4mEwo3itAz9ATp5jmzBr2w+so6JTru+7LE4L7WMaWMhe8yllkAnXwq7M0JpGsWGW7Yot6YXvhgWt
RJ5CVSedANSiQcjf9jBfC4G7TA/RgtAa28jENErHV2UkpmMcYHyo/ZBBaugz1YRyWDWpZEdp6fz7
fu7HVGlbB5mi1C5G3flhoKQR1QkbOnLuWn7ljZgSwtu3tR7AMXUdqKxwUtU5S49z0vlKTT39NGUF
2uoskjFmTRu7oZkTOucfSuCWVdqKWzblH52mwSbMTZ24VFsfeyCCCsX0RN+6Mm/lqm4AiVXG+qhX
uIbaaks5K0k807ZotiNNocphQV3TmAScDYmGDLyNtTB+WU+d7CY1ZfJTXbd1pnDowuuskcGiGuRy
djiWRk5nC5jPp5TzpY7HAVIdmhnrEpT19Ql1xQzVPSoOS10EKzy0OdiKGY795GQiwCH6xJC82NbO
oFVWFOKqZKFZsyE1STpE5Y2VOf4s89S9N5L0ybTM/cegJUCMLpzmyYiK2ivKUqB6ec1VFY1VuCor
sxQKdVXJT+aiDoI3NMtNq4DmzOtYlr6tEtzmw3LWyirHKwsGoxML9cwMDK8j4Wro9LRt8oCcteGw
5LGZiK5XdejJOyyysthGC+lvZZtiZbkZwXZkY7bW9hGJAREGsSYTkufLYsislqqLTseliU6Qw/Mc
u9BnH23TkyPWdUGp0iFzHxvsOCQqUT1/QFi4IpmpI1HsAwlloNfpIjYVD22uHPKQh2pulo2dWTpB
aeuK07ADWkH5kkD9hSd+VNoujRtcy1HVHPfXkEQtuSqB3L/p27l752uXHRnLZJZUWOJcQVCaznQX
1RBJog4FsQhZGqqehMW5F2GWKcKZSxoeZEsSlq7jJ4PO7ZZ1oSwAzhBej2N3F/0W0RoIqwj2w8Yu
p8yAm8ZTJGVimeGXY7TU19AVEAIYgrzeykCId8XY+uKwCrP2cigaXSdS425e+RweeZLXYs7PuzDV
p1PRdz4muIf8hUftJW4sv0r7TjQqxdx1Sg8LaQArMdjJwCJ4Z2I8Wg99kXRyTIH2yPJRBZCYXjLN
xmOfwvHEaRYumQIYZ9flCFkxQEY2N5scVWW7khmV9q1mRX2LO4vzq9LNABd6vMuOiqxZmk3qndlB
opBezcM06xPZND1SdevmBdwm0nZV2lxUam4LPCkA6NklaZG56zKl4QBxGblzX8/pceWHYQUu0N1a
z8KrsRyyPgmbyFxmyxS8wS2KrvEwsQ0eoujWkwG9mQM5HkvGgvczSoM2TttiuRzrAupsFEK6QFuH
KZT9fbGxFZ2BNbZIblGl57d1PptFeYgxb+FXBY1LaEmBitYGFeWmdrlIIWkmpo81cY2BTBmVdIsC
A1lMn1dpdygh+z/iYghbVQ8Z2eY95mbdopLlCc8guimaZe28SUmm86PF8fKYeTq3W0/DvlN5YYBO
8pGJPg/VYG/6Tso2NqOv8KqHWuqaFnOWxTwbpy7coKzOgxisNwOeh5huAMwqgIpiyzgORIVVHQW7
uuvF4VxgI+skWgwrtllVLG4CignKnYQiXst37TSG8orVkJdsIrC0hqpyCplQRep3rJpUP2terEcX
NMpNRqw0pnWwmSrKtwT8CQxzCaQ9ybhrptgTOpCzpdGQsJJaSIUke40g3ixHZTqnl2UEOcGF8eFS
aYgIkcYnhvIg3WQWuk4rK7VfAdeLoOVD7DBApWIq4DVyVWVt255mSw3pUVPnniY4bCw9cwWpgNYK
+yE7l6Pw/JznaToeFn3ukmlg1aUTZRucSAY5yevZILxsonZmZN1PS5ZvGbTHine5bjp7yLp0ntdN
Kef+g11mtIvyouSqmT1LP5RcV6kSkw4FJEmOpBr0PuIuV0PfQ5rZTW0eh3jO0yzRM0YfCB96F3eu
G33cpg1O0pzN0QmE73Y8LGXoj+hsw26FWR8e1giXG6cd5BI45dOrrHLWbuecF2iddQ2RqqJeF6c1
FaOIFxvWDkha3K/bIBuCxOmRb2ZLovSIdPXk100hIXZFVQqcX9X6ucUqdxjNQHNyW66CgJv+/VRC
ut2002xPDQGuLw6A2VysAuJXNkcVquboMJVRNivHrMiuIUjxfksnV0Gag8bxZBihb0WBmesH+ybj
My0+QjNyqC+1d3NS8SbPVAYsGZR2PR+gQRRF7wtI7ihQmK4RSQ+vQ5O6y+flMNRSDMdZQBezkikT
VC2BcGuBu5arRXbBcW7L91ERpJCRh42+yMoGYiJNmw8BmaJMGQQtqF5fFUMLRGuXlz0YTzQarBYy
FJty4k2W5Klvj7GzEKaqLEg/LznkettQFFAZAcUwZMqZbL6ZdUcIEHShhoQVDf1R2w7+lQ9bHnuu
CcR/NtvtQNqAqpGaK697wKYq6stjPYHHQtaS5m2SypnxWAd6+NgL6Q1k7xJBG4t3VqgZSmFzmPed
5nE/zPq610SDPuRSMGVyHZ7PnBh8GqFq0AmsRrmi1YCCpC3qqFK1zaYwdh2aNpOuxKcWoD9fTS3u
3/QhhYqpLJpuZwNebYPeBLHhIj0Rjel97OwScmU060yyWAYModHkqs1rusmbwm4LPKPlIwnhOPjI
u2OwS/caTj46pJFGsL4WYb0al37boGra6R44y3nO3VtgTV2xCYsQHw0kFFtfRXMYexma97ocRBOX
nZUoFnWIbDIOrEFJ1RaBOYu8bwGXiLTROoAXu251GR1LvsxWTWUN3FIl07FNGij2k75LeZs4lmed
WvICDUCryxQQu434fQf2f4zd/P9HXN48/gHmkzmG8Lu05ZMfv33p493df09YRuIAiCIcwfAkht9w
Mei5PbTwuDyA7yH8oA6mKuEHLXdXHkYeiDiAGRiYHoMucnRHdP7OWPIDaC3DIIwUd1MZ0H3Df4Wx
vGuG/97DC/DdsIWAQVrY+nGTHNrTA4euh1g5lplMLcs8v80wn+5/e3r/09Nn+nbfevxeu64QQTmP
UyVWWdd23dUIRZ5+rael/vz9htfTFuRX8YG+3RPfLqX0ZcpXEUSC5bIJbYSAiyiAxILep8WKktal
96z9X3wZFu311HrQUTHCIMEKGj6SKImI7lQ9c/nh+y/ztMf5+8vc/f3R1ImIWtQU0cxXHmYxTsNw
pPYVFCYIig/pqmkDDU3eKTu3zdX3N3xeO2BkTzdsJGoGcbfhYKAoPaozn0LB20Mb7h4Jvnlid2r4
o3Wxu3Gtx28k82VEzhMGdGovxiMO1AeOm7LH2QkrswKfhr70Zdz2bTXfsSE0bNeoyobuBw3ab7wg
3ztR00F3dJ4KsemCZtwAyUGN0kTqT98/v/Bpt/V3jd3t+0hjjbB9yfqZrYDXHlqYnADSmoSfm5K0
ECRbyOwtULkiOKlHHZYrj+taVirQEluYNv9eC/obbxgB3DyWwOjZDoaNcMISsxjyl8+CjfnPHd+X
MalHr1cDEIxydmw1z714h+q5hhrTF+c/J/oe9BhZ5LwnHQzCkDy/RfDvE5xUQV76+Ocevwc9dTAC
3ZHBnI1xYrgOYVZKTVD9/hSwMbkHPJ0Zi6bBLVu5OliWFZqCoUt4U9fi58SXe2CDIVeWsykAbGrq
i3jmfKIKMikTJd8/n29A510D7bHl2Agmngqvxcaavk2vBLBf/poAC4uOXJBF4hKm6gjffn+zb5ip
3HNEXMxBVfdNsKlqoGcv+hx+t3BtnQs+/9zz95Cslwhy6onJzVKHdjUDmwVjDZDFdj/Qxt2hPANk
cu+woLlBjcdzuqmBR7HrEbpIw8qMc5gnbZ7R6Ce32cMTQoEXH5tAbJzz2B1WMFeBVksVmmnV5G6c
fs6vJXmq+rYe2pRMVm4aIPhfl92cnVcw3/P6+7r41lndtUYfocZYTjIcIdXZ4GDKVwY4FXKi6Vy3
b0smy+kHR/Uti9pDj0wCly5hdnHTGTpvA5jzOY902Bn1/Zf41uP30SPNZ6gqFxjOEy0wLaiY6Htg
JpvVTz1e7MGHHwTU9/AvAWwGAxpwBogd6gMgn37u8Xvg4XNSzWYu5Ib2wKTCsKqcAtWjOV9+coM9
fy6jgAGHDqcfhbattk141/jqCrGMFz/3BnsOLfBM+jCYoDneZzkUz31/MeW6nX9S/j1HE9Aehx84
MbGBaVeXH7oFqmCVlXZEP+did/OAj51gyueWO9yJDVTSDd32Fg/QsYM5oB/F5jtVPoNIAj/dYNaF
RnYEFbcpjAQkhQYe9MIGy8CPNHS3ytWk8Vy9M1aSD77SY/UDJP9WziP2HM9MOhX1MgIUGmmaoyzo
UwGFQxlB1ijdWFCnKlcsQ5xnvLHrclq0SDh0DOpXA3Lc/+QB7znonPJAyBLILysCn5B8FBspDPmB
fewNEf+W2d3Npz/WHxvclLe4jaAvvnT1agnTwa1YCkT8YQPTKPO57m39uQnoaA/p/+PsypbkRrXt
FylCAjS9Spmpmtt2ldvtflHY7rZACAkhoenr70qflyqu3Y7g1ec0SSH2BvZew5H18dNGKekfSZpl
7V+ZJHH8m6n8IhO52MKsb2M9rIJVOq0nWiZH/q8GUmP0y6OJE2g2MknWtg2rGr1ln2McP09TGCi/
PJc45+ZIm74NAI+o4g4vmdJGmUKdWACE95tt8IswSJxAngTKkQQNpmoGkJncZgBshF83HSEkOBAg
Q9ELqwHGAwaz+aaBkiae6+YEOF37Dl/ZJFWS1cqiEkjQ7d4tQ1PLKwP+QBi9OkYPdgCCkpj0bMc4
Oic76lhHMgQnv9GdKE5qVMbacTuqCZCR6ujTtkiMbn+TJH61Z53gTKKQBxvuklVLhCoJsDOneh+I
36aKndjEs2TIIjEcFcG7sQh59Klv2O9uer+YenzdaK+WPUo0SBBdc1QNeuePdu9DnJ8jj1q/fRM7
JydvgaWhZj8ACVP5LVow8lQDyVR5fVaXckA1yoKzxOhzjV7NStOpmABC8Zy7E81ZT45sSfFZg5nw
UlILtJVEsdlv7k4ot2FgwrWejmpEI/oy5X1TLjE7Lv89+nWOPzkvYyde+zrmxxEFa7UG8b94F8rl
wmap+2pe0er879/41d4hb/cOBR69b2W9VhSB+yGfh/YcsUH6vZdjJ2TnHneV9UjWagCn6jbLY3tq
994z3cROyEaz6mpUz23VTB27F51KH/XW+U2dORGLk7SWMqJzNQ5tHZUmRqs0BXyGn7wWnjlBG9fN
JIMDdRjdi+0OhKr5wdZ15xdUP3g+r1IC6qPBEtl2BtyrWadnuoZZB1xwlnC/fcOcM1gC6D02C9lw
Z7NHKXX8ec/3/jcb/xebkjlBG7eBBG+kXs5jx6OCTpYUaCVZz6k7QUt1y0jdXtErffDZEFzA+nyr
PT+rE7NSHyYI0Pz639QZQSMuXhLfqbvRGme1zXi0nPMVRWNyHX3yXxgnWtH40nU3YfStzTm6ONIW
SUJaz2V3opWDwYiuZ4jRGfl3FKy7NKLxLD1RJ1olZEQz0WDw/LCq6tLc4GmUbH53gyuT6fUBu800
rbtdAp0w16CLRAspIl3PfkcUdY5XxTXpBxrac79cAbRc/GvbI/JbderE6XSYWQ9geJ6V5KxIWPw5
WCbiObgTp2EdG7rzYD6nY9ifpk18mSzQgF4JEvTYN4s+TvnW4iZszy04HkXSoqtsDUk9R3fiNKVt
0Iggx9RzGz1OaI+8q9OmgziER4mbkrdz3ywjPcPI1RFBxBYoqCyJT8EcZJPnnnFClYxbrqxulmpn
CujlgAJaqlcyf/ObvxOrkagJYAUKJ2s9dXd5O0WnSbb72Wt04gSrNbWmzR7bas7p31FL3k+Mvvcb
2o3UaW/VvgdzJXjwhPT4eSepZ32NOHGaC6HSqE/nql15drI8fhlkPfh9UOLEaS+nwOSZtVUgZmDu
2vQhBeDJb7NfWZWv8xfat6ueNrAe+m77ByD3TyRW/2PG/rJd9oujmjhRmom1CXBe71fs/DQXB/jL
SbFPtPFLvcSJ0wUcLC6ZmSto94R/sRl5ADicI/K7aRAnUO3YEVA9BlsBl3+chi39yoWuPZfdCdI6
E2O6CGOreDd7CdYKpi5/13n91cI7IZr3wIDqQM0VhAjyx2xqoscuqPUnrziKnBAlM5mBZBLYjhzQ
d6rWv9JM+H3Sq8jM690Iekfe1lzaysRX6Fq2fe7G7J3fvJ0YZSv4NYJi7KCdXpjdH2M2PfoN7UTo
sNZ1M9NmPgNpGJRBWz+II/SsD0ROhEaR1ukRkOAMdYk/1J5+zkDu80stkROiAcc93QxYk47374dm
uNSK+2XyK3Lk9adket3phqL3eTgWiCuQexb7naCRE5h6j+dk0HjbJQqQ0mGrelP79UF/1E9fvY1E
N2/cWkxaq4/HYss2/dNvhzgh2eUtKG4SH5Fx+dVs+fvsSPzyVOjEox0Xue1rApLc1EbQtJhJ1VqA
wr0m7jKvgajcerCX5moK0OsnvbzJ6/wvv7GdiJSdmGKoFgfnWOB2G4TJF8BqPQ+20IlJbOxx7EIc
yVwkWxFPDATtHGQPv6k7QZlNSzqzeAnOY/JsAMsGEsNvYCciecNHNvJ9rmwGtMVKJ3DMxuTFb3An
Jlc0yPe9r6dzxPXN2qH5PtJ29twpTlgaa0MZdBg86+J31OpvgoGO7Ddx57jMWbyHY5ZPZ6Pouxhj
b3bxHdsJzWgVKaVbhLIxoeGDzZr2bmRb4rUqEEd7mwb5xJYO91lslPgAeDVsP3YJ97pgMRfBteWW
rTJH5G90n9syZHUynAhuQMIrtUAM4+3k9QpMLfBGc9Uw/QWQ2E9oPnz0+aLMBWst4C2bhGJdrG3i
E3i2ooBUaep1j4BixNuJG76kqEdvmPi2vbNDeLeB5uS1F9kVw/j6YGtVGrKU06nKJH3sADg8g/tG
PFfciVDbGGAj7TJXoe7eswBqCYZ7XVJ+WE68nreJg35vqJoqQmJSrsCbl2Cvfvf7nE6A7ugoTGA8
T0AAJJ+baYPiRPzsN7QTn5uZa5mRwFR71K1FN6TjpVetH3SBucinAeS6fAG+pkIL6Tj1B7iYFPwM
r6m7qCerySR5tJpqAD6lKyYL6HqwhPsHv+Gd8FxBsAWx0+KLLvs/E25w25R99RvaOT1nHDxcJ8NU
gevwYdP6NlTKbx+64KOlzmQCiRRTHcvIz8vakFPQ9d/85u0EpzgYoO+bBH+FA2HO9icFFuJ/D33N
Hf+/5QJRhrdxvwaoBy86NeCnLFD/MGnSPo6JBm+pJXYv//tHrvP82Y+Qtz8Sy37r5RCDsS3o3x1n
nwItX/yGdkJ0AyTxivs3iP9lulkmExXRwvxadSxzorQhPBaGEkycRZ/UAo0wFug/vWbuwov4BgkA
A+ZkFRPB1vNB7c5AAui4PPn9gPPsZLxpMpt12JJb8F4o8gKO6G9Q0L/4oKkTo52IwTObMXS95+/n
UPxR08SrDcVSJ0a7bK/VuOwGCnSKVEFG5vdRswovKC5zAZUkXcJ4EdiJdXjsxQ5pAso8EV0A67/d
5mqrg3mbIEzQLzosrsTQcW38qsPMBSvNhkEUIMeSIz3eLzu57+LNL4ZcmFK+Np1tx8ZUad1AKfDY
73MDYpPfLnQCNMcuCTciTRUNyzsajQ8mnD3n7USnEehOQHpxrKYk+yQi876To9cj7of05etrRb0x
JRvdmirByhQ5UOLFuKvMLx+6cKGZtmMAitOIvg30sAyR722Q+11BXTh9GOKd1cfhWDWCgp2/olBx
tmGQeC6ME55tmwM21u6Im3xXZQZJkA+dCA+/L+pCkZY2TmqA4cbqyA0po4k94ST1655DduhteNoA
0jHxNmC7DDkLwY/LdjnxIssX+ZvD9DrST865xDlMgZ8N82brsfYNB4uxR/Gsqms2+vURmAs32qW1
mVG1rrJgkiPkMLX6bnMIDfnFauLEaqRIyNY80JXh+3RSoMUWWKH44pUJXLmlNN22LFxCXdkuIWWY
APhN8fr1m7sLOJo7sEgm2utqYmkzF9FB5Be5b2Dhes3exRxtwiRm3bA2A4fUj5jVx62L/M48F2/U
kWFVAdQ3KtNn+mafwumydgO/8Zu5E7ILXeiuoUpUtXV8fAqHurmBhRk0cv2Gd16lFHkyBp1SVyDj
jtMltZDtLeJ6SEbPH3DiFs04OfR6wcrTab01JvvIx86vNs9cyFEqFQEI2OgqZfOzaKb3q5yf/RaG
vM03Tb2vtOuasUr7/O9+WKOCQyjNc1GcUB1RMs8CC10watrs7xRNhRsr1eK5ZZyTdQ6DbT9oPFSI
1LxIAH2BikKQnr0WxkUamT1Aj77D6BBosUUc6TuIePwmlNLrFH+Sg12Y0SjAidcZGaoFco+QNFB9
i2STik2WjcobeaP0vj5byEje0gk6KNUM0YL4BRS3dHyHmstknvNUJTcSfcnhppWQAShSSH/VT802
QnaoOCCOZT6uIwlsGe5jL78MnEOKAYoqgpyiGLX2c6rtZk9dhCpZmaBLvd1aiLC1FUk3zm7rAbJQ
oEqjmvBXAGTvfoloC8FDmm4Yc+3EfFyaMecT2HbksBdFyHacQEGn/d9bylj9boakQPt1iuJxrDLo
UC2V2fD3njTUQc/gC8dZ2ackgvbwnjb2pomGJn9Ish7ErXA8yDN0uyE8RxID3RNoNlXQXIIi5qq6
hZ0Ww5r4vKQrQwm749AXajqtBtxn83wvMyNoWqhBmOheHGKJb0CDTvXjgdVey5jK5fY4AvVkQOSG
Mmi4LAeEFkx9PHdRO6R+txAX/TL2Yga+PR+qHMW2IibtAz8aP9YKc8EvIf40qPjqodoHDYXTIVzb
ahtDqHP6bX/n8aQ2ZhNp6VAlMUS/kfkL0tDcLy+4MDXK6h234E5XPFH/1kw+16nwW3QXpLagjbR1
BPOObV1NeXdXx5FfZfOq+fj6un2VS9ojlL8qCENuRR1AcSXvosFzTZxrmQkbmkh0HKuGtC3Y9uP3
pDUvfh/TSfItuLlLn4ZDZXern0D/EjcDnZVfHr4K+79eF56IEGILyVQ1RjLor+cteAV2/uw3dyfL
G9UsEJ+Erq6EKsmfJhsPdCL6bPZbdhfmFfUigloePmrSqHg7k6mHZFoaxHI8ec3fhXrNalzrgM9D
hUbV91WzuziA7pvf2M6tRtvVLOOeDhUPc+DI5indupLmLfnuN76z45d4hGiHJbrqxvzIinQYKXrs
GSF+WAwIsL7dOqvuuwhykbggQIIVGnVrexZCeF4QXLyXTte6PRoc4ejRQB3SRkmpgzWs/BbH2fZr
CC5zLPoBTNSuu0voEkO+ejSJH76fUWfjT23fAMg0IJP1Nr3jPQ3/xpt29ysFu2ivdFPjoSbcV1HK
2m5rVtsqDefUb9OT7O13JVC4ysU1wbdCNeW0jk1hIaXjF7Mu5Csy0WY3vJOrYO/pvxxo838PBcls
v6hyQV8xoX3LWwlFdehIBbcy76MyrNc1/k3v8BfEN+YCv8AHreuky/rq6CJqXrQUy1DWaU/0aZ2G
4AWMsKcgyLv2hFuczMsmx2P0woM4Hjy/vhPYINImoW1x/1z3kWdlAL056EHwXnd+z2gXIJaE9MCb
5ZqZoPte3yvRQDthH/c59PxIzpF2hNaAkkr6itJIyGJboWgExXm2eN5RiBPeyXQo0xP8wG4hQ8kP
+wno/W9eqYM4od3NCgI69ugrbfqp3Br6/Zhjz4m7ILFmPKIJPgaqwt320hF5R8j0m3fLdXv85Nni
YsRUEITNCgWRambQc5YBLFtAJPngtSg/DBteAYBm3pkmghA7pOtMdracQLg6Fp5HZeTUF9YUvgQ9
vmglzBZ8Ve1Kv5kAx43f3J2DeGpZP8DmR1W4rjyly3HfjY1fF8PFiTUb+oyJGaAHvRF+Bx2+rGjE
sPodYi5UbJWJyCAMrioqs6EpWqjd3fHU9twvTF3AGMu3gSZ9qKo07tsSPjY3kkW73zngQsaM7pum
zkVf5YyvD5NRrIRO5fL+v7/p9dv9bLM7QZqvcl9WSPhV3cFG3JrDqcnPXRgNwznBw6j3u2OFTiKD
PEdd69l01WHSr3ioP0Lj7dN//wW/CFdXkoktIVqDoGOBITjUbTFOdvl3paOfNgBz3VoE7so9r6Eh
nuus/tuOU3bDgmnxOkFgyPX2CjGQ1m6HweTrhuONHxFdQPPBLx1A++rt6HlypHs8odgRrXMEkTyB
5m/Z9n27eD0WqYvfyZa11rhGdFUERT5oh4bhuwHkKa9cSV0Iz54IvMhXKFU2UbMNd20YhU+E6Nh6
zZ65wMZsT6CxDoHZKoQuuS6wi9prvg/zwe+C6GIbVSAg5Z4LJMyYPNs5/NBEtV8uDp3KBSRJ5iw0
mDtKvvFJGPSXDhv1fjnHxTb2yJCBBFT1HKWm/rDscEfreexHsWOhc450oo9sSKbuejHI3mtF4wqy
xpnnol/zxKsTVqPkFdbqGrAcpbJhzN4HrBGeC0PfDm73ud/tLjrAVqArVoIRO34+unxYfjM+/Xk+
pi6wLIFj7ZYkFtkssbH6Y4yi3t4IuYzmgoeYJRdo3iXTaYy7bXgIdrwKHnTajuoziSi7WJhi3KYM
MrtFftQW8gcwZ5B/qD7eSKnGcRfl0fD6+DrUu7CXXuPMLW3cbt+oYuwe1jLz3S44bHZqiNTnB0Qq
eBEqwY4XHoHf8l5ehSReepFpSFDalB34X81a8hDIz6dW8+A44f89iUdK6mHxukjCxurtogPXOJIr
IRki0VH7BHnq/IEI0vgdsNTVBBsCGQ+ojsqKbOG/CRlhEtS88zmbqKsIhrcmnJaSVVb0AM4W3kq3
ZIBa7X8Pfr3U/f+jG4YBb5fF2kA1x7TJatQQ07g109Gtpxx+Tea04oXQ3MJ6q+NeBSqovbz9sWjM
44QtsazgNpCcmVy7y6G75uN//ynXL/mTP8UFyfG9tngjUlktA+OnoD4+zS353Tr9IqRckFwUNsJK
Y2WVdFY8A1XN/sh4s33Z2ij4TXHwVz/hZOOwzlOoGY/yPG1UJic+jwaS64tBsf1WrGC0/eZR/YtP
nl3//VVuAzwBIvhJ15wbMUt5sfEWAR0WdGehjoyUQHT7VZWoC6JrOGontemwaD0JAHRLPiER+d2p
INfw9s8IIDiCQkAvqwjtuJmuF2i/f/jvnfSrL+Ek6JQCy3mAg3uSzZjOt3k3xZchgwrzOWmWLvRC
FwA3/PYPiDF2IkQaQKYDSn/gujd/5WPqR22FK93b0ac9H4XYTVulaTxfgLnOCgil+z1WIJr8dvRF
oBRJbcQrATOoi152dcpy4fWOoy6SLkx01HVpV5+iRdyFNS3YkPiteepcZncadhP8CurTcbBznY8X
JYjX+xDKT2+XZIdSmZhyWZ+kIPdpHNyPcIf77/34i8zmYugAK7wK1gp4MEFq/66FjUgVxPTZb/Br
ELxKB1Cu5stOA2z2qJnOWhs42uQd83ubuBi6q81MHYeBqFIx6XugXj+Nze4nDvvDAPT11JskbYKF
WFF1Oxx+bD73N+HY+UFR4W72dmGCHaryTBlRibaFkDPPHoLUTGe/VXfCc2vD0U50yE+zYmK7ELJ+
1EZKv6Ii/dFNf/VR+XCVrWd9fuqX8Ul2Q9Wawe8Qd1W6dg6zMtXgItXNMFbrbR+WkOr/Teb9xU53
kXQL0PkHGH4IomkZCqDGSp1AUdhrzV0o3QGRnmmZtQBrSe1l3+gBtiKmz/0AadSV9crVDs6FjHMQ
rYaDwDmmNvfDJoUfDxKWHW83pE36uk9Hmp/UeqDt+R4ogN+szI8S2U/uTi6WjiVHBHGqhlfRHtDl
PhQqBsGogdjmC5SShkrEME0p0nFR8TlBdW0tx1nGCyQsdbJfRpuH4xm2QQ35otKYLFWdwU3SqwJP
YycOu3ym0FmPp7NIN3OJ6xmiv4H066vBtPftotKV0KOT83Smq+JAWcwvoFRuv1nXX2xnV+DHriNk
ctJ9Ou9pdECYX5oylZ75yYXdxHA6D+i4TOdDQaJhnffvoeF+/CHqwm6CQ8Nat6PwHgRi/pSvcPII
CehbXpHoqvscgD7XYkEyTTX5Oin6rDjxo1RSFzHBFV7sg2b2LEITFpsmMGSvAZ3xmrkLCd2CMYII
zHwtJ5m5uRUwtrRnPsmpP/n9gLPbeyHmJIt4etoMT3Ba7q3tSx4nEf3m9wPOhjeztMdSa3u2A9cw
MGHrSefMq+2B1tjbaML7IaaaKnuOriJ0azxCNoClXmB/CPO/HVynC5vqGYMvFkrf3cTGYuiIH+CU
uoBQxi2kGWwPO5c20iWV8OJCxfar16K7iNBBZlkY0no+L4SrIgsCsAk3FvpdslwFugbA55AFdD4P
gHkVgzTNU5fS+U+/uTvHDlu1plEyzucgRwuOyaM5wxvUc2GumfPVRUWYNRqACpjPUDQl73q1ya9J
CL8sv6nTt6MfMV/HGUZ9575PuhI655AnYvXvJHiuC/CTQ9MFUHWRHIkcaHZJ6i5e3nGrhLrsCenM
hRmNU9Drj3DBVPVC4TPVIqHFJAtOC4mbst+sH5iKXi2CX38Azet0nhOM3jS9OGVAUpXwMfvHb+pO
MpMtvgDwjOasN72XQo3taVK1X65xwVS5ZuGs4ticF2mXi+IZKaAwfPglG+ZkMngTwRUP1r3nmR/d
JZrkxyNqY79P6uIdD67YMaDWc9YZT0vVbW0JSKof7J+6gMc+3dM5zWp9DlRgyvbQPaxsdz/lJnit
v90wNWOdidpEn8U88vKIVVdmkJb3O/5cDJiNdpScTZNd2rY/Xg5YOv/Zhv3vtN6vWeUnEfujYP4q
29R0XSMLsPIZznfgo1xzvCbR72qEvxr9+u+vRmdRhHL1nucXFqB0vgTfhq5/8QokF/0lYX1dw+Di
h+99DV/lAwC/mW/TX37DO3EadQMdjtDkl1irHhjWdkv4QxJ1feYXq1e3nddLo6fM4uKk80s+RUWb
k7sO/px+c3cCFUJccOojGFoxXIWveIjeD5BIXeQXDBRgjpaO+eW4Sh/JNWIwyIQro9fEXeQX/IX5
fOwD/MRgWNob/S5M/NQEqQv7CmOAiqhS7JQA/tD2wQPrxXu/WSdvv2QMGSFuaA87u8SqqGK6A++a
r8p+9BvfuW30Ohrbzg7phQ3RBo1zNrG7K1Xvd3qC1zT1kxTg6n2JQGoGL8nkonQw3cz1ssD7PQ2b
5gyealrfNupY+eN81L9/XCc/Gqo/+1HnkE3hot0v7djhpbCt/VZGneiIPkuJqOsuvN5kV4yDgp9M
0dMRZ/vW7qZPb4dOJ1xd8LBuJbw9D7nst7zeg/oLpStgd30ISKssaLvDRrHAg0ePDzKJMv24TPUa
JbdbwFIYrpujawJRhDQXtCnMnGo8ioYEn66I83FovmjDlY0KJlPYgtJDQu75tONBnzanfVxWU8qd
ttszJORgw1rEEh48kPnexTb1RZTbIGFFvkO7Xd5EWibQpleoWc4Kvrims5jglA79R00U7o5t2mbf
lVb4Z2NHtpwSwH1hf4oVkjAIXomojt1ucF2SIZ36LwOKtqktYCIZRvC7zZKGf+4Fk/k31Vg48YDI
eQxGFVD7ave/riC9G32ofSt6iEZN5bqKKZKnFMTJ+nygZUPOAak32IZm2Gl5uSTrHqsTWY44vIcl
cJJfRGwPBV7YOOw3kPHvyzTRS/LYhlZkp1DQlZY8TUbcwjKVnTIFAdxiG5tk7IHfhLtzc5pzPLHS
EhWSrRkws7E3aZGRBAZz4yKqmqW4NiKXJMre4WsNHDbmGW52RR4F8PC0qid/j7NKTitsvNNvVhw7
vWgzxPLpMCRL/uQjSdMnOteUPhw1z2CB2x3gqLBLvtoIighHktruEQyNDN9LC6ExuSaEfyWcz6Fq
jNuYCodD3sCyb1u/jpkSQ1MOC4rBtykYSPlLtKXbtJddz+Ak1mTBVQays12/BmCxHABtQUEntYs9
7/iWw3BLYhTSyG0i+4wXMpH5JZG8L4dkW5XBA3YH3uV6s1ym+9BO8rwa5KinZGhs+7JtpOlh1dD0
A7ld4oOycmg4I1CJ5Xt3Qo2DZ5+zmfbDfb4dKALxOLSbKVY9o5hf5FmcEtyg5plSWsIFjrbvI5mZ
5AKBFbnd92SNUNUOZ2irHWgzz0sD7la4T8kMJGcCkbWws19JF4AzY5aU6ec0VlF24vUUt19RB8lg
TgjI1LCcpjYepidpwyZ5ATxrVJd2h0PuKR/CIb474oDIh4jDqvsf0XcDTD+ZCQb2NCJo+bnXfCe3
WkXt+IkH8BWE0yOTTRIXqWK5fgrnWUZfWVvDhhHe0rlqKpijLvFdaAQbYLOb7HEJzfsQbPRmpVEO
aec46b7V89pI2CeOMvsaw5xafwK7/ID1qhA4u0CVGPZHoPqmDP/xELBvQwv77FtF9L6/yCOMolJz
RNK3lmGb3zSSHE9zHjaXkIwZvN2NTZNzmAnNP4ySb8e7FRwJEqATDd2ADFa4CBpYT859/12ic8Pv
22SkezUMbVdXI8kjc2/HPCVlyygjn7OEsPyfaJX1EyjkwR3aSMc3sENU0a5xc2ogEBScNnFk6x1M
HpbjBuJB9K8uFyw/6Q5Mx/fpzrv+KWpqEd2usFbdz/ABbbebfDdhUqXJJsNPYVLL+gMf80aX8GAM
oInYhrC7LHKVTMvdckyxeZzCYw5vqU509xHOGvXwh43zlF9CLof0NG9w5pTFGmeGX4CfjszjmC/J
tw6aAH1Zo0qz/sG30FwdiIdtPSfxMJvmFKJbtdzLFgLHl7qxGgyVIF2aF55NObtVWuukmOvAJF85
z1tdNv0k57bI+qgOYQ7E6HY7dWqaT/NK4J05Tz2JCphir/oznXPM4BSHTQQ5ww2zEEEzmaLdgqk/
91dJHnhBI30/jSuIaedYm/VvmKiuCfzPGniPl7CCSB5xXWr+rRHCadl2nKgyUWs8fNpHGscQOFIK
kmcFlcchbtcZLNmXHf50poYz6pxuyPeHXoehaGcc02uBivcyfZPRPDcfFn7k9zDKMDgVJCRr8g8d
hrp+TT1bc4YZHtqd534lKi5AAO3jqsujXJ6XpaHdXjTRnB336zY1KGNu8H/Kb8J6x0URdDbObyd4
oQXFYYQInuGDbsiJs8QGpylcovyU7sfR/mnCg7Y3y3yseWXh5V6fxpXU+wOFxda7MJpa8YxSMtll
Ibpuzi+Qjm/mu1ziGfO0oxSRXZgUOPTmuo5HgL0Z3x5UA0flcjhMNJdMmzQAecHALnUFhe6Yog9z
KBUYGT2b53diC1NyM6Bv3D4NkLsTY7HsDDY3EBcvRnhsR7cRzaf5j3gag/4LEVvWPSQdnbDReq46
/g/tYBreFgq6bdN5aDKxXPCXbe05VpJNHxOYStd3UyNaegsmbdI9WkPgjHVGTuqSEwyNaP3vAb1k
CJtPvI1vpkE0DQDOYDJho2QQU7rj7bzrG/imUgCHCYDE4XnSsD4slnnvyXMf5Nndorr8z4xI1Ngg
kx7XLyziXfAdUPvnK+j1BlIqZL/Mu0mfAf/cvg/TGK6nKMABWC5tL79rkGv+VKBhxDcJ0nNULPko
95to7T9Jw9oT5JDFB7xqoJF0hAEMCTtzqLTMN4Ktr0IYNjwteltKPeGy9k4StA0vzRyQ09qKE4Gq
5/sk7Zf1sTvIzk5CtFP8rPIxCy58CHTJt4EUcJMIsQ3UCk9zGx/T36YleJZlLYRUyhlvwcd2Bu/z
HWdQUzwB5lTfr/iHx6PpmpPA3Qm1BSLpdmqZ2f+SxjRzqcAO2x8gCUi/cGO2grXJI1cyvIWrckAr
8Gw1vR2BwLrJ04w9H5GCGAzPEfUvYYRYLHISLNgPXVwSgnM/zFvRn5B1pvHpCGx2XrK8L21YP+g2
UB+h2bv8kVqk+FPcKXoS4/DtCPlY7KoWMH2e2ge27lA7X2HoK29kYnaGG8e8DfspNDGdP41RA/oo
LlpHDPnCGYqD0OqT2AfFsAbshcArhpzEqqP+W7ZQ5PsA9Ld73U6ArLcADTf3OZ235TvwNbMocnRZ
j1MYkCW+z9L52P5Je7VemgUey6rgEOj/IxvnhJfjFnD9nndIhn/TQdWFmQJNeankbqGoUjesGwoJ
7/fm7iDRbE7AHM22WqdEPa4Kl8Hv/Zy+ozOso099GzUKS8VBqe/yYKzfEa3r7QKsbt9/AGZtbp8h
npA88FDUS6XGfd+fUqg36JP5P86+rblSHF32r0z082YO6IYUsXsegHX13S67XH4hqspubgKEQAj4
9TtXzZx9piumZ050dL+4bC+vBUj6vsz8MhcQ8ycGq5z5EizvSUKXYShfXWeL8K0q6XxXUzLcG2sv
IfKwYB8R6d5ti/jeR9UQPU1ITAxeKaiw4DNDuDAcFJAUxzFFy7TgaxpXdiZpYZBAey6rzabD4GJA
jMK5PI03Pu/l5Or6gOZkMzcemph7hcM2tsnsW0itCn5LVNula4xIQ+QEjxn2b5cEtcuh9CxdSuwW
7xahqtPaVmnuuy8tIr+SeKn8yUNHV/fdZ6jx1nSlPUtJyRoBcxOPuATbK43jCwNdss5DmLS5FfHw
zKCyHw2y+mYVXVfdFKxZacvwyD2kjmsOUpR1YtpFmPtNtbZDUlEO4wgrumdUvW+i4XcuQjBDNGGJ
MuRiJ2VLFtSf4rWo1M1MVdoPEVZGFIWHstFzl251DcA+CNlT1PrhhBCwxiZRremhYUalDlOi92Oo
5Tmo486mYdHfos+Y5gPRMRcz7lnYDremHEqMr0ewgt0bVev+hrbGBzgr4LBwpZBzndX9MC17HlVs
vou60MLQGcS9+sRk58v9jBx3ez+Qkr7KEbFB2chyYEuyCiZxu3Ymj/ehrT25A6FJu8dxEtsdZ1pH
B6P7PkC0/AW+6Bh2XExcQAMpD3Nk0JsgHF5d5dgykSgvGSvuVyirgnQRWL2P4+YHDNxrGhGfwiYz
b9JYRZW5a0ZgmLh4hR52dMXctt5jBDJCmjjtusyGOTFpVJU6umHOXJKCxXgpriXU5GWRKjlzkrVu
CCOHF8HMeNdO8a6WGtZcydZiuvSTwQQlfSlG0V/bzqGsT8uiDtKohvUgHl25zEnsBTYJ4uCtcSyE
Nygq4yVEL1hMYHLhE2A9MpYoC6ZThTcTPrgeCzMlHInWzVq6DkHlOE++8ND6eU/iRkfIwLEw14tY
RWW2xrr8rmaO9HkabXsn3fLadXlJ0PLwvB5vHdR62PEsSvrqTCvjwf3n651cL8G7m93o1ShlE+4k
kpMWlG8odTO7McpfvJ6D4tSIjk+fnM6j+bGzLkpBhwzkbdW5n1O+VEFmmvJZLc4lswk+1gZTXD1Y
38QudXksEeuedgxz/Sj2aLptkzJJjIZ8gBK9eUJaOTmShvjD0ju1821Mrxoo8D9rFFTpstbfChhZ
30WAtO7LiIgCMQXTE/fzue9xMpylL9b3yNTRy9BxWR5JVULJvdXjpm6GgNj70MN/GPb3/AbOoS6R
YoWLigu3A8qW4aUA5GTv58Bg5mFa4tQFkFzkAX+RshuTtZc3YH7gMYBQXGoTpJpfYYubT6uV5Bm7
e7FrSC2apG2XCdobhJ0Q7oO08EiAyBosHVwf57Fn5NWxcnGxw4OBwDBRrOdNyHcpi+mBEcbOImzw
wFFt0yoUD5rb9jna9HInhakfitCMEFI53TRDsoSV8mNSoH9b9ysCC9ejmEnxIqLFnKd6lSqrO6TS
t5vbln1na35eIchlzz6Q8VOhPWQPGZm6ODjmbTx7neRYKxLGD2sZvldTvk7PnAuxJnPVLhLi5Gj2
a1ZdHC5Oel02GAFJG60GWdHDMOIpWyra11kh5ig4zxHDiD4MAXx4tmWUq9sxWMZpP8O5InzZhCYi
VSubpyvHDC/e0Iu1A0IzSECOpjIVu66XWSNfuOhmbK2RsfKFOm3Cu4E6anYwHlk7mGyMojz1waz0
lwArEyFsfK14lXnpe5cgd37Id2pycZVajarbJzkNKNXJyldXfV8kp8P1vPTz9g0xax4FfjlJjtNb
YyFzk9QYgat38IXKycFKXdUPSwQ0a9d3jLb7KcbGl6FHL+LTcBGU7oa4JfQOY2I1v4IinEZZpBau
ThEGAZffKpyi7Z0bJ2nCdFXFXJ7HYaShSGCRI1H/bTXR6wPAnpgA14EIebsaRz1iJyq7GDWUabH0
nxrAL/5Lwxt1Ykh6B+TT+vhLNNImeGvB0gL4WXqO3E3QKmWKpwOVf5K7uUECjHVLNreFlZ8FXCqm
F+nLUL6O46BInfF4CFCs5B0P5ifht3opkoCQmKLKyW2bqpxqcjtucll/Y3mt9LutMJ+5kzXCKx9X
XS4KFhq8t/dILefNsutm+BUfVBWQ/l5gfWIPDqm9FAiIR4oBf5cdDCmONQ1Lf6RN2YRtxja72D7R
QogCwQY9Omq0L/WQrihSUVij7pn8Qz2hRPQH1RSNfdFj0M/7vg4mdRpH5Tju2Ka8zQail/mtURzT
daJs1Pg2+WaY96YI2yBVjYMTx1DkIh3Apk/Xa12zArckrjDeOoI3Sq2ZB3RYg4BB0ovbYLkLa4sh
v+4LMhx8vsjHgZJ1GpOJb5u5W7XWiUVCbIIxx8JRJObJut+vXqJ8kehY/LEOF7EjYmNBUioXJ+Pk
UUQnk5v8+BBHPi5/m5HYI3dbE4ZlJjw8vfqkGBGdcszRPV5XcJzDo0ejlp7zGlG9V6ZY+88Ke6jN
6DSxSCdhBfHEy6i3OkDftYbBYdnwcB9iwqP4POHQqb96T6sDOttIfelR48dlylURVo/IWCtRC9VR
KyqX4EnjNJXYrFeAFAHmQbe4jKpbWftwSy1W/XMT8Xan80p0ieO5O/chgLkbwHCU38tuEc3Zz1Z9
A8D4iuiXiQgkBQlMNvSIPiKPHSnyN9i0oNUoWuyVVW2bm2kKFUYf4JvjTzqWZWq2FTk6GAwJj1Vs
qb4ZJjrqG5u78coZ09dfEUw+fQRDM47Z4gLcS7bEL4279BVNI7tHvTD/IlDWTFmxDeg+IdeblkT7
uN1jBl+JpDa+QIUCNc6MDEe5gIbAdjgCtpzqW485FSR/yguACT8D+9L4LU4Ix2DFCQyRGq/pIIfg
nsbQpkLrFnfFfJpFUUwaN8Wt4QijgryudktIZX2pHUT1UAyVErsI8y/DbwvanzkNSgCyb3DxQDCy
5XJkuw7NH8HzWZEnW6HDPqxdPSakxi5qktlZhDMWxJXfJW9H8kK9K+d0bccI/XvM9Lwk9Sx18KWq
ovybvFRER7nAPOF5FeZjavTETiGgjqhIh5Y17qgQdSNTJWz70XOs20QiiSZF2k3IdlrBBPWCaTd0
w0VY5Q62rTlDcy5Dul9I7ONXUwQKY/WVygF4B6qF4ddo4DCToQxq/ZmLvv+u9QI3QwByZd29wIBQ
1ai8S0+P9cTWdyBCxXZlNck/2lJviiN3fp3JdVt6NjwHeSj4R4QkGP4OxKQE4FcX/Fr1tsEGEpZr
Sopo8PdW5bHBBB0oU1aIIryvAiFA0qCyCa+4h0/uXs1WkGyZtpDuZjGjGdGtW55g9R2xz8aq+SEI
2PhZ5nH0DBXJtB36HGNEx6AH3rPodpl3gkn4VG/1bD7jmjdXXdRArSlqBL/Duof1p75Uaki5QeOW
mCBvXjGAviQDx/iXMcyLK7uY4D4WfrkRaivlvs/hnLPTfF0OA9JSDpHR4YkhnhsbX0fHlxJdzHpn
ih5D8fMMG6uED2hZn7yDc/EbrGUAN4yrZ+UrGA/YDYl5xXUgvq6xLSga0R6FCDoiQKLTc7kIlKUU
CBkqrCqseQDXY2RLZBbTHXzHZQE40DvSI34ntlt1ICY0L0gVqJtHInt4GywIFnms8EYSWl3q8xR7
9zr5xALypXeoBmOWUoO389z3ue/39ZDXZUpYbPy3i4T71He6ba+WON40/kYTjI/ol72+o0Xsr1Be
VnQvpQn6I5TBsX8Aw9LtsE103d5yXo8ZKWcdQQWKQOJd70NsIrA3OuNeAGXLDe8NACQPLf68rtPj
GJT1nHbcRfocBHO7HeCqt70HHGlgiUbi6VWx9QuWTy5xORof7hrFHNrMyZ9pH6GOLavuajUlf4Qo
f8DgC2xLAd/Bf4SyOH8NNkxJ7CUGv9ZnwKfLjNNoDKP3SdqCxIh2ajYAXqN2pjt1IN6qt3IbxjbF
nYKPg2xK9ALYMfXcpuWQG9jyw5NL3cD5TwKu8cK409KzQR5ixMEjkjefhaySgMPNc+8VvSzCoJ6L
Au37gOYNm0+T1duo/GnCrJFKSL9MGssYNO6HwwGan4ydwiKbYRQfQmDcEha99AxlWjZ7Zcs0ZrPA
CNsk1ualEjAwykKAGtWrBkTHkrZzZfkcLht2jyIIRHQWcdTytFVEk6wHyDunfTcDsU1KsS5FVmM8
MbxjZrDyATk31ZysMDc3O7fmHP0w2RjKGGWi6XtgERaScEwwqQdENM3xoVyNj78LfCj/eUSVKq75
GOk4ZTpuyL0ufAgvcINeo6zGtn1c4UvR7Ek9hu2acHhIzMDly24rEqYnuMbgoV6KPUiSOB+Qsa7G
/Kbsw2o7RSxcuhtlQD8kwlCPGABT2o+Q06q8JVveQeGUh013RB5DQO4xeRkLrClLNw9as1vNHrGk
3u6hmTNtCrKQu2+db8cAuZ/bJE+BBkD4Gur2cocE+qosssrU6OzR7bW3DrB4k2JsaBpdAiutiFyF
gnD0tHwKumMQGF9+60yjliwXIp8OHvu1zyw3ptlpCFSGjCBoaWqSwbZruUebodEvM7gKQlOsL6l3
CAHss7qs1HLOpzCWKcafCsUzGIyEWFBV3kKmAYa/L85iXuiWAiw27Lh2rIcIZUCBl4BeiJoEI6db
nQ14DPSeLS4aPuKKNzpAAxGxiSYFhTfPb6ZpNcYUGxC/Ew7TFsUiSwNt1UEQQ9bl1ESSyhdnEVB0
7YEyLAYfvGI1Qw2y0P6Ox5VePgf4NAo1E6CQ3u0vJu3ofme5zezWXRr3qzzomwUVGGTg8E1b86K4
W9toRMdiHRVY4KwBChunoBC5n5JwbFX3vVrR1EMluMZt+GGnORhQDMQcXVM/YYp8RghTb8+j6p28
49g8CtSLst7emxIk21td+77Zs4J1AVCiwdAOGeDCVg8MNT/WMlEx43uD0mj4KA3jXiZTpGBC7mPm
5KcIiHOFVCPQWtM3BZfi5sUErg/u+wI85sOs6mGEEccqNUnjeYBdN6ZBjdWnsgWdi4eEGbq3Mbof
sUM8qBuuMGtdcJ9uoEb7FuaDNq7iLORiklfegCC9RoktxTXKIjY+dbpu7DkuqO9PgdNF+0bDEOCV
uNRse9e3gUt0THxw3YfwLXsI3Ogq7HGI20wVyuNut7pW2ttqnDC/1fIwnj9tGuLIVIYjuMuK6g7O
SbYIpu9SjCb/RIGcpqRDbEc9b+dgQ2w8SlbYdeqTNwVdUU8hWj2N4mVyx7XvFD1akEf+oBuxhS9R
OXF+rhoQ3KkJW+hadphIDi2Qjw78FVitceHBfrCEuJSKtg4SrLkbYcYLUNtxuL7swwgTA8O+CiLQ
mKIDc7kmGsmBMlmHxfDMljFnx2lxajsatgRhB6dC4p1KGlogAhDQRFRf88iO4wsfERbwERfMtdco
bKt4r3np1JP3YBwzXQD8xtAtNNf3VddpcZUXumuevMSFuVqJbMZz6JAUBRgPgxeHZlw3fl+7uC3O
S21V84xuDxgr8HRUywPwNtmCiGGwHqzC1GExmyCFpY1YTQZ6O5Zq30DxfnHmjr/AmDMco1Qp+Lq2
uxYM5+hOKMAsLuwU18be45zuQKVAYwaGGLWbWp8oLjtmBhUvm+0ZpCBg3xkrea+2Lb7mgCOCKxLk
wNcTEcKUkVzYaUkOYS2EOTR1PPDrTfeY3Y7I2k9ffOUUgO3GwRFnPxVmWcsk8mAoQN0TaAlDeDPM
qQDCMb61M5PkvoebyEj2FwfjCMDGwmcJhGFTc52q1vsmW1t7CUqcRnHLbc66E3JENn8cOuNoVsyr
6a7JCPulZMmbMDqxzXB6HYxRFOxBuk9VpmWh0HWaYTSojWhb0a9LXDt2lW9FvTyCbmETeKQyt9s7
7TgtvpmmD/UppJjdPYWVX4cbOA7Y6ZOGxzqqmo6z5TqCw8T62zrw2lxXs2vj3ea4BDKoUIgkYLAd
yMJqHKFeHSZ248J29Om0Ign3ZPEW6sxthDQphj0ERCCMXSS6s9wrqKNv9Yyo6+fQN8V4Y6ct6s4x
chy3y32OcwzvqGmd02qMWf0NkGIAXJbLwIzAztHJpGOH57zdoaZucDRiC710+d4af6cCO9N0DYLI
YpnIwWL+x/DLtVMGIBZqCMvV3RjPOoBVQRVX7+5yMr7HDig0/Dp4cRp6tUZgVVBOPVFryeRQa4PX
sonTDA4lniL4LAZREGaU8AByMVoM+S0p48nvsX/C23PWXTV/TPVilut+i1v+2S5OMHQtQ+3OK5D6
5bOMWzPfXTxJ6XFsXZ60MG8aEpShxZJ1FMwVDlsQ8vdyXVV8HktMztyC82vhKYKieAOwNTTArDiC
WBmfvjoXDDLBoBzxAPtNAzjPDuUjZD8RSqEZIeOPNZS6OBCRGQMvUjXLXL3EJlQQq3ch+Fngv7kd
+impML/Kkl5CF0NTaDms+wCMVAAsBlwTTl+BVWxVkIgJdWudcGyv05YUusf0UoLQBTSc+wXjzgi7
6hYmyi9wDABlkziPUKbh0M4Tr+rUD/DDRwEaioVHmaUlpEnZf412gt10wOUBpCud0hAKN6CbEoBX
CuNv+kzx28HV7MvCnFT5A2ZG372Akujgg3rXk9HuABNsDjrtIA9O/5W7JVzWkekjjOeXJQtFDQht
W0t+B+61c5nIYWbwJxV5P8kgxcq6tu9GvQvVa80+iT9p0PKzQRbXdF5QdOsdrR4l0IqK/8mRMPKT
+LGHgafKqzje43wMASGpObwZsU2P/2Em/Q8M2KAp+b3cD0AYmaCwBDESYPkNZV9NV60PethijlCb
Aaaea8RcxGog98sI4BadVR2EKdgS3Kd/Lwm8SAv/hXruZy+tYgH2XQU23vdI59VZhbmYG4hhhxSF
Gph0sODy9O//0h+IA3821rLDiEeNUrGHwcUQP01rn7vMFBWadI8jCW67cNjRKEeXtfsPV/gPRMM/
u23V0DviGCF8LyQyZibYKO0GIM3/4QP90av/pKY0SKgc41JxKKHab42NXrw0efrvL9Yfvfbl3/9J
7oz6fGhNkfM96Gd0CnY9VU7TP/niPykmpyiaut4JvgcCvYMQGbRHBMjxz73zn9Z5voBb5KoS+yIM
Rhzmc55EJY79P/fqP2mdSWMo1G64LmRr4TU9KaSmbv3Tv3/xP3pCf1rwwoJANUuNx6WMFXkfASb5
NBQrQU6WJK1JjMN0wRFzUtz8qbhJ+rPDUSkLH8MWi+8R78s/s8GOt3UEXPXff6AfCaH/YnX/7G8U
1ysFHlSwfStVCehZdasHtYL/PtZoEi8MJTf+pWNRJw6VqT/VW/UpwpPGj/lYuRJNSlHukDb6vsy0
NCSZYtRif393/+d38cDj3/4bX3/vDbr8opx++vJvn/oW///35Xf+92d+/xt/O3z0t1/bj/HnH/rd
7+B1//F3s6/T1999sUNBPq0P7sOujx+j09OP1y8++stP/v9+8y8fP17l02o+fv3l63sL+Qi6HVt9
n375x7dO77/+Asjg4pP6v2Hgl7/wj29fPsKvvxyr9uv38qv+y739+v4xlv/ilz++jtOvv8Tqr2EI
TiomijAZsstEuP/48R3+Vxy+kkWYbWNRrC7f6RDnW/76C6V/JZxHkO6iCSCEXIalx979+Fb4V7gn
AGGlIoIy6PKt/3sZ7v/+wPz9zuCy/OPrv3Suve8hVRh//YX8GBn5fw9WzKC4ilQUchYpAo7954EV
5GdvBlaMEvVRjksVjyvqNBX0wD7X4TswAQt+qFQvGNaVBxGA7kag4ATFcJ2fCFyD3kO7dUeo3AAf
kenOtao9sHaq37RtcCZtAs/cMjXD92EC+q1AnqXar8VtkI/LI57pYA8+rECbUU32HaEK62Epx/gR
ZVIFZVBo2Pdc91CQwZkeEoUAI2TK3VQ101cM1V3mICM7DRuceEQFawaQe/vKqDuw5cPRQM/7KuAt
/95ciL2kBCd4sEHu9rSLoDDWNfKyi4rBc+5CgkAtRDIukDi4jYij4Eyth5WEF8PEwWUF0TdqreQd
BXW+W0ndH/syjLJhdSLxAwPL4UaoP6Hr3akaHA3IQLEecjTUW7LllXmet77/qIYKEsMwoOdBuk/b
GKrPZBslSIiBAX2Aqz6uag9XD1n1Fz8jQH7xLi/RaELTVM9w2V2XdOpJ8zqCoThTuUznriHfbd7O
N3lTVdcoAMZ9FcvxCQL28gTpRJzC7gcQUAH9+je4zgSfSV7Iq6Ea2XUhx/wb6nFTQCfCg9/mVUw3
7Srn174m7Q1uOD4nn6D6uUikechuPc8xzhtL3qcrDIt3eSh/W1jTZUKU4N81RgbOQ2NAqmn6HSKe
tkg2Ld2+gl8VogkEw4UKuifWknqvt1xl0GeHrzM0geDs9HBUfO4z45rohpbleDQEjbSnEHCgAoih
uZp4AtXvbC4i3/qKB/kL+k3ov6qo/cRCPSUo0kHubSX9sqymOTrA3unM4vYOosY6Tq0sPTD2CawI
8WCGkHbqm5gAcBd21/Lyg+CS5EnVGX4bRXMNUbpMcNPDazOF7TWU8uqdG1Y8L3NUoBKn7cu6EH2W
ZS4++a4bMFa9qOEaWCPiDUxIHsaBApMIVHCZOGEQ4zPrzPvIxjsFAXQaucLsoYQltxtdIZn2Yrkt
F+2gaCF4aqtQ6WfY7ZAhWwSyEoIW1wx9ZpgFUK28YYawvwoAuD8iHyO+2iojQV6GFqqg+n1gYyIi
sIhmjUGtmQWispbPiQ2KK27XOvO8KQ9LXnXPkVzVbYlPN6WgkjfEYAODR0lbF7dTHxb3dItYNpWU
llhlUMonHTTqh5H6GfEn4Zq6tY5SdIPQyW2Q7kBoHgzHgFu2twv6yMU295vrv4/RcpZNXqcBBJEk
nIK97f1NixbuiIYWMopQfCp/+BF2EIN30GdAgCGC7J/26n+x7f2YqPpp1yMhwyYf8UhhE8bW+8/V
WR6DmehHbAfAusDbzxyjJqB34EOJx7Ez14vuL/maZHehQPWiabnr0W/fMgSzAiXNO3c1bbP/DVnb
LuvKTl+pmRZtWpGgAdNMu9d+wKDrGCOufCdoydrdBLVMnkzr1jwi7ALrufmxtmk5UnbqsC4gE7/s
Cx4yhzX1MwVaBxVW8x9sg5CQ8btGIWYRRrUYTh7KY4a88Z8dJYHNs1A2RXiIePGkoNeI24Y+BXJ5
C1lY/xCQpTwuhusY2vYihUbK7+W8GDwNcEqNIZbGfOCOb2UPTcaWLwcQe4Czaz1/NNRByt1CbBIP
/sgWfRroNiwpcfZNQknSl8ig4914Btsg06apvg/D0qd4ttr7BWlPpyhUQ6ZX7c4qGsszGTCmlY7w
5ts1tqGnDtEJIg2bcNrhOhLo/Zo6AxFYHbha2nv4vqu3Xjbd2zqj3/NCd99IS90tR5N2qwso1UsP
c91+Au3ZByBTREvzeygH50d8Ge/tBri0jmh5Xma/ZUpNIPVbwQ/eGXCJwtNrIv16KkpwrGjCpxyq
W1I8rUBc5sRvxZjibfuU1k25b5iKDtZzAZBPbzuN3PoJZ5CrdtBH25cJxH6GKAzzUtMaKc6YJfkN
twvSWqjjrpwHZQx0swZArAuRupHwl2Di5A4G+sETBR53vMhPcbbIsP8Y6n55EUEvXjig1vsyHyDo
aPh8DqEQPVIIe67zIbRHMkNkD/R1mkuZxShGQFOPy5TELloeiPf+YfFtczv7zg0JIPrqULK5wx2B
BgU5aPbJEa3SkGww5O4j8g1wdv6pB22q0lw/lxPskFOkssCBZYLv9VsbGn+zUTJdb6h7Dsh/xLxJ
ATi7RfDuXgpdXcd8hYTHxhK4eAQOIClaiAdCO5trMI753Rh4AzGzj4fDEhXrkbdCZ5zRbmetdzs1
b82982V/I9AIZ+UIAqAtqDkvIlYPZYRdRA85ypX4FGDIHf7HdyspnzTUZIPX7SEo1ptlFMGhlrHH
DEYMAghb1XjZswqB3Su/7GO0iMqHdguC3+Rlh5svex3oECjlLEkY+qUEuAg/bD82Rvdjk8ROwTJ3
2TntZQ/FlAT2GV2RDRsBhmxSctlv18vOu1z2YEvYcu58jz3XkGF97S5oIvErdvSoHx7neOivMIzi
3rgXYdbrOM4apJnu2x8HQ305I+LLaRHpaMKE0eUMGYqmCo4x2boqnX4cQaEyZZGoAHRv1kRD/GnF
XM7diLmRPFsu51plSzolsgcnfhhDac/BbMx+vJyTztZbVv84QTtTyG/e1BxHBZ5pinOqMldGtzP2
UORUHEG6+wPmriAQsT+O9C0ccWOBH5ZZx6HZjzBMCPniiFsU/6ga1ksBEaCS2C4lhfxRXECpW6dw
wOQZBprYbYjyMVdIEBRtOXVJrqXc5YFbrlodmQzCZ6QP8A6Tbl3bHjBHUmbwS6pPtXNkSpwsGQzT
FMNYWg8DGwU53g0nY32iGJK6qYuWfC57wW6nkcvHbo3yFpLsctyT0qqPYTPAb7Tn36GRne+rca2e
A1jSPeUUM34YynHxaQL2AXbZBgv0+ay6E5ECd1RBQ30LIxp3tBC63KCmWyvsGyAEEtT2/L4FM302
uWlvYcSAVhiEqf222Pk1FMZkSgZrmTY05Hvw2xGkP3P5KS7wwWt0DScbGCQ1lrWYPxVKjmtiRk53
tGHBPd96eorFwp4g5xD3C4bAUgDCeD4wyvbJ9A6Qfx+Cl6JBhfT4tiq7LilnCSngRRKg1VKPYGG6
YidAKx9RWIbfFrW57/CrNrjGW1MVKEgLuvceo4EJhF/xgBEVXEZQYxzUAq54qiHxPWM8sLnyVgZn
Ncz+2NbLcq7jAC0yqyyGlgZRPFRFEH6JFnm/FdPyCUrKNl36QB+qLq/OJXzokdDLpHjAhFjzVlMB
h7ow5DShtp2+FXwu3gzY110I+cwOkzH5AT/yDdFGOZQ6hO+mthNXGILGwx/EoNN75Bs9BIMeME+q
MbnXc1SBmA0S7L7Cx8ibuks58jdkj2mkvt4+IKOCvnnqK4jcUABANAvB1F5CqrjjlISv/diw87yO
7gacs8d1iN3OV8CP+zqGWywpG3yATg470KbLDsaVItFKnFXIfmu9+rbC3PyAA0yjQcr7DjOGXGK1
g2BLunooHssWE2PYeVBYgyR5gXQvE03fvkTMkFc2RO44Q2b52UNe8TkfQ/vRYL1nKqiRETxtb50K
X6jQQic1IidPnPU3RPi7WkEluIyLS90CgVsjcVZgWZVjvwvnRVEIz3sRXlnDzAkCPpy7ecPP0LnS
4zaZehdZvn6pAjyn4cbI1eIDoIGlyL8TDOQdCkR9/Q95Z9IbO3Jm0V/EQnAMcsucJ6VSs7QhpKcn
ksF5Hn59n6yyG/VkdxUM9KbRm7INl5QpZjIYcb97zx0WTJPZ1s8QOfxh7ObFGFmfXRcFkNYrbU2J
oXEErBwfSkJX06HLteLOAVr3EHF+GRcx5oeffVKyXTQZjhxxHrLaEIdS93k5OI2PQ44/KkuytVQW
hYKFabM1RuflTrSdeCm92uG39vE7Je8WFq+y3hsx4zXlYvfBrBrsBux+mICGFhuZVU6452B9WhxH
zonTRCTP5bwaYFxuyoDBhkGk1K+0ZNqNnmdsYpvXH0UqXzJ2gvGKoIF3Ykg9gQowi7Wpd/ItqmKd
du8YkyZgrs7P0om7tp6EwzE0Uq1fFs1Opc2rF3SnWQqSHTEkHD3Q3xluy7NXkQ6R5QNVDBaBJJSZ
OyOsp2wzxPH8qYiy+2bkPmUtXHyNxoPlbOT6Ev/egFWmwgcdmeOGgaRaxmMqntpwrGwfqGa0rOq+
ZknqsddZRnkpmZ0QQxQe32/YBu0D8sT8gIOlpIYbkBNDXvsokqjs/YK/+TYlj3pSHNl9LQidk2mF
xqUbADQtrbamlMSTnnZv86i+NfV8+LKSj6Chnn0oR4cOsDlyzhozhW0dJ2yLtPyEzcC3ROUs6yYl
IsKse4OdsWIVMThjjCTlMvtzcrAmYALJcSxpU5ovBk/qy7IPju2g5hs2hIfW6G+wy7+4yVsx302E
AQyr1f0qN9SXssObJMlw/NSluEg7qF75fvHwcqb2jD0wPKQYT14ochtCQnCoEAuN5+zG445+ne1m
eHQyz3zFTWI/4xmrFsxsrV2jCbXnSQAVIg20hRspnTFtmq1yEl8LpcJdWyvSQYz2fWLI0SVWpXM3
Ed97s6NyZgQUZjtc+wFREIfugTyx063r1vbM81SO0E/Z9ZY5dqYFeK1oG1p2tkuv/inQN/Ni1rzx
3uhoSrW1Yt5MqbTWoyzU1ipsDrIRO1n8/tOqj/Vxyx4SE7hVuITSa1MEt3aalzur6sY1xcgWnng9
eqwJM2x6o7UXDG+rrWvV3jZMUwTIImZ+GAeiW/MejGUFEGDVl616qfqJFEM7YktDdb0LcxZRvym0
ed1fH7guPs6NriePqTbRgEhkcpMEJRuyJCL2IBVnfjpsH7was87claDoWTPwckwpOJK4IB/bptqA
M75JuAOTXLBgA6BhGN1xZ/FWikXrZfxE3+Jxm4LcfJryuFlo1ix/lGFubiPCNJvAzJolyZWJWyXO
tvSy8J5zxp+6myhCsAWr2TBUwyJM7OXUJcGBEF5wysG+5170YSPMKNJsYcFPRMGBetrEN5LRvOLC
XlpwYWTf8aCl9jztUfhyskPeHefyheGlA9cWgpPvaEF2ihKDtNzQyyU6wbyKRzvimBRLzuZukh4i
QttcgoAIb13on3PXKzYMTf4VBcPo4zCOd645aYtKC/QSO2Bb7OkcSD6NtEiu+f/6OkA1gjsLm/0p
Z6N9y1mlPViE93diwtnh2xgen5Rm9Ys2jMvXjMn6wiDIc1A47jj/lWpbDsLdChMUu9XX1TE382bb
xMOipOJAjEqmPlnleT1LBemi1c3HluPabaupyM97yagyQ/uIPOHDh8aPrpJDYdj7sdlOLtezy73X
psK1DJPgzsh7b6MGqZ4ckVq7KknToyST3SFD2rtgULeh6Qx/NzIz/t1R2LbwKehSeIb43t4wqJwG
JToRKYACQ2iTSflRh70TY/fMXc/3as6/ZjqGD6EDSxmbuDcUyygqtUtKq8eHI+eyXqUWBtIpVjOp
oKteiaZDaAHoI2kbPbq6xsGAonAKp8My544IhFPhuPsYJnqJvX+wtT9mK/+P9Xi47oyh/mc5nlXs
vf6zBv/HD/whwbvubxgpbdxMhjB0FHe+Bn9I8K75m8lTDBHdMG3ollc23D8keEP+ZhvIkZ6OMO4Y
zrUm4B8SvGH9xk9cJfjrJlOiSfwnEjx9F98EGUO4rqnrusXD0ONX8pf+WYyqwI03uZeZbDF060GF
1rzspijfY7Ftlr0au01P+0CUZKM/Gq77GsssOxqWzRG95R/WJvd0YraFlTyrKIpv8n52TrqXw2vh
TBx5foNXm1xA7TiIzQNGlAFv0zFIooLkYlvlVJNNziYEJ/DM2KHgECbb54inIXt0Du9nR2rjrXBD
7MhIVAurwkLH2mDsOakYd10zVAeryYv9pDeSLWze7jD2yHGpG5r5rDmzYR3KtlEHlXpm48eulT8k
MZL0Lokt7SAUL7Tg5iMKGTm9Aw4jCx7HQmGnsDX74HhF/8bUF5aF0jBvLyo5xU8EOcRjYE+Dt8aj
wu822ZRwsypmliGx508vDEh2AIgp9nWDcdTGjnIzGwoXrMIVdxSZwulcF3RyZ4XMCP85Zn3RSoL1
ftbF0wWmglr3mcxZQK2k90XSRaz2vZ11Zzwz3RecGu2OfE1AJiEOhveSVAXoDC3oE79heoKKm9gE
2wUQlHVAZ4RDsqdPLs08TTsHqMC6m7Co+nmFIz0ZUETKThZHE5PaTul6SNEDCiZHfOVtjc6uaScz
v6I25YjiRDZWuTy16q3SkqrzC5YbdzG2gk8XQ5uRoAtl8Rsh92SHcUOuCHtzkpe6vLcLIde9adaf
U5vGMVcj6DadpswfZaIPr3rbO3utVCjEHAUujjsZj4OV1yfiQcpeRJOQGttbobQVT2gO3Iml0L2k
cux9F2K2T5PROwN1KVeVneThgmUu20/0hsJZUuQJSIpcZhut2lTasNJZFd8yLOEPVGi095aggmlL
aY+4xAS+6eoxbEggyh69G+F40bl0BLlwmbjtya5d82hX0tgJXTOAggRFt2MIY2SI01xSnIJJttU1
T3HA7Aa2DV4/HoOhuc/EHLyx10j2WmJZr7LOnINkO7kNjdrgMhW6d1OzWgvflrnbgGOoGHfk+LNw
aXk8IX2naOS81klR5r7bzOau6RvqMkynMeA/9vUdWtyMr1ytxEDI0i6rt7LMAhzARbas2Ng/VVY9
sr0q9mLsNIrEg2JpT9a5TSx/lDbALg8hJ6it54CDBeHsZl0UsnauYZ4jAu7wiR/5h67V1U3m1PdI
s19e3ASLwMRU7KE0lmWDFGcN56wKl5KJBcHWa1jYcNZF7HTZObAzvvUOTfXOesDMluMLbpAsrHHi
qNvMmxF+UkuEv7P3NVvdQZgDC0IWcbSc2+zoIi+vuA37xxzT4EkTcClIIeAiszAlXlonCEIMxdei
sVloDF1CbXTfOoU+67fopz1f1zD6kXA8JZGHoDGuCpAj3t6dxyjamB0Xx5d2qpGEdAfeJD+E1FCY
YRtwJwyddhyIbxPud2XyGZt5hxGY9BSURpuvRTtucLZbG9FbYmWFFWwJznKLfhBik4UWiflwDoJH
yaVddC22xaHEfo7ZMKuXSQRoCa9kWK1y1XZrUmbzCWeXuHdVPb+55JRN3yDbfiAGVexwnSW3geEG
a2SB+KuMh6DFam0bqT+3gqrpiWAdsgFbt9kA/5RThvpaWqnYVohcIcC6JN6iBeJkBo4B3qKRxql2
CBmaiRdvvSqsXyyj5thWTyTkAjxoWVm07Dzy/l6kev2iwZHaS6L9eMmVlJumq1ruh7C5VUp0PbYj
q/sIxxyTleFt6TI96EkyHYFzpC+1ETaHMKRSfU60+67sk53K3eQOB2t4dqDAnBlqZBs3z83bKj+W
cbvL+n66FW0Ma0Ka/aPnmf0aa1zO8XGU1W5OSu1GNLkoDybfpvOAA/qoIlb4RYIZd09a5DVAXH+V
VOc8VXFXnLjMySVLZuuttXO6vatajOWiwkp5DsHvHKHwE3Pk2NgsFZLjipG1t0CrM8BLzPm8HAJ0
dcvrDuk0swmfqZz1GWMdaq0nb+GlfHTzAEA+nbP5PphbHCEBYeln12PzPpU4pbLIMvcyBQGDF3Iu
F42jGKAR8NjpEHVJtDORvk+JCK6762vLODZvWwxg6xBow9bQS+eHPkTTxglClj43M6aFmac5hmx9
JLWGYq0dZRNeAQJhuukHHvdlXeH21x0YJslwF3nN9QSl0TjlkuneefMUAsOKykUcBOmzRqHwY8te
9jibgvVdl5WxL62ALXQemfouFOZnM4lkKaAHfUAWpStlLlT5SJwZQpPF1gOSRlXL41i66sSUc3IJ
RRtELbJ3xlwxX+NE3QDzCM9m2ZAaC+aAfTsCVfKGkxdbYxIJU1tNgKgu0nL1djdU8fxQ4Hxgxl9A
6xJN7Txh7OwfaX75rLuC42gcNOTawtQ8S68Jf2JGDde5c5VwJ2MkbtlYlkX7ozeuIL0YT6qWw4Nk
qXkPRroWFzkWOuhgicD6LJVdPspJpT9TM00WlOelS2QXgln4S18jhVtiW6vKPLdViVGURXQM0fHd
Alw7vuL+xQvCD3zwW24t5t+k2FYZaDOfoPw2h2YhZj7nSRXDfsL0aqdO5QtcrQu3G+ZdrhCpCPJy
k2wppbUPI9PJ+z6Hta41nQFI0Gt3HP3ZdNhMQD8gyNxAZ+ODwn60MzjHbCrFw5QpmqaW5JJTtHBj
uIQB32lm+TxaM9ODZhcMj7B8oKrONEcBPqpvOdCPjwlxRmQ/z/aTNEcOaFJrJQtbe3BHCBgWujJp
fPcyNMB66oHJdGzG6lmfgGr1NVjous/LTyLlyWaAx70K2W5tCfR6L5z8pnOgO8UnJo5xPUBkUP5A
3vO+hgyyRedmY2I0W5Kc0TEqumkNZad6A3c8H0a9cL6InwHJCuxzifJ3yDQe97lR6R9TPlFTEKNV
B4uxb66T416LDynedoB4DVycIBDDcZ5UGC9HWpxuJqdmIRnG4iPra2M1aA35LgJbG3wE8a0DTG0N
2Mpby1ZP1rOS5akLPG1D61620APLoZpw/MycubkF6XbTuWa71cnfLycdvp/b0u8qJyc5Vi2Huakb
jmw64yUSlnVOeyPdBiXLeiE0OlsoShIyPk4tDioSjqXunWUYNuusaK9YpzCWd2gFpbmoSqGvmVgf
WBMJdhqpih6yinXVL6aRyYsYOsU2wqvmgyQFvaZCWrtzxWSKVwKqrtz3GGE2iOSQUfF7Wl9ssgjv
2WamP/GQYuo1tPpPaQ9htZ8Zm1RXgcD77DtX19czXJa3xuoH5ri2JIfdzSfRaCfQrfYdm8lpT4l6
5JuiSai1jD12cySRfeYi8QRETmcqM4DBeUgTPdxC1WrYUnrBcmjVwbRL54YVoV3ZiDxHJzR6Ioih
Gb9gm2QMmmkwc9lnzjd1C2HbLwUZhpSd9X0BAOTI/Wp37L3IINfV1F8SrUIYnzA2nSxNbxkUOfls
EL+yxJLkuV4vRz1P72fdMeD+ony/5kmUHc0GBNviKuLfmAU7FCAKKDZsVqm9iEKnAH3U2s6iyZrA
8cl2xPMiwUYwr8JZEKdFYoqekSz1Q10iUvkRIPB9KNliWF2zK5I0u+nJ2qRwxLKT0TvyQsGihTIs
KWhYqCzPPskz6h9h2bmkPRP52kV6t3Ndj6ANjqOkWAA6SaJFkGPFJtjm0j+R0ym91IpSr9CDB/eh
meqoRTuop9XoSonn8QrSqmyS8F6KI6Ssk6UWefpiUkG9YdV6Z6DY+p5B5ityrWiTXmMBY9xuqLK9
NSr7q9L7cBvkhbYbVUCfYqbtRBltLTu+mQtCg71TZssUq8y9GGqQYhDyNoFNr09CX9AitagYux4x
pMyQ9lDlSXnmBXtD3snesfMvFCKMxKG2NZxR+HwQsc8R+UoF8zRgftGzVwONwqb+AP55YuYYPmps
O3yOg8O6Vu2Z0zlww8E9mUZTMQ/TtmYMeYbDyIcWmMfEVuR84S7NcAZ8UmZvOJoOoeBoZgPiWLYw
9ZZwYSY/KaJ2JxNExmzQUYGdYF4GMaQnM+9bOrM63mcPd91BmFkMOC6AKUB3GN+zvlo2XbQlKB0t
qdQ9z51MbjHrULoaifnEvWdtGF57Sx49NHwNUw1lE4scqlsT3gWlm2ws0qiLsILiWIkOIKcVM7bT
ytyEeNskbEq1qWcobQcXwpB6sIAtM5n4fDq38iXOraMzdSpedCnX161TCQtGI1JqWj39pjJ46nSj
e6GevVSLKEo5sKjWiQ9jc43/zkbfX1KhMrLJYek9pVY2vrdmGBwa4jP2tg5Kph+J/RIOZReuWmL+
asH4uR/3giLrO6cMxwzniUkmioyAz4NDPAPTS+9Jj5Zo5zXekI2WpM1eSokZqnexCZEHK58Js9yb
E19F0boPQBftAwsMmBScRdsxrd7nkjliBexpBQMQn0/jrUpd9D+NCYgGu1Ph3sBRQDkkeYmyL8r0
dXJdh6zMxDCoqIP+jTsrXsR2Sew+y6JN5owObDAe1Ui93c4gMb1XszFuWxeVwHcBHqxioy4PkF4R
GEDODU8hscXXAvDhJnbajoSxbOSjy8bF8kNmBKMfKDP5wyf+v62rneIfddEUX+13o+sv3tj/Q25Y
6QnTMP9SgNuAn6jf2z9LcP/9U/8wwlq/WdKhWtIBMWrwJeT3/aHCOe5vumdjuDV0wxKGedXn/qnC
Wb9J3bApppWGe9Xn+KF/qnDiN12Xpit0yzAQ6Wjr+Q+MsN+VYMEruJ6gx8fTDVSQb85xz4h7p0nZ
SbX2lSU1I9E8Ryx/f+MS/zWkIbGkMlcxEBw96TDfN7+9TMPGUw1h7oAhSPq3Xmju2hVmCO6sTfpN
SGpq8ycZ9N843X6Pf/zidOMVHZxeNGgwudO/9xl65M54vgbOSuqjl7FTBqy96ADvYBqXZr7MnCy+
d5nAQHt277pBkNglc8HUeDL1jag8tYfXY+71qjdWxtypvTelOPbCeT7qY1L+TY3RN6P7H1eIjxwt
1PaEZGL/qxiKMyCZhhHBKgmK7HPop2SBasU/E4/CLqUFHNRD6AvIiMVnjWDw2Y3u8DSFivEXtKyv
kKX6MWdyvCcaU3z99eX8l4nB9QOUV81YJ+nCd/KbVkuSR5QKtXTVkUw7xbOeMKa2C3MpmyE6TBx/
ia3qZXFIW3NcCU2E2zZE2eA9u9totOSzMYXZeRqjg66XOxFplzFEN/QDdnTISlWfvJqW4276ALYV
LsTiowv1ZJPRhXv313/L7xVI378abDjoVjSpMOI/f73UbjwTeOtMe1V2aXSckNMWwxU2vOSAGO2H
OoY7mWE+WWlFM3zmzlAE8DZyDxhn1tpbqHvaBetA++pYvan59Oges0SzX0Y2501jn2QN+zeXcb+Q
AMHOudn1u7aIiCOE6rW0q4hBov3i2ZDyWryyeX7lmsX9tmTIu0vq1LnRs7w6EnWbSwbfA4wnAybK
OsLO4bN7katucknlkVo8Mc6NPl2HrZ+vw5o62E6FYgPEM/QjViMmdWKYfGVoXrssAIa+/PW1/P3G
/XYtOZQyzJY6RA6mA79eSxBj8CuayV7pjBjPBbQB4EaDOLoG6AdT/9LUMJ6pNQatDZiLDEpXp8OX
g0kUD13VnmgT6zPfqAwJtDdNl1KroCnmudQxb5vlbREVmDnQGMdDWGbTp9cNOlpNAPM5HbUX3UzC
YzkDr1mkZSz8KRTj0U06tW47R/zNF4eV9c9Rs9/vUe7M6yPBvbpIf////5RtKl1R9qSPnVWTVP0N
3ikSnlxaa8eMur7VIESsK103CCWl86Wu3PBglrbg2IRNeauTRn9E4p5+ckoVP/76c/g366t7XWSv
8xlHuN9L4NJwyvrUHmz0IcNemHXxhXC0s9pkXML2+I9qMn+/DK6FtoE+SYMoS/qvn3nB82Fwp9Ze
MTyUL4JD+/UuVn9TCnENoX37Zv3yKt/u0hQXHaNa2C6JGcc/BRuP44RRBuICRdnrv758V9vz99dC
rPOuT1QX3PS3QBxfSVViP7RX5KiNg6ll8+fsVM7RwilwZ+CT5KHBAaPgRCnyW6wf9fKv38C/+WZ5
lrSAv7L+W/zXb5dUG1DKI9umPlH2Tzq5CnLhs/ybp7Dxaz4MgoNLvkPYtssSzvRNfg+hseS6U6qc
VW/Xd2VjhPDep42K+8tIysmLz2NuLkC/f44DznbQvudZTxGd58JdKhM+hdd1qOuRxXwE3XMjQw5s
9njXGCWQhymCchAzLRNdtCst9r0+zTs1xYTVT6SOP4a9v2Sv/hzh+f79sHFDXsU7jN3edV91nS7+
6WacrZn5j0NKpOKxs0AGdX1n6sPl7BR/Z5v/l8uG+/764OMQzlyUOPyvLxXNgQHVXvNWMnXCfTCh
hEkx94ewztO1yRhpy6X2/uYrwVbw+13tgDxlSmtfV1Zpsz379XUHzvhGpg/Bqk+HB5tT98oMXUw5
wTi8gFojR6iPzR0YrB2AuVfp5Woth8l4VyFk5VZEB/Y+aA+uxCnh3DZleU23mxXmf4i58P59eNWv
gdG8Fr2+icXAlB7Ug08ZE2pd2jKFGMadnfQ4ZmQjbj1S+7C3mIbGuIuA+cBPicUkMDAH9sktgnEZ
1sRFDC1dy3GIMPUZ0JbK7NJVTGPzKsSyIe4mmWDz50lnufcgDrrz7Lxb5fyZi7k553Nmow/a4Qse
mu6sVcpYYwkPl8GMuSijkgB/qlSbFIab4H+n6nVChluOXZxHcKKbHi+IV2+syPIYKLSm9TrGBoAC
kT2UZX9bu5uOvzNWof4jiEE72JBwfIDp2ZuEc45/G47l2q6SZJXHXsnBz8YfMtXZjVWp5FYfnQCx
S9F7Bp6SZ27dGT+hGbqnjIPYOtZDnXN6MgQLT+9plhgcmS0DnlJvaI/DKm5yUOlqWpSpc88xsFhi
WCQolHedBTEFeOOB0Lx1CaK+QmlHODEFxs6RyFU+g7014eo9QEf0p5FQymR4XxPW/GToHjit/1Ts
Lp9igyG1OeP1AwX7nEXVvsnGZt0w6jkFqJNPlVLmpU+wWvpTWWT8rpTRsTdj+zCrS+bNT2OI6tNj
u9u2ZQ1msguh6Sbu6CzQtfpzDXF1A+jTvmV6lH0ihzbnriYCSJV0+OX2rbdhwtRsReWWlyZ19Ze8
KtNnEiEbph1Fu44VjleoL+WFczgMgRGBFRQT9m+aFHp4VOHcXsxg6ugGoYujgrD0APavhJasJTda
WYXbeay1u4SN1k2HjwbzniGW9C5IXtkpbwImqKtkGAVBEld/xytU7wogmTecpatlxKe3nVXWXqIu
/aDaYfpQ179wEEDFOKXfitDazMWDwLoAGn86V8F0CjTZbJRQww6TePGD7sjoAXog9jqTpmEbVXLJ
4EHfa0Qelm1btcvZm9FCx9C+kAmJbpKqgJBdTvqioMTlC+7MuNYAJe+zss7OYGB/RpX9msNdwLdA
KRLmRwLlz5zuCxRoGDUQI1L2dIwOuiaady4mHp9OrOe6bJ5L+j0Upgi9/kgLvX0K3cTZwj3PNp45
FasyYELFyac51lkNOAZ36FbVYNlqHHg4eXlTunDyJ6vOtVPMu1qixvMvJ/kdK+y4rQAQ76AZUfjg
5OHGkMMxaPqfpo1tsMDV2CgPW3MuzHGh4oh/QQuje6y0YMvHXlsnpuuegwbqE6g/997spo8Gp/td
Wg/OGQwQ/vaMUZYFl22XZvbtXArz0kUZnwlaIF6yZuj2lo6l0MPkv468YcCjayKsFIQlVI/v38S7
FE5XA1cwR4+tGRH4Msv5IASVJHZB+HKyWR1tq5l4QFSg6PRIvTcUOx57MEQ38RykF3sikgWJIltp
ZU2mAiOmbcWvVZQ169BR+dLSsE63gjlpj9V21DJw/gkYkkkbjR/moDD7upTZVV4kljG0/1tDy0iM
BRztML1m1pMZVJBasW3UqyjKl7pMzlorurswmA561jPZAdGYqIcgSXL+4jK5mGIkcjHF5E3nMYV4
qdjpuwMinmoM6fqEUNVyrJ1zbYAjoEtk3lajea8H48LOLcOHNw7BVHabfKbcE1rNBzDJQ6TbS+TQ
DxxzAF3z3trASQcbq4n7IimXTTT2p9zGXAqrT1W+zSzh5XfmelkNefAWcjyDVg+KlwnxRKFPOdeH
Vm9xnGbmamyS8KYj3LlojUFfQEucgULBuvK1qsZ0HXu5ht6ZW2vHs2BrDsGebUexKcCBHwpT6281
GOvrWOQ5Y5eihMTYFHeWU12iRJ8o9/S0d5x+xftci2SjBxJTDE4VVDmLFGhQXzmARbFq4LpiCcLF
543uvImcMnqnSIcCY1d0vnR4ctYoc9wXpbft4SotUMo5DqaTu2Rcme1K045Z+m2I1nUiTimC47qt
WLxVXF9q/QtioJnjapyaB7eVtPzoUXlrDOl054SJe2D2Ox0kJsEDyvq0guUWPOezN72ARC6ZIKT6
HWC+agOWh2chtJuNVbfxG0O7eVFasJP7ypVAKoXYxRF2CWWGPG4j5s9EbZcjjKdblJ0Wn0VXHAHW
2oe2b+xjYMKUjYJePBgYRi5p3Jq7uhnco0UqeEWvQHgCbMZ/a7z+ppLqE4ioesB6JBbxlVnKV3RF
CfkHtvtonafsF31J4Ej5lG0AUktL9v2zdKYdSIyVqdX7sjvbAqdG4+TnIUXZDMvRbRfMhYMVzQXy
ZFZOcdfOsf1px1X2Io0cc7FmPU2BZS/JEvP4wxiyAY9deyQsWrURlkcpgeVkewLUDmuYRXemBBgE
+BHHDd6Pe83G3sDGNPX6tSztiMCdLNcCIhFz56pYzlbGFz9oyYosx9yxdiqk3SZ3xbNrtfLW5eex
JGvaJQcZf5rj6hMHi76ii5myILwb+T3U8BsygFvZWF/At/YhFae3gIyd5Tj1yTIcIrXrTa5zSPBj
QbcNNVTSOjVhuerDAN54HaxJJw8lAgE1P73GKG2gFevctk34yBHTuRa4xPoaE4kT+bLpiVmaXvAk
a6nfZVkrTkY7lHsTi8JpHMfms8GIkfl9FUXkbXkzmrDsn0DwvR8uOZY9IWi1wicvTjqOexJIeY1l
mU0fWS5l0og1mtO74TXymPXNpGFRKQiTeTK/I92Y76JK9T9T/Cadr0ytPJD16zdNUZqQz/UYrmjA
nkRBJnaXhc3zukf+KfzMoZ+GMliLR2VXUQhS6h0fPpRCvyECvZkq007ZZ1ZOSajWmP24MdKngtji
C64UCjUwvbe1X0ZREKxUZ0bMMgvl3UB/gxufaMPS5DAElRG++WtY8QiSZZC+khCWG6K2GqMSCHLM
MTLv5KUV2H0lGOyyn1GgUkutop+q0ubzCEyOLVPdlOdyipqT6tUdA9MPS6rnLrO6NSF5Y1+HQbjt
uvkFyhU3NHPHxRQl9bYz52JlZFfP0/VxIwyJm8Wr5+oqEUF2ysDel4S9j4ZZMxUNumgtIUrtMw24
ro9bGnxUNKwDBjiKPgD8Uw3oMYYyGU7vXB00unCe8nE+dMHnbMk7dzAeard/16to507hm500LxHI
9W0WatmlArK5bUQOUVJk8pj2btIu0yLOloXQCRUW8+zdEEGssT/BhstSDUeuTA32Sa4NMNKu23ut
SZIlzTb4EgnTdDdJHjOcbhzbfqeLzo0XvIXutgrs8EIo6j4YM3Nr6xMJdRgHC47F1LdZwQ2I2rnw
ayxSW4Sm4WevALzOGaFFsj1M4MpSbnNtCl3f5iFIBAaeNlVXhOIsJ4DebZYb7muXPEFdMINUw7YX
OjPQguBCrdN7QhUYzXihtzfzhDxkgvxCtRzR+L6Jy5208+GJKR+PIJeaEkopQrtcOMXMCVbA1CCN
4MRf/Ey+Ils1l1ALNIfHrFNH1mKeG22fDC7gP4x8Z8lMJSIBMyWrmu6NY29Fmu3HDqWDzLblRnmk
tnGJFeZCJ+68zhvPvddGyfFBIiE+MhEsXjm+C6oA4mIDbN/jVu88opYaNpRgvkBWX/S0egBZjef1
aLbinTvaWE3mEGyTzp1vtV50q1F6IHTHrsZgxaztJCIzUL4gSX5KYa2ea7YiK8B3TBqp6Nx0gRsv
Y0gbhyx0H0F27o2sKT5mom4ET6vo3uq14n62Ib92JZiRmJwORzzPuZDkEW+RnXp3XWIYJ0OS0+ZX
hj+uC+NbFhbRfTdkpGbY8jJJVrbhQ3HyHiGptA8yYYy77Nr4B8tMehP1w/g4COzgsDSSYq3DIn+D
DVbxN0TJNgrd+Zi2cXijzyG8yHos9nh0zF0Zdu1NrNMxUmhG+ByXXYCdIsy5nVBiBqCxh4zt23Pm
xebs152X/hd7Z9pbOXJm6T80LERwC3I+Xt5V92pfUsovhJRSct+XIPnr56Gr7E6Xp91toPvDDBoG
DJeBVJakS0a85z3nOQduQDUey9E2cBtN/rEZFQ1XaA7JLTrh+JLZ6ISTMRdXlT92PpZFcOWiixXi
ytLOx5Lb29nNe/dLy4YuiyWlBtPio3oPL3Mu442hCRk6imkZqLMhj1mLRLspE53vcbKUx7jU6beu
K9q3JrWF3FmCNcKmahbBVjXS6fMgHR+26Sx3Nl274LSLgjGHsIu4NPEY3xiuKHcS4u9xDNtxY1hk
GdI5bu84NNM9fFaaDzmWI0yn3vxiyLJ8NhKDRt3coyG8XsjLkAi7ydR0r0KYcxtvhIdd8y0Ym9qr
y5/8o+0G2s65aGazpzTh14bNxxR5zoMRYzuhzo87SUiVU0AbWvcse4l8KrD94C9Imh85TTq7cRnN
WzkW9JoYXH9uSHmO77Ap0zew+2W7C6XTr9xcWycPQCv6Q95YXH1/B3xWYFk3bTQ/8I0iqNfgEBix
cHtzxAM7UW5xzCxDWC9FGHY/RzPNGbTREcsr0y5IAzEmOPoMesSlEC+UaiaNnbUEeKPGMG5xL0AK
lSzsV8OT8zoUU3HEV2I95IvlHxMjYYtejFWPCdMlJc7T7tTejqlT45LSDa+CZSGfQ8LTj/dFCWyu
r0auumrx6h3RbBJ6iH0rYzRxWFt5xCE3jm6wHmCJBTTmd8/J6IC8M7Ar6kYxtYES+LnUPmlCJnF9
tRhV8eHIerUI5hyYNPFwGAgIB5dCFcs3s7S7n1C43GuxOMYn33rzNoT4mDa0NPdXHIy8Bn6llwK5
nm86IhS4g0Ge7UdnFBe0sYi3+1jkejtaecIiuqpvk9EXN7BQ0++/A06VbryPFF49WjuugG+N9GhY
8yzNtV0vayZ2qu5xqFpfK7uZfIpfbXNMdq8smXi2xjxh9Euqx3IMvUvYOlG2NzzrIzeRpFZSqt3b
rFNQOA8rLjXLCCgtmHy44SxG9JBQ9/I0DVO/t0Qdnenekbe4qg2kkHZoyYZhZdjP5dJTZtSYu9pI
2h6HWtV+s7DuHlMOtBcKXjCXel7skgjSsrtqlzR7r7hA7bSu+iOPa4S1bZB38JANF+dcT3nkZMIL
DPqpD8tgmuaw29Jlybk5jcs1VnNGBebjD9NpvBN6a3Q2x+mrk+NX2xnPgqFgk6fUCVoSU79XWfbe
1rxGK6ccXto6iq48v/YvFDEkX5DUiBYD1J+pdfQ5HQqu2hvPMBWBe1uu+FdSWctE1wyQa0wMbNt+
dqajux/rX4G/2NW9/0BONHZ2rjlyvi5jwrDvsuCcqaKY7U0twWDSg0g2dw4ZypcXp22pR80WCOX4
MyhKBYtzO4XqboQ/e93zHnb4tkLQCpAGNz6YivPYN8up1TZEyGZ+E3wVUomGY28ZVbKD288Tyc7I
m7btjOF3QJmLDn6xesU9fYvXyXqF8Md3zlG8QXHsT2y9qh16k/XCCRXYRtzANA5n58aQkw643WCq
yzNvu/Jt47Jozj5mtyDEqvg55xMCXDHAcq+Zfo2J4kOr0T1u7nJWQQVZjB+hdE4dl9xog1XM1Jt+
4ljuM3M6uO1iHCrRYYZs8aVvosGsbzrTKPfCbqnJVWYkNrzt5GONJf4H4ga8CZ165CWMdDoRr34o
wja+gzu6KXyDSKtyB+s6DKmBS/kczu5M/annUfjKb7wHVmzarGE9zSc29s/V6L9qw1Iv8eK6V9nc
Ehf1FolYW0xbh/P3akhd69obB3frcWV5HaWbnkkzFwEXhHpnTqMOEmDJG9v39fWkPSzwIJLmnW/F
7O8I3sX3CgTmHh/KeG6Vn/yI2oVDOA+pA3JYrJFGL5/hdGRPUTQsD4YRqRc2+BTcKtjY1OMMjbXD
2lUFuQveY2uXvffiGUmOKpubkAzpuTLnBAuP3dcnucB9rS0IUa1u02D1s5aBDWZ249tTkRw0t0u8
5RW+vkQJTULUCeOtH9sRV66Z8pLEx33tGk5KozdlSgtOWkzT7KW9JZi7pi72XaKGh1564phz4a94
o3oNmbHJJFbvO9q4T/I5vWkg8F95TYHzq2rzrYYlcpnssjnqTBJhbUB5O2PHVNRRbtiGaU3DYnUH
vdh6llO4KVvze1K5736OadShaxbwvAtKxY3xL23L1g36Ob92h9A5RlEsHuqK3pCmtLyrYtb5ddJl
T2XsU+KRjzGeM1M+qta2n4asCk+4n5ed0YyPoYk3CLa7fsCjKY5DTgvvxGkKlKzcdVE6PITGEj26
C1SGrm/dvVmgOyPxWte6tDE6unW/H7qq3LAeeYMBI84iymk/CQtQs606DDifYJ/3P3vml88ZO6BV
G1OwUleDyVkU7t16kyV1cRJmle8aUh0H+gJRiyDCVnzCrWi3WEv8RChhv7ChtYimnKjFM3di7n7Y
XbGcI5pVbr2hx2LfZjagCYM3aYkihQeMqGuVCaMhimt6O9O5bWCNb5o+q8egdbphT8ctbJyeZXMN
IDk/g/rYLBQO+Wl5MybG8Fb4zufgGdFhMCZ5mktyHb2Xu/eDaAMaVS7m0h8NkvObqo/sM2DbW9Tg
im3CWrOc3leGIz6ICWteTQzIpi4mBP5xPiOJPdN2gNAgVMAqgvwocZ5oHOqThRE3KuGx9+2Uf9KE
nICRaL8vS3Shd06Sy0gqKrylGRVQZjy4Z8oAe+4wFC1OclLmTES08kFYEo9lt8X1Q8HamrKgXRiZ
3XwmCmw59AhJejHCdaQAtDR9JzXp4oTN7K1VuYzxa6qYd+5WqCgbMT07H1VR2o9uE5XDLgKJQk2x
QSLFntP+mM8zKRUmi/jKMZLMPeCBdd7aURrRe8j/wePZ1i6TsC+fKG/A8KxH9LdsHncZz20dMF3v
Fg+wyp6VBeJGS4orNOzwsakt/NDwDPwDvL0TJcjbyMM+3zgmrtRyxP53HNWSvIeUEwbMwnykyEBX
6ZORLClLSJBA/nuUhLyIJZHAQDTEvM5uwoxCVNglNuX7aXbvR8qxTiy40zyYBzYmrGzTS+6MhLSz
aQp0Y6KSUnxKRxbnoStYKvA+9TGa0xD1kOoxexx6m7ct743yYKULKqem3AlnSOKqt7rMh/eZFO3n
X7jhre0PxUb73J07ZrvAhHi7Xwg3BOCNZX9MHY77XPCrZiAcmRixwxr3tFW/Ih3D9TM1vbVTr2B0
OKj6mBPx/pEyWfIbV1ABgTPh1krNU1fU77Gg34zN163D+R6B0bFgiHVpbzzakm4WLNFldO9wIbnm
Exe/hU3avE1Ls9FdJC5qJg3gAGaOZrM+5mOTsG8CNFik/mEs/O9jND44zfRq44XuNzy4PPGL1Zwm
TJERPWsH8mfVjW9Rnui2fNCLBPkRZvNqu5HDA2d3yQmZoZuleV3sGAWYVnvDniJq4cfiizgIUXPb
6gg2xycoX8SRVcjcZI8C34nLnqr2O/24cgWeI1hPay8asnXuNDcplgaRZ9edZYATmaANSC9Gtuiq
MHxlZijEDp9as1VU7JzGyuq/JzKlIaSlP+MMa1NEwUhyjstvwqIYCmJgFEPEKy+mo4kKjTTyj7OQ
AxQNRj3eP0V1I/LSeWwwpnLRQlFNBAZ7QgxvXWTIw7y6MVFbJ9gNTrulrn15nRWTWxGw3ELroK0J
/kxbvGotrftokWG073pr/l6LBB4eN+Rr2+9d2uAXPLUNiz6uRIsTVOnsi+uJJkr8q4ofAw4xIz0U
XRTeWohFP5hPmUSWNLxJxqhErODnx0/SiJXc4YDNnxnjkm3XtoeMAiRdSHG2fWOlMo3Zc9E3x3ao
9d4p9EvfFWAmq+iZlfKhlp46Qmmad8NCX7SYMUxvndZB9U6NWwDk/Y73SvLcV0TOba9mOhn5oG1y
V7Q/yyW5qRu1unPnw1CNDlu2qz6ud7Fp0UiO14ZSDrOmOGQuTOZ6/DAAKpzkwxxMp8bWWOsjkPX2
VZQ+6qprNycnNZtPXM/UrEwmHwgNSCbZFJRLP+aONKegkT1lsmHWIK/B2VexVzybk4uBloToCB/L
JrtZarz6YwndJm6ym14N3CTGOrlid8LSwSzy49RCX9u2YlgzQYVeHpYpKY9Yz/RakuOZR1IvpEkg
/bJQIIL2mvIW/LHIVgYl9ppHtw5HlOKpTs4OMXMy/Wq86zMWZ6MZMrxVpnGGOAX832sq+9QC/yqB
9+vsRnNvuRop3ICM1BFEA0sGRhxO41oF0AsToHPPjzgwzOEl66h+9bzF2yXu2B60J1OucXTZKxhL
Gx07B1pdlg5vdm9eM7VVm7hlrzhum2a5J3JCq7TxRc+HEbSKyF623nD1YiYPOPaqG8COQ1DB9LhL
l8U98uhYdxiolxc7NtUOn70DIGEpmfGcfmMunQlyir4fG5INshl98jidbK5hI3flsNFn3rBTQLjV
2w+8lQ+uBXlnrtp1N9aE8hs1o/VVyB6I2ksfGFViuQ8DLnQSE5XzQ/pKhRuUPA6LLJ2s7WA79Jdo
Iw3yeNBbdCNrK0gAbOrM6F/bJHYeJZ/H+7iWfJQimO6aCroHkIxAhdhE4Y62CKzxUkWUAr0mCIag
oGRzsoXOVjwmRZ0dhs7tvzXhWgwrLFb6usTbtpnpduoJna3lYHkp2S1FCsSRquIfNk7aN4dcGygz
7PUsFI3AxKoIbciieov++cAUMONwSFdBWlrzOTY8jpiIpwOJuGq8d0MbbzSjfUWjsq4d37rjA4Ve
j4IUFHmf3sWGLIbtkLbrpGBD9LvxF5bXOOY15I6Kl2UcxG03HvlYN1wXLURTDbjtJNMkelaN6Ob1
4BlBlfn0TmKKVwrTwOJfylGGR0cV7Q8TDI6F6h4qq7+F/T+fSjEpqIDG2NI/nWKgifskvI8QiB75
dCXfsrKWr5STkpogSbeLaIFaW46XW7escmLhIFAg24wsnnMpXvFd9s/ZYiJGeQURaQAN3iluzSbA
OBZ9wc7ztjUklx2FFPNj4zf1pSTxsed0yHeuarsrqPE186cYTRYw8i9T8RBMVtmcQSsBOgeJcuXM
kTzRYkh2hjODjtTcm/cdfdI3iCv9aYkz4z2LIvdFZEV75DjwbxMH7wm/ii0A511uTsOn4TfmKdFm
KKF8gC0M6Ou7EB6Z7vgs5lye7faNgEb6w/KJ8rVxtDwqZY4EaphsqAdgdYx7YYtGvMHbyH9naCJP
M1GpIWCx4U2BGPvuUU5Fd2NnVePcCK8cr3p4ufiWDD3sHKaqY5PEbM9pMbybQQoxM7qFPPoyzne1
2+NPkcSflZ+qp3C0zJu4ptTFlAqJJjc1TzIPXR11LDC9BRZgW2AfMbBPQdO9NirjWZXGl4Wt84k2
zuahGuxwb1RTst5faZ2yk+RFUHBxOw+RerKmbHwgXkHrUXpPYWK+N8khv2aV29050ppejTDudykm
lLNV0X5HqfTwygvl1c1y63o21pvACjIEhmaey7wThzyKizv6RLIgdMbscyR2tW+0KYK2GBOGEsF7
AXPVkSkwoVmvNnvIazjJKDPs+G213vJWRE1LNHpezB+FZXDz6mphbGhmn89p4lAcA/z52Nhlse0g
gwRRTbK4sVdbREk2Hz5ofSpq4LxcAA+tpYYr+IY0m7hSvjo+lTrIlyPcuSYp5D3SanIeF6J3KLQp
X1VN+6oW2SmC7X1Xq6bbFT78YyMuvfMgES/S8qdGmXEnToucNNKBC7PfruXEEM3SWAQhUZNjA/kW
LSV68+L4E4fSl4e2GkRssJNQQg3CntaQfD3UTfWVARnb+LARywSeTLGGvDLa5ONivERtdNGqepkG
XjjTorY0oLGqlLNgZ0xkpSf2Av9wTJQ85WP9OHfyiFsoUGKMj3Na5gFZLdwHbIToWZlYYnkDwk7R
CaoRjeMimqvcsskezhe7Qeuepcs2iC957Lwp3dt9hBe5XhLGxmFIvyug5XtDRem1p5LsEXqA++SU
zIbVkiB8F5U8/K+lgnrasrbfEWqL3o04tq8ZdsV+oYbzUHZJ9/wXL+N/dVrk/6EcCJMh1bH2PwWj
b7/yOPk1BvJvf+iPHIiCueKvWQ7PFX8wV37PgSj3Nw93IUTalUWOMxqf319zIN5vHg51x3fXoIdw
V2fqX3Mg3m9raMTHmwhEha9o/is5kBXr8vcWWI94hm/b0rVsHKjenxIaSemwl/PN1Ry4ZtuQyHuc
ZpF+jUc8X3hCnwYDz1Vp9fQExXlcn2ccBRunllFGT0+avxVZO77TNZOcwswfdqBWHERggKM0rGH6
Ygi+n1wxPfDlYyxDur6L6Lz8opLpQ3MX2OrFN3YNeXiygXZ1h6cpfCL1yLjeyO4bNfbFO/QuMoN0
bLJRzrK7uXIesiofz7m0UtAIrn5BMBY7kS5sGOms3fpZXz1Wlf9K2yAgCB2RUsiaaecahj6IcmLP
Zppc3buaKpu5eWQ/Ee/iDl60VSPH1pORbYehb8B2s25C1il2ke6oGm0JAiTchA+98DXZhsk5dmaY
/6RMtLzwyos/PJerPgWL/ccASuMpHczikIYhcUObtNCWCUKRwS0mAw+ZG8rvWUojqGs7WDNIaF80
6ikNobCjqUYC6vDdIrwKGN3HkoSiPIq3SrJ0EGFNatmLJD3E7ehcs5DhhojFctX58u4cN2QJAstb
oNctmC315r/lYf//LhqGldLHcfzvk5luP5Mufv/1hfDHH/mDzaR+I2gIipuXAeHYX9lMkuea/zgS
mwuuyV/qEUzzNwcXqk9mS7Az4FXyt7eBVLxDTOnyZ6jls3hj/CtvA+Wu1uJfHfGuh1fco2zQwg8v
3DW09qu7mlRY49kV2HXQaA0rjwJc3oYVnriOVUuSRXXwh3AJ7nx8QsXOJNx+of4j34f51JwzOlxB
pAjAL6OFJoUAg+5jmkyDaKawXg+YgNrrSSag9fyqn3YYyT3Gu0S3VxR7NK/YhfLtgLB5ooIuPhZZ
iguDlqnduKZbG3S024R1U79pon70t45lI4sWmcnAU3E51CDa2rY8mV5un5MpYTYcMFXtwsEyrjV7
sAasEX0f6P6T8RVSlMUSFXfOR+KTBhKCCC+6Q3JFh56g3jxbqgtdF+434MCEmiRAZ+6atRI8dEk7
MrYCAAdZVaYvaZ+/6UUk10mbPNHNtgROVIzM1m77vpacn22TBq+w7d31eptfiyQ1D7gkOyiuMJES
FtCnka6zDY/4qTfafI/otFAMr4YdMdA4wETHrFbG+qEtYenhx8F6PeVnk0seVeCw8KLa2QxulTyE
npOeSGXlXHPH+Ts2fvcSO1g2VjANd5HEzSisTz3LusoqQG5BJyyWgd1QxxM+O2CsxgrJ2/BD46WT
51KiBk+aJH0BqPQZUpMATkCfBQ2XuX/yoIJ0kCNWhqg1zWy8C7N7r1SsmxOK5XAmpmO2G4Hj75aG
wOovfu4RbnVLupXWR0lPUAYY2IZWS8IZMTny77oxMq3A7Un67cvZLq+6qUsDEIok4UXoNdToDkWS
7F27s7Zo8ukNBYImQo2RfjfGwdyHHYpimXLl5lsa8wcKRL1nsFzOzum96ZJ1xXjbS5Xzq8QuMG/s
yVtHbt2Oj55EhyYAbJnfBvjTL2TbWzCA3MvvfY7sW9e0xwLFJqyOg6PyY+HjhAr0MM7fEBOij4ZO
tPsOFDJGuRimDvSBmfsj39K4H3JZ7Zw5b8OgJFH/EKvBO/YqE0fa46b9uibKgzAbq2NTq+o6N/N+
H42PkCYG7pCY3oz4pdIw5it04BvU1OYEhSx9g0Mz3DlM/pDFYg6gtrztJ3ljzbPcZsO03GcNk0La
GPzIDEAbqO0Nzim4C4ccrYGnmozeQbftii0oDeABdWu2y27wIQAFRj052GCF/lJp+NZjlLukjVVe
68afThFHUcq4qYBndIV9AQQBnhEjKG1K4CRv064zWlTnsDwPCRR6ON8S3EArEnVfJnn3IjOIAbBy
c3Xd+bJ9ncx1qJBtTUes8ir37NRc8E9knKiIJE7gspUeLW/+jg8qsR47dknbzimrz5xYvBsF4Irc
Gl7TODMQyGZI5DecydN0ilPlSDo1RtDErHUz8QNwcsiQXlF+B47KSvhVrEA0PSivuEoMvnwgJN50
xkO5dYa++IYgBvCD6jOuTCLL0mDpHXJnCel2ycIMh9ROOUP+LUkmfRj8FqQqL/uXofH1RXKLujG0
KJ/zlrROEJkuSp6XT+JTUdFw6KaQxvjVyT+it+/HPgXzUM6LdVvJaf4ou1C+UXyXB2q9h0wNrqqw
Ruvz0r5+0okpKZvBVIAAkQOt+4zGvrpfcFx9pUY3HzM1LJ+tphS8NAVfWIbkFuD0L/Z0mCIwbE90
jtoe+4DOi0j7VN70wPpOjTvVdfCoFOUG9ilKLbnty5ZWmITBxj2G5pSF2wLLUH5dFqo2T8VgDcVu
3TVwCaQqnUuQDaSMhAM4YxvNMd52MFbdg+nQQR94tGxfTw6+MfiT1r6WMbPVwvCzMQn8HWa/WgJB
fTqLueg274r80tJWDep0mibsoqwMLA4e9mldfQX3F21uQLjHiTYV1xEj0DP+0+jSVz7bJMjN9fcB
QJ4LipVHArcirQNbxcL0HBmGt+wbBZYGVagmIpxF9CIHABjmH4IcyLwZs9n/gH6y6lNpAh6sVjFA
4rlBTT0wBFss2Yp5nhnvHRuPIp0RD51SQNKQ/FR8DunGAGY9DJHPCVaVya2qRHvWNMdXp3SpbVpm
8ZBcU06pj5bj8hR0RnGu5jw56tD3/A0bbNz2qCQ4SuL+QU1Dv+/yVrw3/fJgj/QK4G0Jh0fBUrIE
QQard9un7Sp0ASnt0BQz9x17jsi39KO439rBGfzAdgHgHSlLHuPd0LiM1x0LkIV3dkpv46xRzoiS
Pzuy14+9v5Z2V+PcP7qW8M+0AmIdMEz7QXaN/c3o/IIZobSv6Ndh05u2EZvc+Xrxc5s1phvrjedk
F2ISV2bPA0vqIV8+i7yCdzVY9kzF7oIf8SbBfm8EBb9KBoGmaFGZWm2UBzu3rZ+MUfOwrw1iGvcW
MZJnJ7bG9asL75zJwo0OiVVZz+mU8r5Twu3rK6pA+3bXFk1/a6iBdBvcbf9bnfsg89gcEhwAxozZ
0SDAE4T0pk9bN+a+BrGhBY7boQtTToMQW9x2cOn7nTd2+dsKKL9tU7gvm8Ia8Bi241xyh/AxFgmV
D290Txe3gwnLqIJ8ZAVR5HSPHfL1O5BMB3l36FSyG6KIF42AyRXEubmWGQLAuOW7bq7C2BAQnGqh
J4BUQ/fV5bGwtkWkcVeGnm+rYzWvnpd2sBQ7FsAzXRCLmBe2u0ijC9K+0NcKaW/BstUTaYwwJ33S
D+dkoJfHijrSxqoDWzc/8Jzkx7oBITyg6GEGnXAUY+c3HGK8DlSSGr75ilUX0ZsTRu3FEen4DV8B
9aAsl9PrUVbPnmbNuMm7JJI7QstIwW2X7tJiTAe0lPJT2PCRHB22r0tZVae2yfidY5YY2KPXfgJB
o4DlhoLOOyWF2Jm7Xjbvy2xo7tJkWXjkw57hKbdStqlp0wxvBLfbARgtbNM9WzL9OscFLLoMLFC0
Mzw7Ohu2Fz0Pkxt/DQTVeaRHnVe7aqgWGdBtykdviopmu/QEhXgr0z6yaTqsdIqEnr8NzbQIRiIV
LyPrdqI/cXtokf83dZPXrLfmZcdse+BCesxEBqe9TdOSHa9bB0Dm3X6TTQCLLQ8jgGYdjAdf8QpM
iqwjHYUfi0raKeDc532CGGxeRZ4VEqPP60vFJP7UhJ4OiBEUW4pNpjef2qg86FrRfERtgWV3iWPr
x1QAhAnHXZhVyxvVTF8jkQgUTQL5XWiOkpHUXavlZ0p/aVd3q0MYFuwxsyQGoU3r7rwzaOx5lTan
0be4qYwCbdVy7qzR9U5L0mEptNqcwqqor3MIMv6Ah3Lwy+yjjpypCRZeEGjnFTqh68XQDt2KHB3R
dxpSOANOE3jxB7Km+iXsJ1ZaGhH10NEqD5yhPI9wAgExkMSYj0ZXeNMG8yV+7tL09ROEaJDV2BCq
A4Sm4kNJLglmkpEjYPdufLW2UXDrJJ68YlLbe95AAsihsFidZVnV3VHL4gORlJGxAvz8O1jd7aOQ
GGgOIQoqbcE4Vr+7NEZAMq1TePJc0OY3z5vqH8izPB2qLxv/zIPHxZDEYfXuu0P35ODMugy2Zd4V
k+zAsXhZvbNqZnfCPu7MOUs+A8e84R9sltVHPj0a12Eshk+7n1GgV73u7FqYyHjVqno1xmmPhdps
leM27TAem8KMj3lewMI3OhW9rrCNACJF2WzyIecX2LOChQBeGvKdUozhSkJYvNZmsbYVeesVjOov
7gPFAgIwFxZEb+6E7L78ubvMIV6qDShzDKSLGQr/EJd28cVLIn1PtVbXuSdSaztPTbnjZ4afiC0M
+6ZextmW5R3tzjKsXhBQxzMPK2aGRBvBWFvySlIVsvHQozexM+gdb1UCXcowJT5hn0ZiPFFWHEQw
/57ZfPifkV/zaLexm30gsqaXtnaw4qjEm4g+dK38IG9HpEOAt0+MzNzXQLXZPoEerMzp3BLOpXch
S1cPVc4SfynvKuWmZgDrjrVUh8mb4oH0pNuuDaifbnAJCfRSrGbfE5jsH5B+SLjWuO6vZwK1H7VJ
Ao3oVfQ4FDJ7NcNCPCY6Yv5TnCE3Y12H+mDKsusDWC59FvBgCUrEhVMGfdK2Z3awzm4qNE5UeFAE
52c2748zJt8V5bXM98iCXgASm7XtoHx1hjOIFRa3ZP7SxVZ8nBYuF8Q58iUOwMTHn67Fdoa4rbdr
WCgdSgzDYH6LMj5HvT/cuTKMoeRr48l3RrhHYdFcIotvg5sRCZ4xixHzNQfuvMzjk6mNK0wPTFQy
f1Mpb9vJt6NH0oq/y8I/pv/9f69c/HOI2vVdEvYOZGmALMpdZY1fFQXP4geLqLYcKJxN72u99Dd0
wcvtUkp1lSxgomQ5xf9BiHqFBPydjOErlhcWQSjwJab8c0gcbEa1hCqbDkC78gu3jP4uCmGZWwJc
Xb201PPNs3vqYN9//aL23P3+d/waT/+H7DZ/M7IJwqyyFVVrf9JTa8fRQDWhyZKCBYsONHaEFUkv
fQsbcUHHC8vP/5Hi/jOdpStvyTX/qTh/qP5Oifvbn/gbocn0XYc8L0O7+3sh6R/KvPUb1CbARfJ3
QNOKivlDmZfOKtq77JqQzZUFUezftDgb0d6hXPSPflPP+1e0uH/4IPEvhvAPC8NxuWaIVan7hXNg
KlDLTq71Lo1Qr4nVL/swxeokJSFXIqjTf0D3+PMiYP1BCMDwHiAK6FB/fk7zCPagmwu9W+wuZU6K
fo5LnW5mTRPQP39EzH+gx/B3OZ6gqot5GGXzzy2/NDmD6IljveM5ytjGOaR3miiWJ5Cm9XUWRuP1
sFik/c2+3LKF9D/dvBrvSNFnJ8QWrhh00sgrBhMOrmzo7AxMddR+I/hA5iGBk3JDQ5O8GoTZfcw0
NoWkNBUjLwl0CAbFAvlqo63qi3LU1WqdyacCaX/co8038tzbrbhLcrOLgo6EMPOTsjkUY8KlxK/X
gTUffhKWib+QIqAMApbaVmG+3LHWhqjZN4BsCeYDkMWgdJ+6i3FuhC9G1poDMOgs9vlXYYUbfvO4
HwIbxDutsKzlCqOiNyuEsMhQh3oB6EJ/Tmo0weDraNp0NuIAJoKx/VmkZDBV555UxOdBonjtCJ1d
ytl9onKMMG+WWuHVEhnLOWHMvpum/DLFZk/4Q4wB6t6rUZCb9oR5D9AApcxRl5nw0SbxKW5rQPUG
lm+0l5mdTwAOEOu24GabSz+Pt4brAU/Ayr+TeCSvMGe9Jj5Z0WKys+3cUBvlKgMX/qhuqOmh95SC
zDgm/mrBBt45EDUQg+ZDRoOObBEeTeNhbkYslQyorkSH8hTO9LzwT2YjgShzRgZh25KGktHPMmXH
ieTC/+BEU+ArjmQJ/WDMVbmp4k5sXZu/3HQLsR09ca8HvFMD9pRAltF7ZGbXRcnuynSjD82OeCNh
FeCQNg6JFvdV1m699Sea4YDcQiN+7BkiAjGZn86A1J2pEznFPMgxq4p6Ah+uozowO+s+xHqDXi4/
U7fYW5lomF37AwfOT2G6GXiv9pVp6SdBihvLSn8Cur4UfXQVAaEPsjHEOxU3jxGiCMMWl/XxHIfZ
obeMS5y3ya72Zz53k4e5ugmRwS+pZWuB1SbsbpueadmoXssRHz078Wlj6fws/OnLpWZ1mxET32fF
OpZM3Kv9iBzYyEVgN1hcdxePIDsGboZv27sxAXzcWOH0EYfdtwl5ChVHw4C3qCFwQ+MptKLLnCoR
QHXEXGYAYDdVtZ2zsNxMbgS8Nqvw55uvGcIATm/uPiF/Xa6TjxA2eYqwyDyHoRSZDbslPohC8Fe7
2jROXYWbr+0cHfCLvY+LmY7FCoiVkecdllseVGCoy1NvdKhenXrSgu+0VCT2Sn4PuJg//Ij89/8c
rv+Zw5Udosuh9+/vuS7vGXuuT/31Vf+67Prjz/3tgJW8/Ff4n8VSiQ7WvyIQlfmbWI8bYbNv+mMN
9tcDVv4f8s6kR24k29J/pdCL3lEgjTMa/Rbu9CHcY55DGyI0BGfSSBrHX98fI1VdipBS8Qp4b9Ho
TQGVSiXdSafZtXvP+c4nV2fW5VNAmcinLT7Gj9G3Rw4JQj/+xOeYwxzt3xp2vQvFXapSSmzX5ZzH
rqdDE3q7w9rMI+LGLEkpHoqDX7Q7Egzz06hoPitif1aWqwfg6l/NSrvQi+i/u/o9R2v9tGr7R7gP
T51szjlBLRnefbdXtbpEjOSu+RZJUHUapizZkrlh54+KPWOl+9kjMRiB308HEJAC/gstAvawtRg+
wmi9LR9evxzzG8NeBnkcJKx3Xy4Fe6hwplqAptPAsLttFr6UjbyEeLT+6bl/WPHCauBJIm5AqLBo
FWBZvb2NkdYY2NAKKwBfwiZWIsHTAEkj95LRB2W9+R7YRSow3Cc6xA5KCutVFvFzUTQ5yVBouPGC
0um/umHtEsFcPuBnIVLVN07CHil57mDT12tHBm4PtUp3qMCJ9413oTEg1OzkzkpAN5MiWZbFmWaL
ObDt5jHShmPluM8iRi4rncB2qi/NWMDsMWP00YD5JgtwJZsrhm5TP9Dua09MMjPXqifuwNKTIYjD
6dnp56e6Tj6bNJJXeQbn/M+321ie3JuzDThE8KG2gHPpoL99VxiGSLr7ydT8oPK8XQwNxihov8hY
wdMmaLB6lIXzrHmIIgmoYASaMFIsvuVUK3/+IK8XevtBaLQAjnKZZwsP/vbbBz8xUYmKiDCoXBGE
btT1xGnbffSidqFb51/JaDhaNM3JIT82HeB8e7rqQ8YcGFrQV/niisyLmyXdcbTrnRW5z3MafS4m
ON+5/QHDbzkXvLlrnDw9FiGiRnV6jiwhbz9smXqkEaox3uj6DC6GfhyVwy3D1ptac86kSm7bjha8
7+xn4LxJrd9rMTIRmjurmOMprsOgN2Zg1oTSzZREsePckvNgfVAb//J0lxMyMQ5QCXiVsFa8Oy7b
Ue06SeJqaMly/GtpvR0KHLw1rq/B7o5t2DI+hbSImkRZuCjmz30930xFs+na6IMP8/7o/u6zvNcG
6Q69gdyFox3ijh4lzULQ0SC1EaWLXfvh5V7XpJ9/UMv1EEegjuBJEV717gflmiGOMaLfA1NhpgUQ
BJhMNUFXDPwqrBsjysXWm4oq6CsthkjmJpdOPJ1YevzZnUyi6qCDo9Ohj1P65SPmFebiBMuk7e2c
5NmRYPV8DUB/BIyRXNEj7KjsmaiY86mnWmuPvHLEbInQv+kFaQ0VFtOoO3pYXdZaaRcby6pPoUog
wqU9iC2xbfcKtP2msvE+2hjkVqKJzI0y58s/v2pvF3MaCcuNEZzO2KsMBGnvfhTA83OqIx7EPFuc
z6JtKs/H1Auy4gMc7W9eE9oXJpuiZ3Eh0363bdiYpkUZ8k6bqXtM+ux7adM7woSAidU3EVa18UM6
DjcWblLVTdfmJJ5Cr2jp0YWfm9Bbl3b7LXJnqFDZHp3srVLoPap89+cbYv3603z7Oaksft4IqCrd
SEgiP8LZOZ2MYdtmbrrW0+IRqZXOqaDvg1j2TBO0mFPLWGLTkROZp/VjNKOMqoZZO0c7QKjTyNTH
hIV4RmuwCDAJZdg+vXAX1Y51mJ0mu+9oa6+hlp731YCMS3YkJKmeQYSQFj81Luzo/RQgcMtXYQ19
SRsmAnEQttKcVDCYrOphVOlzGEuCQ+QwfZ7s7l7MHtR3KocXMMj5emSesg27OjqWgCy2WZzf//me
/fojotqxF70h2zQduWWF/KmhkCmfcsMEKhzZ4bmqMhbBfp2YLiZcsf3zpYzfXYuaAwWjgECB+PHt
tcZUhyVkVn7Qi9k8QFZ5mBNpwkaaonsi6YH11IR6ldNZG73A0RnWlYkBT3CGXw2qaoIZASwPxW4u
Df8j6Of7RoeLxdq0eWtpTPI2vS/78rQnJ8ljZA2S5TBFW9fWjnN998EdeF+pcBWPfqfQ0VjRRnLf
3YFGZFFH0F20SYk4J7Jk3E8cy4PQVrs5iTkytd01R0f5jD3mLh2mK7s1N6leEYdq4RWsZ6yIdZOU
zN5HnH12fJpryCEactU+KCh+90kdz2JT5GchDP/d4qLoE+SjTR/DcypWlaTY9ih9CGqNGanpS6Sc
u4WIcPSE+mB/ed+ldcGeCmSxDh4tHYHbu8UGiqCaK5TNAYmh98jDWGIQc4EgMEtx3U/dOkFK+cFz
+d016c9CRUP0ygL37rn4zLwsN4PTQc7wrhAMEkUix4O06OGIhNK+6L5iarqrY+sZEu2zmOHnhNoX
hWpsHWtVde6N5UvqmidGhQs1vf3z53vtD7/ZA5m7Ut9R4LquAylh+fw/vaWjVhtk3ioNhUQXJGlD
kEVI44/XZR6wzDbZnB8tfkTDKF5SOz50s/O5rZpxq5zwqakhRxOpey2G/oVsxG0x6qiHKrKhsuRy
cLKdJB0XbzQRUbL66rDfblzMeX2k+ScVfzxLABZpBlEHeCRzn67egnn+PhX6bTdZTwZATsBF277J
thYN9U1vktL35zvgLrv8uztAf3Dp3TM0QHr8rgooEyKVPSN2g7Z3b0VhX81etWdQDeNEIn3JlzF+
a8dncoxyUnD4J4AZVs2UtxsVtdeqGa4tBrBrXRPemiEhvMCGDd4lWKHQH13y14MC8yMe1+Y0al/N
vizeNSFjcAkxpBTZqRtZQ0AK1TO4QlBvkXfTm/6TIZIzIzKDLCeLPmU3gBoTDDohGeTQfIvTXqJc
rAnSS4KeD2roxUWej6djmp5meWavIIg890oFmonLPy2HnVLOGWjLHfPyeTP6mbsySlL0rBIZyWgi
UdJ0A5kH9mWFJ3yCvb6NrXZtjo624o9I3JVfB+KrqvzRnYmMUN8/eBS/PAnS8Tikuxzt6Gm/Xxk6
pwxLRD/UYxg7ZlxM+0WWZq4MtNmvV/r/2TtAiAPr2d83UA7P0H/+8T+fC/m//nF8buMiad40Uv76
+z8aKc4ndhOegMuE34ILLP5vI4VEV1+3wdnznGxOhqwXPxoppv3JWIwH+AjcpdW+dPR/NFJM8UkQ
yMBxiCWfstIy/p1JhfWKGf/XK8vQFsmtY3NgebtYlQJWf0cC5Q6eBvYpLRzIA9WtGZt30p9LK3Oq
jY9PkdOhxgAD86WVbXStro/T2IcnVRTV2yl26dYvI0B9Gt0A4+G4z80KGKcKo2IttcggOJRJexC2
0FGGEHRZXanppGCUj8wknh5Gn7x6V4Ghbms93lfIZi6MTmQPURNi+8ZDuAOnjFkRBOOR/qd/Us4D
c3BitDaMT5tDkfSIzeCLPXswUo9uItDow5eA9tli+w+8lCztrMjYGieUs5Uc6KYOkZneVACZTESK
hncK+QPjZEwSw/fI9VpAnGg5blWpQUGkJz4d67pPjlNDop0Uo7YNGeXuptj6ZmEFXbNNjt1KKxFe
VpnIhnVIcQkPwQm/gpjol8pfHEH1MQNvy/lJy/p0Q9qtuTfCzD5kbjwBqmA2eWyjltAjuvRttdG7
AnKg4RT2WdlY3SoWOdGp2hAebaS3X6xs7leqlRotbxzXKVBiCny9+V6lZfbg2pN8iOjr73VQcY9u
nOFW1G2IgwQSTTsQjBD/ODg3X5H7hQezMxyxQx+c6TAjyVsaoJpVMJMT7VbTCnc8my035O91Ofhi
Y573+TgTbpXkWnNEpiKfNclIAQE3jmKtUGqT6Lm+8J/5ryQyltG6M+EDtajR9+WitIO/whg5d6i8
l3+TYSEigCjpxDWYwOKlHngKgWhMeU/uLhhSD8tjdNeaA72Rohec2WandQFn6Ei8VlbmRRcFteOJ
X9TxpS0KBgayCRGWS6Am3LammtZ1F0+XYcRBsW3SfGPxnxSXDR/xuSO42GC2ofSgnGo85q6Gvr3U
CEOC6M7Qv+QqJ7GlTQhAjPBlkg6fCSCbnW96A3YQ4wmtijfhUItr12nDZyJuMwB6IcMMezTEZi4S
gqRif/KhytakT4SJagMso80tkCFOzLMvjWTbMbbDHzsn14mVRy92LWMOF4BnJpFMknhauGK4+BqF
rXeYW3Ple3nX7VNP07+FtjY9z/Fs3JlcFkynZpgvOF08Xml8qeD3QKkMK9f0dAjfSQuumLMLiGkY
iZ4Z5JklPfSsoqqCsbetvW8XPXpfzfWsyzghSQn/SxOVG4JDEGPWcUc6Rk51e0P+WIY9VmpFsVJA
YgV1c+0BAh47/fsw1RWe08RA7VLMEZGgdFmx3+mhfTAmN2pRhvr+dT6OX4WO7XhazM1WOed76ld1
PQIHPMUmmAWzUVuX3BQfT5Anx3vcQdEzXejkhEzZ7EROIU5F0aE7yh3lX8C6Eze5bAu+64y/fgmw
5zkh0lVHI53RE9hTk/QQLvxOboZm7vZ+rEU3vpBdIHrpf2dcZ6CUUZq695H5f4GuMXyJwrTfOvj/
z1G6D5dJCY9QTXZxmfqL6ztqtCVyz5iszxCwzXGlXBPYYDHr1WnOQwqGooo+8x8p9tgc9cs2NSyU
MP7nDFTiJi+lczr3eQmXkxCFpKelrSbT/owMDlpdCR4Q5mhao1JZIkSly9qTxDLr18D+SMnrhW2f
FJ5Z0eBMZB547vLUlCvC0zRdTjFO4m0wu+pyA0glPMUMn6Pl1nS0tDX2ELnh7gA4lJZ/5ywyYL1t
/etqzq+mshzW0TjKVW955dbWvImhkd3JW8fu/WMh83EdWVbytRKxdejsedrofafvGGjlJ31qwtBo
sb6C5Mz2IsEon9tMkO0a8TeverOB/mgils7coFbE3jnRaD3lUZvTgIytZmcPyHozhLTnGuveWYGK
48JHmB7EdtgHetW01zbr/GUd9SGwIMTPSP4wejlDbF06nZXdIsWNvxtESBLsmGT9pgP1eJyLMd0z
3E32XWkPHPUj7SD92N5bgyjhL43tCCN0KNKzCBAEA1NzmL9Qbrf7NCuS60IDJzuM6sqfcY4TZss7
u/JTXzwtc5Vj1WTMDWx7cq5mYMx0WaKhhtynFwdaVlN5YSGmu0/HKn6BohxddxzmboUciWNErO9/
iQZME1rbWOcGFoxnWonOQ8epAiHV7K3h+Rd7y1IMn/3SAF62NN9XST+4V8VoQhhtZidAHz6c9o1m
nTt17ArykY3wEEXAV2c9Gk5Ikkq2ESJoTCt9hDHQwPQHRiO/tt222CRJGBs4OuLmu26bSXwu3H6m
O20yk1VkHWLmyCp7nZrjeEqyabSOphDmOe2pUwK9+ydm8ClYL71bz+xiOzCa1bLGe7EkTCfMUENg
DakzU57TTXHJiGME/93sq/I89lh+s3aqkNN5M2PTzmu/hpwlVsZcim3PFOEwe3P3vfBYkiuj7W+a
iG1ohQk6Q2cYeYeojrJnkfgWbX9fRBcRjIwC8V2TbGtOs2umtSaYK4s5ZCvd7ugOhnHsC30IfA2W
kqSrtJusipVO4++coLbPTqs6HC9TcHbwEPUla8qruZuqvguHksMv28k6KsG8ZWPVXg92MwPcC91b
UOv9ZdwP5n4uJvZrZnxHT3POY90oyeLWLIqBli48seTuqc+++uW/pUD/W7/fchL4WmFLTqJYtf/x
mhSHfix4Vs9v/s/mdTh51X1vpuvvLWLcf2acLf/mf/YP//H9PzPiNHXPpq349xX6TZJlSfFzUf7j
r/yw8nmffAH5w6J5sVTeS4vnL/mQ531ahps0sGn9vP7zHyW58D4Zgn8AGoCuGMkenBD+aet1Py2C
GEyB9HdpmiE5+udX/zGD4679rejOeNvUYYRg4eGzKVkZJPCy2O8O0SE8zpJ8arG3cJIc5mZAZlMl
Z5A/5YGMDneF5EQG1lIkEj463iVDFh1Ko8SWoKs4MHzqgkL03tc0bom2UNK9Lgs8OJUm1RnFXPzX
AfBvP/Dbtsyvn/ddK4iyAw895NS9n+TDfrIWgwXhL/QIw0CXOr1BFr0zevbhB51kDlFvTrm/Xvpd
K1k6ViEbaU77JAJzNNOoPccZ4m3neqxAU2tAxX0STzqjKVYZPLQRii3BZX4R+K4frVNpN/tpBshE
YV0sEDEAiU18QUo00Y6Su+eY40VuhtFZSMd8nbjgqUDL6vuWEg2w/6bJk7ss1W0qn1rDkAxRun/M
Em2a0dIMNVlYRbWLVdHRhdAjnGuuRybymGxyKYpD4evVmU1C81nDqeYJbosKDE1Wp4mRwzIs5nqL
kWqjl1+nPtZPcoIccHdprGhxD83c0O+soRpP3J6GBDHTeArGKNmmbvc1bfwWFFolukeZ2DraYC3d
zlXp4qCCaNXENuwLkd6RUkrU13BVp7JBUhkMufZotaV/VHlaHKbUf2hnoe1sXyKCtPRgih1xCurr
rChIpYfzYgbelCLwBh1hDjJf9Z77rAq4Jv1rBhqRfGbPriD66QIBsL2FUKg23ZLtqsWmOsh+ZKTT
hSII2d3ho5jbsdGRnle3WE4O4TyFBNTIoGeCRUQF3Kf6gFjWhoSu19s0s8ZARmQ9JISQkkZApIAY
UI6X45QFtAsrzOn0QuFOqxO7cfTPAzQIUkoHuHbsdtOeoz0iI5/MQOjnAPCO4eRDOPJEv8VQeYvJ
sydnaVSM4mHXS6fb0l6Sez3WbpG+YqNqcAM1Ps+E2IP4wgesQ2PNzE/92NqA0jKQnTkhNksSTFUS
hycWVfbaExwW6goBAW1Ke00FurSdzPlWG2t2RIwPVd+v+7g4QUZGaR4nOR0ifs0jSOgtooNq1Xmo
gc2sm44DPMQlchd0dF8ARy9vVabWjS8I8a49znPeLepeOB9dRP4c99IeLJuQ1X7vmADdMij869Kl
Qs6FRzHeyWDwQ/iuvr0H3OOuCivcOfZ9WbYQ9UyC2GOb2tLMuzQA1Oqtw5w0i7JuVrXrpbs6H64N
IlGOWsTW6gzjAG8DL1klFTLpSmY3eNC0YHLd3ThYNxQQY0BODW4hoqjQA6bnjjcywaNcge7LKVWl
Ov0zTey0gUJQaNrGciiWBLohu/CPkZ2d1IV3nXjsoPU03qoRxJRM1krF531tyD3hDMGAEW5s7+e8
vnAhE8D26K7jWHp3os6SLYMGgoe75yzB3eJEzVmTiWAqyltKTJCfJMTFxVc26w2JCFmQu8jaagFV
qDWtc39yYpJ1euKJ6qtk8A9IKi5Gl1BYkE9nQOY1suWmyd1GIeQfQIRV+wVdgM19L/WbscUaJXJx
rbU6o8mE2XBJLu7XXqAY1MFewv4dTf85zlHk63ytE0oFqpfctyZaIuiqQlBHW2cix4PuC5MonJ37
RibYqDOCnBh3gesvMvvKCyGK5T3V8zLf2RNyGC/HfnJRLP0OM65Ys/oNx0knmKjxPRYLCnGcEJqO
DttosTGQbbQaSlc/hayrn/h111zXSLsuh86U+6QS7iok9Wmfp1W87mcMAgpr2ylnJej906ERBGrY
TnYLXVYdspDOi5NZ990040yXxEvlUwQ/XpTthtFccy7gAlP8AStVVp4xnAWZkGbUgkxuk5PIBXmL
ipJY4ChJNowMQxa71n4sSu3ghkSHLEDJYvbSfQktHueIM++bgdmmZlQvbgS6TBFSbTt0R7U+y/at
nzyZBA1vLChObmKWa4P4gi0ngAFAUdxvAGsZIHHgZM7NRwIHkxbgT23z123Mcwz2fXvRXJEo97YX
51UgdMhkMva8wa7Ecyo0WNotVuDcdQOtQVKAtjW7UbNU+6zU6nNi6QlYgBh91NMQPu+gyBBoq0eH
A8JVNqB/zOJmmQLRMDgHkE1RauiwK/o8goGhyr0gnWKD/ImFodQPTa17e1ci0ET8udJUS1h4U1zx
OTRs/vnzT6XYj4rnZ539Mqf5V8vx16/7rvWYWjldhsw29sglw2uaQuZ6muj3UM3P6z9f6u0w88el
3IW8wP8Ablj+/KeRjDFoYUGiorFPOvdFuWQBTbb1GTtXGTS2fPzzxX5RpfEEOan862rL5Punq2kA
fPuxSsXeTvrLubPNB7OIu5N0iL4ZCarc2snUJRl9MSdAMe+VBrdNZFj/gXypMz+lk8OTDFp+mrlT
j9u07dQB5i3HlbErgiThEWY22tFYpXYgpqq8xBSBkzVrsAmN0IJFlaLJRXk6Lht1vWzZFnv3n7/n
754f0z8kvVC0KXrfTaMNzYoNLQOTVPnVFRkW5FZBWu9AzH1wIeOt8uevx/fzld6Vwoh+yhhXvrnv
o45jeeh/B9/Xr3Lwuesyc744YgGG25x8/aVSkC59nT9/17dihddPQMWPncxFJsWjXV7dnx5pVgyO
rrGP7J3ajtYZ0SnrwhQZpZujXUIswKvY1Xn2wc/2d1/8zWXf1dRC0bIEumDuNcteiAD2Nzcz2Jmb
kGj7RtcO5TSeh3QHLvGRVRt3wNb75y/+24/AQ0ZLClgeK8O7RSnXCSqURWLszQScasuWmNjtGapP
LLYK1mAuSQLzdOpN0/nMql9/IET4zavr/3z9d6tEN/gt7c6IRLu8+2y2yYgePTQPRQ0ecNKi0z9/
3eWk8G5N4ptibUBTKhaLw9vnHA/QDVQF5No22/TUGOhoJm2oNn++ym/enDdXefedWlM3yXytCIVR
Iz5MvuCqxVSqCkd+8Ph+932Wr6IvppBFb/j2+xjS70oolfp+DgcA7DXdaF7aD77Ob38jP1/l3YLH
4aNTYd5YvJrS/Z4M6iIFyrWDihmCRenMmyxSS8zbUhsTz805QKoPY7h/PQRaOpGbvJ+6AK31XssY
xuNQw04390R6yP0MBeQWI74B93s099Ic72BAEv7UR/g0mAEtbhXobnWO1KjQnjWMo3ijl5g4Sovy
mEXFg9OY+SWJMfcpkPoPTsvmr08GtyqsEY+OBJ/YfvcbwE2ZAaFu+GgI1MoJzKUR68mONivBFdp8
NvrOuJEdfHIy3VbRsBCk6OhvEyzWqF1LRg50+IKmL4leABGXVgYiDA40LUy7FSeIFymHCH7n0vo2
rSMKX0J2Cni0/eQ5DOUStZFzRWElF+dC/h3phIFXqC7Q2/bWadu216+/+v/qCfHfNqB+7j/9x/9L
DDoH5AYuNJ7w33eqDvFzk8XPi3Pwr9bXybf//T+QCv7zb/5oWLmfkJZaUF39V8DUMiv+0bBiimxS
27wCpMylkfXPhpX9iX4VCFWMWkiEEBz/q2FlfELexMuCgYs1jyHyv9Owcn+RjCFZ90g/wxbGZ6Ro
frfY6AUAoZCeB6Naa8aq3OlIL1CcA2ZrXxkVuh06D+0ruaJtnOUH2GZM8qKpIXy1bWHGAEOB0D/Q
+GYkayt7q3KtOPMWRIaxwDJwkxBXaVTDOgVm4K/kgtWIiZpEUQNqo1igG/janeFssr1hPHUWNod8
xXTY3YLs8F/xHfkryqN5xXqkC+GDeAV7WtGYxeNLnbyoN16BICCQYEZQTWEi6CLaG8SIpR7TAjIW
93h+0uu+s+s94VQuoVxj+QjDZvSRqBrdN74cviCvDRFgRWZ3i9ULZwyxJpArBpK0doMNoWStDcTU
c6QqzC09yh4NC7rzilYGkkVo0GFyniiDKPIsrq0iiFw5kxOV4VXioDWiJyP7JXT36WJA3FskIpWb
sEEev5DPnZHBUKl9rpDM+jCUpuS0Cqv0uS665LQVNOVXTVW5yXEUpCIHXg6FgrrGbRyCE5sWczVe
p8doqLqnnIG2tXI6VX2HhGG+xKT6aWtNSQn1NZnIwGCwwdzP57jSgXafVjYzjL2hieFSm2mfpGZT
fKUOZsAOLy/KNzTGtEdwI/TCoeADYbXAeF5qwg5lIKwIaBk13hzhIOrz28rMe7JUlK6atUVQbLXG
8mW8OFL38zWT7/xpdpUZbjutJjkidOd0l4DxMtexbIBupe4yJ+9CzT8a5OptDYk5XzRtfSknTdKV
b5q9qar6Ok49/bweEwqblKDZgQmV7W0yG5y83qrxXGeK1a2nGlh4xXGVY74SG8daYiFH2VKyez0T
jAlnnALfs61sY9rGUUYa7EQUrR6V/r4lEu5+lFXyQM4xAyFzhg3hsUk8FqGab4xqHC/LCHWCpUaM
c4Y/XKSGl23QHyVr+PbZWcesdNvx39q5DKcIKQaT1bbKCzqr1AMEUWIzzA2dQ6IAzrQO72kVNuHB
MFS1F0Xsb0vTKXe2Hhf3jWFJ0lpMBn1WsaIhzhwE6FvdLzgHfvl+wXG/GYYMUBg5AcniABw63QsS
L2mPNZoROsvJdCejkvS2rhsPpsKNFrszGyxuw2nlTI2/NgqL+5+JMLpEajpfmfSlA1oA4wW/dXNH
WLArgxgR2ItHvs0VVGQRpChGbuZomO81QmL2ubukJAxp7fYrc5TlfR6X4sGqUrQBINJfurhJ710S
Z0i47/YWMOyLVKeVQsmqnMtJFPVTTbzaVVlYxjOtLbuie+P6NyLpAOrTWdHXadHZi6xuotMwpma6
GUwauBGqhOdhTuHDSK217oSoowurz7OgGei0jVHqXngNxW8ag4KLC6gqQe+0/bXpueF+kqQQJaAc
vrlt6JOBWuuChArNni5Sl/n2ytdT+SI4198vP4Rbc3bnl9gdBhl4g57fzbXuXk3FeOlWiYYPnSZy
swaBNfA9CTMBy+4ZT6jRYo3YkbG0Az/PQ+yJsHon1ojrcEyi7wXCDwyd/Tg9ZH6Zq1XL0rw3nQzx
BuNG8yVrqjnlyZs19UMmSKpmmgh/o0uIgcjt6LopovLZaSzefnK+CNrwZH6pg1cXxBAs1h0DIJsN
yM4ACLFE5MHgDKATLpB74sgwbyGxc/gNNM1U0zwVuiJYz2oOs466IWjyBiFIaXRISqAw1JtyirtL
zzDzAS0NL4lEuwTMRon2OhI53K5qxOFJzFN7k6Z0sh2H7AUd78fRdPLwOsot6ykkV+VANHn4WRva
G10W42kadUyYpT6lV6iEsmJfDeQ19DS3ixXGyO4Ep6UgplCbxAnZn+apk3nqLK+zGP2T48dkX43+
OT1Vpp4pUdXciNyar9ASRQMTbaVuQj3Jb2OSiT+LVENdSbl5JH1BJ+wgHQ6J5TunuegBk2VdAQCr
A/ufZaN/UZTThDZvRAiUNlrDS9aXaBh0DiQb1SpH23pJTVrp4Pj1Ga+CuHOY/FxFdQrkW/XOYfLD
4nkk/utZy81ux6yFzzyYZvONca67HatE3PYGk//ZKsHU17EHErmRX8nNHJ59mc4MZU24eutMy0CP
z/3Q7B1CAQlOVDm5AEb5EqJSpQdHtbHvNDjPfW1qUyBslEIqHKvTdMjMLRw27igcNoJRccptsbBN
J3HcZ1egATWYXbpXyKWKZb/1pF+f+zHLy6o27ALl2dAPz5qZI86B/xNex2rqXsyeoKkLIyOpgN+d
lfXsnm55FkJy2pYdgSlNwYSCUM+2uSort/DXbUUbn5gXhNYZI1UI7h2JKE7vZOdg0NCLM445xDYx
bSuLtJBvboGNGC9AN8CcNs3k6NvT4G+F6PU7x82Te/Zs7LMN8wOSpvyq/0yKnn3Mc0/uwBP4d37c
ELHuNh2ajQoD4ToT3ZJkEM5EAPdteQuB3UT0ptoUoTrpr8e4nMyHSuoO1A67OUlaeHcrVDPVoW+H
+khwhLgeQVYeLD/OICHqiIs8+PIzGonLuWy5IT6L7kpzlXqw/bp6iUkdeNAH7Me5qpkoz15OJIlX
XvsYGk7dhnYFMpfWeVCiIWFCDSblkB1ZdniSNtI5S+I4Oc/DOnuofMM5o2CrrV1Yl10NSMlnlDF1
3pM/04EeE+dRt3K5mxygI0IDpkcE6Rz4jbRuSS/KTmKnyPEpm3gn8fe27l3qqK7cgOpKdjGQ/6cy
0od7wdKJ2Fk08ujHhr/B7qjT/J/FSF+S7hixdd3JNGlkGCnChMPl9EPOLFLoNCV9Ohn6z5OYMB8j
EXbWOWChJ4+EdoV20fT2Tajj0566WAS1offfQ7vFMD0SgUphtNFlggrWbJ/LRHr7YeDn36nMPhrK
u7WmkNQIsjM4M8mHxsqbXW81Klq5vceKlfZM0katReJT5VF+k/AzeahHfUTP0M978C19gUjESK7F
TBf/0Gk29qOKKIZogy7YemQmN32RxPokBD0k+KkHEGYN2w800/2MIguqTkyhQ6qU2655zJgXsUKR
y9vJ/CmpnYGb6IPfnATb5y5MhQFBqssuUTPzpvpkzAUVINJLSKK3uR654Jqt8DbRUxcerFmheLCG
LjDSisgtqVfad2kjD1fwBvZpPrH1VhhZYLJZ6zzpzdvBOgm55dsZwzjAc/usLXT9FJGEtRmKxlyN
iFlWbsmcivyUcu1OY3TZekoCGTDOXXpH54yZQrRF+nAVQpk+RQFvbDOCMZkOGOyxSEIFMYsuIqCg
Dyux7Qo/PTfGEXl3vUhutJaYa1CytEeJ7qU2ajjO3Ntk5JAwqaqYjif4JOdIVo267xB1eIE5WtE9
aHuw9vNkX9MTFGlgdlSJW6MucwzoGlkdKxtEyB18TP98AKF1GbmKkD47miaTRWycD17T14+tYzh3
5F9Np07ukthglb0DMqmyr1jssMIUaFafeIH1LVnSJSW0hv6Md6a8cecxOpOZDdyMzykCf5beAelT
/OI7fUHOzBARxJNRb57AKUTYBYfNb+E3qlbfE9grtmaLQ3UPzNAsWTUnhmZda4dA518hc/MrcE5F
sOesVwwdjVqQdM0MnY6k7vamfEXW0WbWyP+FY4eOsXuCqzQRo7lw7oj5Xtd0zNWa7EVKnAk/5YXX
OvlTmzFN3MR/4fLov5p0OEneCex4Qer5r3g9ox8JIgJpS9r2KA0QfGS8F/tw4fKFr4i+3g19hu4u
P1VoCnVbHbTcAs0tywlJAHi7B9CiVrRTju4d/WkAkZeKKLmrXsGAxSsk0Eor6wUFVFTtJEC9aRvq
Cs6G7pKzFOQAEuML9YodzF8RhF5szGx6C5iQJNdr3hnyvc0COa+KUUw0rP5HFff7hry34whE+YFl
yb52KraDJA39Y7mAERkdtxnV1PwwzNH/Ye9MliNH0iT9KiNzHpTAsBoOfXH47lycTgaXuEAYQRL7
DjMsTz+fs3JKMku6e6rvlacUyWSQ4QRs0V/1U6YhQZJOMLeuNMXuG6zIkgRk8d8Syb9i5MFXLBAN
/2t55PTeVdiHckZMf5ZHvr/qD4O9/NtV4JSAb/6B4v+7NOI7fzMDBzHXhuvjgvdBivt/pAJI/LS8
mUAM+KN8/6rS/eHmEQJiN+6bgP/i8C+wFP7JvfPfuXn+Kk5erfWMDYgFwRrkTwKK8Fcd1utdo/GH
AHJK7+65Ht4T3PkSeCg1ij00xAdd51+tw/juT5/SfzJjA0b1F0Wb74xwzyCZYkYawPm7WH/9znHi
2hy8C7Xx6Nb4jEAirLC74YcbXS3ig2UuoBNT/hwEl9RYLqj9mDXpT1wod+6bL2jqwGjzGfQiAH5u
qbWc6xM1uWBssMRfJYmY/W1l9rPEmNvykigqM7a2G1kU7tj1bvG0fzRQgLdkeSkqwxuHlkkLEryR
7n6MaYL0bPs3RMpqjV16mwW2CKnoIvPfVpcZi8lqiE3A/5bJezuRm5667GJPAiD/NGn7TuBxPhex
yO98RvVUfE4Z5S4ye4IXzfeL5qnfTbZXPqCybvImg7yS9bdXCDhb1yKWEN75zO6dp3zxiDE0pLha
AxY2nB8D4b0+7JWI71M/AJdZlS4t4nMEnSaFYtRY1J1ag5ut7CKLn9NRBBfMsBOp1qRZx7R8i9FS
D3PdOuuoHpLXwYxtJkidY2znJbfr0NaGvB+NfviKJiuAh1IHoHHjbAg+hmaEOzuPhIXiDngrls+e
f7V4xtYRUINLjxeRqLQzUylecJzqAJ7P4w41ITkxYqZcirbnG4sTTGgbrnc3paVzb6bEFzdWPrtn
GEw+zQW9eZP2kwpVM4EZAkuKV5MTCApMS1eOB6ABpa2Jql3tqOlGZ3LYAjcGE0HZ0jZLh+VUTbr5
0VbSVyHADCNe+7ZbP5ORwL4/GNJY4Q1vuKJKHdRnsOAErRMnJxtYzIwO1rpCdnb6JhhWmpqdPRHz
FF0iMZfnsrDgvSPpxDASLToCCXhTWHTP/ze2wL4r8ekavmtuCGtWG+0OwTnxRso0TbiBbqjoXA9d
YVBm2muHcuGqzvQuJteAcx8X385JfECvddy4z+5Mo+JmyWYvWnu6ouV+GqRcecBPiXTQ2HKIyt6n
rbZ2m1ulkuFnW1k8SHlrvtLUmnxGg9/85pNJL31eXc3nbsXNZi4osU8dlbzCxL6C4lUaby1arriS
QKY+E3XguxBSZMZG/wYkyMJ3fo5A74/ekqHhRagNDFI0M951Yot5Y6WTxVS4mB+terEvFfJQux6F
NSwkYlsOY9dz52/S9YB3s3hsYDaI4Gcv6+SFO0whN47satDhRS4oRou9Z3CQcJiUEtMVKTS9l/XQ
/xjjgOOVhf3kvcXWciUls3EL0eFV8ugnN8NWtOLT6FPxmAxN+UypdvTgYTt+rRSX3FXCRQ5c52ib
T3jdqRNxGHo0G1zW5WPttc6mn1FqV3h0G67fmZcjoOE3t7cpzl+QQl1hYL2bcCzHsBqWDTNguQMt
TV8A+EUBAolB3YzUpHcJPocLekx7pSOZxWnhUi3oE4hYRXLYnCMQrtG4n5uZnkORy/w5mw2AkiZ4
ZOYtlV//Nk0cfWugcuWeKxqagzAyf2YltPyDgo+vUT9LsKBNJrOzURbJmVIEV2GxcvGtwEIcH1KU
tGd+pRgJG6+k1FA23iZyvO4x5t6ydohmblzbLR8KkWabpeHSh7Ixta92z5SSxcyc30ZQ4z9ZzPmN
0gdvoMf4onJDCsGMIGx1nHFPR12h8FWWE9xscxzAs078pAbV4yr2EMj5Ca9hFF2xLOgIqWudG4u+
G6GCPhdmR13AAmcNJJMm57BnnGa9kUPRwBYUHLeNKQyQOlRkZrfY2NXZcGXzQ1KUQp9JBJ+agEvl
vI5UqH608ULNL+4GlvTUpKo+5HYZLyG16QvuPEla/CAiA1eQb9v5HSdQMznXuM6TDYQ++1hrL052
fWEPwXE2rvyLWQnerq4uU0oP28x4BzM8RSHNYF0PjbWKtn1FMSVTU596ZRuY8XpsFjTOyK4MB4ko
6yjygz0MKbc2yjysR2xvVKvPuN1mF5iPFC7tpFMn1U3HaJsvkcsxIJcVNpaMbnmSup++NsStkXf+
s8q68qhLnZ+IMbEQm5yN9zAr2EHzSs0vpRQserFMxztnyGW1KXNW6gVbAk1WaPbtynYd/6OmKuBx
yq0rgNrEzzXSjIVRXfnd16x08oAPnZBPiitqo0nr3EmIn1v+ojq047p8qbiRHeNc1mmIr7NcxeTS
c6y1y6m0Kvo5fdWffF69DWQ5433BAKvGBPsenCbGGhy/iKy4xZ0TqX7cKEq8qAojsJOGVgMSaR8x
k2HCwLz23Yxn7pDKG/L5pvZmOMHS08mLaU/wxktZpBDnpglXVgMuhntpMr/ai+09sfw2Z9Qzbxeb
0/xWsz/fePjXUO1oQHjDecxIR/SL75FJh2Mc6sxHc7WUaINVPxMkYOxpdj9H5Q5nhgv6Lpoi62z6
vfvJrcoIZZQuP1xepN94LiJ6gqm1R9YqdhY9mmCaayqDV10xdB8LXZ+kpNrex1RJHyNXhd6zHlKn
VTQKCXVQppUXN63W/ptLfulrYRSbYPVq6SARNJ7zwWXJAtZumCgyOCyTo9sQ+Ld8nUXjvbO7pA8e
FMeJZYvupWllqW4p1vXQkB1DLcn9ezNiyw9BcDsTfWyVy5zH7gAsAWtfT3bR8xIQdZt6g2mMFUR3
ta5fdEmLKFj+aZ1koiY638/JloNBu4RqMHx9Imro0T1iJ2PYzm7hhWWEBoZD1WjWSMw0fEczFJnG
oFOptOTv1hrsU5XQGLOafBF3zFJIrbSG4YE8Fm+UF7U/8sl2fsncCoq9b/KYbQKrT5H7SJ8ltJD7
w5f0jAwNSMFiwhfnygtQz5hRi4ZCvJJ5HPXrZFIZb6etEJTH0e54aHRJls6UWQ47AdBifVLacV7G
oeWJKrGjcRACkB5CfhFQRkyovBKxKl+xwYuvLqdinHW6iF/TrqKL2EDcvoeq01tkTEu9SdI5RnNI
mHrd5CCejoijxq8o7RQ8P6RiaJKdNMPGzQcwTpo5REFxxc/Y8GovtPs5e59Gm1UggLJMjnwxxGMl
G8fZxxrGMBvVMv7A/GGyGRtcwA9o6TYTNALzEeOr7IoYxsRxMatikduCCR5XR2ylHQHHqj0MnuV/
lBG45smhAjrIi3XXNkFoD8LbutpJXsYJl61rLJzYyCeKVV72yNnm3IUW/GsdBhWpydUgjN+ziJs3
EFQMKCsyYvhIs2CRq3iQ5dbBYU6fFkoWiUG+WRNb9yqTICg9N1mXtibR687rMp2qfRy4EyxQvNEP
WYOfD4y53Fp9V2yuMGe2XB2d58jFh+BTZrqVTOsIoYgXnkT7awQevul0avOG1X5w9lVHfQiOC4I+
WeFfFjGnZFWHIHk0ZlHeoqTy+fFSPE8oTejYtg2gUvbZ/BI5VGr1HVHfdbq407xWXtyLlZgb9UXx
pvrt0B1Bsbgkb41YFZlXbr2QX7bsKdlcKMF7chrqw/A5Ws7t2NuEwywiWDDfeQqBoY8V4QfM7F+p
QSlzs7Tl47iwqKyaKiLUB+vdTylijUHPR8MwWXvl2BPTqHyajw4PIofeokRjntlpzTxhzEAPhE1P
aFS1xV3Jab5c54iAJlbyotvEwksfm7w1LvW80NvuQwZYSp9slkmYbjNaTPfqILORmlr05VVRecYx
LyJCyNOcwoXyEy94qlEOiTNH8L5xa+RFi91dF866FleDSkyLOjo8s79+bTgzH63v1D/EUJbbhgYT
b6PyxjxNVxINw4KrgBQjbr8g2Ab9sWTI8Jn7MR3vrR9xKqqMv0eKTbp049Gqn01lF09jb8oPq4zr
PULY1BxUyjtacTOumQt0wMTp+DaJ/DXu/Tjns1jZ9BAFKys2BYFszfEwoP6J6ENFKwK2/4jyDJwM
DBSdum4fum/s6lDyGFK8BJHVUwbXHHCo5pmoNshWQqTgW+fOMZ98wNir0Sg+GZCBec2/ka8w6mCu
6pLA5969omG9bnTvIE5yhEyGMZCEmqV5ZOrDAxfx5h9wR3bnnhJLplC5gwjk0Kuy0lPDcBi/xmGU
MdRao84+PJ/MNFTWVJy4JbsPXlYxtVnM1UhstSSJezcl+Q/SyuV64PK1qW1ygr1TMIeiLNoimbca
Le++5wW4Tw3w3mRhIM4XDNhrn+NHV+ueyKE/5BuszlwslpQYsCLKPenR3OZ2l+4q8sAPTD/Lczl3
9XoQnBqREecu4tvMTnFTVyLdGLQqr1BYOVxMmXcPPaDfUiW7V2xsYcb5kh6p8Vx5nflsVpQ4scBS
iEt/w0sV0Vs8pJZ30TAINox85q1bTfdQ+3HnW67y9rUzBQcK5dF5x8aKNSsUjQDMD9KTEFjh6i6V
y8bsims2rw6Oi+5GJ6yjIAoXFu9P2fu7Vpr9VzMn+TnWFHcOugreakPLo59Y9qsFu+NDsoGGPh+Q
6oqa/8VRJu1UxAzdDX9ibpwXz/Z9amsbiqt10jdPZTeYe4sWBTj/wSyerj6CUxFVakWat9n7XqJ/
0DCa/4yUueCxMGfjSyu/6n/aOdcgDgCptrZVBKt312X5KFlJrYngtRMzoEEh/DDE0EGhSjhZ6iRg
A8smQX+YaOZ83Baa02SeyeABAA+meCFbBdBgRIJPzIZQKv1ENY0YgpMCVU3smY0kb0MYWrJQydEe
CS7bXn9svpedgR/tbfAYia8nlUbmepoMHgptWgthi5JrwpZe5GoKrRraQkgu0VYruxLez4F84mfj
ElBYO1aQz2vZy+AQ6GAK9mU7Qju20WLZg+3C+5QxtcMpSs6pH/vxjsD2QvrfTDiYKpF5v7vSGUC4
EgR6QBao94Oy7YszYD7fxNJkSYykN67Rj2MIik1PQTT2sdnFWBFxOc+KSlvM1CzzRnVNsydCzulp
kAn6bG1Mw29aZ+Ww+7c++q/po7CO/qT8XaOUfwihd+/l53/879Nn93713/9ZHP3+kj/EUR/GCP7d
QOAjwZt+DRv+QxxlPcazRfDgmln8k3NMWGBcub3QP4NVAQ807uM/xFEwrgiqiKNgsTCjXX2l/wNx
1PL+avD2HdxpcDCZmqPEovVhRPuLvRrwtDHS9ZJvbLy2XlRzJlO1V6QhM251U2XoV5GpLHo2lnpP
0+dwgBCSF6Esg+aWvurhxRk5Sa4qmWSvXsPGwINe1YciEjg3A5kTYGoRtOiW0fLeTMATHbTnjelN
57b1b2e5chkr9D144x7ygqpTpbEpRD2Wm4VGi83ASlhdE2TZBLLZ9OjBKeKPqnHdkrp36RGAs7MO
i21xHVDO5Nmq04i69gOvQZZvKi4LN/T3Raelbzt1xBHgvbTLaDEmseRTnxjjfb0MRDX0VeLzKjM+
aiG9a6170l+BDCo4WiJf7npCodOqMMwUrYyOJn20OEGasAuijsj8nFiP5EaVu83hUxfrdmZetspj
gUQ7uqZfrZ08maL7xO/VsnGThZF1XToeNVrtWIz3TKX8/gb21tBzFHW6Imzq3CFsmokJBxXHCBNk
VtnA5mDiz5Q7pf4wnTsq48g/7oF3204I+pWztTNmM0cvq7z2WVlpsuW0VQw0RYJsJFxGup1gWJP/
zo16aSA+qOLKVMv5Bk7syVeTM+d9bkQ4pirfeeIqofdzBHKBq3xwtmDrD1Cvs27a9L1Z/7BsG3ce
nq2JnFrc5cemm8yYG1g3PZtN7tOeZ3q/WdagEChPuTQhqomPRsYS7saYecWGEav1QteceuFg4Ojt
WDg9KT18jYqJnN+eMAhVj05CARUSS8vgueGEPh6caaAANipjLm7fC6f7vYiSy7Iv2XVlBQmaPvTf
y62+rrzsLCzCbXLVjgFUjHfZdZUOrut1DIPl0/lexKPF5YSERsPi3kdLcHBoRgRz9b38q+tO4Fz3
hPZ7eyg9085DinjLKfS+t5DxezuZv7eW+XubUd9bjrruPu33RsRFrj/2cplytKnrVkXjBduW2XTq
y/vezNiRqihMvze5sslhJ1rXvS/63gZNu4oeiLoQKPzeJpHceAdJHbF9MuNgK40tdtW28PIP9b3V
ImJhtopc1a1RENFEVqOTyHzFG10+BkEq1z23jzzDj1xaXHU4HmbPDcPZwleQWBTZrQGXGlEW00I2
UD6+sNkfwTf0ZvZcWaO5cyjb2/ips9zQJllwZWbjbycragGJjT6+0KAaxAPM+vq5G4HlaEaXwtUj
tfP20GT4LcrqMU6yzVD0s6b3F83iAI7IW1Ew6N6aSqYd21xljnwD+vCgqRpp88vuy+XG0gLyDROG
Uh0NK8rnZ7BPdLC286zNeGXPk0cvoDJBt6w6naE/llkOV92gV3RUlfcrL0bcUBzM2+QwzkW13Kd5
IeZQ8MqobeA2HuwQGU9c+4JgsOXBCwCX3eNcmnH6GUb2PMw0UdJvNcCLVhN3hQwOoKX8PcNdlnmw
6wlqfJzjMJVQnN7rqTlVvcxA9UA5QbNYIYrbXJwVGEPX5W+7+j8u6HpTNard5OXUnHtLDzvRNPn2
35v7v7K52453JaT/18PPH8Pw3v2vc/f+8dknf97j//jKP7zhdJdckx4m8TbKTRhd/mOPB0wQwIVk
8vn3knJmgH8MQG3zb2AMrh0ltm2BuLziuv/Y4y37b3QbkwkGNwpkDO/n/2SP/2uACugIpjjmqCYA
XMDv4jv7+KcA1VANgdcpV+8aBluPSAPzPZMYos92kHa/jGDJT+i0bfP/S1BRs/1PA1BKlR3EOEgR
DEKRuv5pAKp6zCeTy4zAc1S0TTvbbd5LC3WbiYrA9KoakaO8dqN6LZqsAePnkE8OpY+NjhrX0fR2
ZtHghuyJg7xFLcim1UzqG5FojocQ62cbmt+mnfzbwDNaAgxIq5g5rQTiPPl4Rqa/bKZV9oA9acf7
5b+VTjm9z7UVPOOaL2FaW1o/zP2MDxa/anpKExxnGOQiSFBakN/nKp5uOUPptSzLk5PW6Q7eIc0o
Xtgv1a+MZSYZKKJaaoFtPKp/66ITNz2B2YdA5f5LABd4R4CEXq4SQnKYuI5Xh1RrRT8Mjaq7oWik
PszSmlig50+/BqHCSWsb6cw6DNaUUQGZnGWi/K2eSqa4tKyGhqie07TU4dhwI2XS+ailQb4msJjb
AihyuSVQXFarqxnMua+acS0nAKkWFATIBVSSjF3rbgEeFXjJOWBxdsOgNVnv8MXpvgyck+kyFUqw
ZqBC7Kqo2I4dhegtN2hWORo7mc6FvYv62iekAiw6g+/HTrU3LFjDYaFyZBUVvdoSIi/XNQS1UGDs
DxWaUziMqb/JYfBfbfbDbkBcZh7eC3Q12z04cGGvDZPtRnRKHRGirmyDxAoXLlKhcitrn0cZeyHk
gWNS5t4ODlgEZnxOd6SPjI22kExWPczrQ8Vo4qMROkZsMo21b3jGHRJSBYG0TS/zUmA1qajFxLwN
2wfYbJRwxMhMm9mlTMp4DT3QIcwruejiSnb699n3cojGi83vnf4//y1Wjrz151T84l5Wfgw+JR+h
JFVqU04zqktc5zcmOizjEmp77zIrQKec21NsQlqi3qs5JktZM87wwBcxSaaWx1wwzGw6d8QF3IPF
8q7jMs8L09irzyWNzNceZxe2pVPn1doqLffO6a9CPhFUKrv6UuwmKqzLXW4k8rF0ja5FfiOL2jK4
sACtCdRyBgLy1uzQtDmBzvrBYqOCTJrMFKvEDQbp1mz9t36QyOWRxQEYwzjTi9Y3oss8SvNAhHuq
Qq+NyxvaEqxDLkaGUYkp471DYelT3XVDxBBDgsZypcpK9mEHF7DwGmrmylo/B3HLcVUG/viYe5N1
rZF1unEj3TFuj/M4iM+6bcBI2aV4plSmVbuhFA4hafpcGUFZqF5239p4gnGaGRfMVOMWm+5yytlY
Mcy6VmeHVWuCdMIkkDwpK0W5SFsaxRpTbBv+sekaT/2L4rgFz2EGZVEsxj0a2ocX57/6MrkROts1
puFsFVaqFfC7Yo9QYd97TpauW0fdpEMOIA9L5k0woH9THEotkUkooVyMYZ817R1k0v7cZuZHkgs4
tHVHi+ZAEhxfYHNb+X6+tWL+Rv6MQTe+otnJvg9Xp6M8qWWyNgNH/l+L16HSlYCLuNnEKXiNaLyJ
MIt9lSVxdNp0LPyziaSCiKQMJIWlmjUN3bMrfvnZmB4LSxWnwPfBI5RThedVDDZT5ar3Ptt6FgUE
JHrgQ4lMyXtpvKIZbqqh7ynbFu4PKvB8JoBaPeASQTZK0kiuB4LWRw5Cn43dsn70teNsyb1H64AT
9q3mRuICDCPNMBkxwnecHnBilGcArBwLXVtR3EqTyAW9LreftLF0HDLnfDjkMTaQwSjVXT+qPt8k
dUuPVzrMGP51EtKQYSEU2QxfQ5fbF6tF/EvqDJG2cuXeluTzBOM1XJQjn8ZkWZgI6+Tk8ntclfSB
hfPEAxyP+Z2OoMKOcbRncI7sXbrHoUj828byEgqR3S92p/QOZ0izK7o2ZjbOk9IfsNpOIfE9UCHU
1Zso4T1J/7Uxt90HowEAX5Qnmze+R+30yqJ7jHxCR/0w9b06vkUtvjBGyV8AQBIv4XT4yTBG7ebU
po2CAGu6c1st9b5pvMzZaK3lXTvk5bPP7ynUkwCagwb3ASTbOfdTG/2aKZp3Hvu2ZJkdlioZGInZ
V19s53UZsWyTy7jBHAoTTrfcxillupkyfzVgaLbutXGvsISG3Rmsp656NSbFdDaZepQ6vHi2vx41
LTW7tLwyEbiwSMjPbTo8jbnlJKtIZA4GIH+cUF876mvhg51nWVHrRLctONNuzbTXOBeDE91Nxojt
ku6jVDpbs+/StagcsSbaMW/iGB+rT/pDOt0pa9mZ3I7MSZ7G/BWS20CbH60/weJhNMgUmqOCac2H
dAmSkNiltQei6tGicrU+WMVNQzf4ZlGdu5MaY3gUo90tCVjUOpmcU+bGz7EdxJt2GHkAopHlObZx
BA9OD+LSWJILR276CbJ0C/RzQ8pebDHFWzcJ5Z1rgOKCbko//aDpaQgjpUkr9BRIUwMO73KaKLXs
W/wTPY7mxsf0yW9o3HAWtKlTw+6gp+VHVGg+yBK8ZOnxwRZtFd3WUlMv2zc/RhfGTVBX3X4IMDtw
1IAd5HXDrsZ3tmMFkrBXmngj8w5TNcTWtVs53t6j3ArNIDj3xszrW1rO/cTv3RwL2jatTk/Ozsgp
gQdIGu862oFXJBVsXvjUcU8cF/q3lEhlskrgKW5Vn/ZnL20CiJJDLzd1FY1vgW8WFx/HODVZRf7V
T653oHZWHLiCjS9Zg6sMOkzNLd6FDBg6k6KHzjejLxPNY++5s4SWWljNmm022iFQE/2pU4EF2AjY
OXMsQgAIr73qVma/02nf3iDQTvdlMKCEG00VpHzelneMgxIHndaAkmJLpY9xINyTKbV4wpoefRZc
3fV1KlLuZBenOQuTwHE/mO4x5qOmh2vKgk1sG+mRVwV8FQN4He9qU+a70rSIBTl0hjvoEcOqnMkW
QoCNPyihowOuoLep5pdQlWececYTfJNsnyb9fKI2e9lV5qxfIY2XJ9Vij17B10vuYDj2zP0I+BwH
08wDNCCIQ3k2z58q82gaamSeXzo/0JcgqZs2zFMvWXO0VSGKgr/NIuJrWADNuyipqmMSCXM3Wxp2
5MJNHJm88xjaOtjdyhIjjjsZ05MeS2evq1Q/GFyyOU160dnua3lbCElXH7axV6OAb9bGbf1KLRlF
YgK3xhDfdTLzbizYtsumNVzt8Zw5JSf3hLEgK55Yecyp6QW2scj7XberDYsDzxhRceu33CxWqse3
QOcdjfWr3I3KO2onkh3WbLxj8LJCq5yHizcYy8Fv+AkqWYkftqc1UZNusJ+iaPQY6hlWJs5sEexv
lAnrmQUMC17ZU91MtVmPrbsKtjQzLFvasNo7lTsZ058A/HwjANmInHWGTKClM2/bQnP94NBSbAyv
GVLyUjj38CzO1a50x+7QtLp/46VdLiAmOW26U0XxKt8EcChMVei8G4pKYlQeOz7XOC7uGN3p6b22
ral9mKe0LR4NGoR9kt1LFnET4YIXRiLOUCerq5fGsbTJLounAHOb1HC9mHlfSmeMnzBxp18L7bw7
iEZxvSGEGu9UZ/YPzWyJN1UHzpOaRnAXc2cFr2qJg2WTpSmSCRzMj2n0sqPhOfZ761jXwESbMpwe
G2+6mBxQPzu7Xo7kSREiGEq3l7mjJMJbKCzhwNYLVjV3aGlenHKW7A4z2AtoN/OdgKsDo8z0uieJ
VjkgAbaOjVMPQOdGMALZxCXl1hgSMhFK3Pu0nJSxTxOiYjB9aAQP4Rq2c5Rxbu87QAszmPiCoNvR
YSIu1jX74akW5McoymubuxiTeLIeDdu6xQrmC953n1xYrZuY8kBlvxWg/HcVEZznBofUu8WVCBt9
014613kgqLeOp6JfN72Up2EGOB/zHNIc65nvmZ+MP8luZgcvddPnbNHGq2hqUqZeMDtvXjpPRz2M
81YHsr6ne8N7iB3JTF/EU7R3IBa3c5MfOFEnN5hTxn2LkLtXfITv2o/1zVAb3tlJmm5bUkBJ5NPH
uJrNRzwJYo32l10qx3BuUY9UvnKDwRRh2xDynGSLId8v5ghk6QJM2fWj2ziRP1WcfJBomR5UY147
AlviVivbol+993TwpWTjh4kq0y3FTSQfRyt57mSgXpBU400BDvslK+J4HU2efVupvD6m+D4eciz9
sQOyDBREcGk5zp6ZumMoStPm07EBkKfMpvfQxrynRQcDPZimuRHLMD7nAntLb+TJXR+52bleOnsz
d22P9Uo0w80UQf7vjLg5eHGZPGgEgLXdpHVDp/vYnGmmLn6R33XoJ6wGPLj4EnFGdvfaHfND7bcv
ypxSGGvSmjke0BG2mepAht04W9tcDcs7HUREBKEah3lhcwYaMutVJ7V1qzUqBmJn8Jr6bfQzSlnz
XSbxB7ZVfZnjev6Zcha7q4YYmylYkVvl5+CcOOVBRS9MZ7sYjXG0Hae5jbC3/dA9673f1OonYWZy
3cuQvs8e9RN4QLhSi0r7t9K/2n6p2nA+U3aVdaJTzKTwZzcSh3eYzdyxsJVulybJbisofM+FdPuj
20TZs1HzXPWEtbgJUu4tUXHx8tniTA2vdYx8Pa4NrYqnaW6s28Qoqy9nnBhvpGZlPUnOk3dmyZ6H
2BvZHzLOuWGpruxOZtwzblgiJvUGD5rYkN42xGoYcvWiIP/F69pwmpdhahBxZTCJR9KAzZPfWf17
Rpf8hF1YtdV6Ctrqte+L6H3ELUSyKWZ9OZFC9M4Lq9/zQsLTu8kw4eB3QvXuQAFiYYuHkfsVYX37
l/Yq77m2yiXMfb/G9AM9h5Z0/6X2EGnccqhvYk5q16TknPEDZXg7KllsU+07F0bLYiO8zt3zSfb3
HYDZ2yXXw7sqlT4JDRS/xzG46eu02IM5mbcL86qbXrJg1Nd+1s6HixPnpXFxSW8T8DKjlaA5kyUe
cFFdV9gCW2+6C8CwuXvDW/AoYKKYV2qMxXPFbSMB6jSlX9p05DboKKqaM0Rk/APg/lY1mdGXnDsk
Q9rU3ff490F9DSM5Ge1EXKitpHfKLacARtt48t+sIBVPflbxAKXA6pB/+voyY7WZEILi6tkp268+
T1u5af25el/oZP+qOYMeEtdgGYqMhbFXCzNbG8bOm9JfeYywJbBSK39+p4JmZqTOOz0OeFLHJDOv
h7FnFpn6OHdEcKPR2sX4sE642yW/zRomZ0CkCFfWTa4gkSdKXoa0d+4jOypvTHLCwEscyn4xGuYH
d6gYqjmVdyAIxeNgIPodl7JTNWxE+7pNlVuy4C1UT3BMWN140yjPndQsb9N4TmiGCrqdCCLzV8Lj
86sRZrHg4qxLvr5oT15iureaG9TWw5B6yWb/DJdO7Nibx0seGUDXiasxHTRcQJtGQHkbotS9a5n3
V03ozfQip1mVzQiBKzeq7J6TXYn3gPXqFqq+h9pF60lMlMiBhJ9x8Vz50+Kgvy0DeTXqoky62rxV
MHbeA0eDgvhqkkf3IKXBpo8+XWX0rjN5t9O13ROVlNHMe1lEAWNHvH9kbQfKiVOack9Oh5ZIJsyK
XsBhW9u+a/q3DNPabVarnI7e5Hu8ot0HO1Xtbct3C+u2jc4JPSK3ZmMQ6o6C2j8pKjj3dp1nxNbm
/tQMZnNKnVRePFE02wouVry2Kt7TudfDPeJaT8jF7jnSSHpYNq025pEu6ibbxM6Mpaxd1gMoLwIG
lvlhLHF+0NESPXqsTFQOK8thO1owFiwy38YZzTaday73V9zfLqGoFmdiVsrbKR+ah8WYqJNQLdic
xAB46FEJ9j7pwv+/7J3JjuTIlUW/iAWSNpDc+uweER7zuCFiyKRxnsev7+OpQrfUgIDWvjeCVFBW
ZWW4mz17995zT5Wqkmetak5BIMw1+0b0torlFYQwrN308Nnuy8XEW25se2Dm8uRBtFxmXTmsIuw1
PPccHw6h9ex3Q7tKZhAdzpxDx7axW26TKZvuvdDN1vXsW8cu09XJKu0St2BRf6CH4jMD1rtpczhs
C55Lnuv71MnrW4IH3a5JfbaKC77FFf+T9LT082ucTuMOemvlbQqT0HQ2+4jhUhi+43BAzVr7c7iH
Z95AFcFef4YC0b7gi3de4NhFm6yfEzDVsrl4a3UCDjErUt7JkIOe0pZhfAe4C7/d4g1JsbMydnlX
gzEuK9mqhEmQs/ygXyKNrFeoie3Jtw0VPANDdErzczI8LLNp4iuyg/EjfAfU2yywWPYuCqzJhhB+
T6dSvtAOMeqP1F30gz8FpbPzisyqt0midbZTouTcSmokwlWWEXygFdsXDy1GMcTL4GKyT/2geu2J
ZX8Nlj0v6wAMgjxObRPq08Kq/wlpr3irRTjuraSobycCCxgecfveD3NEjNedXf+uIvjyIAaZ33Ld
vCugH7hZWtyleBo+rFKYXTVDQKY7TSCAuvlL0iZ46gt/qne9NoRuCidjkdId+VNYtq1dTWcdX7C9
CtrdY9cN0waL7/LE+lKdfEgSdwKufrNJRr+6jvrFAo5eC/+HrQFxiajArbOyG6QDC7OP3Fge8Xp2
yFh7gdxOb7GvuSBYoc43XS69bW/u44pAxiYqcAemXViQ1g+xsemG3uuMKo7Q5SY4tFwzOdZT031h
fYDXaGh8aldTmeNNYuus7v1KUEBQoSYGm9ibLw59waaWAkbcthtBEmfHNeLeZTLo7ukCXF5ZnI/3
lu4LREYH71kh2z0VI+JZEKq4FVUnt7FvYVsDKTBv2kwlt2DAZ97lo49FqUrNezzp7KqDcXXXWC5J
hnxxjLyq/QnVxXFg1a0MLvzzHDNlrTvM3m/z0mnW/wzXO4NRdQ+9YLqdggabvSeBVqxT/iDuS5K6
1jrCm/YT0i9FvZh0nMcoZNGLOcnOH5PYA91jhTygA00CQRUtYZXA8JCacqHOTem0D3VU2g/uKIrb
2VIFptgwrt+XyY/P5G1Q9Yfa1zd2a9mscYo2KQ5xVzvP2gTuVVwHOlrndYzQ3fbsP+EB5d6JMEn4
Haf58lkFfHm2o2Fgw9BVj2SbFmI7ehY84xY8na982qD6FlnMTcDWc7ptbRF+j5RjcMDxJVIO/yei
iu5RON1yY7uFdzImtGkzzNsrznYuoDawf1rZYxcPCD/viVZZzxoZ+n7SjXcCSVJfy7EbjljF+99t
L+O95mNbr0YKVHDCYGv/pZMwh7tBy4Ucs2TdaWighVy8E2y8fDN4ZfYoKQBBx4bnspD/+ymSWlRA
/Ge5rzK7OCTSm5jRorz+dCq7NSSwvPKBJxLb76pon9NB+Pc+09n3Unne4+I2/EfDOdRiF32LLpGj
pg1n5I6Y3N6pS22iCfwZPhZj231zA+U+4J4xeLIWR4TrIm/ceFu25q7HovJQgg5FPeBsKbCpS3kV
2F13B7wou6ocfpETUpGGcda701PBNgHbeP+xsFa7XMiDe+P3bbsLPV4lq6gYsweiGindP0HiVo+Y
z5f7KUViMww314TR9D3iVnGEhkjozsU16qaTWg8DzRWNLJtt09ARuJgxvM2HWZ/4ZdEt327rixZd
0kpO+WbCgeoIuCWfPJn9c09rx9085T+ALzZ52kfr2pT+2k2C+UZ3c/4Y4xrcY7Yu14kJHmec79tU
Z4qbkdXlkXj4JXI4ghBPXFs/Cbx/sK08vjxz1W0k9UvJqrHacTfwfEWh6dlwWHEeQupIug/PlPou
tG0Y7VJMzYNkoOclkCkQM37PLYd/qTrFA2Go1RxE7TsIowZXkP8NAQSORNW16tZErncz6lLeT6wz
PgoaYtQqdUJC2fgRopPp+TSNdnTgVA3vyrjw17QzkMBsevc3ZuzBIoFX4z9yytaK16zdG+fCNZ3z
tWJEuOotr3gVEVeWyQNGFsOGM3XckTZk1BbY1071gp7aHSnjKbem7srDZBp/Y3u22PoUUJR7WyjJ
bRpNiFZdl39oEbY3aIf9ljC//xsyR3txaWG35rp/tz2DC3juqWhZp/YQXJirDLJegm4llp4XjOuY
8ap1W1Y5eY3lCzWHdW+lPiuFFWttss4ClUCWQbIjien8AbTcTYpDLvDqih6Y1jyqAs0Ht974FHuT
/CnHefqKGVuf6qnvmxVIjcv5j7f1WgcJXReLmKaPOkW/XHEqRC+sSBlNFuhnnFQJh/FAhh8dJu0E
F03amZvRsu2vTCg/344VlF/EFy6uuQj0McSOfMW/FIRd7uAJPJYYjrPqaORJiqg8Nq2qJCx1F8ZP
Embza000BN0GaJTrVtz5BTa6baht7K5lCMts03lAprAXcXp3I0RUL8BTFE0tri+Vzt53YCdYirSN
4oeRu+S2cuMKFDytoOoMWNRghekEqHISN4ieeaETkna6F/V1ME38Y9JURgfQM7SA5Fo6z9nQoKO4
RXo1DR5Yoy60rCNL9tzbqKa9/IWRL92Kahz3Gc1WZKsRQdRb54VSP/R3FecKBRVgrcvsknFdrkLF
1X7s7JyiH89dpjf2ze62SRPrCei8TeqpW+BtBVO3luiD2/GPVybObDCog/uTyvJyicHkssK0MWvp
9DQmKVwEa5rKcvplKPoDjT6dcdGQ53IuS/KcXAEyjbvFrunwzRrcrZWM99JiM2rakdd1+9YzhENx
KrKjbxVggFKnJZVXD7+cSiU3PePE2b2cztEy+xuP9M61NVA+Eg78tyVRsCCdvrXfbGpsz21k0pu0
Gd1t2dnGX9fTgLdRqO7N9NVy3wxDcV2mNQYsAx9UumF+zBzP/s6qwdtGld9c5z30znCpk2ZdxWO8
6bNx+W4jYQ6YC71js4DeY15nTVxCyvt/b9A/rLpPc4V99/MnR62JWypIv7t/dvjwVXbBKP57b9DN
J+BIuge75l/cv3//ur+dQfZf7GsCG2McnEewGPCT/3b/un/huwWL4CgfMgEmn/92BrnuX7bLX8Ad
7IqA/D+/6G9nkKP+QmpVeHbxDKG4+f8RN9Kh1OR/WXTwP0npOULAzbZxCfG7+Ge6sssDfepcC+GO
Xdhw0CxGN3w+dceVypqQ3mP0xJweYDZCA7tJ/0/exPkTPbE8K976XkKhBrNe+UbNeBCcMdkxFzBe
ud+i1s4laySOHLd2vmr+hGCyP4EY7DBZda+aOH61pIqjRxtrQHnPMpXtbUyynfioLHA9NoWmnEJm
Y8NBaarAX3WLRm/XlGaDjMtdgjz/yJLNLNu8NSi76I49n/Mbyo7kvahd0rtpHxzrS1TITXl+IxMs
Q77hSpGK9KxTpzhXqvHa/pM/UpcoEk6i8dShFflwyoExnsM/6aXC5wR64GR+SwZ6lvcc+BxjtecS
zhxDzTI3Nsyfy9TI5FoONDUhbFzyVEwtnPSEUdAnkJGJUvlWrnc4JIhjzQxoy3ockpiBXrBtjYiZ
P+u6FdeWLahZXlp/yA6Wj2B9oou7N3AtoeCstCdZHc8Ab3h5XAJmbuekZAZsSR0iTmA62tkzUlLj
3nq0oF87jW/up0uurSXgppqO9V3LuNVv0iBX7MGZ/1Zlr1kRySx+5e8GOmKImju67fzyqLKKuN3y
J3rH9kE+pDN50htIN4TzdNbLYIVngdAeTlBr2o2lZhbiylLLjew8TNKRR4pzbY+LtA4N7IrXxl/G
ft9XUTjckDaeg7X6EzX0R1fdFdPkjOg3YVtc+zat22ROMi5VxADnAG6AEGMLMyI42jirqyvSiLgv
MIT3wxYzxwWx79MY64jSLbfR4vLfuz/JyVbgXdjNaTpkR3su2xl2IK6+rfEqTUdXVE1PrTFWdkgu
Cc3qktXk0iAlGzXNT9mGznTiU4f0aP9JfQ4N9uqNcspgZRq7P0YordGqBicISMryh5zAOE/oi6no
qwocKjrR+pkQzBS1BKYDeBBrOKzlSYwdBqu4atJrjitz38Tencee9blte4w2XVhbR1zKwOvHEYJG
6+TVq18kzgM5s/ZjQTcCn5bCsnO7epXyj3Yfw2bAYFNmcec+xU2Er8qhM6xe93Y1P8aFWH5yky83
cLWaEWxsaZzbBp0NNYAizXHrFks1HOgqy2/YazfdAYcej0o7GfJ3Fnz1LYKtXW8ayI088+0AY5Sl
hHyqZ0O7u+1Sv7HyKSzrQO0V6lp2hVHMOHOMlA1C3LnqBWfCqo1yedNUTk/23ZQUwYskjz+6oHSn
rTejH2oHHXJNJMj1N2VtLApi7PDFWrJwz1IFasjERjerrJ5uRsPiN5TTa0B9y7puEx8tBuXkfc4i
vjcVCLBbMBLo0jIvrwo7G57aSLO/yeaMsyALJliBUtwBF8BYJwORHPqBRtWCSqB8ldhMNAeMUfLZ
ydP2qp3H6EOlrgm2S9dl4T07Y49koSDUiZBXjzuCueZrqqx6XiV4cwaa3xyKYOqsfopxjtMn4knm
6qxgJQs+QwBn9HT2UynTnESzBAJGir+89E5UfLO8HoLdkIkp2qPP+2SPiReid47DVg7ReDZ1yRiM
F5UBNSqz8bEaabjEcTgTjzLkhlqgCXlNgs8Nq9OAD6vfTzNz0apd7CrZpPheISqEfFbXyq7b14FV
7C22tpIxmhSvE4Ve8ewnvNA348QXZRWQud+EVqnUxuMa9L9za6ZZlkN/r5qRj6ehvd6yv7o+c7bU
7iRbIsLNLuhNvSFeQaw/yHNB2jLmHymjuD5o2ZKch4gZcOzDHTvh4Q6KJ0jnuIkciU10kHX4QJOb
/RTNKX+i2h2plynYNY3bDGrWvd0jW6562yUXRaOYtK7k4iafGsLZcIhiqkFvpAiXtR9x5KwTR+Tb
Cgi3XuEW6e/COI2eyCAW2WaIJgdmp4jpVXdUzScxUBQ5UV8bjM8BAY+F88qJQ6Qc6GpwJaS+z6ba
cteQR3KM7xA7K1YQl4CWSyv8Q1y7YHg5GzDSkXjT9doQb3GPF88FRFLQC9uC0wxuqxdPV2kX2wc+
zIsFBwNkEFM5xToD80F7cK24Ye9cq+BQZEn8o5FsXvHpl/fW0MU5amG8fKeS8jyCkGD+uR96v0Sd
jbuccsZkOeK7uRSvKLpoV3EMWZcpf3Hlyvcvfwj0E6/sMc2TO4yFMwNCI8SnXxOfxCBWVE8X8eKm
tKtRbng48UiUKfIJ4HnS2sih+XnSZfwgfDO8jPQIntIZ0/7OtgAdocb4wEfYAww3abDMT8Ni+81m
pF4mufim6uow6d7/5Y1yPiAXOOdwxKh06QiD1VEuKYbeYoyWkvwPzysnnkx4i5w8zQfZJ1WA9wgf
wcoa8QyR/Q/e8Zyo+8S1rmpaBZG4uvwBzl186SGlry0k3bkXHHKbMBqsQ8Lz4hKc/8LJMqzZBWrM
fJigPlQDhIGw8+Lj2+rFbxAR6CZyKj9hfDiGJf6QHu0JpCZnzCX4GCWPs0z6NfVLSbSZm5yl7uTG
DyxOvJNTe7a7HwRJjDzC5wEYm0W5E0XxmnZTQ64cCMxKElXBT6EAFtCqc7JqfLX4VIiSSvDc6Ydx
uuhaD+m41qVZDlNu9wCDAgAChrcW9bz8pvdJxH5whUcbp62JxisL9p1c23rstoUXz97WYXlHV5PV
YF2W0Y8ctXnHy/JkOVystBBHEGC9oQGNPfFGzY22F0YP6mqgPrDEWM1icYcjJG/9VVumsvdOkbnW
aUiSoyPJLZKT8u+lu+Q8TNHBMogbH8pBsTuLpB5+Uw9YjMwGqZvf6s6ANTHJaJHXd5cU8JBfUYTq
jCV1JzKdviI3Cn7QouLhpQSHclmwOeVPrYTd3EMz9LwtlhEvOGFfiLrrOHD4Y4yioJ9XcgirHxFl
iN349c1wDAEh4DRmnINS4JR5cCrQaR9rOi+HTZxa5NfpwBDHctL58iCa+mFoK3R01UDwW4lgnO+J
duAkouH2xqH46hCrubVxzmHTagxXVpd1OXFkaaZyTYqWrwmDeHcXL4055gSgTkVixYcwGMWtLSXC
Yd6N5ZYtIQb4ssq2gZ1F3OXMID+NpElBFZ7ZkkByN15J9JmD13+xLGzjK2z1fkfPWaaLzxnPf7Xn
oA2e4MhKfILsD1eRbIrbPmjrl36CYJHA9nBOglZXgOSll62zOnJeQZM7L5pZ7dziysauM0Rk4cFA
I6izBMi2OLHgTs4V/iSRVvKbCzLbcGX5eNJ9S7x2YfvpNjUkTfQgRL7ITavfpPTrVydWWJudwMDC
VCGJorUVz8VLHfXR01imJIyxCpuVzbz4ONZomj6f5Np9wwmDKbJesvG7k5T5YqLgNA7j7cRM/ulM
+PD72TwmqescLVdw8rP4EcEJESDQB3txhuU6BS5Cd3RW0G8Wl4OABzlaXoJog4hxcKtWs2cQpGw5
8zwUH8rG/GgX1321a71aTNhw/e6pxeqg1rEbuY9xkjoxG1yucjOn1UMzt9EDn/3lsAwL3tSUxEi/
KZa+vwPYLdd0QlZXdtYKCp2ZClAYfwGQIyVeXRL3LM8SdWwTsCOv1JgaMBQuMFIUzYvlfhG2c4PB
tr/DBICPO6lWLKziba3NdLLzoNwKW7froR0+0n6M0VFauCrsxLwmWAmjFFz1oHugimnZR64bv1X8
2eKMn9CX4JGn5SG2AgvyfC7p8rK1Ic8mEZrfSWv21im5WO5Wvci951EM5KDYszswJZsBdFPmexPu
8MGcI3l5nJVem5bc3sH0iJ+G0EBJUpAfoVreAROPHy6/C41WY3C/+Px506MpqnYvRcOqDYo1DjMn
lbexEfYTAy4nLD4dhnU27qdQlNOvPKxn+ta87Iibb4kPYM3kDY8GPzzVSeV+JWVFYZ/Dc2bDkLHg
kMFnAr4iZZc3YSyhDbOQ0uWnGG7zrCZPHfAT6/A9iDTZ8mV2WNbjNfji66uv2zRDnEKZ5XYn88k6
zJiMNkRDGgJ3vEDBUPmtazMMbUPkUOeEXT/UO17ENt6j2Ep4VfG80Wseucs+kKn7obAx1uul63m/
koKXF/IS3hUeSoGen5uwdSSZMREku7gtzM9QN+o4mN55x7R92RKp5pBWHPOLC7xgpWbNWZN25ZaF
LCYS5WNSRuggA8KGDSNy7ur2Q1rUwOGfU3vtNOYFmkDmb6K5uhCOk0zfY7wu21Nd4tDYtEGoASWg
f239fGLXiScC9MHgRsw1VNhPt37lY7mNujj4iWmmeBRt9GyCoKFtOdHAWtD1+egu3g6ug72n1N4/
za0zQqUAj1xNcXXnDbW9qRoyJFvu5oxOgrhvH5pwdFaiwdKwiYu4/U46o7td4AZdc/C6Irs82buf
qluGW0CEdPfkrk3mTpVRxCWNxPUpO8q5Mn4Ov+FOLA+wFNnFZbG+BgKnwa9gI8xNON6Uw3IVeYHq
VrQBofjWOaUSUn+3PQNPqi9NNW4BxM/wSnJre98mGRPvoMXrspgfPm6Qh2iUX/U6/smGOD+2IR7a
LGZrnCdMyCASzzK3qlOuWn5DQ1nd+VzDu7hrog9mihw7djzrR5l+0lBD1TifIwb9QmziWeGsk6U6
YjRFEEH23zc+ABYOzk1ZtmLvxIX300NoO4R2I4+iSg9L4aMi6D7FRAqhf5fkjXhsHGe+AodifyHm
FVcsOsfP/uLNl2EKvyToZns6ZGmJWYxDcvxeCOeyZk6dGtiY8pGFaoYuihaTbD2AvP9UKUL4ljST
usZz0xzKiZk+hRixT5JqPFSAl/iYVOnd6Iv5rJVU9JKO2Xw9worEbjR2y685aQmZpkyQayVz/2lW
Wl/PLlkrfSliMlMGIaJKbaRWmfzKrKnZN2QyL5fJWx1AgwQEq/qbVnOIdjopk3VF5Dnc52UQHRC2
9nWGfbfoaO5xRMXyI8Xq+cy4W7OgmNtqPf15cwDs2dT0Qfz2hQnAyZTLA9iZ5d3JIv1QlHNP2yOq
7rp25dyuCrt31rHiuGRzs1dldhzdqNobzK23OE4d/oUmlAtXlQXDDkGbnejZn0dep64HOh/XvSfr
N9I/V54zQ1qylaceqJDsDkB1p3v8ZyyOKIUAAV+kb3Um7LfQzrGM901zRo1ytmRr3V2lYMhklMRW
OOYpLQUjaWqlt8qL41NFCKYGun0gFHH2GfPWsvbk1axch0EqWOCMCOj+ADN5Iw/E79uIoBSXMYEZ
m/EOy941B1Wy5Svjv1JxeAkRN3W9BpxNnMWJnoAjBsM+xvH6pPXU7mjPgmJRB7269SNMNmSX9HxD
ge245cTFsymKbEcxZn1alqhyryYnoUuXbRpMJ9O+W4lvPylddxZvlaV9xmvItBelAqJ3Yu+xsNj8
VBdgzJqff1NE3dZrIX2e6mlkDBnNuBmUUsw5S+p9TUX2qYnmr6cSPVB3S/5rmL1wz/lQPhD3HxmH
QuucCSxWMhxfu4SLtXdyrOmZqcq9IqiIv2d6oJPGO1f4lXHN8Rygw5cKh0vji4qvwGEWR89uiGt0
4g7NgY4LUt4MZOF8p+WsEcA7MsMtlceXxUlC6mtvpqQ76onmUpjji37Rbq7eVWqtEW65SXBlXXl1
B9Kd9waQGQZb+Gtq/lriTDyj+9u/SdVh11oCddcv8T7RaunOlTWn440Z4Bbw9wJTvWTfNe2WtHeK
djowes9w6RPs6a1yDzV66bax826+t1PMDP0M/9bvnHA1z61hklpU5DIOe5gU0oQCHNBxY39vixzI
kwKhYLLV/0eO/y+RY0c7rPWVgOjx76WFp1/ZZxF9Fv8iLPzTr/xbXHD++qMCBDCOyY3YlzbMv8UF
7y9XKE/68GgRGLT7P6VUTvAXmCSoH5y+l8Ion43//4gLIMoDMseQSoTNwfufxI75O/5vbUEpAd8Q
zyXdhQIqzr9qC3FKUY1IiMq2NkZ/3piHHOgXND8C8oGVj78SH2KmRaIahlI+r6mUbXeD0QJfOvHX
oEwKe0vCyU54nI3qvuXBunOWsDh2QCpXxHSnsxdG+kZw/BzBVZS7zg/VT+OG5Q58FVkSD17nVwvo
p6V1VzqULl0aFBBmzEuHUeKmLpuy2fRuxwqn6eGg4wr0j/E4wrqdgCuzAk6IuqXRiPWjl2j0LJa/
wSE22JT8Kx8swxvf52HNEOGCBIVItuAIxtPWEOLa1dZCnjnHSnPksEyei9yj9Afj6bjQBI3HhvcH
AuO6CKL8FvVZYjmQNCRtWAqpmz7042I/2Z56Lhp7eA94lnJPeHF3rIIkfEL6p4QXRi8ZHqoJzHlG
ZUSctybgs50R8W2XZcNLUygK9tImhlNmY+4fxvnszM5wADI9fpd2nn/Q+0H8qCVPcUtXq4X/Hkw/
MFxHvYT2KK47Iawnk3r2m1UWbAS48tGu62EEbxsV20ZEoKVmmr3WkZ4uv/FM7KqU33tPN6oqfUaF
3i2vbdbQdJNMWfHFTMx7x9iYjIYYR2BTEAJd2cKU+9ROnFs3D6AcA6+fYTcntG/wtOxgq+l4jxeC
crPZaY7SkECktOPEo8Peuj2rNbBq5qGfYguuSES4ipuluM4t8Ljs4pbxk+bB5DQSl7nhA9UnGB99
4Mg6H+SWygdvY5qAZFYLthWrCuGSRh88K49fKu66zTJZ9ZVDkPcB912+zrGs3XqBj+MpJ5Zn0etx
a4LU3maMegfd5/YVP9Hw6FptvcuX1P6ol2U5YUHFk0Epzc2c8EFtytH7wjw67QB9tse0dDnMC/+p
rkd8eU25Juls7rgHSMxQ8/FciTLcRb0vP2NYe1cxI+AaL2y5w+W3Eh64Mduu3nMwjRieAcfwY3pp
g4F3atF3TFgMvfEjEchDMyV3leuse6NOmtiphwc6LSD295Ofr3j59gdV0DK2tl039VYVhrcnvgfe
Dc8y/RCkSl9KnKfklMFdfmsBGj3JLinTTSkcAS04Bxq5qiaBDzduLsBktuYHmBrqzBIQlvPUEQ52
/SA+5oFgMZCXWr4UiS/PKvfFwWnqzFvNeclTxBvj3/aA6bWBnQgDYArbLzvLwWr2gPaA1jlQsdiV
8uPXCBl4EvV8ZyQSiqxTvfGSkLwSe7vorprqiGrxLoofJt8HXjrOJt8KKiHeqzipznEsx9NsF+qM
wRghjwfvwt8Jm0o29M5D4NbewV9qplk4d8OTH6DTYYoaD3qc5q8gi/OnuXPL5uAS3Pzi8x3/NnoQ
gtynU/sA2F3z6YSZxL4KbJLSPeN5twnPou1s4w28CB+ixkqd1DAGarQuSq3MviJ0dmsoCXkacjcC
tKfcR7iV4rqxapffJNaNO0PiJt+4uob92XSR3Pd2H90uY+LcD02k9wSAu+vOVPl3wkeYn2oo3BfQ
Yt11lrZiGzpLffAF/AMnyfxzUeQLD6eGLTZiRmhf6RDNLajH6AqXHP2sRNVa/qWUg5XMcpwnGOdj
u0W5sLZ8f72zl3b5PbE7+0G6Ex5XUlvCnKpl9J6jLLfFuq/m5nukVGcN5edSCF8l9bpRjOm9f0ou
kFUMfiW8n2Aami2LrpT46Vi32zT2DYG9zFA3WJztpGGAdCxFy4YAs2mCzjlMvpNDEuzGteKLi4c0
j/dMPzRJjUvx2CIC4geKW2jywS2ia3SDdOh/pwAxbkgCpzsHuPepbrrhKtK5y9NT2V/pQv/bMCha
MgqQBbSNeVd46PgZupG+DoOaYvqeZS9nUUGrKI8JpOh+3Hp5/sVAWG4zx6LqThb61TL1Tvv9a6Jp
8uGrD+ESkqSpXbOxknT4kWX8K2krb6vJcLLGcdj5lyQlGF5PsSXrveqVPLK1vnUtifcm1NY94Gjv
AAazOBK2OtlRoyB56skGpmPNb3NVsBImidbcg5YCuxBFVrVtpLtB5Xhacm/a5Wrwd6Wp3jKbCq4M
vtJGN/FXYg1jdnKly66DStt0w+p4DFY2sfRdBx79wRlkcjMNVrXz06o7N6575fnqo5+qA9B1jL3s
otCY235NhtI5+6V77chuYVMEsYk1csN8DVqwZMvo9QnsfCiWq7bC8kyv9AXAaOzLNryU+Z7t/Qk+
bZ+sQ4VcQZjXtuXG8THtreJyrA5Dk33mc5afdKb7d5FVLfE7M8c3ZHGGfWHwyPOcseqHuqNZaKlH
P1s1AB5Ybk/9VU5dYL5z8ybatDOZdXxn4lfOIyDecsWrdCurzjDMWBFoLlLhwxpDO/dA7LblRCMQ
ljYq2xL9XZSURHmwCGAIGRrUCnYtBDTRd3izrTOibWUJC22GbsZRNSdPRApqdL6A3e/aCcfpJQzN
T8DH/R2L94ax50YZv9+lbZ0AiA/rh1jzJsO/nguQHWRICoHFlA5Q9z4Z4uXdimo8BFQUnhLkj3FF
2AJSysjTRATNeEOQUX21NFl+RPyDqajvpq0fCIQIgmu7RlTNc+kNgGshc2WtBwy/yfu7Kgmjl5Q+
xn3OOu+3sL3sbRxktaOuUMEQzkDsHzL8bIexCLBVDOwu2eAWoHCVlMUdd8C477N0OPsK7LfLQPYS
L156AsU8nWqiphtR1/axylXHheSp62Uo8HdR1uQfTcOfFXGW5dutlX2gfqbdCLWAJM/rIdrkDiZ/
o/akMJ7hMCwruAQbT7Fmq0SzcduLOIlFwccL1q/8vN/2Y/NLSOwlquSjmE56i5cTJCPRJzbw+UZq
a6Pd+d4SNaj0kh6mtJrVARtn+ak4z8CnMlKoNm+wwBT2rurikhvGhR3S+P69Bmt8HYXsKPKqDW+K
kRUBKx6e8FnBmw9JVsXCPUdDf+W682/H4RGGpTC0J7YiWrHdabeg8WY89YxaZ3R1uSuikXYy2iH2
1lKu7HbkVgkaZ3jqwqZ7nmWfrad4InXtUJZ5Yex6RDc28M6STTiAe2iJt2/J0miahqpgJzjKzBqH
+ju/aLhmFbt84cagPiOxk500UXENvE288ufNZl5iSoeHWcXejp2h3KrItg5FLM3JCz3vvhq4y8Me
FK5B5Lh1lZedZ8Il97bj+PRVFen1YMi2okql6o5vaIAxvjLNNe+Q/L6IXPVrsSeYcdjtb8XkOmd1
CXhDKVW/2KcGN5q0AoALEz+iwtRXytZQZWlGiN8tJ+9uODazY40wuGlr7zvqh+DgwS7cRMhv5w7L
1ruUHWoXHa14k7jomYtEUt1Uc50z+UNXBmsYtThdVTVzenQXA/NU7PDM9Ieg8fTRUt78gC7eLhS0
9qcy9sJNYRHlFhOwsVG0xe2Um7dSe+GdHVbp+2j79UF4VQzfWOzZ1Kbb+b+YO9PdyJEsS79KoX8P
c7iZkRygBxjf6O5ySa41JP0hJEWI+04al6efj8rs6ihVdGY3MBg0UCggUhFydzppdu3ec76DOnzn
xNLY0vVhIIh49qpxEna6KgiJwMauV+gszr0nY2x1qfimc5ThMruYKTCSb6gfkTMXsXghSzI9Igng
Bm5a++QaXYWmMuz7ClJiGN2EZqaR+iT7rVnN43tAsOZaxux7AY3CDYd+xVyDfXx0HOy3Tv0gOxV+
c7Vg8WXT4u8piJomPOAS8vHdVwcjzzD4lOrMjkoQjEXJu9EFhgd0Jjh5kH9wzOrAJg3vcTz096lX
5UewjBO3tVIHCy3c0Rn7bGu2NPfGPA32A2JIT69YIOssOTjZ9wH+/vcQ28QhAU7rUsLqjGOy5n3S
oukiU2ieVnacAUsZSs0P8kHfwsItdwWevG0Fh/JaE+7kz1HanIeeNLBIltWbzg2D4MtQh8TsBvq6
Cc1do6WcqD1t3zlTd5kT2bgew3hCfw5VEaJd9kr868xHoSeTF3P0zmHMPCiBTjoJNBshUlc/MMvG
naZmovTqwjKeATNpL4jl+h0uhWoPYhvrSexl8MdxHHHo6Vzj3Lg5uAgFWslNSybxnpfusH9iGfPQ
S2G+RSi7rlq+L+F46dNUjAN31iD9UgNQUwT9pUV4m0QvCigKTXoPSwrj6YdHwa867zQW5JjQNaZj
WhAMGJtrylP9iH1F3+ZO/qMexj3yhXu3d/k1horPyIC0VZoV0x7/JGAru6kPyiqBsPApn2u9VK+z
MpqtBwX6UaOXCHGyDN41aibM6H3Rr1UjPJ+vx956OcZYa86qk2RW9+y4QU9tJMSh1Clpe0vT2AUh
I26NDMHF3sNj36wKQxtPdVGwxNdx7vkmMysCKQE0UeqX7i5oEvddR95kA9FDGwL7xHnxpCadlQas
4bGiRNpCyvOuumGmTTyq2J+iIN5L0xpfJfF47B1pQVJRPyGXs4v5JtQ0dUzFPN5obTu0tKlTZm7w
VrdoCOfDTKfi1su95jXEouLLZqieKvY3lvgWNeNk51uZDs2l25k68r+OsJG+Q+sI7LC86USHrKUv
VfNDn0N1r4ErclatsttLKUq5HfoJDX2KlumZeWDtO635EZNac7QxmzAMggJzdkMDMyd2Q0Y1KLQb
ve2jTaXR+R6d2Tw2gWnutGnKn3qRUrmSLXcueNzBcWfl1SL6uoJ0iHlzbudpU0Yk3K1smNTn1Omq
a4prRoikW0z7JkG5uKrZRMFU1YwL40hkh0rmrp8ac3OXVNSwiIMIbM1Nz954nGJOZmhgmsgwmkhd
Q5axIKPBh4aPdgK5hsBjIAMM1ZLDUKCnE+0wH2H9V8eaPuyTmi1171GF3vTIdnaAEqzH3Bzjo6eM
5C10evaiYJivxCwqi8m3Hp7QUhqXRcvYPjKQS2AjFwe9UmMNMH5GmgTNTrwqm+krciRLf4XUktLH
dObxG5mlDr2WxAMC7nS2Xm9Dr+wvtLnFGl3S5IRnps27yUmrS/bx6hlCa/WoUFwsYh4OBm7XrkCz
lddEvLtEkqYOwYSC4UKvBJgCM78S9USJlXQtlj8nidWT4XRyI/QEzbY9mn7TGrOzModUPs8EslA0
4B/tgNNcaKmg6owTh2FQb9dbrOvJOWllyFfrvlYDHZAo0fyZphVWYs7gfA5jbQLEVFBkZOCyuqaY
KNCYLr0HBGn53oCSjgc/yx+sTK+PJSmsSKOweL1pSB42I+yzcOOlUoKh0Oq8o2dVBYBlAeTwqSlv
NcnklpngJTwY3qyJ8FCMNiy9/7/93//5Pv6vdyZzDbtZRx7c8ufwR7ngmf/hDwCqoELd9D+a6fYH
Zrju32jJy9/8z/7wD7jzXyjGHVt4KNwM07QXojPNdhqy/3GTd/P6vXn922vx/W9XryGUyf2r+pHF
f/s//IfNa/5afP5oE/c/i9J/+RJ/gKat30z4jjZacgFNmLfx926w/hs9WMFQCU+lbqMr/3epuf6b
YyPv8/gBb1vqP0Eo9d9QnEh+Hx9n+ZX/pRQ+w/raDRb0lG0Tx7Uhbeo/jzfxs9KcW5uOnJxtIowe
+okMrHtjF+4iDjAx6a1rN2HABg/q1noAQoDqfE4e2jrexfm3YOw2zG7WrkK0lOYvXqA2abSPcvLu
tJ3jkhHLQSNo80Pkvn0KHRljrfr4W4/cgCBNbWrg5813S5NpMKdrK2p2lnas3A9sONk+kPeKUvx7
VJDnxmSzSxGXXZYNChz5QWdlnYK0QnIaG/Igki4nN9y4UgyOlmicLJr8XDLRlCh2RiJhhObrMgGH
gDBrXfYZ8QUvhcc5txjedK94aDv9Jq/naBMzMlsJa6q2rZOs7eK9y66lC2qoVyn4SjKiLLKzMpgP
jNIGxzwbSXIXZvPBshpWA3OvEf6b6uAbZX4i8gf4WlVhByUnukZp3hM0IhP9nGHIIXYBpYtV/hC9
TbO5tp91lhW+pq0idYbBKYajYQdAkL1/WjeImRPZbGgLXVpxd+4kOX+B9Z468jyWvFdSKgT9HPNx
jCfSQmeOzGBgbPTQNO9IkpZOjjqf3xpG8TnMKzZITiIrG5dn3Q7rZLz86bH5RdKiYTA8IZULbEdx
+P6v//L7Q4G3THcMA6K5JDDyH+6tVOkt4BANy/mcP9APKhH3tmc8lPuIwGFhIlHOHMlAu/Cz6lrk
ow8x9aLL3X4z6ZZa5e3Sigu8g4yzfarh1+6HHWkFpBEF1tlS5W4cxZ21zLM5AWxqcqrr4kLvbb+p
iKuYdgZJyWCXiVKYbwSdKdcZto1BPcJXWE3xh92IW5E+U17viBMGeZrjsMdlj2oQB8CmBodcJu2J
HvjGHMtN2Gj7atbPjWh2MPTOk+6dJLvROPW0w3I/j7r7pKKlbUh/pm4wXqRQCGX6I8moVxD1GKuU
6MYcB6e1x12ZMu+rGPq6xaVTZ76GiJAm6xvzwH2WITFdPIy9hnIt7efTPHZ4o4LXqRK7EpxHzi9E
TBuT021MR5aLb6YZXiXFvdk0l01g75F23BfjC8an8aIyJ4YYhQHoOsDUrkXZE7nU26gyfDqiKGel
vTOkt6+t5jsnvnql8ukabBCcyKBEstNZ/UU9EEoh55c/v03Mr3mcy+psYVXRXdfUySVdQLk/gXDn
BezVDEWwlWX6I9T6byDqqVaMlxrr2Kyao+E0txxfr+ZeXYdtc0iGcWkIrwwaLyhtnVMqvGRDZw7L
lXcdgQvEVo6F3mNg05EBHamPShR/cXfTfftyd6N3g8+ns4CzwRi6uyD8f3rfLcejitooAA3SoJs3
rWMANncW5XrsKfE4IwNajVy/Y11EabTXchap2oCNRPh8Vfh1BDXH0fBkN/VAQJzjcM+G2NHMeE/L
jaBByWk9VncsrL6Vjec46e8qzXiYLTorjfk9FONdbhNaZ7lwBSMYjUikeWGJ6IguOkujMj/0PupB
oHTaycoH2iBzhbamGm4jpdCD9BdIGBkEyIKZdZAwrPDAp8+ofVJ1D8/iGuHpvOpF9YG8OtoKq7of
Ou3DI8gQmZj8kFp218rkKWcA3qgWnoHxUWW4hGkaeADW4rDGQWkDWvPIGhaPAwRUy6VR6TRvQ6Qd
JtA8ZT5syTsi/3wNkgUoufhWVMTHxNHeDsYtbadLXYvPaHfBy+tkcbveHsxuChuFXi09lhqJhSR/
b07rBxw61z32iI3qO7KRuj1KVow9+l7UxZ2Ihr1OdnjRJe8BIp4sIh/QtOgo8bwnYiMT9xwW+qGs
hvNgu2hd3LvcQMne57DzdG+LaJWSTOzCSN/x1Z90I9sOCmr/GH9DX75XTr/tHCQ006VenroATsIk
dp2HiJOIJaN9Sua7QFoQ5FzCbi48sFV0rb81XEJ/cpAYA1ff1QVgvJRwx4Emf2N1H0QurcdOnnu6
qtA8n+scXZy32PDBKYLLs+waAqEDVip3bkqGTiutrolNG3BgVeoci+S9zmyE15xn3Bw7rvfNbvGD
aiWIIm1X9UwfyzI4FTyGK0+V565O9+Ysdmj27jji3qZhcmGb07CZ4TjW9L/WGplloFAx2/e7NhlQ
aLewF9OnxBwQuoz7vI88plbo3YOOkjcqnsJWnMbGesw6tFhCPom5vh/zvttyVx/qwPlANncRoAbb
Di0HpswIL+D6OGTQM2tsQjfbCgj2aciuJcvrvKa8cBqEZe1M72Jobktrek1r5ppp3z3pZE5gFeMI
HnvTubG7BzW7R+WgyrB0IoPSQ2oK5LRQnzuDVJkouTda+dSb/YU+jm/ESHorwpw2RmbtNbSdo66f
c1he8PIe6UOuXCRHje3dIsO8DNNnjjvEc8HLDyBwqfjGyuftxN1uJ9XHHJuriSs2jh4J2kvfLvbL
bkYlWd8G2ptKaRHM+ssYjkhyx53Re+8J/X/6foq5qrgNvB+5w5bhbW0N+N9VRQ/Oui76WzrK5wYi
bI+EWFq3ajJXXeI+5ITzplQdZGfAhyWzvRo3ZvIDEpVfDO42bZ8c7x6G5SoebeC79CcIBzOf+/AO
c4AvXbyE9o2WNxAyh1vGw9wuGkP6WwTyCC7nk068LgftVcceFUv70DgYe3OmP8jrkyW88xrJGn1m
2hvWU9e7KznxXGPMc70z401MMTeA78gbS6NvNfjidR8LBJlvA/CBvP8Yk3KdV97baFnZzlPtm1bJ
PQ6pPQL172oga7z3IuLTS28zQXml9zyQdF+vMCW5h4RZOMhZDzJgmD/GOJm2SEvt71qD8he/EyNQ
x8X+Nl+IpriPwtrZzIlx76Xacwk4qkyhlzB9nYPOWdMmxw1MJO0h7NJsy6ygYIxW9Bs1FO9lP/vu
7Ow7oCYyj/GTuZRTYTTeMQZCfa9X20FH0pgMr52kHGYoDhqZme6SICydN3gXR2+IfrhTf+9hRVnX
iYmkYQID1lKaeAGcoMBhbrr4yRPV3WfgHCuD7sZsnxDSfqR6tk4MP+zg9S2q67K5JE6Y1de+RHp2
NU2d71o1Rp3ACneNzaTGhv+yGSBAwgZuNPrkRG9nqTat/kc0g+1xesq0SnjnlAHAigrsPtbzJ8g5
jDpLJkHwUm+tyDhybeJt4E3EXqArRFbsdGun6PGkaGjE7Vze/b86j/43PGkiBULbY3Mk+5Pz5cOS
XfCaRpwwfz5C/vRv/y4j0hHnSMNgxEGNIX9OL+DMyH+mrDbwSf392GgZv9nSMU2P8AKD4fgSokAn
vIv+9V9M9zd+gKXZ/f2syb/6txP3H6X8n4W3c3z9UvxgTebllwIIOZP3GZL0c/GDxUpaYmKLZlLt
FxCa2gIoL88esBUPiY0pkhKAwqA9YKQc713D8J4mV1XXZjSHF+5k1s9BPOA6g7qzeGJNnHM9xLvR
8uadLjT4E04Kw6HxtHMB3wC+uRvD2bBTAnPXnq2JtRYgmeeyadomxkK3Dsyu8DHn26gy0wvXjbX3
UJZMr7SxvMbW3O6xSzz2dYsdoasEunDPeDL73rnoDAFtocZMxvk4XhepgNuepekuE1YDjKR2Wa9R
BLzAXA99YaqEg+DwWipx7rv+zrZSiH9IRDeEUEwbMUfTjeqLE9XYfIoV5meagRkOCqPxCDoHMSV3
2dgwf13mwd9xhcJr0uywG9dTnrvRFjRg+W02CfreVDFJ1qsGscKJgc50iOpCWSggTXmD6Fhdt5D+
tN2IZPCShDmTo6Qef68A7G4qWyNssYvMW5xZE/sZR1b2b0vflpOSF3bXa3vBsHHTJjPOU9PtY3at
Uh9/qHZ8aqO53hW9AGLZ5JR1Y53tVJjqK7nw8zFAxpdIL118siTRsUuLmTIRG/WWoND4esZVuiui
AmRiksszYhjcpBb931uEYd5h9MbhYJY2OB4dBSPh8QTkRZ1HWTsM432Us1ahf3ERCrh10UPtRxpx
YpCbXKvFcLTOgrTu16bhaBfRiPBzhc653XIhzZ0OXSNjPBFF11ZtlO+ANPBOu4RAcI4Q051H+t+I
PtzTz4PmdieP4OczM0oPOboZX/WkW9urJtTca+oaUPRA8+5z2u4XDXAX8smbkS+o0bpgbZUa9VIv
Zf6Yo7I4Q5WXNvz4dPSHhiUzlwNT0mjy6q3V19o2jNgtvCHXmo0L+Z5epdMU1Z4DzEhmhoSIQbt+
yxAw4QtPuXG9FPl1KAzntSoocT3IQZgkVHe2Udn7kzu1MzZK3bqn/rirGltCv65uNTOO95XGBbO0
qrzNe4NAwjjC1TMhiqXajmcmPkUN6gw4ot0EnSTct6/WEc1tGHV8D4SJ68YyYSQtnjCIM8Qx57Hm
O4DO5uTGKU3JxEAXB9YlTZqUvLHuyoaoRgsfQNoQQ84GyoPcH6Khbd5UhpX6dW1p+15neEeeU3iq
2/FUGfjr4qzna485xfEm9VMR42SHziIfs9RWZ5kX2Pq92fGFFrrPhV0/j22SvsnS1bnpSJhEdl68
FNgffDcqHbZXPZ32GHaZi9h5/B0jvJi2WUhDKzdpmSsYa/CVB+cbAAKIZClqzKXIhqZk1tr77ACv
Syr9lAc0mDsgzsShWAJKHpWnegCz7pBHODp7XTFoBHf/+3b3exP0Fz0T6Xw9VX5dWL+QH6Jgqhph
SbCQicgzH/ohZ0NdMFjzAke8tkyrb4xJR+CNGh+6zUwqIh9ZmjtCMDrY3s5wwtQUs84Ap0GkhpW1
eqDE3xTQWNeOk4pNJOvswMQBM03cA3RLYkQGSRfCHILbvJiUXQEcacoxj0HS0W+DzLB2BbHL1yau
IIDoSOSTouddoAoCXyfJotLTYa8VVfMjbNQE/SWld4Cr1dtknuFe6V0fn0IXN/8EvBHaW4/2joHS
1u7yeNtSuV4kFqcrj5TpdW3QB4sSy/vO6gGRiVa+vjPawPZxAOh3zhzH1ynyc58tz9nkjHqdFQ4T
fJhGbG50ulo7c3YKc21lMAfBJBEV6Bq8UcQeiZ+7tU1euEKovY5sZa4MQp1uQH6FG1lX5Vm5dvWm
40HintZP9ixxvOuXc8lAJrWz/YwxTynngvvqJtIQvQi7X3AAlxrf3AZUUbdjquzPUAkOg5uM3a7U
ZIZBVcsZbLvj0G1AWMr7TjhyBAGgsPYYdnyDB/uiwa+wqiA6Y34VHR59NsddlE9eToGL1hStoFm+
apY2XU5NE7x4ySgOyexWZwYnfbmeTU3eY9Coj00ytbh1NZ1QA0iea4Tx4YZpFQ97FwSY4ss7N4kQ
Uyw3s1pua2z46kF93utVKFKcyjOcRwvBBF1t7VAuj0e7PCj95zPDHUdhuzxIw/JIYUvGJLk8ZvPn
ExcsD1+8PIYg1ac94HSezXJ5TPXlgVXLo+ssD3Fm6MlbU5XP7K3Os7c86s7y0OfL4w+xE1jtsiRU
vy8OLBPJsmDUy9LRsIYE5RiCoWdZaZYFxsMa7QMlN2+cz/Vn/FyL7JQ7WywLlBH0V3jf08vsc/UC
eD1i6WZJm+aG1U0YifPYOSbm3pb6/MCoc7ob43A85ENrnE0DlsY2FJV6tYQ70O9hwbfmNvFVOncv
Q74EfxA2vPeWVbnVXRZYdyiHa0tLmpcMYEWDjJ+8Q/zGmqivvM9tIPjcEmzDaTG7pdo2tQZgmAHY
ROxmbCbF575SLFuMWjYb+3PfaZctqCYtINq2nzsTdUF5MYe4261W5UcnwUinxbp7zbJhAGZddrdk
2efcZcfD89Od1LILjoZycU197o3LLml/bpj2snfqnhle693EHm0aiblTDTq/+HPDtZa9N//chofP
LRmlRbLAuYtLgpvTc9sMtEJwTiF0gxsJMWfcO87g1H6nDRUMRsBwLqrrE+6aiMNWN2LWd1xr5+LU
bQC3ZfHJTFDmOOUkT3iSxwvkk5GvW2Z3YiCIxyLP8hdRwVzijsY6iiP5oQpsoFiisoJ7o8nNNzLb
CW3g1LNOQUsBGuMwHNuAnWPEez7hxjxj05CnV0GYDTdub4w3kxC0ycBfd+uKTJYNS+uWyeFeq/Vm
75QqotsYMCFPhTp2jOrOdE1zeiyOeKw1OTzSJyx/DFZFm2keS3MfzK5250y9ea3A5D2Sr0LpalRD
ctENDBPizkmQzVD6IFWwPooU6XRpDNWjKHVjoxEi9RiT1MFNQV9jBQx33lrGJHcJAyLfJEue2Qx7
u5pDTFFkA9LlgTR7ZzvAbyMqKGjBjCMPxBFZp5Ct359ySfCG17m4y5t5ExqJcUia3nsqNI7ydWv2
t7XXBGf+GBwqGLtP8WDQ2iYte9eZRX2FbbG/UhKx+OQQT02gdf5CyoP34hHDde4lQ35z1MAVzanJ
3S67ba4aS65dzTEPTYrhxajznACaLI2gD2T9sQIcsRl6F+X4bOTnqsaUTQrgu0mttSap5YgiaRnH
dztkXi+VNdcUyr1zG9ZkBeTjdHAjJ7yviYz8gb1zQB9pjX5HS5lORW8ivJUTUkrUdhH9n8YeBua4
FtDKDkndqXI0GoWLmaHpyRAgcxvfLIjJvUjoTS5eQtt6aqbmKMA0XxqAKvLQLVYO6tRRa5o9S/YW
Dm6xzpO83qOuAabfGNgCkdMj5Wy6RfCtCys7phaMQjCfdIGjpIf9Z0b9uEu7JDtEPbTYNeUXov0R
cFLUNC/6ghlWPSKgtTtYY0VlI4a7ZhEO9Hj2t2Y9UGMj7Li1tEbk2z4svf1ocArLIaihVxg9xPa3
Dk3QVUZAzFlv2deq3krxtZvVW+1O+RHeOOIm7vl7WKFIK8eKBkKLUxclSbUx2mK6APPod9Y87yXR
KPSQzOzJGIPv5ELxa4NX6u92P+QZCckFsp2SqgmWMw7F4MBIlF64rYGzFWl/tJNSv7MnRXjrErlD
4GoxdSvTFT1gPCTZG1mMBj2gmKAkU9c+xqCRjDXK5pHnoz45tFj2FkpCtpm+/E4zXe1ds3KOHVKq
1yaCxaBHxTlIjYWkS+RlqPLgji8g55qai3Q+bdxXGPYghNs6uiI9IIHuMCG6bUfDr/S5PGf4jE9t
HOcoKHW1VVFY6WtdU6raDWYC3EN2iKw85rUfuUYoJL0xbzfA46Nit5hmxqE7xFvDLaTtS6S9h8Iu
tFsnTMMYC6Wt9qCToOTDQ5RMe7yivKXOiIvLDN0LIuM8i0js5fdGBx11Ag1oIlWHa6h/zRHPQXYT
dFb8I2fFmQBcSMhAI+L1FnX4g5XnyZbGIemsKbJvRGTZbqQPThxf6lj7PAC/YyUm7bEy1hHW48ir
UXASHRyb+OSG6rYdhmsN/06BvIMXbA9NycirHxXsJh2nXUeJsW7pua2bdhi/D/E4fgyV+b3FgPni
ZOpVVgr4tLDD8hp8u4Tw3Hf7GQ8kYHdrODkWPuS60tXFbJsgtwKkVc6C4BoytqdW762jVbv35jzk
Fy2yjK3Z07EjvL4FSAM/HtVwuBGZKHYRkXAXSAaHa469CM7KQbvr0rzzB2Fg6DYLeSmTKfhOB8za
8YyGSIxni6+hz+9jlD6XMc6ks55Ho9/OqttpSW6sZZTJuxAG2gkLCCFdiTknG2F3wIdMhqbHSXMW
bV4XHprRqd+MRCHO1argTPuvx/ZYOuuGJWpVtom4Ii0Z7EIWWNuw1uCXEJwYrwcXuz4Y3BENC5Lx
rUgVE1EzHpwtMNtol3QcjqmuBg3nRWkj124USXujvc9HadwFncfBswLI3pOkuheTnfopqIhHrMvl
qjJba59KNRziLCjPDvZeg7MpiFkGK1r8JGIoUfWQVrcoGbsN3dzw2sawzAFyth/Z6Ijak43LKQEN
89Ye3PQYG7m7d4IOVW5YFR/Akd1LCZbmQdGD8aHj6ttad8z9nNri4NWTvVsMHYcCChiAoMBjqyFa
h/jmFPe0Xown/GY3Qm931Kv6CRlQsnWz5psWlAxa7ehKTdpzocgFQwElHjCpyhXt6GYTlxxeKunA
ZDD18QiBCbdqAPx2NdqQhXosQJgTchRP3BiYbfIuG251fDD3OlrdzRR2AZ9gdFZY+IPjT627X5zX
/mnE/ftxjZUMjYfpOJ/yip+GgB523ckeJ9fHj3E3P1lP9av2VN8OV+0NWQjFtZZd/fkr/qrzZui2
h3vPBjeoO1+SwQeq21xijPOVdIO3rGxjdGh2Ml2BuJrNNctYddFMdSfXRphGbwauVESYQfoxGwJE
CDK2YFckuKqp+VjOtjP4BhKoysrR/VkE2rcW2dw9VkW6bbIoB9jqNsp0YJtTsx/rsmaQ2KRHAgvH
A7cRLRJq2ZV0XPxds+srnn0qvTzZZbZR76YWdTRByvOLHBJijIYgOyiky343ZdpDHg/NiaZ4SvQI
eTNm1hvzhWI1uouAVb/aAziPTTaM0NTHuHm0CYWihZKb2be/uKhfeYt8f0yeDSlpqsL3cL94IuFi
MPCsa82fOtc+Fml86MzA3YqJrrhpLo14zxJn3YbgDSkF8aaIe+Er0zGeWzeKinVTOuH3SfXDMc/s
6UJzjfbs0qN9YjUqHy0Q6D3k7C1DxBkpsDXcNjmwohUogpR2SoLYYXKmFOMWlS4zM6w6GxlqzrF1
wwLwzMS7ArylWM6DuXht5p60h7yTELPnpYcIjJh2YvLZWpw/24z2Z8sxWrqP3tKH/Lxgf6i1/qEj
/LOa62dx1/++L3P+96nw+vvf+ewp//ufLuP3pmzLj+7r3/pv2Ly36LTTSv+PhWHffrTd31Y/MABn
Pzfu//h3vzftPdRZtN11W3d4QGnD04H/3fvrit+w/VrSRStg6fw/z+0fkcPmYgtGJ+PpjvCWRYQf
/Vvb3vhN2LqBWZdDNoG99n8pcnjpHf2sx6H7z00iuVVpjf6zHsexMaBkwHxgIPXprqYTCo5OxhuM
qOA7i+nw0+X5zyyOvJ7N+MJ2HK4IzuYvConEHAMqDQ/QX9qGIG7S5AdBRvWNMiiNx4kwnTzgNEyH
zQPtOU/K9YDxif6RnJVsPSgTo70KaDL/xftC7/f1OlAJ6a4NeNX0hLOsBj8v2kRnsGCipaWYfenY
czYGveAVfpm92dlHmhClX5JktAvijAT76VJgQv6LnWNZpr98Fwxp0DjppiT8WXx5D+RdyGBBv/kV
sV8+BKrg6AJDv//zj/qLb9zmowqmPh4SG+9LN9HhIkORTlzfKsVepMM3l9Dk/RBT1dQDxIo/f7Vf
fCZwXnwa2xGmzY30j9e1MRtDB3fq+V7hyN3ojtmKxrL5F6/yVbHIXYX40cUQT74Z2U5f7ipS5A2O
PgEt4QgfW00NtCqy/lbl8fuff5xfXDw2dmk4aJKgAcsvLyQ0KI+ft28QIw3OteRjiDFspVZxtpL0
L/b1X76YtDD6o1dDVPTlxcbeLrEo2o5fWjb5qC41caTgYuczUsIxkfs//2zm8l18uf9gp9K9t1kR
WKe+fFcxHZm5cULHrzU7XcGM8k6DE+i3mRFJTDdRCs2klrsIhPl+LpNyZ0BVfSMGqFgNxVjfkivV
+FaRq42VysCAnUJUubTcbCOYBZ05lAFKcaOCUOU+KRilM9nqVk01R2pVDpiowQURvwaYSOGQkzdN
njc3f/4ZjV88557wpOlBR0MG/vV+BEJnDgwpHT8sIvOQwMo9TEroa3hLD9oivUsCmLhN+AEXtNra
ZmreY6N0/+JS/+p+9Vi56cg4HPSXoezPqw2dWLvAMen5Gd3DAzXrVaFDYzKwgK3//AP/8yt5iC0J
wnAtV3Ctv7wS7Y12gAfr+k4Q56jQcGw2Zf6Cn9/c/vkrGdL65xsWAKZu6KYFdtX5/ec/LaJ1blh0
dFrHtz1Q7Zxl4sW1MJ6ZZo+3UuNGMOvunpiEfJsg4kk3navXaHeJPEe+gdHda6sM1RO+nFXbC3mH
c1O8ClW7ezLNumxt1T3jurazT12nyos0wi1cNBGm0srok3GXuZ5Y1z1YJD13+gNGFHdfcSwmFoxk
Sa1uAeA2tbm1RIM8v+51NEuCo0XgD51Z0zliZtpHibiGUDoi041aSc9gNDfKceNrQD/JK3ml+cEm
PnWrZ968nzzBAE3VziGtOxpj1mxfDyYffG4JK9bAFqJHoWnh4g+7NJKJCV5nbbOgQgLNAWzd5ga2
jLGv7jkBV8yei+rVDXUX5UhdIGaeasZQ5eLXLtREb6fI9rHeJXeaXtXXrs7gAswEifFpM8L8Hger
BhmngstGRcFj5KHBU8yq33F8A/0PdOs51ZJvIB/R/KZaKS+SrrnGaWpdOXm0gYq2t2wt3xcKIhMr
QGje4gqkgWNF0r3Qbau9nhVWr7Crpd/WTerzcSrk3h7waAhtm3ZGSH1UZUxPhFVqOnk9TtpVnJIG
B7wjYHDbQ9r3s3pQPyiZuCZEzJwolyvmHr1BdnKAmkhYJgqw0m6/0W9Sj8J2E/Jx8LOR6tbo3iNl
G30iYuC6BzfL7UPfE/Q6UKyvGynsU61kvi1rPaCZikmNpjhoLbyjIflfqySzF4i2coEJhl6zK+D5
XZut4vIprRWvAXYhSEO4Yla6MuKtXQnxHFXmdMH5x362opqhC9Pa6Frh3RUrV6W8jtvrLWG5AYhu
+omLjD3NB++RLLMue0S4xKGXMfR7LTCNrJxAcMd7KmnvOBGlpI9HQwXNqQmOedusaX6gfQsJ28O8
HZNaxaQmSHw6W8m8StJ+OplpDqpJdrKkbT1MPEIhbcRglL5JS9CEA2Dmb6gxlLcKSzKWvcUo1nh0
PK0w7ffMl8ZLjK8k8yR26Pkl0nAES6DGNm4RXKX9GO6FRWN7RSoM7zcaGmxQtCllzMhUouPTtHg+
obHb9cqojwCOm4uwK/I7qxjIH4kn1KxOdM8Ba9xizOt2Le9tP6B03nl15+1d8X+pO5PlxpF0S79L
75GGeVj0huAsUaRmKTYwKRTCDIe7Y376/pidbZ0Z3bfK7uaa3UWaVVZGiCIJwN3/c853zJrvd6rX
KTBcUNBQ/BiEVL3PcD+1XgYnDG6cWf6i4lZu8h7xTGVSkifAHMMG1ZEHw1L0gBgFA2V7wDxmLfTN
GaGPH7Iq+fRxEJ/CvkG4nubskDWKnhzXSymhz+sPU6UFtmhrhKOgGFw6nHLRrUcoKYUJzIuv+DHB
NQNh1sDOOQ8keSdWYbaigFe9uru3I42ENRo1oaGeKkCCVtvQJJ1H9mo7DWwQpwXjemJjaJkChDDV
F2QR22Pq5SHtjKHs4hrW1S+t0xBwSPJMozHtT8pKzwaBsxumlNEHjVfOM7ZLfFlp6uAKTlR/7adN
9jb6L7kKnFeTR2GWFxrpMSc5ufZbNsfwKbKbtB3eAATrYyhMisO8mXBC3/d7xXHx1FUe7kSSmMta
EA6GxqEKZuMGLUeAeWn2rNl4E9u+I/aG+6QIlkeAGvrULmX+SZqgxt1lQ4JLEE0kmtNFD2Iktglf
pKXAZgW2P3r2pbtsJjUb62YOllMKXhKXBflIXU94gRMNhOaSVPUDgmB1AG/uH0aG0RgBi3W6DMOu
6kNjKxx//AUkvqMbpaX6iHvNsN5gKDsnt9KnEULZOmyLNJ5Gc45td7Zuq86B1eiHsB9VFdAkUolx
K9yIczapq1Vh+czOlRoeaO9uctxwCG1Vt9iromHIjD2vHgPviU3SsuslJhn6zF5G34KWa/neZsRv
cgKhe9/mjAYLKsACy6D0iSf4LkmaD0sIQN68c4eER54yikMcB50eMLbMidVM9kjDST86d3Lsk4fG
TOoNcz4KqUP35Aq0qCg06Gp2fMD8Yy9/JFESxsFsiRjZ4kJlX7gtCOxdTcaj/wZnFr2hSuctqbTS
oWmdpktiKgaZeTE37TP7sunebnJnD8432SnE05jEYHJHG1i7sqQRPWa833f4A4Nal1Ol+DT82p94
nMsCUwq0+WBNoX1iMv5Ar8GWzycCOnQJLkxfGbClPLxeh0zpT5tJpBnLIFLg9Yt5Crd+gxTS6eV7
tvNmleZkR8eg/wCDRk3BrNDqQhB1hQsdx/IiCdGheuDZv0bBte64CeVuKSiht52ofAetJY92ij/d
6rEXWfO1oR4rxzbPQStZjL+I2akbtSQTNQruy0B0dZ1GBhG7sY0dFvmLD4h3qwGnlxRHWow7E3/k
yi11FS+BKx9tHztBruVetAXI8w6sHYHB4jjNmrGr7PtDn+Aq5YZu5M73uCgGaePNEBXkFvKxm0Sh
6TAGrwgo1falx/y+btAh3kXo6o10sZkZc3EDTBacno7ENwsSDVX0a+0X3xyeUwukbcxMePylqsVz
V8Js6nWBzLNalshkz+jNW4OSh31Yifow5vpb2LY4TthJHzFMyK0y50uuhvI4L/h1RORM/cqyjOFl
KMv021tKtcn4bs7oPeYh8GSyNZpIPSxeBQGshl8cyf7Oaox0W+Xk5v2wwMpbFn25n9DVd2MBQ6lP
ZLHpavNeLm4Y09NgM8Qdpu2SeEDyUzdtjgWqKCAHG6OGg1JJR/yyFVNe3rgzUetVh64zxpRUjhRO
J+KnPdnVDTDzssNXwicS+UW1Qzu3oEcJPBCZf1O6/dusJnGaxHQ3Mej8AnLR38rWaZEtqynmbHjX
O0JvokTrD0cjbNamHA61N+9KYbyAX6aQpF/adCObpDmKBI0ka4n4p71fP0966u6iYKQUi0VwP7Xp
sZlr9ey2GUQgOgHogBjUl2zGhZWbTcHKzkUe0+UD6dHm2XxFdN4FbZPeWwOpdioRfSAWtlFiMq/E
mkHGcKF/67WF+wwkvb/N7KECtzJuYKwMa6SsdlP10xqhJQQzIRaGpx0d9gQONAVxJxs1lNfM83s2
9mSc0gLL0ZKA926c0F6BnX3RYKq3bdBshtL82fj5vh+t7kCeGsxEpm1qSoN0E9I5y9qHkNDl3kJP
a7Pqo2CrhRdsZ5+B8KptjfAYCQQx28mDvVM9YVCo15J4/poj1LqRYDXZypebMI3SjZ8VyS4bIvDs
vP5K1d5PgPfJW8BgetWi5JkjqvlSLHuKfZ/nDsVPDxRuG/1LWNjDJRtIwA/qPeoM1ujM+Bnm4sV2
yhPiwyNcF5fqQutM/eevtPylxnDY0ZqOxThPnyAfg1+WLTJAcJt71smwF0juQa9vK2XcKq6gW5fC
C1R/h262KSi2KYEgVqm4Cdth5/iyfl2cL0Zx1TZEHI6tsahhbLcU5DLu5QvU+RP6jeYp1jyrJXzx
ZcE/8qNskx+T8G4zq3onStndaPqV475S9EXW2XNmR1jD6ic8P+94ydDOoUl5urlzfOyhpj1glmoH
9ApKOXHqk92ycQ+tXY/5RSZtuM+j3I5+9VBwVx3oUftk7IBtfF4bofQIbwC+hBe5lkWW7H1SKWfw
dN55bgP9C6BcxNAMNm1i1Mco9/ztQFh7V4/JZwnsIoZ+6D5116KE6yGfWxYu1M9ssdptreGUJbW3
VTDNj3NJoMQG63/dSvly4zqodFlFIE9PTbEOLdh4UdOcbJeMpm5IpFVtEnG4H92dkXJE0GNecqo3
2MPwhgscCjwKrikyUDPrRfB9c24Vq9EIHhGpz64z5rFvqx9DvWx1xz6fzAKs3pKWAy/hmU8DTSyd
6AEB7+QUyWs3N3c1rcKrZuJ7h5ZkroqgUocsW1oW/ebZ7NwpVnhk7alo3wprwB0fFDSIiM/AcF/9
ykTuV6zZc6v50hSYAtvpYZ8M9cvEMJSwhlftFXXTe5cQ+wbc9wwJQxcfOZGiXeaSPugZiByD5lqN
F0gDCyxkmjRQPxrS5zvkBd6pWWCHKoazZ0m02toRm8Wp+u9gzpxzLiZ2dz4Bh5nK2a0REaSdS/PU
cGbZFpx/jqTh2BwRX/FsdVEdBwyvDeVbBmkALTPpd4xYHiWK/zZpZewNKWTZujtradDNzrNj48KK
PgkkHDb9E+fm3FLybrFNmu/yqdyCJZfs/tWrgx1pg8fT3No5IIoUkTEORn96sqEjrIIGTOKoKDZN
qV38OfGmjmTdqjWpWhhxVt/ubSxwhNNG866VmXlIMZoc8UE0M+oe6pF9MmeJN4Bm0FNJVP9FW8J/
CSfvVzJZ9pqytgFcr2O+VkPV7Rt8f49tO5AN49q+dCr0T1AXgMgBOtxBeRp2Uw0dZ6TnFxKNrjcu
Y5x1kGW4OyQpETrjJe9RWzp4NgUSbJ92lFtAloF1xYwPyJOuMY5mbX/QNX0Sk1m9z5KtYsrE62eS
Zs0mlxZwL8VWqOOIvItopWZWXbBXKsx+78vGw9fu+8dWdfN7jxuDA5O/qbh9t4j2PTUv5CrHggZg
VaeE9qilZLdYtscgyIZ1o/37jEFUPMDRPS1zFO3twbO2E7MUBBxKl4St8xMOX3KOJrmTaJy2ETc6
Zyl65AUgg02RK/aVnkP5z9izwW2qDHebBXd3SbJDS2SSgm7b39VV593wOvOmB3iFuEeTGGzc8JiE
EW6rXlDimLOb5wD2OGrb+VFSWhT7U/c1Rc74ZpUpFZZLdZL0eLxSHfPFcVw9RKPEy04Ulq5Zo9db
q1TDjWHqZ9v2XnlZfWxUdMh8nHI6Yzus3ZnwcsLIzZ6Au/FFqewOfwezoUZBuKt7k1lQbVhMHXM/
xkbC5SMEYZZMJCniPMHWPgXwwiXYUnzDMp1QDrkKm35YURHK2Wou/OaeWUXz3BpjFIMuaz+wRjkP
ORDLCyYKgq4zR0M6tHNFwiX6xNcbPTCP8+MWgOWqdltBT9hC6yuRfAZMPaFS3ahbGufLjR9N5QFU
EyNRmfgbiUtih1+jAQeDE8gJrPw4ZzOZPHjVCOqWIEzdLD9G7Zr7dEnnt0xgKqqKQjHh8D+paCzY
HERzjECQbnTttOfKSQSO3TmnNISTFomL4sDldw9jtrXoWkvlfkqd7DYdmmKzCJHf2MOAz90omaje
VAB8cMD2znA/F6b7Nad4IXfV3OZ7A+//bhgDJ4wdfwnerIaGcPT9ABeC6rP8W3ClBbHTzgVevLSb
oc7hBogrE/8XBoepcxHzFUgx3+uJ7I8c95ZueTLtlNLboWKJnEt3jXTyiAuYB2ekyp90AWBnCK1p
HU4A+M2GFoRSt95zUjaU50Aaqy11rAiQr0TJAsINWy2nRpFXL/AA8laCRdO83chsRY2keOGF1DMt
EeKtvD5AqQS5E1D1twXJk1svi6wtJFpQXUXYNe8tAakjDDZ7s7i4B9eukMne8pLheZTz8lgmg3zK
S8c9UdFgbkbDhWbUEISajYJRu67aam+1Efwbijx72E7Jgmd2xpsc1CaLMJxRzEQLxitA4qOxyQMh
3ZWb0R9U0R2wlUHKQJ1wWrKmXMui0b7vDfzwknQsQfP2wy8jG+14DMqngIfQXU/a6hc0WIOwJCfK
Xc9HHd6yiFMCkNvqIfE0j7DyAdW63tGeBYuMIeaqjcz0NHqUT6QU5jLOGcDDD3QlDcYdU3dgSkCj
9JBcnVmWuzW8kV7RssVIB2nkCtWMe9yrpGf02pjKKxgOVuLJg4W1KqV+CWReZDiVHYNTQut/+Jyn
9tEQ2jHG424zAp9CMOv6B86VCQ+BGmN1ZkDali2/VZe94TBgi+PhDDesKzJ8Gb8WbcNHnAbSksv4
QjkIjpRu3DGupYU+TMyLttHIZzq/91UOrLehWyAm1iKPTpg/4DjpN/S+HxPXnIyYCwUUIlPhDVOd
/hTowv6cRJAna5x4UMIdcw5wAZoDMWyz7W7cQPW7IPDwiaTKDL/8Yoh2/Wy3r4w/2nvqALuHdAw7
gophceZD51zM6G5rDSo4s5ejykemIcBYAWFrsH9R2aP20WJNZ29Jl2RlRlXyyQyWHT7z8vamcTCe
rFyeeeZq0EEQbKGFGuUGfiixDgKMHcle17RwzlOYYYITnJAda6/JeGY6bfTMWtrDW3IqplkeSXyG
uCJRy6GL5law6TaRVMMOlpAI6lPnlcUz/p9kY2WhvNWpTyiX5hmmSPSDUQsTT1WebapM8NP7UT94
Y+vu6tYyz4xFAn60BjKUaiZ6XhBMDNHZy0bQUKVdneHNberMNoH2J0ANVbP2Wnc4J1W17ihHgcZa
bDgBJXGr2u9+Uc9NN0XwQkZC2vhjAHulja7XgbW81c30umigl25X2ttsIAqgIReH7RXLMcPLTwUz
IQQd6vpy40WPOEmjnNklY/cyzrMFon4yres6c7ed4NQlU6/Yhxhot3pwDQYvmXIO7GAhR4BzoD7G
7FgVsWWFBBc8AZs0VmFXrFw9wt7Fod0vkENM444Kh1lsTaKvkDqCKHuE2uLdsOkTB7vw8WDkWfvo
D5BvIRb5Fni0WqNSM/CglWPp7e6iHfj/PLscnEdpK7GGphwiFacVsXYSVx0NaOFgcs0Z22eIyxkg
CK1RY+C/8b6WLbxMLHay9zCM4EtzrieWilLqlDgNGFjni9Qcm16jNaI1reoWzO5Qts/QunlOltBT
CSg4ifPt+iWtEyMEgF2BhsDyxrzk1SMl8YaXO7hFkRKnCovAA8JncPBtx3k2vTSlEc0zMiJHhjti
46x09D7MoWAjY9QNjYxLZ3Jtm+SAafos2OVD38RzIhq5NizX+kXhs/MMENCETk3yuQwaMAhdpOtz
I01Ys0oWkEUlZStfmKDNQzLN095EGXnMwemSriYgxZIj/B9z4AZnry2qzypYEiamaXruJ+FSAOwM
nI77tP4ovGg5trXLvzdjxBiiMjgwUWqvIIa1wnuMBITEWNSu9aFp2tyPgGPrFXYd/1KahA/Jlun0
YizuNZ5gbG3IZC+mjrpv0djiBREpea3TWrwb3PsbQ/PJF3yc5cFnJ7mfm3x5TWaRvUFJvNLBoOy9
28rwP5gCuz8qPVP80y5YCBzCfa5mC784FAc3XCLH1nBdVhNK9+pgnr7tJSSdxdwmpmMOK6QOadCc
8YO/GF6dHZzJnE+E+aP3gqLk2Aw0mMk5zI8+Y2aYU4QZiamp5GNhyMINICr5HjZdclzYa7OpXmCq
Es9mKdW1zugN9Z5Yt5pfQ9OLiw/CfIfYYODB9VS6YZtXxFZp/KCOjngPOjxQLJ7w68FKqx0JwOIO
HwcxZp745NpEW1+QyzDlTinzLi+v2JQ0dt0+YvwCW4a/m66P2WMI6VJYcrK7sTq44xwepgT4Qu6K
9osgO8KgsDpHkmnG4Y4nOK+eCGCY5hpfpzjxwKBTEW60f7FBT4kdx+TJjgdbcooWtVdcayAryurJ
Vts/8bWP9wysx4tpJvLRGwIIO7KvTg28y+PSgw+KXC88JUC0b1M3MGgIsQbn2+s78Ysu99ElQy56
vIhJ+FYopQMIv4Hy1yG9U7T3jK5LP0Pj+Hsu1WidIZA+aY/MEqkBb6E7KNHmg6E69yUN6vqrSdUL
tUcAfjSbkWGGrLYKqtQiEOnJ8rL04/xR006Ef5TZac9WCuBpwOh92euOsZ5HCp5WmHHiQ+6xypcr
wwdCcywyYkwATiwTvWFK8rt56jyx9lBdeUakTbh1QHTdZAXr1xrcAdmwRXLp1M1QV8Q9WWxgPiJE
tyEpoUG6sEi5JOw7sw8Y2AUE/GPPD9I/u2lK2Df6zbVmyijBEWSHoVbiIeOLCrduqN1njUA4b8xa
Bl/sioBNRHk9/yxSCHdxVbVBsW+D2mEPZet53nI1F3qXWKyZq44Yjx8HUeP/6EXkZ6uWLf9Nmjgj
8Mvryhb54y5drmhyo7Ei+ujmT6VgyaIcj9OKozX3Cdsj3gFigmX7FP6x5DLHntBxgnfYTNWXSseE
kWXnwZ6csYpY1q0H7HhgLXCVv3MAbmXrgAm2vcLOjODh8B+erG4YekBBrtVs2vRKTO+tQOAfz8h7
bLUFRUS7JOnc3KNZMu1IbEBDyjd1lcifCkMfq65rsfwj3cw3ZHuq2Bw7/43wNMtHkXJ4qxVZ/72q
SuerqDrzZqYSiAPutcN4Bma1w5box1XR0a1FIxJiXtgcxrRHKAsQ0y5+xDgTDbJnNdGJ/rkUVBUy
nTTUaxFkNdVI7CagR387gxXdeIYbHQvcVpdxcSA+8rb1cVZanea5N9ZotZzx53ILkMxYGah9O842
gg5ER7ffMhyAakR0Wl6y0DvTnUTQI5Upcd2auKENLXiPkTobtuj22bbR7gcZlvnB8Av3p+Ez2rEw
1882pYC95xTPTpBV5n4ZBVgV35VvEav5rZEK665qhfFAqdW/M2Jc7Q//tLxEposLioXbdmEbX+0T
f3MsZKUZALeV4fVMj3jKifkSUM94pkosZ91ml0q82CiezWFgKf3Xhgn3/2eXwIKCCnp1Clu/04Ku
ybwwj6ZwN/tpd478Vu0HuC87lkTGqONkxsBPWFqFWQxf48KSovq+3rZDiY+bb7ZstReHYc2ws8W8
XzUITM3kO9uRHTx6s21dIBE7jGVqQqcMUL1lr3xXHClEXk5g1e+0DfJ59JgNOji1qrgfy4XnCjtg
1nqwtKIv7V09lVB7cAetfVrcVr3q6QsevScqy1DGxtm6yNz/WTTCjTHEYyk3eOAXAsQqGQ6cfpTi
Ov/mo7N/j8TSNBIxs3Ud2lSYDv5ehl5zKfHxuezW8VByZDAvLpZrEffFDG0dy9I4481wInR3a+7p
XtD9vI0oaWy5mCQGpnWSp1EQ19nQhFeWz6aInOFgCk056GRQv9Fz1K1KNsBOUeybAs/sv/72r0bS
3y+9yEPQcukTwM8QXp1zf7v0ctaSdohUtDNVC1+jobQdgNIyZTfEcx6safDXA4tzfK39OdJO3/9C
8eoPyry69Ri4efCOuMVGGlAbfBv/+rf7f21719oZ2jxxsEc4U6+X7t9+uZQZnm/5AF5Bi/IMnZw0
AvPSqH/zMtbvzIjr90iBp3m9BXi0W7+9Totg7OqkjXbIn3PJ8h0Y+3FU/XqaKv/T5uzOM7KkiMVK
mnXSD/5DziZ0WjMYL2/w7ETnag5LbDPcLAC96jNQMhPUZrIYGzc3n9qu1C//+qOxfv9seF6bFpTF
P2kazH5+s2lSB01fuObaI73HQ2GxKZoEzDKB5iuB6HMMeYnKszBz8Q6Jge7E2qZndKiyI8w+oFEq
n788iAP/xf7rfxi5d7/E3Uf9S/83MGmjhhIpuV6h/7FP+5QvQn3Uf/do/9+/9pdN2/mDM7jteVzt
zhWggvWi+5//I7L/oC/BwmdtRxxT/kSu/B+Ptsvf8EOuBtMxPUgRLC76L7SK9QdjOB+MXYij38VX
/Z9Bq2DF/sezIoQjT6zD9IDiMernPvnNCepEqUFzbjLse2JqJ9tCi2mFth6q8sLI4W6BJ7cZ/eCm
RRzB2ICZiqDczkowUlsejKAF19CK0ddjaHUn2wFMhPnhx7Aw/wyLE1IyzdMNy/1c05U8qfLskezj
hJlH7aUPF9hO7lL9CHT+oUl/o1G43lvmU5/cBCk9QYTUYgow1zy9PmVEMWTfT5/UlqfMJ6TnP8hC
ijgbr6me+k2n3aXxwZHbQZbGfmQT3Cw3WUeulUZD/5sCvORgLnX1qqKeUoxurO8AkTBwZ5AtB2Rm
d3zU2jnhB1iBwt5YAutWbjsWaO/p228sBkStiZ0IEjRpvIHMPpRFrzNV3NVBfpswHp3s8obxTgIN
BSdCkxdrMS3jyuqY7AeMqtY2xRcrc6reWiMYLyS4MLzksmaAkpCB8U29zrUJ0LgyB/FZ9hbl7EN5
GwzlTdBEwKV1vsO/IbfVSCF94ebLTY/sBM8CM0iRwwT0g4fMZUCHo8W4lhWCpXMx+BKEUS9hdvHt
kgUWCIuHVQX388UV471s5nWaTK8EUqBf4YA6FVWUH81Mfdd4tyyqBypzIW9c7wcbZkZHS7EeLJ5K
jmDRRlRKNkNvPKrUG39WbkhFlcTSRxVHKrOf/uBeLOgQNJ3aZ7JswaWQyz3fNYdVW7DvsMfgtpJG
sRXBFK4tUrPQ38xzSnXoBjXpENbOQYWS/gTlhgeDyqS1A6xw3YkMJxt+nhWmRDdmimmttK19uiCA
LmRZRHWFR11JwB8bp8RltyG9+x6tocWSEiu75Lc2j+bcv8u5fC3noN51LS/sY7cqnAcChfbD7BoP
FDwdptqSmzBojjIJXfbaOcxsV9jXDbd3rBrmFeM0bWnuWCimsitQWpCtlZ/ssyK4gjlRRo3cQNRq
puyOtudrXUiQ3FZ+hgpaGM+2cG4njvKbcBj4f+ZMxG2qPt2ac6DliOeBDS9s7/E9AJ33CykW/kjq
/gJ3c0uS+iaQYf+40EazgniTxwatYjElj2oDI/vQWX2z6V3jkg9deSun8o64AlaQNP9qgJLsdNXv
rJ5eDGGa31SY3zPKd/CMjT0KHXMvwbVZYGHA6KLYmoVOsa+Q2UgiiXXL2adog20l/K9rxXPtZQ8T
GwxwHWwWNRfgdlaZdcIei71P2fUxZDg48HP80VnVqFhWcDst5PZCVW30SMI9ZXghAvNM1o3rDPR1
GuOrfQuLiaxwH8s5uywccrUFc9Gt5teRkuq8Nj4z7CpAZmnEuNTNXO6ChS8+M05NCFu17cUZD+cx
q769SlMz0UOmyMyzYV4FHr7JbU2rDUlJpuiNnXyMxYXp56G3TIZrgXNKGwbyXhs85ADnqVxRnzXD
vtucMd22c6E5rMCH5EdpZjwqQ7Ahv8gBMj5XG0qZUH0cO27b8WW2vE0wMAZIT7gR5BZYPg4MxUAy
YCSjzlyEgPT45AxveVlIuT1IipbBMnI7QBM0+wfXm+pDOpoPUBuuCHCqvFrBHMHEVSktDu4623SC
TJ42yu1gBooQLSg6o3O/2Q/iK3W7D6eOQCrAi6DvZQTiMB568bD05SFtGF1OiX8EfvyWitmlQzQb
sufOqSWK1eKYO+AkxbdE2+SJY1v6ZWQ8/AZdjiH9nFf26+wFA0a33p7f80qQ4b22Ku+c3EvXSx0O
GzuPIMKjawNx9MW2VASCnN6iIZxbbT8bdCLv3NrrxR5mB8RSvh9rq+FdE8/s/vzRDk5zZloh05Ip
MYImpg0ObqUWorqYCjRXzN1rFzsTAwlFG921NcGu6muBsVNFybo1bY+GbIuigbiXBta2ofZJJYVD
cimIFOx1hPXSiwzxCTMADX7C41IU8slpxI0ns3BPxt9/ECWHeIiozasRmt7JwZEMkmomE57LtHoI
R9+4xc2XMlYt6U1jD/pBphCZnMQKxVNpF+1yZdU96lnoPuPYQ6np2+Qu7WcqPoPhLRqcWnDC19VN
Zkpk2ZSDdGmqD5Ra74Jhcu5ug6hjAgK4EiEeQM4bGVugo2bu7ydb2h7PojJ/G5rEeLKAxlQod/CN
e/beZ1rHw4MuR+cHzJtw7dBvLTdYArxD6ngEYh2GTc8cCkCZ2AhA+7akRamKxJdbFu1TaVN6Ss93
cOciA5LmV3Bbkn75wKiEewmbHypnRcmp+xoO1rJhQEjpWtl8T5xNqMfr4RNXXeWsDM4Km4xU+hef
d/U4SivpqD639Ibeqf0MZGODvosbXcprDbqNimnI8jkaAwgrGefJZsi2AhrP2s2qAsqMkzSfVP4h
9kw6kEvsQIurYyy69jnoCtTabHYOC0WHTzaj4I2psH9jqk78i2Wn1Tk0jpPtJi2Y6MU6WPRQvDp9
ChV1KuofkhnMJqi4ueA+EKNnfe4ffdxoc5WXsFsjE2ywmTxY2HApRahaxXXqLJdJkJQ/+wOYCCb3
mKCUKDd/7oyyeUZuroavttOfkvaeXZin9JSoSb60oV4g/horGpNoJLev2fGoSN/+3LH+l+Ur/9vu
770r5vA/3ttD4c+g81/Ux9cvnf1ji//n3/zf2/vQ/SNgPx54Ebvrf6QwA5//QgjHt+g/Z6vucZL4
a4dPAyv5X4KWlvUXVfGv/b1l/4EEwtGVHwd8HRb/f4KcaF137/8YQvESABosDhjIuJ7/2xDKp4N4
IL7SbRU+Qv2YEdJ5WgLAWWtctv7ZDbIQQdYS0PfMSWxd8h8b2ru8fxOi42j/+1iFXyMgRRc4ZJIY
q/z5m/7t2G96g58bcwRw2tL6pWS1WCd+lByGtLaf+jKns8ZHtfAhgEJZ4gzS40GNqIgpJg+ghMi3
jF0JSiLB/vAyjFgNzUASM3EOtzFNiEt3c3JYbM0zhlzIXcZWuKYc6trYJg37PtPquvmzG/gttYoN
Wllpx0krsEWKVIZDs9OmSdHrMrPHjWK7gb3tfFrYi3CObihVp3KGSHQZF/z5q919sg4q8acPYYD+
woF/V+cgoUK/oMlp0Z3zwaGrOnlOBWa9kxXC32TKm8nv4tyfp0+4CMsXbhaPGhSTnMTsDKDpR31B
WqBAHRswXWLpKD67INSH3h/UOXM762gKnEz+tQjOj9zukvKwW7uNzTS8cI6VaPfUnlIb1fvp8+xG
5LYLustjulP8N6vHPCd8037OxsjY9gitAKEZ4i2DY9/KDDozf8TcTVT8rMWYqT2ekug2NZzxAKON
RpG52jZzSgWVK/ubuTMgGOYurUujbDdBL698XYQkilRGnMidO0Ov8rsnTxJ8iHLhrAMOA49VM3pv
NNInGwV8CT3dZGXRzsJbkyxpZAlq3xhPaV0WT/04Ga/jKAecatdogot9QoEs30gs1MCw1PAl6yLc
+HXZ3NMkT0NJ4hv9aWxrdcxTh2JAWHV6Gk9uJvcwY25CCQ8znQw8i2ZwDhzWgpWJFS5esF/ZNcEo
w1Ns0Kji2YHm6NgKWqhB2VztfQhmTbKUMUe2jfY1TUI57OgsAZjcc0Yd6YHbOwOz/ZZN8l1blt1b
XqQQS3UHLS1N8Q41hvEZLBKax9DMdzVyyzoauZ5yLqstg/Vy02Iau/4v/yslp7EbcQpD5zRsVktr
mE8ULza8prDuzcmxLn09TGezNZZYtsO0HhcK2+uoOedVpXACQg5u0667x9jt4+52l3vK1YqNXECU
1c61NAqT0oVlncI11r4NLe/epkHoO2TShpqUyXStwEHGQ9C1ezG27UsFMoZvE0o07WMZlrH62xmz
dGOxb39K3GBcBTMaED+DmWkm/f0wRcvtBJDmILwu3DVImBunmSOkgjpI49pg00RFaMj6CgVIscnd
q44qhTKdcYQHjPVZnEPlbXtSR/Sb+T73GlrSlVfFTrmp53pf9JWDLSqgq8GZ/HOuwQAN8J/NRt9N
7bLgZBHeKRTuvCugt67dwbdOaZidIx4yGyaoZ7NHOsrGCfNu098QUst/zkJl37jqQG1X7CipAktu
Z2s0z0vgyLeUp/7e6Sv/qCD20O7ndoelGbytEQT+WfNrX8X15CFFp/6w26uCWnTeviMo81O5lXzg
yRweqkCoH7bkJIVvNIkjqkazuM17NkewbfzyELoegVyPw1KCtWfGi4kBdI3Hvp5XlAL02yQrx62n
o7C9o2VxbJgCpsWpH9uUHmNO1DQgg/gRIfjMBMthbDUq6Na2NK9Q/X7Aj2Y5IwPhPHkhoJecQelR
x2p7ESdbOrX4niFQdN57bYX9vWELIhm2qdXL/6LuTHYlV7bk+isFjcUCSac7yYEmEYw+Tt/nhDjZ
kXT2vZNfrxWvXkFVBUiAAE2EO8w8mTcj2Pi2bbasb5sV9necPKiho2wTXecuFunCcR5HfE8l2Hle
yvSrcUBBboOEAhMkcfBQQHfz/drMVcImNDTimja5PPvsOb2daMI/S67y5NRUVbuboXWcA0b4Ty8L
wfto9usbvApksBHuD5XnM2sjYTR/szrn/Buv3fDX7wNaCqZ1+CydcDw2ANyr1PpozdwfK8vG/EPS
BmU7I+/TFCxLN4uiLW21V++LRA87SkAX9adXdsUp1MvNsDH7p3jOghswtzql+D2KiCwK7POhjYtH
J51ZXoHj88xJ6WUKr00ZO/kfZcl+fHZ06b0k9PpRldpYzXfPrfAdx271XtOZfNcmVJNtYoYtbqGO
v60M1/mtIbNi8ZKKWetO02d+G9aWQJqYpOTSbZWaV7WVAw4EOxMzM+Dt+k+aTjxX9DYHeEapISVL
pf46iyufeRX2wWn2daGfhr6vTwOrtpexazkSOKNRkXCYFO6nMmz/JmUPtTfNfPVRtUb8WuZgObG8
lgcEF3VRcBP+EPdDUIpBlRxhj8hrrD2T0gMwk3FJpbqrDJ9qnhf+gQwfCh/ndbj+sWq/Sk+1zx5P
65elbFuwnta0T0AKSqrC00DRUxIYquNicfRkluzwWbFJ9mIfOipUWLLFBahcJ/b1ecqfLRxiF1zf
TPxejvMPxxLu3dBu7Y867LKvWerR3XT0sTCNsjEVu6we5Q9lE4B90ASQbj6big15XwQUdlPNCxfC
DZ0nhypVHrdW8pTOcv4susZ5E9YsXhhEcbw7vdy7As5zXFjJW6VC2I10CWK7m/gjOGvNOhJVN0WF
yeZDW7vDxfFRYzilWU9yceuD0470dVF8/MfPjLsPJouOX8JH01tnHKzvuYa8DBCHcvslL91ht66L
CzEtnUpJlrhm+enMIzW8ySnua/Mz9a05qrsl/SB/0N/5Iim3Vpo62wrZYTvxAW/XifdnST8FDvDg
lNI68DAOhYo6ennIL9mlxVksODDkYLitaBHrsVHG9UCbS1xRM7Qp5tE9+j1i5pka+/TMcaaO2LDq
9JVjg3r1aKeDLUy56czO03ce8xZ3BdkMLoW1Zt7Vneie+am91Iy33WiIl+JAi3DJ+5c56ZddWi9J
iWuZ7X8TU4MYa7mcYEEO+zjvkIBSEe6r9haLxrkBimtNHqb11nmB4EiUpwuuysKdlCW3Oilv03h/
cImbrvpU9vgdS3pTRH52/c9umhFjgKGiSBqr/8n5st4PjgTYWAGx+KBpsn0sukzvRB4XQIHYZ93X
Fi/Lw2KPdKn2eXgIrFuWMA+LgyaYdMQ1pA7SpmuDKoipva/pLNuCmwPhM5YASGLbWR57g7JLlewq
7wA5kk2RqUU4WBT6kuVh/jqNuMeo2bAPkn6Tk+6lfgSzIxiFm3r5M7ll4W+TetYfwYCMUdFpj2NN
977YalsomswRCgkol4FrdgY+IeX2cup41U7ST08BDUlbnTVzv43jkiSumb0T+41mr9quulb+aN/r
2W/pQxnzd1Onwj1PyWRFwKn9+BjGcVscNWToawDB++YTg/NhY25SrLKPk5icn2OfiEdvdnvO1f1i
I6fX9DiutKc0UWrwS3YoxeUUU7zI4g/lZy98Gg849JD5iavkys4YAX8srO91BosMeGqwzoHW37iM
w4eWRb61WVa3+DOyIUAsCyRv/wG3RGc8podxiZcIpyMdRwXp1d6a7HdW2OEjL7j2UtuzdwlDa9hD
wx/3noFRp00dIwhSc5w7wn8g9OpygPZhqNWz7/AUbax3S608Q6icx5EYwsc+5PjxkAFk+7zOCoeO
GVxx38U2jS3har5pJ4yfsK94mBYsaB40ESN04i+l0/dP5zXlllh1G/nSaXhzJvFN63PYu87UNnIo
yGZxEXxDO03h325Sdv3WuKDmFS+aTdEQjyuz2IfBXqTvztjdt64iCI2r8lBg6MeVxXBz7WSSX1Te
oT0rWFfHmhkjChPYFOxYlifPSGxSRXUp6uJNueUfKw4ehom4TO6kOV7MnAYsOiNPVga9s9P9lvoF
NF1nWB+Kti1/TUs3PtScvjaA8ZJrulLHpoIEfdv5mbPAGYbB26P8be3ELEdheSmz1DpHuNfLvcML
KSFuveAAJMd6VBml2JjZsI+cTCbPKRxWjOiXfM3UXeInDjuVrCMpKOZ8uzaSJLWDhmpM+TuY2wTV
f5pfG26mvVclhFkD3DB2C9Of7Fv+hCtUneIu8S7BMHpPHqy582Q3025wdBj51j8KKzN9GRdY5Ww0
OocjaGXfLkMWsAuXhmW6IqqlOcaFUoe8y85BPhzsFJhPACfWn7iml+1cyYLVA4uTuKQVpXO1uXSu
tCPqqGvmrLq+ad0luRvqsEgyyq7blnnnRetqjl7WHlubM8TqTQFZHFw7CTnFU0wP6T6eJr7qGK/K
FkKztcNNAI0+acNPG3fsAdXf+egCjuwhwuO5Ia4UOZaT3BWWpKd5DqcjVZzuD1Ae4kP5a/PMCRjT
f5xN73kV1yckMuvZmUb5fKu451kpAVh7ADCu3aBT8LfturM5tP1yHIcR2mngdntD/RtmAWkxb7ia
VhNRiyHg2fFP2/DuEwuVSDlQ98wClzpaF3eZqGyZIRZbS+GDcxvDu1nN4UsQ6yEidUCPjMMBdvIr
sevZnEbSb67EW4nNZXWk7Bh/sscUaZfPLJFyzglV9+2oyovgY8ZbfI/WqRfu0eSrdbZFhlHPmYf7
IRz6MzW6z7ImugIuc+N63X3tfrSwCsbcJiwV7N1BfeXp/FDNtnPM6VYJQsJ8VvlMSJMci3N7LcE5
jWGybjkafnRJ+IlnOXKn7LtD2GDVkrcReZL0WZuxPIaD4sF+I1CwI3S5jrv6FAY0RcAROifGWy+q
Sy02gkFxLPPg4C05mQydUkVoV9lpHorkIKbxxb6JhZhup61bMOCtE9InF0etTjBw1HGl1vYXSnd9
zUdfr9uM8HakR56RhF6Oaa1FBCbCPiQhiN469+OLKcC3WmHSH0OHSX9TtZpsI7bSTWBoqOmD6YRB
rDhk/skZ04tTQuRB+t81TibfmsYfrrbni7dMe2w5umlgYeLCvT+QCSiBI8QL4f9Aj3KPj7J5JyFT
RIFgRFkVK41yDZtLWsNAwKD3mEvydIvk909ql7r6PJTtn8rI7o4YEQGFJLCrHQ/4s90EdFE55R6J
qTnpIL/F9EweuXm33K34KSPluzbtC/x7EpxFt5YYc/PvBpQY6yB4NCMVETHQjajySZcnRbObWmPv
FYy7UcR4zZ36UyjLfqaXjLYq14TLU2mzuse0rbr9IAP3MGcVWcLZ5qOnLmTrTyyL8EOxim46eS0r
D6hlo2CPLnFwhY99l+AMhNXwBwxZyorHh/X1QiAmylLxyKLkhFHvJ/a6P0vSKbGxm5qDuNvCsZKK
CE7vdPWe16YFYAEwGH4WyjSscqbGml6KjQ8JhjfXMXfk0cGeNXtTNIOm2DCHH4Og5obygdEO8R81
u/dWRTlz769HaTkXGRCK4Ky1b6fpa3TnpNsaIfJTy+vgpXPs5V7E6dco3JX9nvUuslA+lLDlvy0p
miO/zjadY4vPAHESLdMYRxTrhRjXXS3aqNE4ZkhPqWvrdkBRpPvJA5woJgsMeCWlE1nYIqNgcd7Z
oYTUTAYdIUkkfKffdmQAl3r4A/OExSqv5k3ok7TL4TVvgElj83ZPKs1OZW5Y+5evrco4Xsp5S2N2
smFR5oNtZilWigML/E+rCTzuHoIQ2XxLohZeMbwwZPfwIrM7HYOPDp3hce4KjnoiSx/TXrzpmrSU
b8REI5fNeRFG1d53yIgC+NgbwsFbLyNPDibVuzcgHaKgAKyQdwSmIRbs3N7eKfai3VY609nLr1Zo
X5qZnoy0rl5G1v3jVJ3jsA+PeMfu1RqaLurHMYzG2ilfE+Aln2E1nPXa40Jg4NiUjSEKWICZbjK3
2hXY0U7Z0I97K1cOuJLUPea9Mz2265T8SEASb7lDvxn5X6HgbudHPHeAi3776FyvZPrrk8PR98SW
ctiRj7lSGMBArW7pBeMHR8+F1FHN40Ny20yOY928C4d0NbsuMgyZFYid0zSaXjuQDm2zNFfXRzFj
bIj3k7+qlzUlZhvbq7mrV8+gZbqqPSmlR6z9BmAB/iQL6j7tJNrwRZEsadw42/muT3FM24jsbZLG
u+c627kQaRYV91cd0wxYaxvV67RqNyDzaPrPvvesE+7LbFcTwMFBsfq/mjXuj0CUKDLUL6Vbpwe/
1s2ho/7u3apQvrFBPI5gdzc6wz2bQ8aLrJgoa8J7nnPyZCG+Yox3i+YZZgIbJ84JC/yGZGNbbXVa
G0xj7Tx/yXpig89TnMLQxLsrbPhpyZRiudBF3rR4HfjOjrMRwdVPGonN2ldUF0nN72NlOEVpBUud
m+K3j9S16UGz4F7R5kn3SesAy0APB+I4o6SS4KBt8yNfZX7tWXWe8YMbOmMzHWcbK+5JvsSL0Yc5
T/MfnZ6Hw5ALejs5aXKgyseo9HgjZ6vdAR73MezyXFgK5y5kUUuhgVouldTWewzbmnIbRg82bI7z
GkrpLPjj85x0Ul1q3Akcyfy4cY7T7NgX4yeUBpZVubJ4XpQPUkNlF9r52iM/Ina2mw1XZnn3HSiD
PDmDav/2acPRMfb669wxMFWWsAGISNA0qhaHlijsoQXMFGwdBSw8yVidR1NTyqs9DVHH4U84ocsu
FpXiGnbSfRlLNzkXi+u+8uCvHkYlUpIDLaEBu2tbqPWlaPfGhltDk0hDfUnaNrz6/HW7eC25HdmO
KGH14qbfgeJ5gSV7zt9cJ7gbQwl6fZkr3Co1gFvj/YlDW/y0hYNNGSxa/DsusvKVY8iXDiGCw/x+
cke2imE+RdNN8BrX+TisS7PPOTtfjLG5XCXCV6Cq6Wgs4KqNBIEQNJ7G6wEEZaoHriLkwShZ8vXR
HicCeDZrUsLfAbJZ7g7cWh4CnYJMVNb+nmV8cx/kAuROa8igpcPbtJBTs93uI3PalnpSnN1Y8hVm
riR7Xqy+/eElt7YIO/bng5Cj125HD7t1IxlskvgV30x4CsLbcWeEIxCMF8PGnwee0efF9f9mHP83
QpdDlCNB8SQwNPBNY0CbcwG6f0tTvInGwamuao0fRx+wTKLCp9QP6L+YCqLzg/sL5gUXo8zEnSk5
G3d6FZdeL9b3pJJkF9cg/gcnOKoGhB+nJG+7TAWHsFBQ4FzGhT6ZyXWOvHUZjd1zxqnpTReOvGdv
TKTXB1o0moDSKSptAAUVT0OGp8ewmNr77XB1OKj3wQCiYUWV3E3u2p/I4FpwoU2IiOG9po3ir2Mr
HHkd1c64VicwYxoJv+MfXzR0OYoHa23tKyA+yEGx1GcnSBiK8zxEGVI5zT/m2XFJeMEV9zf+PDtn
Nw5fiE54l7SqXmxuoo0taRmeaFw0Q/FaF/p+gQtDcKDxblgTrOJrDl51i13CPpKfGfYuJxyehUij
3m4IJ57JhDvrS1iLIUUFgHVTLzNN7pSWEJUMu+ZtCS31G/4GqmWNv4+DxcrXK/tTzWUYLUFTp4zU
OcEeHot3QIHjx25d1/MyqOCO9oZiSzfUm0zUk+p1uB+98Ftp51JQhhKgdh88SXNwt4inkHPRJUvH
bQewLSu792XUnxLWyKbpG0rVCCxb+VPcT2lEaVf40hEr37os/Z/xHnQXAiNDBCM2fZeE4I64nDjS
mL6OyOZDbYJS3KaNt4PNbx1KYEvJ+GTYNd0lc6pJGqzzd0k0JQbQ0XDsHjq0F7ILwPdo9HZGl70Y
IRZ7R/zvnEw0rhqcZYB96mrjEaU5BGTOmFY4LUB5oAc0JllRbSnLs5EcFemIlrDyxsd0+263qXc7
ADXyBHe0+umgNXD/0Jdz5Q/V5ypY3oYAiaqw3H3N8+0uXArtby1IJ7/WnIMZ78P5KZvX6ZQ0FXGp
sBvsT7B91itzv7iuXMrvpiomKDaYHKJ8TPsHngvYLpPRK34Qx5h+pVRiHFdEg5CaSPRWuV76Crwu
6q03vkts+A+TZbiNF/pDanZMM76zddYLoeqMY2bRiPC1cFR/Sk298rgiv/o12758G1OH8hzicPKu
SmRN26qh+ZHTIPnMRAZWRdmRgc5BAwyNKBAMvYbIlZ+9jcXcnVhHcYwj3ZPtmag9+oXpAtmounH5
vS7OxDCfp0/tV79gVVhbQBy/GMstAvYZYXW7dX8VHPhYuK0IVhvabHCpjHZwmVxI5Oz/+C8am6q/
WwhUcKS05Sc2eu4lftnu7yyh+p+icDN/27txTeXsJMl9iXq/Tp46BXEClL9AWh1xESGPsRPu1Dzs
m6yQT6PyeKJR8cGFgvHC3VMSK44WZdnsn9JlS9A8vCldFfx3QQVIIkeYQuTDfEdTcGC6Z2U81pBF
DGkJLJwFuU8Xd4OlzAvKWrpvcS6t6xTCL7LakhblXN04IKsmKO0rQzDIieXPGtLAtPMKuz33VlG+
uUMIHAdV9uibQjwUs5X3Wz8OZlbRrtiKllq1yXO2tkigU2CY27NRPLQzF3CyBt9Vaif7oI01zjqv
3a1WOJ5qt3Yf7Cn9DnsUPWIY+DrHefryGiJdvZe0u9xbH0fs5ZHblOFmtNdxE6fuslVDuUbt8tlk
Ud7bLT6h+p6NYM3Pt85b0rQEz/IOR16wvuPNsSOT3Exwepwx3ztgsYruLCrJ1OGv3ZEpMN1j/o2f
R/oauKnUDxMP6QK3imYiG3TPnQ4QvwwS2DOof0qndSW9V5ZN6z4FDvQ0V3O2H4xlvuLB+QPxT27z
MPYeqq4r36uMd0edkyz0wzB7GudQHCapCnq7w5YUP1sUtW7B4ITEb2MKuqZc69d0tIdn32Xhs3NL
7DhbnPbZBYwCR4Ik8JwoEbyTJdmNeBWGrt3cOWZyBMhiQgY0DIVsEE94l1id3pKYtze1z+Cx82/h
vAZDwKZxWvsdPCdszbFfUFOm4raYdSKdzdOuls0rkxmnlMHrDgGUgTs962lf4jPCReX+YP8WXziI
6CvND/jdWgaaJSvVRRI72k5aF7uF3d8dbB/5QfH3rkzseU/52kLSb/CPedN0FwxO2T4fe/s5nd3p
wJIBmXNo5gbtZiG9T3dd/JJORt0jV/JP0SwF/bbyLqymnUc+VY/zgbc0d1RdyS3btYqSsdV3sVE0
wXqF2u//XZaKajm2L8yAbN3Mee7CbAsQmKsHLfU1Wb3xQYzNo5WsUYWaBwJkUCev8HW4sZWsL0mV
IMa1NhwaiqancU/uLKc8rv7bgs4DEaxYqfi1GH8XWAf2A10YR5HANSSI3bgHh4PChRT/sSiX4Tuf
sPHswsnCPpbIKnvn+/1B1lkfDCICry726gBaHMY2E1PS3X/ank4PqZfh25udFDSWh0yHuMP+zo48
T1gY4MVIlXSuWCl2znRZVkKGtzLJr2ERyyPtaGgEra83Q8pg0FGd5Ve3yH9DBJqWUX/m/I+nNXse
2qBFLta9eBAJT+ihBlOQh/ts5vqFNPbmFDL/vVplRmK183+zgQuvcnTO2agF3SEdLaWbwJ27imch
bvXOWPUnhT3LQ+20HVjTiko87ViRnYvmxxwS9cNAOeXuxtDKfuFdkP5CA2XycFvxkMDE22EM0jVf
HLlqIcypBrIM69B49oWGJ25tPbBgol9sVw3WV4wr9keYct7YqnqyL6jPvG0mTSl4jFjJmODNBCBn
Rx/x7ECKrcf2A2Hoi6z9z9mEBa9x1b0JNy1OWQtObsPrNPt0mD8/hsVmrTPa9kK4mnM6s0bPNAUG
Nw+YWWDxQavJc1M9BUu5buMqUA9DWfo7l9qu41rlFBKi9A17p0+ws0MGxpMxE62BlzoPFgY+sf3H
gJMjS+xXv3ti4wUOJasdVIykN8fAwsC8plYA79e4T7VnT1ffYvM68Dx6xuRhbVeU/ohDu4FemHgA
3ofkMx0q8dbmQ47XAdcK2x6oQdizp0M/3vRxsCrOPV3m6E52VwYsvIYeEFKOpx861IYcxLTLqgWh
fcpoynPmJBosx73aYwH9sHIx+VSrcpuoDnwdqVZVuNT7v9rJBgzyMabuXmNn6HLqvMgyvPpo+9vM
dsKD4mm6Y79bXq3CfZRTBRYLAOPGlat/v3RtzbxvzM+JAhly8MEcPHksv3G3yjW8t6lseWZJG764
lmceWWDfYlVpdbEWxV6tsqez7vxl3SZJMdJfmgb0MbFlXMTw2aND3ziH3XonbogonDTdgVcpfpds
GR9Gt3x2pMqvhjPXUdMwGXlz8A6TKI16yqtu/bxGv7X4dR7nyUizsUdPv5sW4g520hVzUzY120as
dzRmEYYGwyI25eKf+jQ/pOWcnmUJHaiMgwCWoLxv4vzWbU4FTQXX8oSWMW3XrCm5I8x8dhqMM6vu
0Dc73y+3MXDDTyJruD5IEX5YSjwHXfwWmmZ+TLsERhS9rAhCVAiVs0yj0uinlD0hpDTs6oHP/ROG
ywUIDsprYar7vJ46SBf5CQDa/FT5GHRnhqhrSKkNmRBMXneNHxLIpe086AE628slSVgYBZY8V23J
0sYOkvGoY2N/Ul9GXBjk0EF6XvnmjFQbbwZ20qdKV2enVuMFTQBPCDbyKHPclvJTPigiK8OGMZmO
p45FNSRmRQYUv1K7bdVc7Anf6iP4aWwdQAm3pd1SU0U2n+pGuCb2hhpHa5N6dvHEY3rCZuzRVcab
o96zk7Qvozv9aUDQHihWkkeACEh7pHube55bEraRWM74Cch5hol5nYbE0JwYg2oiI/SMxbLYrVmM
JBU61TNJje55HhaXktuy+QKmptMN7WbTxZR2vwXQE/xVRsTvU58bWuQZSlGk4zbnzl/bB9ZL4QcJ
/gUuTY1qkNZWlMOG3EmKXU96lvWpTH33yclUdi+qHqF8TYtuG85ieEQbSH8VM/vkTdZU3lYgRGJ3
cNRlUb0HxWo2PM/WHtXQyAvArhD2G9xTfFsZ+wTphb/aOPTOHFSSX4iEnCH0TYoSrX7KGMJLBoFR
ngHD3KSgD5uIebIJa3v4ok3ZfUfdyL7wp60PaBv0PYWxtVu7UP9JLc95XoxicxDXxSvU33THWoDx
/gYbEmHjv0jSbod0bCVxfJU+TwnrczC9QLWHVOd/a0dMLxWvVxYzS/zQhq2EG9cU5bEctLcjcxOf
x1KIfUvuQzA8V/YjhWbzFzKLumNlVewCCkTpEJi9/oGNgfdSjgzg9PjmLwAyf+q+g9ja8f4ci/ic
JqZnnSO7h6Q1zresJmTFnHtmU9WDzTsxszAGdSUWm9XFpA4wFXlmel5X1sUbdx67iFRys187hIxG
E+ZpQtf56+ogvuDQaSqS/WPHXEvQ+VFxONizjAOCXXMfzh2dgBvDqM/ojFrANsp9nmtK53UY1jsI
R81rRaqCtytnHskszetXHLvS99mlpfmlzwvzpuaUIPAAA9zDx87OmmNtxBk5/wh1A3WxteL0cwIE
pG859hnZAX17xVfDIyojmOHbwrv0Ls1DVZMpCoXZ3vVDKbYhIycub4zrbHeWF9Sw4Silf3P33bT3
xh77v5hrFkIPiXxZW2c9TctIb4O7UJJKuOLc5LNC02ATw63abgaPiAdVeD66wqIoFcKWl3FZssEu
zf2UDU/l6gw442hYHAEC73GTceZMMutQsbp56UnsMTH38mh7rctUFTgzuQJ2739pC5W8KdbqLU/5
DJTXi31WqPpUT3N83+mxe4BQkZ9Th///ZMUouMl9Sg9QH//wwLHupnjph50qrMDayKLgGfTf8Ypp
rd1igdgzS/q3gxtSo46h0MXFVzEsCSsULMNvqmD/IXFfPRJv0D/ysJ/upWDpgk6LGZaWgIInkq7+
renh/7Vd/v+joKtwlcIa/r93wr9+l1nxL/ffv8f/6IL/54/90wZv/yvebuEHdNwArfL+VxkRNnjX
scnRkjT99wjsv9vgicZSamKTcw05XQeSxPM/jfDBvyI0UJijPLBAkuqT/6ug639NgwNiuJW4UH3D
3+bCJ/jPqfOuFcGojOp2WdIQRSynTW61PzBHUTAIS4/q27OHtYkULFrMf/ikHv/Nbf8v1Vg+1lk1
9P/jv/3XUDf/qFDZdkAnkUPvgH379f/gfAfhz9w+W7caOdQbpJHqWkDTu/yf/xYl/nOSl5uGNg5y
CC6fPF5dPs7//PcYi27j2W8KgN3WeowHOkctxmhmAESUYfSHzVpo95qhvh2YtLPrUDtgfBcQu3A9
UIzTAUzVJsSLcD9JPJRm5RVWdav5h0x7brvwRrnqQ45sfRCN3TLVR1xaycLKuqE7sfGfkDVkfteU
AYWPSr0KDFtbP3H5A32a4sgIzc6DV7NWi0bVsx8tOZpkrGtxBq/7QokGrGHRi3vfW4kr2S1zcUN6
5qlbEvfqBr31SoHgjcVchw+zoPXW90HrJbldHTIsdG86az1km7jYkBtgx1mo8eAutrygyHMeyrKb
u4KRbWs6egZuOWErP3oYnq6wqtnkdVY24nihUJTwY2y1zYFNWnxIshDwsEV/w7ZOl+BHcMNu0g7Q
uM8idJJm25ch+h+uZfKODNj0IPXXIekgDuRtWj6VIpn+lPFif1Ve35NYlVa1UJ5X8aOhO8+fGPng
flvBXL5Uov8gkiZ3U0w1aYh3MGDeBoPbHBNI3XA8cKvo1vqhRju849yLfRP6DFGIscftSL0bfZVK
C4NftjSIXE278mXl+WUKTHkoUpUf3CDh3aDboL5WLhvVtDAlzvV0fk1Erel+Z8TIupFpoA84YIx8
3T3Aku+iUuw2CQjiVObVcchxZJVLSwd8niX7vOFELKz8ULs+MglvSvD1Vh8cHbhtu5D7U0ZmGKm/
zua02ZayhEKk5xjd2Sr4+juovOHYeKeERcGmYtjaT3TPRmoY+w+VOMGHn+f2XaMbrulEXgKnFZv+
dp2z1yi2LVCPO7F04eukbj3s5ThEcw+wW9iGQbEMG7khf8CJcAn6V99di3AjZZe/BEmPuIYmJMHg
o5X3yK11C0ux77P5hw5GQe2gohqKj9gGP5b3E9aSlHcg8Jp1ZSoQs+shzWTZyqnVFz8rLx6eb86N
dONTLnNY0INfwKX4f9bE7V78uQ/fhqF36YNOR+uHzlxzzcbSe6XdCKwPCPKWVF2ahzhYzITaCdA0
nvcOh/GDCqXW2xk8dbIxeZtg5s2T+WezGKDVeHzcq+6czvkRBP1yWH25bHku0eUSrkr/JIFPG3dJ
z2GbjFCvMlcy8bSnvsokeZv57zpAjyw7M+/pcBZ/IfE2vzPT6+NCu8Rdiwx9wmOdR1iRVpSwVkz3
2F+biy2zhpvaOAPnIjf8pWMRnyBWrZElob1U9L2m26Qv5TG3yewzd/T93ep06W7BKfshqHiBTj47
9zbeyO94nar9ONfZX5cevR36XvWMUzh4gajnfJfJSlJvXMdDfMteLCbo3+Dm14di6u3rYJLyk6Kd
9h3zi3jDMeKdUkLFYMeXgQ19PuVQ4Sk+ZRLpgbjkVYGRO4szp/tVsF5PLqnoEmZDXZDJdOusnndU
wsSfkP8PsV7Sv3EslH/0cIKuO/Sgej26M2A3FBe97GoGnmBJBWkhSdgVL06HHQL1rEo2kiXphsxy
2CGb4BviSjN4KWA+80DyQ9QUK+NpvDQMkdsUx5jeU8ADc1iIkcplv/XD60CU8byKxen3IKicG1TQ
DU5xGzg/pCXDR0bq6dTafvzRC+SgiAjljH8ThZT6gHjitpkyiyJlxaGX6sdwviQA095pzRowubsd
Ds1W5+uTQ8M1EVXBcixOMvNdadPcD13au+eUAo/dZC1fC2A34lbwKA/VVFgv1SiaP228TCfKetLd
7LsTZbVkGYLNMi1DG6mlrD65+NdkV66TSbbzkiPH5vFA5IlVzYLKN09UDUP9QgMZhxYMmTc3zpdp
JhFNQ5o7+zK1K2+jxnb4Itbbsw/KG+8DqK792ZJnZ6O+ur+ycXC3wlvDiJqFbm8XSf8wGxX+JmhU
39utCQkkA24A4sOOct0Wa1wflsRMkhA/S+yWsaPeJo0vXtmswwnDXoPTpPYGxgXd8T9Q5mueEGnA
pYosqMk+g6srrU3eo6zyzCTbx+yJzYfM2v9k78x2I0fSLP0qg74eJmikkTRe9MX4vsklufa4IRSS
wrjv+9P355HVMxWZVdkooG8aGCBRSKAyxHCnSPuXc75zRfIHjDdYdrn2PG5UMlxXWG5B0Wtdzx1l
O8UzRw9cwimOPer2sS+fkqidGaGxcuOW0YQAnN1IWo8To18OPNxqDEgrryUVqcfekYY26eJZwVCk
Cppu6Ugeh9JgRi2SyblDIxiGa6T7NgiG3j0LSVOrccSdsqkeeJvO4REDwLBFMMAYxcPKhq/axUS2
8Es7vBgC4wQSo7kxFrIfzOuDzkZ1bmsacdNXn/GU8XuLddlnCEwx/qOeTHU7AxIolibj+U1jauot
v4DXCklRrgivb+8NXH1264534SD8y5wM+hlWRrwoLPzwMKBxX5c0dAyUkL6HhH+cAD2Ht0Se8Nha
riGf0qLqUaMSgoxprvZQvmk6O1Q75kxiiW1CHkNSpubwRDbaGiQCB3JXNVtpFugdPCt87Md4OPdz
yR8OZZWcLdzEd8AF7bOkte/pEo3oMrb0pZMEmxYG03pG7nYdAV86gwW1UcxiSU22iUzGP5TJH5KZ
6Gpwr3Z+zeh2CsqFjEuuxx+88vIz79AWpEHMiWstM0b2G1naA2lPbD3uhrDwoQk0ws6A6YHIWBRu
WRyZt6tXTrnBXRT8UlEHUQj9yPpwPk9NOaZ7FRnzxWV3auODInVyMUA71HsrJDtgYaGKXkRNV391
E3C6rVRR+9GpsJ42Gei5cNHXZbnzeou4ZDxS1qJSaYSfAmqkw6vVyQnDJeVq2JObgPyH3QTVWgKc
4kHKqTo27K27ZZ9Kwqo8Bh09e7eoe2mdxnoZKuDinlYzLgJKFQjHLjxPZlZKEk9Sme4HC0PvXtbB
8CxmSsplxajzoJWNlKulo43WdYMIusKcQiANuFUwo9g876qmnM/44fsdG3b5GBuBvzMtK2Z67qrX
sUlqGJ2iIx8jUShmgIBGMKcSSK3cPF7g5VL7LAoX2ETrLz+xonDTz1Zmc6LH04NjOw4q2GakM89h
XdP/jkV96gw/BBysi+IUxln5oyXHm1d8DFjrel8k71W4sAThuJKXWEQP25zqakgRl2YSjVGtDYge
adb381pqg2GLNkfCsGMtuOvlNPMFxYkfpSuG9K2zcabQeugJaDIOXeBpcx33ltUffLfq1UaIhKKj
SP1D13upouwxRypgHOngyWQCv5bxKdWapR7LebBevNB0X3io4/4gZG0fYeiNp5mXDiQUXhVPUxn0
OVKPhGwilP3VsEhG37HBUfo1JWs5lsc5R5zP8jIaV4ExQyHxTMqo9QBOGTIfnUO/aU23gzqB2LJG
yh0AdGdI94x/tI9Oc4isYO+0g96n2J42zCuNL1PEwSEJBDRKk1NlP40Dr+JChfGrPUjAFlFitC/c
7fJGijkmUCez273Dy3wXNKlFyju6E98J2hOg0zRakvoCrZOPvp74S3TL0ZXjueydlP1qqElViymP
OsC2lfPYmlaFlvWv+7E/Wa+vbZ+J6dm26YeJz/6D9Tq3urZLI9muAU+m+6LV3/Mof6hE+Wr72QMq
IA5WL/RXFJnfmriffx9SYLXXX8U/6Dr/AHaiHeT6vnXtBSFImfjTf20Hp2burYHV2rrXLd1a35V6
6Rm2gcAvvLIoE1RVYBr8PPzMOTiIRwC1z3ahT7E/j5Ozn4y8O7ll1l6SyPNvrh9myXLcOhtDOb1a
FiV8lLgMxzpOrPbONt0i2Pz8Ev+7Jy3/NPj5fyqYAI4At+ufj2P+DwlDvyDHfv8Dvw9ifPc3U9gW
I3qc9q7nXxkHvxPHlP8blAJ+NjMV/C0//5//JI55vzExcIQPsEAgrbdBFfxtEGPJ3xgnOL4im9Zx
bI/g038BSeCKK8Tu/zEJGIOA5ONKyPR8T3KtPzwYRegNJuxlexeEM8+oCUVDrDsR2OBaCopFxppz
eqeiAKALEx2VL7GJtNdiNcY3E/4EwNQ/YTBzARcm/4mIsX/iYsaf6BiYNRjx/RrQjBDya4L1O0Bz
9aKDdNKORDG0JUtyRKO9m2t4J3lzJ6PcuvdR+cAbnlyW/UZ+Gi0/2jdAsW46Sz4oWTZLvsFpa5ai
XhWY+m7wXW0aWMGxJIrPce0DBN6lV3bdaq6HmUQ1VCLWdUA816rYeAj6VjLprhmhmF2Kyr8JtCHO
oH70Vs4hgS5RdJyslKYBqxmG1MbfFI79yWCbqrRvPnDlqW1SRoBqGmcGShNMe3xh7f3s+8Mhiczw
069cMp3oDg65aN+9kcfd9Mx6QzKyXA0+11SR+xX0nji31fg5dwj1zXFiXRMbZ7fy0NjO39FF7A1t
r9oseAHjdUStcJKsFtupO2RSbCMqcDrbyviQhRo2wWh/Qt3dNpIqPnGnXZfCy7QG+1H71EYIFGeg
SjQWGUcmGu34JQ2dcd163qsbm9d2VS2UR68+1MuI8mDt60qtVGf0RzGAmrUqcciyYsKAKrc491kC
p+1dUpcIw+fxmssCQ2I3lPI7DQn+m9o172fbtW6nzsHlB6/2W8YMbqKI6vWHFUBQD1Gz3yUduRU4
RORHXXckWHSVus0yTTzk6E4/ar8F5yIju0JFMFKHl9lwqsPk1hRl9EPWA3aNqbQXQhMzlDUF4+so
bT/LpGOjq4yLqPxD0rUZmB/BxmI2avuW5WnA6FvdQc3xqQ7niwqL+8Qzt4YevLs5i4a906fRMaoI
4IRLEFh3ONdpl53pI3WIoVVG+i2zu/6m8dy9YaUzvF/AyhfP64AW4AyDL6oQUrn46uJyYHxgz0uS
iqZjm3i3wpDOpdVNI06eR2GAGDYXFRGKRoRkXlLMbdqMXezSSAeNOcVPXQASPR92lcLg59R0OzYt
SE+zdC3nIEMvGsVMxQwoypdaKXqF2M4a1K+RTYJJ6s6muex6wt9ZW4wQv+FQTVCg5pDwFQ/uoLcK
0mBAfB1TjSw6I2c+A8MaVbIho6zddcIv22VoJTCI4kRG5QuuyzpC9ZyrdiaIQl035Gahllavcsb/
IZIGQA8YQ45BFabDhvgfonhJf6kVcnAme/uEiUTxo0yi2ee6KHc3ZhOm/lKjEHRZGAV0d6AyFJ24
r1Fr6Z5EzG1ou5O1KBwkJ+sWMVC4CTLmfZ+F1YcZxiUFykEUMNpx1PjONyJLppd84Inx2xg9pa7V
tIrJtIR6No0hZYs1EAlk9dDul6z6aHOcIoW8wnqLL8tLDMw1cg3gXj+RBcQT0mKBsCKk1klMHGoD
WOJrCCrSDKNwGAgKRyua3LlFnMUbus9cgb3C+HsOk5y7j0Yn3Gryhts1keYUp6arZpveHUXCNutC
T+yxgLbpR0XUTrTxvQSbkZUpKiUJvAnelMdId+zCi5/PZDWmLhfsSnKWBca3l7wMCUWegrF2FhWy
+LSYD65hWd8SNwpvckgl70N+BQWm4VjddEUD3yBUc7zPRvZfCpWcEzawf93mMW69x7AdXxUTh1WT
V9Obcsgqw12Y3tux4LUXaQgeed4+sDgoNn3fqDdtVez67FbO34Q5fw5uh9HU7PLnwKiv6QXkPsQ9
c62+Pbr8XOJdwWc7dEmUmdmprfvE3vpGwDeKq/FqziRQdpFS495OdSrWRjgSg6WHsrVWxZW+t7by
PB2OvLWf+1aO3sYNq/aBVim1L4yy+mCTeh4CUzAeR2JG6MQm9J3jxSH1cN6lEqxGb4LPeEg9EX5i
wBDOYogyJo+qltFjTd5M/40FbVvD1Ucld82uIC230iHkzGTasWb+PiJ9Uws2Z4VYKPTV+MfLeQOZ
E+Ph2PR3INWjW2mgNu/tcbxRdnc/JWSCB6Eb3ys22IgE2NsZs+mhdUrHtwYZ931pmMy6e5qrx2ZO
p/spqLP0rveL4ntOO7QjfXXYB30Gk2roVPYOfU7cG4iRaKRb/3ZsM0BV2CrVd83+kSAnrOwgRBxI
KbXdBckyaG31Q6VzdSqnbvgRsOMj28kvPMaRRsVy0TMgHFi2y7DCg0+d/oiUy1whNkLznDC4uBSF
cF+ywYi3JC5Z3saHfZueBLQC3gpTuL4mTj4Wmpp+Cdws/7I8uuQeh/zrUFnYkAmm8wmfgCnPlqC9
biBGZAFGgRRdp42R3WDfkI84NKvslJejSvBYFZK47sjomWOboXolSpiMo7jxr+TDoLAOrkjkZ2HU
/T1xGOrRLPL0lEdosFDKBd5TWgvn29xxgkQTb9WFl0361e0NvA+j0IxuphS3zITlSFmeuwsQKa6F
dgQWT6vdMwUHLXYNvlw53WAavCOKOtko5I0VHstJAq3x5+ZpDIVxRpeCCm3UDbofFxw9ZjoD7MFV
qpsPvCWrdFrUJqAj9JxTCnetLQ5NO3bQT227ce7ruE9fs0bzS1dobV+NrX1gwx31gS74RIuiHQ+6
luluBPidjbDJ+UdWjZvfo6wzJgCviETvDXNieUP4FDtlA4GiYjECon5VstLWq2FIdbIATwoAMlKo
Jra69h19inLY7cs+H/p7gSdIH2Q5O+ZpiOMZR4OPPQOpSHEhPJIUmTk2pu4SVJFTPpMpuByBCeC9
idHB+SAs8oRH3sfLgCkeNkkCh4ss9sp/DMbMvY+pXFCxBLz33bGKdoac7R2d3AjPPrJ2nGfZrT2j
fkBKpbZAfdjFsPBCQh8386kJJGk3OarVY4R1vVqWeEsI4mr6+mNUbpXjhykoH2zz3EwDWvg6uJg8
8Mu6iYJ16yJaa9KSEGWYm8csjvRT3BAtljQDbnGzdPUjtDqgOlQ3OXe4YG01kb5yQjGikq0tZezv
kIArbisTApvMklC2dxbkgFuYiDa239B+kkM7VluCbYYA7FPCazlrXZdcsZiceUMF9tMkepJgimki
t9Ofuu5htOOh3AvA14fQmvUnxxwvy6AekFj1Q2hropJMUn/oP95LkfnHCcHP3SyLu8oT47bBrrNI
fSCDdT47J8ACapV3zrGagd/mFiFsLknSiygPjgOO93cOjPhBe1b6WRI2sa2SSpBKyQoJr1AdMJtl
NfepdU4JRggVIT2EtxGdyAHFwpLBg4zqWKzNxpabyvaumhz8k/UWz4AObpwQfFJTsI0A/QrtIsEf
vKzaqfgom+mjra7Ux/YnAbIwf9Igf5IhEQtBify75uwf9OK/boD/3PHQW/39BpisldwsIGnsJWkp
LUkcTX1ghhI//uuXYe/OxtxyPY9N96+X6SGiFkFgDHtvrPEDAKSIIaVWzKP++jrAp//QwF3vr5AI
6+kI6ed+vY7wDatll9ft5y7v3uPrCe+2Mx2BnhS45tFIoq+0R7uCpjmz1H9xdev6bf3aP8LMQ2gg
feXR3f7xY0aDTgxIN+1e1lG5wUfTPliKmSqMs5lf0ia9VxWWrwTY01syFchOqCZ603+cqS7kzzKD
1Ir0WngAiza283g3ekWxd+0KmYtpakb58dyi0jOGKL1t6ppXVUEyEDKjEJy14/+OV/+no5o/fyA6
YdOjZTeFsuD0/fp9zriDiZ3ryv0cXZfDUAtwERF4MZhruG8+Z7xOlb3/65v454sykDGlEIrK1PVQ
V/zyO1nDgpI9Q3ouqueT7dnU0i1aLrLeval6/+uLXVv6X28ZFxOmzwfkJ0l5HQl8vF+iXKOXEP9b
+7aVk2PX7oeZNZRTW58EP2yYVLb/xaf685MGAIAyBKg6Qw6Q5r9eCPaNKAlkyfdsU632VgqmmdT+
wul2f/2JfsYH/OEjEbBAF0mZaJmO94ebphPG6w6x1vtWIv4LO0qKoBtDfWL6YXdM7W2r2RLQRp9X
hkNzmwydLe+AJS05iMLP7mf1VwpMH/iUgnk3/qwP65+14l//Vf/0nQiBjMZEg3JlzTtXXc4vX74h
dVsXKtqDEDa9fam6FhrpSLP0L1/H5rF3HP86SbL9P3z3bhU2ldYsiFloenh9cQFEMMXT9PDzOv9/
KPg4lV///m/vn1mUg3hv6+ij/Xu1leViLv27W7J6b9//11feRu10DVT493+76/L4/fs/+CO/zwWR
YfncFdukdlbsHq6P/O9zQc/+TSnumGKb50mXDdL/5ZTa1m+M6njPetcsEdfiyf7PsaD/myPRdfEH
Hc+FS2/9K2NB3/ujQgu1l+vwVCBgcvhH/vHXVGt6xdwikbLrm10tku79umjCbWMHd3ZqNEe2SNMq
NWRxxB8cLpws1/t6VPHRN0GEdLwVnlU+OZ9+bUIsl56Ba594cAur+NFI8nA9S4MuxHGCA5A7vdDj
/A5Y+I6Y25XdWQS2jtnRMNLroExh9ANmvMCqcrbBVC77GadIIT8DiZa9d7IDEaO4i7OUQ8c2k3FT
EeO6nMioWkexJ55SB6c87/IwPdizzG9gJ8+3OfCXD9xBJgom1/0+RVa443rDbelPZMJJA7Fm6Ur9
bJlsP2oDDbucumhV+0Hyzcm6FAklV8UgqKEeRGn52Ztky0iE+i8ya1Au5VfKpgsQo8qz+zJKincy
TGEJiCnbD7Uab2FiqC1IJkwuoJnIBUuKsbtDADTuoAnkx0IPHcyTxmG7mCNACtvYok4ExlGP40MU
2/rchBKadtAXWyPz7iyZ90+tb+qvKo3q18gdJOQME5KPSbZAxFmM2Koo1wQXRg8g7K29b03PsddX
0K8i8WCT4wB7POiOjBujUx+q/HlAx76NEA0uqOR4iWgK56qK34eqjM5hqAgfqCImzAsITf0Dy6zs
7JXhVyADhcI2wb7WudWrG03B0mDy8cGK/8cUT2peef74ElolhBfn0HWIvqNSiPteQYGJVJzcxd7g
v0pWhSfSx+TRzsh37DoyvWSCN419Io7BBkfVmUg2kk/nEsWXifLvo3S6alsqne2bEd1TEtbDITNl
cB5SIoa9VKJk5izeC3RNN9XkfQX1UVivdsyVsWL4DzSexSHFFUTyQe7hwWC8skZcp6+IzDK/Zgpk
gPHdIjn74czZYszTEyImcZun7Nq0LKoX9O3TOZ0gg2mzv8ZfVdhicE0sba8fVh0u1Rq9g+XfZOin
CxAgZUMkIt1dh8Z4kRruj26Q6nwVC64rq/I3LkNi4JHWCAGwSJH6eE8I2auVn5DwFkVA5Zup9h79
BIwfUvH0HUYqA64mIqPLcY0AdyP89biGZVTNRLHN+AmW49QVS2OCf+V2hckcEeGSBuZ7gyBi2gHD
9LZpbGb7bPZu87HeZsCJkCOw+gsQ3mH5gY7Ukhc+jeV21j0KQTxVwDPRmCCSsIrvTjhtUTdER+2M
alF2ZnJfIupAZtYQTghYhPQtuXEFQSY0mfkRaZd6SyLIbwvon7SeUTVckLm9STf7niNWcebm1OTe
R9zn7t0cJGpXGrXcQKQJePlcf2JWK5s+k+TBcr4gSrkoEWGoTet2VaGIecCcROE/JEA4I9rFMco+
kXyc62ge126LX050rnFhy9+9hLQsC5O17rZGDXYLvQJ95JSLo8nI70BwKFPBtvS+WjA4G7fAG1J3
Ng+T6Yl1QL3xYHsW3+ooLV4e/rhs+p7AQ2RKG36PsQYJiAYUuOX4ovG/7G0vJqk1aZqNZXrFYUTq
sPSSHvBaQeJVAvNKL0TTuGh69LwNqFXulJ6djfZsMJtXuynENYps5JFXnzGEpRlZijDCdpv4pLEb
AWldjHpAoXUOthLo0N/LWLBehng0MXszBWaSdjxc8Y0vAHLnZV8k5QlpUn9AqAPsIh3ULoRq+31w
8vY4kA27VH5iXnjISzbDIdSfdLhK2keWDk9uVHgWpmIYP0k+EtsdyFCdG82LD2O0sjdxH6fXhAP9
CabyyR4q4EYACY0U2AVfBOO5wltxYDhQ8437rhnOU8QnD2KiliICXfvJYfGAPOa11hm+ylTFy3hq
201RxAodbOpPME8cZ20jl8Lq0/H8t5OzbCIR4ah0sPR5wOZMVlGh9pdGTo0a+96pi0EhYTK+5iXI
YzwX1yQL9ZCjlDo6BWc3/j3ZPkAiAHndDZ8JHqrdUOADQth1E+bRfWy7EnakMZI+iKOIHJlrbu0w
b5m8leideIMTUzEvx8Cu1h0SrC9ft/dh7z3FbomhvucHIBZivVvGvDYWOshiZ9e7RKs0swxQ8Zir
BqD1tjUblCxmMH2LUt+5mG7aH/npSPUJfe/1G/iRawTwI23c2co03KIGUVeq4Sa3TDicNIBjNjbQ
xQwzPsDGl3svdqtlwCd/QappvzVMIlZRpZI9pwTZzEH5oFOj3k4VKQlQJPrhKr7Ky9dx9vSxcqf2
lqFaeSwMr/3KfJJe+M29HoMTXuwkyzcNSPeVNzf+pXGhKmRjt2YG+oov6RzE2RF/1HwWmb4B+mtx
zGKtC5jCoofGlG6uWJYE8ALMg1FVABfs5mSP0CtHq19YpGKyPrO3wBu2tbja0CtMTZAOMnSSc7uv
s2ExjgpOjoR5x3/1JZqJrQN4T77FtLHqB1sPzEPVF9Sh4QcNWHDGo6cWQ+BYRwf6Qb7th6iFyl0M
7TtcoPornk21KkemLyIJyx4QDe43QiX7+TFjNfKY0IYYK/9KDyWFIarup95sV1OJEsog9g0qWMas
PkIcDUEQoiWSMuY3FSKfwZqGrWnlYjUrdpHdUAO9QE31YIBF22dQErKtqyegBHbYPMLc45Bmc4YV
DSJkpoznKQKuUhaUKNosv9JyHB9LJuNLg50V8AgoywswUP495uHn0evvCjJCiaoNz21Ub9xOkehg
d69MgJ7qmRQZFkn2PWl3xSb382nDseff5EEWRuvJTL3X2ME3WVBWaCf5YAy2tQu9gz12bAGrEPgN
JXWACbiaZQYUFS1attY9LwwkyUXsFBtU5rvC6e4m4F+JGX5woBFo0n82jtzCDMYbqHW10UIyKIzh
zjvTLDh3qcKwWMF78gBYzdNNCSt9GTSZJJhIVufACTcpMcMhAAvgXH4oOyzUMIzY0ZFixTqCtTFB
cI+8ftVpmhtoLm1vyDUlfL4XgqpThohhk+hojI2xQkVk76q5Me+p4qYHNC7zBhGecyeIh3ey+JNk
Jc6bUXbHjhu9BDh/g3e5OBjY2xbN1UeKEKtZmaXtY7TDGcpmftzZ4DGXRW28x5Nb7qYqTU/YQTmi
g4otF2zqRdW446qYQ+fUDAGiOENWB4VIbFcWgyYJKT5mxli9dfHoPcNOUyuAeKG9gN8Goqxt1aWu
VHnrB0Jsh7h4VymGQQcoyXrg9FmMbDEJdZyWTD9fK7d+r+B0ryKrldC+0Dq3SXwAnGq8OFGmXnOG
/uuoCo2nXNarzC11x+2ICKnkq/saDYCZVJTu/TBNGmh2bjoLP6ubg1sl6a4FN0xr4e7soXX5UjN9
Yv1e3nmKQ0oz2LVJfH8pw7Y6OQQRvSH8BcLkVEyua7cyePHYIUvtpGHFUtX87gAagWQZLAcNTN/1
En85E52yLWG4PrGGqO5NNiAQS6rgYtelfYYSVRImlA4XKBo5AMG6wT54zf91nOliGRmrXCIIP4tM
eFtyL/MfflkG25HFNl5yKmhybeWJuRw517ORZ+9T5hGrwwjBvGRmpzbmYNZnw62i58ZMOSzSsllZ
JLmf8VtAALQz8yw8cl66XtswrpvmipYU6ANy/S2XswDo7FmrwRiyT1l1/tnAVk1akTAWXYvk0LW7
5s2nx78kaIORYo/WgdjvisNORD1fOmG4JT0A/jloRk1zPVbz8L6JJSY9J6RUI/ihI6ZrZwDkhxXV
B0t3qPKzbNrmeIXtrecg+ELsXQO9KYGu5el0nfTawSaZXfUmRvRqEKfsy8AoD16OqI66iV0qT9fB
iec432hWoVtk2v8q28ACrR+Pe+T+5D7pKDr3Iox2DkPJZSvz6lBgOuK8kP5mzNFPLy1I+MZATBZ+
kjV6N1z1hmClYPnx2Zrr28wMrUU7gqftvZYQqxn60aK0/H3rCfvk4Nj+wQet1gFuy2PihSy0Wa6g
Dk6nH04wf7RQDReKEduyHJReiXpkFO4LMpx7Bn5ZylQ8CPW5T1DnV8K/scopWbnK6VljOdELuQ4T
FsD0rQDfBzQ19m7KDlKtM8ekd2QoSqyGlSTtPU6U/Ksayq2jGNEXhFitg5oBVTlV8XMYWoa98Fg7
rUKetlXau+2C4Q3g+K4WJ0nxtawsK3/SlO4BXVz/rE3HxVNnPsSTDjYy2Kgh2Ao2xGBO+/sYeryn
B14rE8W4aW4MLabzFMzVpsX6s7Cn8TaWzXctUoIsxyw+d0U/rxyigFfIrBF+MNHe1rOwEeObebl0
2JqINIArW8fubZeGbzOrP82bcw1kzbxWBdGmqAxj3ZeGtabDC3YqzpBLsg+470sAGSazqF2P0HwN
IRkHudMAZ+oxhVZ9pm6x5YJMnb1qCXjspvdsU3Mtk9Hn2EFWTBmvr8IEKwUL/aCB2+pbLxYwxBGG
t6xYz/cwc/WyQFuNi9KB63dCmTssOt0Pp4yXYIIqf+wfoDfnbxmLfhwioQg+WGnMBggVEC4LMGT4
Asw+vs9qYVxG6WRttq/x0bLpD03MWtz4cwEp/Ry3sfjG2VefSyOlwUUwuYR3g1F7jgQiegwFrx3M
9GdLdLifcPHzcSJMLqDZRkJr60RsCVxtt16p3Uudj8mV7NTtnalwLjZgn23XW/WHi9DcJFqki96K
wm8/xow9YlOWPIxsXXd8NT6SCoHfhL/kDtsSYAdXQhIoGqhNVi1f6aKH5x5xyENbDfIMqxHZhMjB
P7lmfWtzT++tzOIvg/z4WVvDV4khbU0PFB1C2Jy3k+DfUDX5S4a8LB5dB0xKkxvilnOWGC8G1jQb
7BWmyTgZsYmSN5V641FSIE2uSEkC5x8jknCY7swxj61Z+t6Dl44GuneL2Pu8yG5MyD5WPaulqR3e
WL2Odii1koNf20hI2+IR8et7XQ43iPdhAQ7RZ5LIeO9VbFL72l6a01gRezi+NLQ9imeYkM8JWNz0
rahy4xDFYfi7lvO/e+L5P8hwKmxHMX785wrH3Xs9veesGX4fcO4/2RP8/mf+Nsz0fkPSiuMRJSFx
6UoysvzbMJPsVNfGcCm4BGLH65jzbyJH2/xN+ZbrMp+++gJt7++mmd5vLq973xeMNH+mtP4LGkfn
T8NMRu6+LcAn2pIpF6udX2fuibCQLCUgtOLeULcsfwa4pHOebUgbiIkOabs3B1L+Pge9mdBiBOTh
gY0iwqBCyt5zpsRlDalU8jPgIcf+c9Ep+9Uacu88z6Z8ipyguRngs+ynzI6/F5Fhg7PS4z7nf3du
5uD1Vig5pmUlWvmZjLOFn63q2rPLO/QRNR9CpAjtEXie0rqplZs+WqkYVgr77AFBsLhrKjtZdWgY
V23okjfIcGvhIid/RnPVHGoWyM9mGcY3bJM35NARFk0eA4EDlb9Gl6GIy6NbdFFbg0lSmHFiW+yL
VAVLRzs8QLlbaKhRNkaWBrqzHBNKsIq8Vhub4kPU4sXAltGeO/ZXK0zpKxU613xB1zxJKTEawpw9
jCkdrgPB7yytXoIfTZKHvjXbG/TW8zr23Bw2umzYHDdi7TVVf0nzEEEF88oFcK0OsKxzDrqa0VY1
soAeO/9N1PhDKbD6A5tpwAdWldymqV3vnAQwX1uXTAm6dn73M0mofRSDM2R7t7IwUizamc4+qMkD
rVFKP5Ha/IP9ZOms8hYk3nLECPzGrEM/t70eXqcwaB59RipfYpazt5DMuHpCqgRL/8kEp7anQ82a
TWSH5ltGqjalAmKBknBJb/wWT7xkN0kgo7uc3MJTpLLx6CNVWvPyQmyGNVFFq4JMwhUipol01Kv6
m4FoWjGQ6WYg/n2X/RATAVtBL7ArmQUs4bop8pOdSexio1M9pBP3RVaZyfgClhNV9T0CfvqKkcFT
AmMJ9nbevoyxi7hP+d2L18fRc4EoZNVUxsWiZzrG/WD9AP3qLDKIChQBXQVXMsalc49X45OB7jf4
BsFNWRO3SzpscLRS26Hz5HhetHEhxFU11CW4fUvnpu+7+BIWSgA0baYDba93m5VEaBkJCphc4NXy
dH/qcTa9100Ho8GSw05HimnDVCZ72PxrS4/BjqEEBCJ7tukYfGpEmsVpM7nueEBn5bxhA3RJIZp7
49XjRHnWZZrs82QYvmXs2t6HAEFFCMBuVTRKHQe7IrjXH1aJ69xHo6gudj9mS79L+3eURNUzE/dw
Wxed/Vb2pWZ33uMRnPCEChSySI9kBn94xX9annVDbPoCarQ+2iG8cVhE5a0zRg3j9LJ8CUiOg51B
zc+wFM3i0szKZBNjeg56c4qXARrdC+hywSCJt8OtxeBn16I55O9rooRFMSqGZzeLvENHKABDEaO4
CbyWwS3D/ttoVs1NmXdi3Yboz5reox6HLORES7cs3Zsk1ICWghTUGkpC8aWYvXx1nNU3lkB5QAxW
hRnKscCZ9biWkZc2TT0uB9ccnqI6zKstzEUzpfbqEo8JhfBXGXx+Ao7sGKmIjfr4Oo92bizyKNZF
apubDilnjvKuNZ1VibRRUf+E5bq1vT6C1GQwssYMDHuLV/Gbh2eYGDA0vECZnasYapq1EawwNjgt
OCcq6kMNieLURiPQbxkyFoCU9h/sndmS48iVbX9FP4Ayx+x4vARnMuY5XmDBjAzM8+TA19+FLEmd
ldKtMrX107V+kakqKoIgCbgfP2fvtfs7pQ3FZ5vPjgIeFRrvVmMre4XbOXpTpTStFQsiMBW3YHgB
mdno3beJhtwIG9SUTxAQ7GsELONrLYy5OOKCM50VOsLpoI1k7e464skYU3mxdglLhaersyv3tY/s
XG68TDa3ourllVlOy6I9BhMLIwBItLhgRLe0qaZ+R6NakXxneNqbE6kMt3cJ9Y7JQIvADy9ALvZg
/IicNEEVM3lI6mijVGeqTWjokJhabUxooRUQfWnz2OUD2bVYqUY50yRA6ddeRDNTQfW940Tg8Gyj
e6gioZ1cOjFbYky6ZuP2EbQy2oPTgwjhgsJ9TPu3GJiv7aNfBmYzMkQArNxOkZ/2GqcL0drEBwcZ
Cbkh03taZlmqH6ckc+h0dGRvtkCgvhrNKV4YS7S7Em9O5jMkpMeXqjq7jwG7v/QkB5A+an3Vk9Z8
2LF3bwHULVczoC1iYLOS5pLI8UHZvXqf5ACfz+K8/271AksacXLTQTghveLYzZxdqA/uPZ38Wd6G
aaAVOPuIdwZO0oxbL/F4A427tLAzj16EQwbE6DPDSZ6QBaoTVsrwWWAaqJGiW+260peBF26/8bsu
2VVMbyQqGWEMQUrRaF9p9NOJMLJ01Oxd3tsHpow89w0PwmuFlvaRejw9jbmLoZKYEG7AMrIQvHMe
HnYBAvInvP3RVZrbnNpSWqbxpkDH+gq+mWvG9kX+ltVaBcJqjMyrNvLaY5ll9QtN6tw6xEDYKj9w
gVH5pmfi623QTJ3Tgi9OMzMIeppouUB7CLPPWhsop4lzmK+xXPPEdIGevSQMmU6sofqH0DvylrHu
HbLCIqwvcOeEtbcwLX/kTzNWZaD45vH7d+1gBoSlp964w1miveEvUqRASPGU09D9rkPu2jF/8Z7D
WWlP1OrZnWWiXKRnBs8t6sz8yuRUTII8CrTvLLrdDRxwHVVfEnXPw2BN3XqOzfIdD2nFWJG+A89o
ZT7YMbEfK1ZF7VKg+ILOywEEFr9HkJFvBJJSweu77COOMJTttGFImg26cVLfk7hs6h3iP/FKg7R/
KAtRfOcoL/MXHYK8BeZ2dO8TM4k4d4wTn+SQgMXs0jK99SIstHxcjkHgYmiPpwCaD4bOJLobuygm
yJpz87pBDkgPPrvwXanEn2kMP48tLeRyoJ1g4W67T5sIF/7SqqQFj2OM/LuqKO80NwUGZdSaeK6S
FOAzMm+XgelMwpIKXDfc00D1emjjRjNt0t4Ju3UQ2d3NEoTC7ekaiz8vjYLXwMEsmnsK02ec8ali
Yaie+1Y5d90Ye2j9Y753XM7tLXK4+WpWghUVwkl7T/+quh9l4PGehTC2DuaNxQsa54cYttCZI6RZ
+xY7HHeGPbkIKXt9q5c6VktzSHF7zrShsZ+gp2yTJrlxdDtAni8L4wPAb/ms1R4jVt1pxbXTKD4R
L0trRDV0e1aVVcV7Trzyg9m3+Y0UUi4rBGL47IFp4/ONJux9lht+Q+kAPjbrvWcY7xxC51pj8euM
63Q2k6tssgO1gAnmHUxNe89OW6XYsUnvxvYvJndXIu09B56SJ2V1MExmg+DgdRxH7fuIbBttONrP
r6zy8u8BNKyjHWjhZe6MaQJyMHtnQ5nXkTTFYZrJQfldAfc/fRz8/84Vp3uk2f7ZofHq4zOa/n1e
7++/+ndSkfGbBBjuoP5AuSVcqf90dhTA6GD0SGlIfVG7/MMf5/wm+QWyBLHOQYdf7JT/EMLokIoc
zJZssBxRkdH8J0IYDoqLM/O/pGUIcHThOIzhQbK7ljCX1OCfBVsx/Rw1p3O7VVkfWWsahtGOnSO6
wWUjnnmg9ReJ4Bq6J6eNc2xOcMVlUXUHOcbJQ2EZMXQ4EPiwFCbrEx400sei8yoC00LDOQdF30fP
YVgGExTKUi5te4ygFe0uBY1/RfP4vmYdfnLt0va7qB8IChfP8A+VtqqK8RG9NTEVc1F89hyAbxqR
Awa0KnkkJCs6MBPtb6HiZUxuXFuVfpt1OYkJEYNdHpBuF9lTK/yiK+aTFPoo/KaX053XBwNlRQzT
62g09X2hgKneD15bmgcnmvOHSsh5gI3bDA+5XrLPz9bIwNaj1e2QaG9Ew4Hw7qFe0VeuPjVN9pTX
dUFVTOM77M69KjzvCFQHiNs0WkZzN01p9Wk1VhkTj6PS4ZnAJO+zhH90Aapd6nuj8eqcMQiMzjAZ
iYyNPY8YKA2Jf35jS7cYj7NmD18o/LvyGoRS/U5VqD+WjgEivgnknWHhnUe9fgAibWrHSiO5mDmh
RPvTxNZwMJ1qYsYSNAwVIfPAkY8URj3SfhlMJUgt/ECnB4D0XDxabRm/UW6En32tITMXrXudu/gJ
OHfV2IyjMSSxNa/Gk6sbhM6GwSiJRmlg/gw1aOgO8zNjr3ogZCOuSIJZQCih3oVn1FV5+g6axrnn
MK9Ro4iCSWdDH7MEDOp3My75VQU/YqUDmI79qmdnygC1w8wkTsm2iKfYwRhxj9iJQiLv0299zt1C
Xz2FJJSX7FU0rB9k24WrFtT8SmS8714GDr6OWQcNY6nyQ5QqWKEhhzuT5fLFAoaKi160qfkeVa4D
cREeutsTnqyXYuWFg7ZPlB2uPZyTO4FmN1p3uQf9qMvvKzOJsZIRYMV0xb6jj+S9NU0WA4vHSbPJ
pjna1WQrf2tyzqh+KrTsdWhU3680w1Z0xOOQ1ipnCfYEqD8komVJpmgaEjFfHVvUPzskKVhOJtAi
Zw6D8RK6eS8TVLtMjqx6ZyUdCaomhHXLGt4ay4UlX8HNACRJCJSPb4nwO1kG0tyLIJ8/aGP00Usv
yij2Y+TtGRHX+CNXStfG8SDcDi/l2EOw9ctcIHHV0ZqBFfaG6LUdY1VTOYZduS05FEEIwdnl0cQe
ayJGpGGClwA0UfuRBoGrbWLdRWjWOG8mZ0tOEDJ0Neg2eW+9sBnW2jXskKjZcuyN+q2iZ2avsf+B
/k6dkWCRcVKTWCeKLxraRmGTD2IaYaGurdoN+6tgkCOBtjUingeOQVZxH8kRB8vkBvr40nF3yZVw
IbBvmcDJktCqSFQQFjwmW0AKyj3VUveI9Qe6vo0Z9CFty0luYq2DdIlDqzrTgGfqa9oViX/MY7Pn
hgtF71Im6fds7LxmQ3xeU62qlGppHRJ9AMsG3hY9MKnhfuN0GwzrfM6weRKJmTvmSOZEUqXtgTtT
9SuCdtwV4QnWXYPm47oobPvT0VRh7C2kjXSpQYpcTC8jVDyPCP6izlK0bvgRi4QyngrH0p9IG8Cf
KVLd2mapFRKVWNWAfWTl+q4d0w+aaSEa64D5LTy6iL7KigXSBXxDh6T0eYv5Wo+rAKhMRDG4ylRa
EH1SNOPbMBTyakjt4qWkuM9Xoz1O1/1opEccOvBXmqpSsIhIH1yr1hv3jt6NVwP+39tAA+sBDzXy
SKFz1J0NvtW3osK4z4cioojv7ITGASl6UIUMD0h1RtS5Xk9M1DvykW2tqR/1wjBfcJPApGqob1D8
OIceZT5YDrbIfKM0IS4qHDIfsoBKFusU/TgAIP1OTD0BuSXA5QITOC38Mu+hrhTVjdaV/YfAq/Ye
j7r13EZ6enD6IdmKZgju2S1juat1t30sgbtd6i62PglrHR9HBBZb+CQPHssSSE8wSe0mGsqHBDga
4a5zVB3rOmXllTpFsp7X5hqPqr2jPZGgU4O8bvp24mHplPgWGqw5zlvoFnytfVu0JyzN8gsbbr8q
4tLyBSEw+6Tr8ndYwLS5SlsYI9SR3txkA4KJzMjKfZ4P5aaBbnZt00fF9YxVPdlOOm+4E6H+vaJj
e+6DZJkpF6FenWnUzNW6bWYoJ9m4sJkU5qRVMcBDA9I6nGgnU8+XrrRAb4ouBvekWXdDPwGGr0kc
YcxjpBTO8htbc3OeSXh7SwYboizul+pYqTQE9pHD8q4nFirbJKogJ+qSPoQ1eDdcS/eej554TvXW
YZY1lvO9QWDBIbanioOEg9fdTb7DQSMukjPfZgzyuGNC1RdvgvDktbI7bZfQ+4T/ZlEsl6hT3Xm+
jbxZXlO5MPTyivx10sEO1Z4WIxQvyUUrCLDcpF458Lwhf1nrInbuBCfqaJUzVLnTe5CJD0WbaUfD
Kpt3Qy+4wUKrX5o8Jezj9dgAG+WI13YXkCjWO5b84U5lnmMe7KhIXxEqhOHNZHX4bUViFZeS89a3
wCS1a9UCdNGOLQd6LJrA1JMteacujfcJoJJpZ+6xkh2E2cAu+d8psumg8tdYzATJJ8O6AQpJr6vm
h1Cs7DsrMUrfHltWZr5c/VlpbdFt0EFAk+K38zXzphqRL9283TSP3ZddeiVth4F/FmbUf9ljNxzo
VFVn2gnu0dbi6i4tGZiuWnwZ6HYAqTwhKS12UZ23hK0EYiecwGF85fKHoKVzWNczfDie07LZTHw4
JEXAQgXwE/FDD1WTt2+SvE221WTOH7VXwPetlTl9xJMWfOtaRdpC2w7AEYg6IE/XUFOU3uqa3Zz4
4msmbPw6Euu8otuTu21xU9NIuacwjdaKKEEaLzFJOPSes5mbVQvCHTP08t1L+5znzSzGLdlHiLAC
ICS0werqrSgXjl88NQWCZds+WUEQfJh934JBbPqGAk8LTiFUPntV6XaKxQmjZ8iauSRyiPKlk2H9
bRYlagSzdO3rOLIJ8vL60qFVPKlz01bFY+n1XFvTlPY1fogh9scqbg9FPYfmxrDC8pZVf1o3jYtH
l2KnrJhmB+ET/Y9l3SGt2GoNRhzMUtFDNwFF03oqMWP7aMHqdxknbDUMQeYbfJm2ta561X90XYkx
P0KK4+d1mt6YMZNSsoByEgwi3HNgejJXXXUNs1u/hWXxFM6d9+jVVUoGFn/sOp4iAaQPw8ZaucoC
AGUP0UPKqOIWJytkbBYY+dlRW5KtrsQUbFt25tsCrtsxgpAL9Cnv5N4sTehgyBJoYYZ8ZntCcYed
3QH9XNl6497F+CldQP+j8eCw66xxIfbPEUkxDyay9tsRzlu6iuy6vcuMzh62wpvtlpIEpyeV/eBg
KyW752FwvBjA2OxQ5MkUO6hZp9/yUJn3NThndiL0WbQdNNvZ2IOtfbLigbnLWmdLZyj5vqh615RC
9pOnvFLftkJz7kU/Ou/lnOBB9yKkxU69pCqNU+cdI6d031J3mG9z0WiXUubJg5iiJj4ZwJRxCkzu
F6iUuDqjP1kyWFsb6a2luud5JJY2m1EuMlUgKdYCjUQvnflFgZ27IQAoLliF9nWdO0ijEu0J1Vs2
bLK2aneis7tTHjXgTSeE6n5tVzh2p77pfYD8GWJWIPPE6+KNn2XQbcjpIFPDnWD4raM8JtBNL9G4
ksiZrrUwbjZjEcYnel/ioOf9qxJdDjGujOlvgSmKC6N+D0qxHKac6qgiUx7ipmLlsUKLFCHk2sSK
A4SMpxFsBIvXytSiZyOFrGE1TFy4C+m6tt5XSRxP65jNQYVBuKlll20tRkY7CXKMXtwUfA+0qr0B
Ocb6BwuTiC7F6VDrrF2Zd9FupETAUqHgx4V4wm/VwkyvkwpVFLygvd6O6akO3f4baPjqDis3inwG
JQO1i1s+Wux9W0eO7X7MvPCdcoZUYS/CKMbSDL2UanqmQTvWBG65QxmcKpuExsprFkNz3557I2Sn
1lCPjDEk/MDpDjqGWPzUbg6/qhi7z7QuxLhJxoz+ZMJgKakNeqZF7XRH5FEapIqpOTU1MWpWibjM
a9PhY5b151xp1FaZFSzbKaexKiqCgzM1zXHSjHnHESjcEnPJqTaeTHHlxXaxibBB+cz8B5Beg7GN
mTncdbmYJKQE1ZyQnRGWWkXVYdIgc6yl3YgbPGOhj/fTOZtl8Mhtf4ff4zSo/tmcR+vWcpF9wrSY
keGm5ATogCv5OpfIpDDh4DYvYbxMBAgZBPn9XJoqehGL+Z/TJ6kLXlE/0SZVH3GVqltnNmCbCaY6
V9PsuHvHGK1DSe6GuQOJSjagAJL75hjiJq1aSHUwFHdBu0A3UEKkRV+QoZeZ/TtVZ0CGgm2/tria
L9XcXuVRBvItS/J1Dd5qZokxw4vhBeISUm74slflduonySBWm09D6bXXSTb0D3nEa5uyttchR+Vt
nYWkV1iNZqP2z43r0nHHx86lNp/atIPPkGndWx0wsel0Y9gUkCpWRKq0F4Jkwm3muSijodU+AFcE
aSE7scW/wO7mONbW1MAESGAcKTOcMFwS+QbQFVQjcOuVW28gFWTkI5IwuKlB/kKqSfui82krdmzh
eh35Dqc2TsMaWSkkiZBEGGn98OVCKXcf3VBJ4uwAQXAy6YzI79hNPhtDGyED0+jeJ3NcvKuwoT3R
m0YWrFwtqcLbHBHpM7nLJeV3mmM+Mo13A033jUF83WebLDiH1MKFzIxWx3zC6WbruAvoxZ1V/Jwu
mlRIwbjUH6qqLYq9gpazQdnTVRuZ1fPrEFX2waUDdAA/sUQlKrNAJIyqab80SD5CW9M3QwpHH+GZ
AhdkWqQ4ECTSaQ8Ik5Evj4Pls79UD1Hmdh8GVFQEq3q+N+yYdMkyOplt20FSRCi3FiN9Fs51mb52
gtJ+rN2p27fFbBpXoWIw5YN3pbtutMZMOKHITW1rKi3pVnJEp/xMmIch8M1oHn6kYDE0ueF5HCsS
b7B2r9LOI+suaIFOwqHxxBcUmf5aokV/EQoc/wp0Ki6ttHOT17iImyMdnAIAa1ITwWWARDxqLkCa
R5Lk54ei0wfnnKsIuWEZKTIKZwScmxjFow+sgIfcdN+8vM69Tc3xbYe2w8TdMMdiJHXSnq84dDbv
6LBmMi1GptlpiKqdo5n2WEkifwmJb31KSJMwinJ455GLm2uWfMc61X2e3IC4sr5lSS9f6MwAqWc/
opKu7F2RZtW17VX1N6sJgVoDgTUJ1F4a516UfSZapQX7WibxAuxpUjw8s4mxBTwwEm5SgkmxMiuj
YeJUjba+xhY9XjEgAJkz2n1IPyKrWyRpquoshtVFP66qKlxmQW3pilMWLSzG2FI87libJnsViLwz
9y0nsWQL/ZEcu8EdxLpJ7c71rabqX82gXkrltgTBFLdZ9pjSDrT9gI4ldiTgDiwIjA988jlCkDqd
lzrH2s6tj1AD89IwQlR+CvyVCoctanJt5h1WlJMN5VXOJc306sXJdfk6OwWJUiHzkNtS0kn3W8uS
hOOY7QRlt6OEjTE/HajEM8CNVZr5wdSTFpMXtQDKkHSVXNmRDN+teqp22L2dazL9CAQzCpTq287t
CWSNpf3Nof8BJpfB5MmxMmw6MTXPa9IujiEd1uwpqR3zNkexTYpUV664g80MJnFW70fMFI0fNZw9
kIqGjB0xFhVnPdFDA8lNzkOSm6lF4nS+zJYCI9eIKh67ICfK2muCHieGnuzSwbUUQ9JAvQ0OByze
iWyfyc/D3OX0Cojj6C5kTCPtZuxQ3kQDbUipkhFI6o/SlZB6rU461AlpaJ6cFnEHAVdD8mEggqBv
EUOI306hLjQ/Hywm+57bzwz2eg5d3J6OXKehQm61soQKX2MChnd5YThHGiJuDGYNpQ7d2uyTvBkD
pM/EnJiYPrMHfuU2zk3ch90z5KPkpR4F8/F+wmGzGmdJdGqque3ELdaTiTdyqxw75KFEVDWSXCHk
yN5jHjec5hV2BJwMenIJpnEBABsIHEjWljHUNrhb3KCpnetkLtZNsQtBLplMTYd+Xsfoz781dt88
ZY7BbCmNwYuvUoOW3iruXMYykUPvkbMAWdApU2YAsySehB/Kjd2TMhp6pbGXyOtExczbXNZPFuwk
RICYs/5DmiqsUJDv3M2unxU6DRuUkrUAdDWQYZNnCqcIQS9vDtEra6Sl/RtPUmOcGyEgB1Vh258r
YQxgfjTX9Naa2Yaf0KCSaKuMPqHYCwqSdtiWWFdUoYj8S8zBOs5eOeMGg4Ts+CPbJGpxh3Gq5aQV
yqSWVOGhEmQkF1CbllOkhri4UXW4mZGoJhsjiuc7o0aHtJNURg1HJg/VreCZ3wyxFVyNqOZHv+lA
tAHpWobYKc4YdLjL2JtV1RxWMldbrRxFf57wX9W+VrPLwJir6KPFjaCZhK9jQbFFHjYrMmbpMrOz
cQRbFBhBkgD5k2aG2a4EU7TwPUOaRVPJBYd4G4IrYFA2wKRc/xpSDcOAdHU6jwkhZJYGNQMxL5Qe
HuMMroiWVU2xaVk2EaN1tXYXctSQz3Cxpk3oDDEHmAQhixz1Ad4wmBZQbdDP3vG3LhnVsRHf08W1
4LMUdr2ORje+TzM57Ym1iIZtlOJiqOIexuk0hM9JHlFJF7JKbrM6e600M9iUseumh4RNZBP0Rsd8
thsCwOdB8cFAR/ss42p6TDKv19YIbuC8uCy702lB8hH0J7P8mjOkknt4sPSy08H7RjHXXEQi86cZ
RFrsl9XYbjisRUdNZ9jkw8bmHXVBb65MZ5ktR5n1XdfqcUvXwtwqGgonWjqWn8AVvG3FZPRrvKQm
ul13nPcmNy65cmN1H8xY+Yj60eN1ZITGQ0PQMgMexLiPCPR0dYrqnkAd+ivhdh7dIfJzraUTxQCa
bHCMz2a8l9y+xGOWg0nfEvBYck2zIcXYOevDfK4ABDh7OFKYTOhmkr0ep4Z+6KboIaotx6eTOH0I
sr5NXNzrShA7Kes5G78xkMGj6NXGKzWZstnbEgxHKUcTQBgpjqC4gYnTGLp8pBYlFRGRu6v5glEU
Rq+0JkQOCNwXoERqUbOhD+DLVuTfjRYxti/NJFujqqDZX/cxyCTGsyjpWOipKBsn3/0YOv7vfPYv
AQWmzij1/y3qve0/+2/R96aZftb1gjxffu2fs1nDw/0vLGEbi0YXDMDfdb02vAFTIBRBEmD8/pO/
D2d15zcGMSa4WxAFngSI/c/hrC5+Wya5HGlM6nbuu/8IXvoro8BxTPqrjmCFXmo/CY7h58msXTGH
66u+3mjSfgsUPnOJlxboBXsCUOpVWvdqG2LlrArz20+f1O3v49+fU2SWoe8fhsK/vPQvdA0j0Zfw
ixY4ppVil44o6KJk3ldpcBlraqg/fzVjeSc/vxwWYVc3pTRt4cBrMX6hMSTBkDiYZKbtAHXxGNZB
RyKVW62VNNItsPFXATlxxzeNJyPrEbC5g+vTYrfXg9O/DiXKKGteVtD0lonGFehK3+wzm+Z38IIh
GuUa/fsVcb8nbB/t5s+vXv83l4+SG6aFa3GvcEMtX+RPwBmjoSZxmHrCHe3KvWuaSbviJMqoFdHQ
RutmgKoVVijY9OrW65P4wQrsG0MtGzoxM2y49SueI6hzUrxpVnGOTPzLZXoJXbZwGjiHru6SlRr5
b418JAJdzvMqHOWORGL2SDnVB9D64lErBDYgksFQm2ZrNhVOcXcTAIgE/+JgR/eWTRTmNF4obFbp
GG2o2tYkcnZ+GKd3bpTeV9n0YNWfU2MxmlSrdxWreYcebVqjj3Kxq3rUMjq6Vmhg/cGICKpuWycj
G5A3owrz2Wp0c2dkRvjopOKOkhVDrMcrm/WQnRHCTh8kuSN58RK1Y1trThxEFRmnhXBXDiOwtaX3
MRxEd0QyPdb4xdJwi1xXrW1w60cLvNhZynTGrJy0t+OAwWvOW2q8tpTv0Ehc8rfj8gbReLHqvcWz
VzgOvZ/A2xARY1wqGx9y1XfiOOin0YjGazIGKCKExJOemGm5hUsyHwvIg/QyZsRFhb4F50swSZx8
xmHpHJDvgj802BIRV0AjJFO3nKIjUcFvyH6PteU9hYNDdC1fjY3Bkz4Vv1AlQbwf8euss7ytr2Az
bVRfPsJqKP6C8GQsev+fHydpC8ti9YDK7eIeWoQlP9+PYET1mjIAznGW4UUlP7MkBbgmz8Jnt612
C1DnEekmKPaIQJgosNH1VUt1HMR1eZau+YTV2J+HoDiNfS+/qyVRxkxFtkNbCZjYWyJ8zTJ9QePf
X7kqEF8/nqn/3dT+YlNzPR1I9J9yd/5P8fmRfxR/+yg+/3YdfysvH83fDm3GP7Y/73P//Eu/73Se
+ZtnC7BMCI6Aav+A7vy+03nGb4bAwgLhjHsFtBS74z92OvM3/s2iNcLj4BJj9l8OFvZA8jzZ/lyW
PIwszn+00+m/iJAQROqu4Mrwq5PZJflrf7hjsW+SBBtD34hGRIyJDQijkpgzXBfpOaP1LZDur84h
IGL20kuptzoxlZru1wMnuLikdSeLdh3QrPKDMX4eymnw/2KVXzhzPz1UyyWitmLcwQPlASj/5RLR
+dhgMkKSCvMA9OdsLYGgREJNkYf6v/5Aw3TttP26DQ0UlA5zq//WBVimZ/BRubh9/vgZ0V6v5EiK
yi6AEo6RQA1+pWeU6TAeo7oy/J4pFmted+wprbHJch1/fgnLuvHrR+CgI9Qt9mkhF9T7z+tKazFN
ArtS70jfRQulu4/oya/j+q8WsB8b5r++kMPLWMSkG+YvbxWATttNU1nvipLUty7svK3bVa/MX70t
rQDSJOn++bXTmiD4RqYigSjOmjLu7EInYCYgRszk+PTRJva4aZQh7s1U5wDE3bfzbNUceoJ3dw0M
6o1W0QfBckfWJn4DmkVDt+G4xwmkN24ZtELNCPggp9p5awP0Gg3pZDBpgmNYQFzSjGpiTZyjqyl4
oqO+GCVmFAPS3lpqVNdkgnzp5pxu2iG7FBrj46wJrmfpfQfjfI8c5uXPv6GlUPrjB8cjIaQgCoKi
lvX/j9+QOxdkD8UEydlmQKNYTW8Eqa6lRbcuoDuP8iL0Vi6irO2fv+6v+Q88HZbNedBlbzB+LCN/
fGEcMW7VejLZSeDWGwY9WBjl3O0NlH6k18MZAtMwYP437BMBQNW2gEngu7LgC82UsclQOPey9Xzb
5ZkydSPFheXKVYmqED4PBSFeO8JUGPsYm7+49l+2y+XaHV26HtvmYtYTv9zWovcs5nZRtsOuV6xr
DPIn8vEWBbF3Tyh3uUldUtU69NXX8HkPA86yMQ2PfYZcJcidw+8LkKXA558d10Hf1HJ6JtmtXTNE
x/yeMUSEjP7tz6/7X79ryzFMw+HkQmCC5bFr/Pw0ElSjIVXhsket4YBpsSjgwSOsdPmgG6fyfAx4
AF+szPiLAmOp/v94l/HK1pIzSUidwBn5x1cmLxuIOtrEXTC0lT9ADV8BHGrXf/7+/t2rAP6EEyd4
cyw4f3yVIiOLke5Ptosmt9jRIkuPTRBd/vxFpPWv6zqOThJpOLBB1ZDGL98+qneXgflAcJaRfQUu
QB2IUmRPhkQjrlyLh9zTRvaWoes2hT6nx9zOvvSQjO4KWYpd9BH7zuT5OroWP+9sbRPNodhnLTd5
moyG3wgYRyCJHzVHm7bCgVGjpuYQjz09UIWnftAzb6sBiqB1LgxyjW0GZqxvtq4MP0a8QhuI/6yN
bP0sXC4t6Ym0xMnHSlRLGtozlbox8/8YBCJSRGy7YmDjbYsep0nkVdbWMNpn1S3Hh4rjA9kWl3yO
L3Zi3uXVHBwDIo1xgCVfjdGXe8wfJH15xV5THjx9LP7bjHC8JgzkCpi6iesBGi7NJG44nfsb7ibB
xVV2cQbuQSsNn+oZNviQeY8RNweWopTrNu+K2COiMhqIpDC6V73gaR+X1RtlbPtSKUgHFirQtUL3
5qfA1Tg4JNaHLiaWZYPJdTbGl5Y5GMbN2vBDJ6v92LDfi8ZI/BAC5/1QjhQPQK6undkhUCBLvvSI
N/0jkybHgbAKu+6+MdLvTsruiYHkHI7j4A94DRA7Vu0GiZuO0nAm2KzBiCdgWlgBY3d0AJIzjhn4
PVLFLY9YsYOScDEtvg57gUFxDCD9YWKKmFv5GRrGQ6J7j3VLRkfdw+VKAxntKH5MNhYGXpnJV1O0
zb0TM2vLq/6GAmMXuMUFs0xzaPuK3is6hY2n+DZxrJFCWSeOLzNnW9fZF9BxY8UM4ERD8DTn6Vfm
Ft5OtVO7Di3eaDvmNH/Nq8DkDpQQDNccwa9T4OEoJdkDIB+l4Do4tAUV9zm6UG0z0U30U52XwqD+
pYUadyzfLLjmL7Iq+ZGo7ech5SRahJKsERiAHB7DL8at3AQRqzURTnINA+asXNCyWHFiou7yC2rC
7Kb3dECEGJQfWiPbMlm+EOBb7qNJMLsO3EfRZbxHytOzk5Ba8uOLoTK4bp2m26Q6a9qPe3cauW0w
7zDswBTI4Dy+SAiFKzs070yZeTtQXBcJ6WCVcofrHY/Gjxu3mbnuAG8bopZio+fOjpHLY+VRyES1
gC2xPAI5d5ium3fgMsnwHCg+8f7OJK7zZfXxUm1o/L0yrzDaRNxBmLIZEggel6pHI2wQznAeBagI
3DvoliU3bdnFlx8XzuVSxfTFzCSWPQ16LWdfu29fyLjwthxIWa8rxaPmRtVV6Xk1vma+Oxef0Gau
3YPu/MgVxbMVI0z1EzWcSXSjZ5AS3Kg6+NU5C5jWLguWa/M7vA9u3fT3LxjgyZ2R1a9lxXPlqOSr
drjqoE4uP5aL3k2/OkUdLQc+hiKB5Zy02D67jB2kcpCrNcSqItPjQ+QwQD1EB5YELA/btK3vSYdK
zhnaiDU9KblmoUo3zly92kZ5/rE7AWykFR/yCWCwD45ooL8mEQS3CAK3OUWSHzuztWnaotraCmfA
5H0WzKZWJjkb64Kia9W28RNzYJY8jb87sNamTsmXhKmrcbNLR321LGdTwQcRZc71j0Wpt1leGMC+
Jopri5nHGYSE7usM6Zy7pPjqPCr/l7fz3I0cSdf0rewNcEAyaIHFAps+pZQrmVbVH6JUVaIng95c
/T6R03OOlNJRnjk/FoMBulDdSRfxxWde43jJC5YkCY1bzNOzno97rCYidY46sdCwUmaxlu718QmZ
I76qLcHo5E4dBZA17lrJjR2/gTT96zhHjUgvgEKlw8ELEwTECrVsQBIiemPn69Kon4EGGge7Tl5T
GWbrmvn4Ck0QUE0q0nkWwYRJ4kM52URUZ9bWRJPhpmEKCdqV/ZuwM9f4gPJfAVbbISQXXLTq6zBh
AfQ2lwCQCiZICftwlPN4cYzEeKuSiCHwDKIF01vOeDBls0cTAtteNPsLhzvxxk0D2IAshg+AqR7T
8RJzXoYs8XWJ/iDIEsxXoUrgJqzzxo7niki5qUYlz4qRbNTBGhDftBWBMumZeJFqhY1wfReRJE0n
0jBB5VMNJYsO2VO5zCTLKu+JPl7PpxE+CYX6uvC2GLazw92IqE8VVGyrkB+soNVvjvE3U9FRcXYZ
bRsCc4Ky3FUJPu/qjKNhJWhgsqohapKQzenBQXsEYhvhJpFGujqmw10MT7tDVOdKC7LpEb0UGnmI
ACKlQnKlj+nLca0Ubf6SeNFrMY8PgY4BK4yHagE8Wl+p0wYbFw7Gli0AKz+9Gl307x3Ngf3fQ5+1
WmBkton+ZCeLagOKLOTb1vH1EPNWbUPl57a7ARAU7TJZcuDhYnpNlKwuYwsdAWsogC3YubOA3D2u
OmP2N2k3eGsEVLBerZihlc0wDWi+2PqulnP4ErkjcEZhWPGmN2D7t16MlidUU2qD+LWsyuegLtrN
SGX1S/PT+V7AN7jUC9AKocRipKjCLXVOjCGDYTwj8B0v5nwqyIgFYx1g7SshZn0HrGZjz5RJfQmS
Gf5gX+4RYXJvjS5vl8M8AZYfFLB8qsq9pwq4NCJPrub6WhiRtWEWbVzofvjSadm4SlzGTgybBQJY
8JJSGnSXc812kgXBXpV5+ASnqwhvkhXHe7Ox6eztfC2vrmM7S2lDgrMeygyYmqWUBJi/QtiFrtJL
WlwRIjcL0P9QtE0lbEfC1vZoPRhVkUGNkFjWuNa+9avnDPdSQJ24aPbCAc8uQLWhgthsseRKlnFi
BVyeoRII10C1LflthfmPDaPb1J19kQHLCLNw+JPiZLvLKy+AahoAwTadX9IFNhZOvxi1U0UaEUEL
ViwWhMyytaqFiGLGgGnSIqYrqitVyRIdSqTUHARnBDzHKAFQAfujD9GA051bbcAXickqx1G3CeH7
rFGH/aWF0ZU21JdxSfxFwQ3e+HBROzg3enEuCeXaH+mw+Fyw/GsT6gXTau2n3RJ1kwo8UDtbdxjN
mtAzddQTkegoIC+B5OpwL4c6tqtgHa+aEcqVpyqfGYr2QseElWAbvxpj6W8iBVs0AiJNWUTTo2it
Sn3hGZ1ATiCrcILXARjSkmlb9lRUnYXPjf587ItrRvMMpYqUKq1qgOa+RXgrujXoMrjSJUkw/j7z
BpW0eq9Tw0GoBf/P+Jf9bWnpQeiccyHBQTfsdq2BC9t2sua/UhU9CBjCgWCbepJEptCNOzF6gPIK
rF3rnHVbqiVKwby1huHF7zvc0Ir+LsI/CNEtKEmIdhA0OQrUffaefmfQfdg2jkFZyGm9wIrppTOi
l9Qun3Wc2Ja9rd81MySBVgdbOkTNeGEY0DtjHQVz6Ya3gFnwqTF+UEBWG70HAd3oZv3Yael36OvX
IY3zypz8CzDoYoHSdHqVDNyNR1a1aPyW7FqF07mFRZt2nHi918rNYHsPIk5fsHI+kGCMt8h51GSB
AgUM8hqMdkGPxA51oxfDmRto2I/5PYpL696M5k1rZjwrE9FrfOeiW7025PdY590XpMlrI3X3SErX
lzJjNXTwa0iweKd5NvCeLdcDNFjUl6EWDw857BhQGCw3UzWv4nACnpFGy8kjrgUNeQ729eO1pgnU
YxxfBWk17Oh7fD3spp15WHJMc+7B1sRwr8u63GWhsQ30rtkjxfRaaNFryGlf15xDTJuvQ8F9Hk90
DIFht5HuVGqthiyT68DCNj4kJ6C4NteJmDTEvbiApc7MYiqxp1RVyzzSIHIdG3WasH4ukTFd4iE0
3ICyKBfYYvCxYRduWxAoFxOdScURHG9SxAS/VR2o71zH0SnUe9AWkGAyKnqggKzJukX5JO4FaZTF
bAh4iXEIgQbD6GANA7qdf+TCjX7X8YgWpMsPoHdi42fc4XqssZp8vMN+ZkPDr9T5K6QI/SXHTfWQ
ceodVz/1JnTCJL6gWH2lCcFTZc43D+y/45t3UG4o9QJOrkQiZ0ijyrZmRAtDv79Ch5DGZqrOwJD1
2eE6tgTmrYJCKO9qiBUcZr5c4gCULE09QrKWMEYzMl2jKgACx24vNCgTRFx5OZkzzrMVl8eLjnzV
IsGKNfNGWSNjecegR4sGA9FKulKsdo44pB9w5bHujmevP7JPIyt4+LrwP5oznDYx0D03dQOPIx0D
svfthT4BZRYmU7oFiUshLmjYAk9/riRNQahk82bWjJSn4Cu3M/qXkYlf3ZDKJ7uCECsfdC822MMU
uirN6FxdWyME9ZD24a1ujvOScZm2M7O6A/eBQrwc+lsHhMPK9FoS4DZ8PDYyjzUSDMrfcZtHr87Y
9ku7de7QYy7QRmyNg4l/24Ujx/wAoIqErldJqUsNBHwwpl5KTeprm9xL041/FmHgOL1vHQbZGqLf
RVP5yAOoLDCKywV8OmZ1oRfsU8MY//0WORMBwaDApRWIrtVJRwon3CgP2SnAeqkpPXcILpqOjoRj
knTlqf0UHwMvfXykOthuBmKWZ1rUnzTFPJ9hBohJpu/0c99/VWbMlR0jEbJNXKB/wECjHSwnTiGn
shaplgCdcxAhxfVQnGlXnTiNYlBOm0oHIoNanLIqOJ0Cs7OZXKY+uimIO2HPqKPViqTjt3hwcuSR
pPzR6UmwDvQZg207uS37vL/3pbmdxGg8f726VQfuw+Jmpu4KXGtY3id94M7sQIKXQ7rFg0Bbq4YB
qFtS6GZs17UNiD8kun59SfVmTy5Jf5QZOOMJ3SDxPnnzBcN2nAO6bRMIb51VUCirkH8yMjTumrqH
D6QNK+Q2s10c9vnu66t/0ixkTsAN+JjJqlHW+6vnvFTRFlq7rTySsZSGzrKgoDizwj95rXSZTawj
PPqeH8ZUnKamzZSs3c4G9sTd3FJ+JeMPJI6vGz/7PrXA075+LuOzBxMASnCzRCsOMfX3DwaKLiQt
ydttGCcNGh80zOPWqveEBFo5g/eA4GiB3SXdM9MJX/Ixm7b9aEgoDBVStX38e86evr6nE3DIcaEz
R3RsncVOE/hkcSELWce+LtljafKjlPb055/Jb5qQ42Vjdcbp5WjR+35l2dDbXYuuvxJEcE8awZ3p
ak6AevXWi93rGgDGqtDgQ5TA7ZY6WfPC6J2fVpY8SmT8M919rGNHQ912uMJy4XfrDSjY2vF89fVb
UFPZkwVv20C8bJY6W9s5jkTeoD4QjpNT6IbgVv2ePk1G8uxUhBr42xyZprnvyuoQ0ST7S7RSbpqS
T6RFCGTHWvls1CONKfK4RSZNE2hKAa7dEdcDQtSIkCW/nGZntzqgcYsUpHX3ohF30NpeuzBCvTXs
EnAlIZwQOjUu+IVlWzBbUlPH1EFf1NQzpJLyFmVcoWprXTcXQJFz6KQaXvSqlaXGdseDDY2Uev/1
uzlFxLBE1CTZVtKIPlbOp/NcH7GdlsJQbkNkTRaTDRHZbdFrzQYoedLFfG6CWUXrIAf32YP2Vo9J
axUOE1TkyXNp1QacdMhAYCqvd9g46UyJepU34805b5o8nBE6ytNF7dEJDfOz8Uyhwk6+r4tDgOlY
aGIwlFZuOG/nK/QyiPM1ySZJKXwA39NW9NSGReHW6LiDhUWn8IBFUb02ErcCKxpv6kGXZ8Kq2kzv
Fz9aAb7S51BSISCM3t9FnsxCwlLA7WOqL8yBF2OyEuKid85cyPwYaRgdIm8I0Ex3Tfc00jAFgYGN
GeU2KOgKJuQ9Bh7Sm8pti9dsbuhwuHSlYtVdRrmwXAAk5WYgzSIBh7HUICMoOeFLPDBvcnPqvZQS
kPebrktVMxYU7/S3DzC4aZzi1bvTAmqXrxfeZx+NAR4DUNvVbYB7J6MpjEzBlkLB3kZNbqzMDBFD
JGjlMm/IOsccu2cxdL9VvTSltJ+6Knqdcu9MxPoYIF1gEcwThSmsj8cEVKPGlYYht7pV/hH+VC15
DVwsq1HHn85dzfw4wUJfFJEY5r7C0F3v9OQtjdbTHVMyvxzCTSoR2VNjybkxw6VvhDYNXBLqWVEv
Tc8Kb/K5fC5xQbhycpJ7Sw9fpIemLD6x866n8IYQlFKZ51T2WtD0V4kYbr7+TB/PUe4YqBwJsUNE
PwUS1Pbo5s3I1oKyF2/LBsa3Bp983enUT7SywcXp2Zmh5ScJP1djReg+Gaptn+6kjNRhKCtEgsHM
s4RLYVGIj+YhKa0Rw4+Wfipy31S03b6hPXXpCxqVqmdIv11b5ya+DHFBCyFgULRq0VijESpQ7cYS
Y4NI3FoKSszIoewWdvuMKB/ddNUTKQwKJ5PxMwQQFc1im36tGr9YZhffpVRUS/DT0c6aXWsbpk20
jDHLzCpzXhi4iMBAdtBeZuiwiVyVzGPXurXVhNKlijtiAo+zjTKzkHTP/F+qEnbilsuNOhOK4IfQ
4MjB3hrATbMMv/6Un4YNoGYAeJgJA988zQa8OY5qi7ARTm10CxGVpgDly8ZE6QCxOFlyBlLkxr75
QtucbrbNhy4GPNcH+NEoy2Fd5E70iI6xHt1kRqNTjPWB1Uh71bbm9+No05KGD+Ynry+QjBHXEFzP
zZs/JrAe8ZXkFcSJkmo6ifd1aDGCrd1mW7gcxng1F6vcVVvCivpLDGOR1/Tm/LvlYSOO6kl65sxU
GsInkR4sMcg7MC9gjYxTfI/vjUjXjUW51XGgWZVmPcKjo9/vZXTCReVbT4W08yXyrCnC/uyR1OKE
HOEoEJT5JzstkJDQ3Rw/EZYpZxcTJZcBkDNZP3Sju8Ce8hkRUjD/av5Aa8PQ6PNhirqOgqh+tqWa
Btg02ROakls9Vz2+UbVzZxnf1dVgPekZipi6f6h7mJ62gy8PUHq69qH/yv8ZemSa/sdqkmxbeABs
Updx45nl9jHr8kyybw+TKsot21Fv8U3Whbl7WiSKPlwxpDgOCHJLjYQNJkISRYH13GbDIkzn/ain
OprlZAxB/MTwQCo3LFqUegdwqvbFktP6LlPxrXIeLPiTzMXl94KJ/iqcmEW4qNxvv777j3HPMx0y
CvY9Qs0faqSuhe2MjxxWZp61NQLmiypUpBPtyGM3Chn6M1HvQ/KMaDBxQFCUAXPgYD85ECMD2kad
UgnS2kbQWLbuIlaT++Mspjl+3o6hUE98AckBaAQuLXPOFr13gbTiuq7qdG0DZlkA1TgXPE4PyuPN
4ecHLpcT0D3VHkPpJIGWWqTbOAJH0NbcA87xTAH4Tpl6K1+//k8up7Y4SCWB34j54dhJpd0wiEy3
g61WrZsfJo2EympYO9SO5yriI0D/be4G8tYiooDoBMhmUDm+X6tR3TNtRCtoG0U4mvhxbxELa3c1
YgLBqAnnhAHB0TXGpZwZpKG72B6CHRYYxbVVWu5fg5X7t0nfoWLQ3TSON8IUxYrMGvpqPbBHV3RX
msvMk8XWHyZnIdsiPhQiwRy0z5luzi1GRDE/Hve1o2bXdzHt8H3SAWlGc7BaaaWZrxLPkztqGCta
4ko+rBCTRJhAoHA2BsOGjmS1rsPK2ubQ4S/AcqBt2KU3UHfR/wIOtnVNwTtECuSAcUkCBSsNbwrq
5A1axv0qQz931UX8BU4QL4ZC2xlD1WEQ5JmbPAMO7SJWeRWUfU/b0DbpCEKcRnwLDe4izcUFAFUb
HFjqJysnr4pNIS0EkZIaEZYcRSi6ZIHYCrfCJCDmHjQZhPR372Gf3oRRbK40usOXnqPNtH9m4we6
rmLbuql9ZqOJ00TdNT2SMAwlKYgdnXr9/cdGOKr2tYxTHgSFtzvWPSIDNVI0OpNtcikl83kjK7RU
AjlYS4EtxBrSMB8QQ6qVV7doWCRIyC7c2kXQJot+ZWYiIJ5WDuTbAeEzFtB60jy4/QTIlVXUxYYh
grVUXYmNJ2btYSoH6+Crn0/K9qaNzAfbBW0yjDiY4KEs1l2dFzszabwzDafTwwvYHxuKHUweQ6DR
T5Y6kRPnWnRZNlE9b+toWtAiOrN7T4Pn8RIuCEPb1yHl6CcvmCrMphEQegAGEtReetqvcOwpMySc
xabFimXStHNV0WlSwEWJnRbJDfUEYUOFlDfHDYJhToI8h7upSjj8DL9qLPf0irFbagAYYKSnCbvZ
l7UeLK02bc60tYzT3B7uj0qQTRJ4+ql0XN5ff6pyFHjy0t10joRiOCYNXxuCaJKoCyKusJd+622J
dg+0HdIt8oT949dR84iAexfG1D3QIkcCGSVTXwHE374Dtg3uuuglbxIn1Vb9VDW73EKzYYYhhAp2
D1E8zvXmJ7qtwTUv0rpGWS9AhN70cPFy51XUu/WyGawEUefZe9Ybk1dZNWR3kdzkmFd+G6ap2dtI
4exlG7mHCvrewZVD9WSGoBKgTyK5N/jtrXDxrol6LTuTfNkmz/DuGUlgoUygiyhoXHM2v3/GKW4d
q+II3XTsqsMg6nGjy9BY+n3ZXxwfwu+i7BY2qXtoIv6CwWOw9JUSVQavFsFBa14JehFLEQXhzg8j
b4WXosa+1ps9fgivEizGTsPdbtnhqLOKQ3GHsKNYyzruL5CybHYZllQgAGZoPRiVMdVulJ9MAprD
gfeE6TkIn1LN2AvcrKU5r+rAXoQyQt4FcuX1yH+5kU4PxCIKv02arS2dYMhup1k+zXUiCELdhT10
3KwFUzSsov7KjN32WSuL318vGfHhpOV10oQHU+nSChantZb0/QCfFQAaYVrTO+m0eolZ3CEOh/s8
x9pPdJaxmVsDyqaDbapJx2uZ2NLbpR4UUC2me5UyX15mPtssKfroEmlH/Wc1JS7jZX++5FecQ69U
0kYIUzsaSciRwLreYpz6a04k5jFJgONNC2TPbhtrU5lVAajPrJeaUz512dRt4C/jXjfUq3Suz2U2
1odoZRnU3OxYFOjYwMbJgkrwUXZop9gbo+fw9uAo/DDHgSEYNx5wgkL/6Uqv3bZwohEPyTWAOFV0
aSSIJ00WgkhJhNREnpX5YxwqeEfMtkOm1UZawU6w7x0kC9NBca8GHIdsK2tkgry7NGIMIjvdM9ZT
3W0RrjLAElj3Qy+eLc3IFpPv3gdR/JtaB+FB5lOXUM7dHeLq/RXUKe+2JZ9cR5kH+a/PKMeLSK5y
FMa3Dr2BrcXIb8NgkoXec8nRz8SZHs5na4fJhUXTm7jzISmcRuS0R7V2+sx+hW3g3aq9UneIvw9G
2J9p47ofTi4leitAqNHJRR33FMycd/Sq9K4lwgKnWiXMoZ8BlkWXcsbmWZ+hows9SK4h9EeXplcT
8GrSL2PgpY99RQaPzPaSaeJfvR8cIJtfBQhVbQxQPqNzMYVJuaom9nWfAHnl38Wq0JlXCJAEyzrh
+MBkRduQtr+WTTXfmSVgPrwF+j9GWTY7ONAGk8OxOCSN7qxRWgg3EZD4x6HP6m8M/IMV3i/9nYxj
mGomOI3UMmhxOXO1RvuivwLM5e+ZyN618GN2Pj55TCv9Du/bwj3UsCuuBp2w3Mg0RceL22FimqlE
vH+00fRcNT3HjBb1Xo7snJvgg9WyC1sNizK9VPrkhf4DUwlo0L3BODuKSm3j1zlt5z7UNhUvchG5
hrOO6AWRgbIh5jNZwSerhUVCL0bh0dUp+T5wN46D32YIKtZD/5AYwvurpc3hVML5RlM4OVOAfrwe
U0UQ6aRYFOr2aZXupHC4tbm0URDISUAkuwHYnL8Hc4Rt7Iwh29eh1PiYWFK22TybQcHLMM9Xd/Qm
BfGAt1WobVkbcExiHU8gQw3Dcw5oTqC7O+vR5agMBEI0zWTZ1ViqEC6ctBLrMmfzu5gkLK3BDZYI
YCVYhHBQ6T2fWi+tGlCC0W5lxaPETolEY0O4tgt1uNtBzckTZ7d2Uf6cVBgJEU4Acc2ic4zsJ/jF
ag1tl/COuiQW0AIpYo/Dbna8q6yP0g1ThtcKwcHVPNivqZv9NCPuXUMwajN5wXxJX8tcG53yLSnr
hwaJPgRaiPzHo1WmpFq1F0bPIMoEhloA7g1AvmBE2E0+ukrbiCWItE6mXw6t1W5LR52meQoYXJKX
pAhOLLscQR9d7dXJJH7UeTdhsUx8S3vW+VyxxNO6bnag4jl7UsJuk8rqKY5TbcN7Q2Oz5oak65Yr
Oi7zCsMbpgBTNf79txnrHck0bVO7iI4gqo8BaGcOSGsALVhM6tRNIrPZW3hKsFkIF7ExkA+048xL
HJt91OrelVExwO8y/ui3obdrXHZoEfGvQHvWVkXgt6umBPwN5rvd1mFTX8cGKCJcDUrOBR5Tw2f3
utfmGcFHo1kjd+Fs4Sj5e/SEeXeZ7W2z2Xl0JvdXDl4XxSjL3LM7e0xiU7EmgrGK7cnboodAyhKT
Rh+3u+/w+kCacgW0pFfSJ9NB+Yshui9ainY+x3G1/3/jfaoL/SoZhcQhsN7/87//vvDqZ/vz3R/W
RcsBfNf9qadvf5oua//lv6X+zf/uX/7tFnaG0mno/M9R8JL/Wqrg/9Zd8fNX9DP7X7f1z99/mugt
k/M/f+BvKqf7D8Uzp90vTBvJXkE+/jeV00C0gCjh24bhwmiy/4PJafr/4DyFP03THe4n453/0Cww
nX/AfyFLYWpO4ktz6t8SlOcabxJpz1K69YLxH+ADaNDu6eRP8yN0sGJh7ScpCwRA6ji9tkguLoGf
pVupkU77uT2xoYMQOI2ZbpVaGc4IRbF3iqzd5nYXvTQCDem+r9zNm9d6+8+E/q2uwfvD/l93x2wS
qzZU2U4Pe2tGqT1MTAv54PzQaOaLjXjXmRPifeb3z2tYhmla6jiykYN4H68Df0JXR4/svQxWcbTw
z+TWnz3C259Xlcyb4yAc8KMJWn4+QxVvx9iE3oGRf/v6Pb0/5f71DDYB2GWoxIt6f5HKxWMDWUR7
b0lcGrW4a/AZczbYMg2L2gn6M5/ls0VDVw50HbN0pq3qlb55JgAyfeMzGNlPSeBfjbojH7GHs65r
p5QPXz/ZZ1/HobuOQgfmcs4pNx50bJ6hFGrv+4C6lVqA4VyVb2joDAuM9O6nXPNWX1/y4xfzmY6Q
4AifsROCIu+frsMeNBnqztrXZbs3HSkE2EcjGc6su88uY6pyg5qLobt7UnFg9mn0LRqC+3kI+Upu
9xJJrGW/fhbVZPnPOlktDB8eOGRP5T+hQF7vn8WiB4hGQGXtbX+D4ep3YK1nErrPHkPYhmBySij7
sBYwRHEcTY+tfVMOxc3Yd+WFHYZn1vfnF/EgvgPVoi9+8q5Qt0czwtUEYtcZukPjFh/wu6/f1LlL
qL9/s6YnVHlnBOusvVcD3G1eRiz5zryqzz6G8Ez6nyCEFLv//SXcsTG8UK1lOXXdFh0/D621cJt7
+ksXxBuWCI5QHizVr5/s08tSmqlLew5b9v1lm9nR4zBGLr8fx25XoK5+j5V5AvNdAENOkxmzNVk9
YmgUXX595Y9xgpEPYBu1eYmup3ECLE3aJ25p7VEvu3Js93LOpn1S6mc+3ccYoSZLuk+EgIZF9/79
A0ofpfDGr+y9k99qXbcxR+t/sFe5P05KwgLiCievMMXbqW1n1t9s1wplXjURyHpR/Pr6fX32pWgF
O0oxgFn7hweR+JLUXmHtA/svRKSZq55ZCp99kLcXOKlNUtvBtjdGNH4K62xjEkjDckQ/y5rq/8Eb
81yVSfG+FOv5/TfRRQceWXClzg2C761njOs40JCB/vqNqRd/Et+YYzHFZnRzHBO9v4xmR1NZox62
b+1SXpiZG3xPs5EsGKuT4nGwzOI+tjzaKAUSb4/RYFln+hGfhA1qYZvzQidVw+Pn/Q2Q8lWVY9Ri
37QaVBA9uJt7QOlfP+VnF2HmppxpBXjNU+iaL5LKSqZe7AumA0iHetp+FkFz8e9fBZ0MGwwUYEFa
q+8fBT0Fxh61Y+6b0JWLQepLN0Km+uuLfMxUyBjeXOQkzIZDgYp7zkV6r9SWgSOnXThq2mXdJZFC
P1hnXt0nK57d5JGBOWAFPsQGEL0oKcNE2xuduOg1sYvr1ddP9MmmfXeFkz01ZaB5fMEVLF+qPQsq
0IHbtcYpVWz7Psugf+G83WHBuf76yp8tC1U3AH7AltI8jUo144e2Hwpzjyi+xmzSFavEgLP29VU+
e4PYFbv8mpoUne5k5FbnSMnK7KM4yRF2GdorIUV7VfSVd2ZxfPZAUPth9Ts0iNiX71cg7VYDLWyb
A3LsrdWgh78mPIHOfK9PLgIyD2kY8jvSldPRQRXNVpLmrr0Hq2IgbGW0axLd4N9/FGhcNvgQNWFk
IPX+UdKgaZqh1539kYrtxSY6aalozzzLJ99GIOwCahNgFg908sL0OetSkZXu3g9hz/g4LdQH2Z85
Xnnx3OxJlH13GfP9w3SFk/RQGDvcPmzjys7K9qeE1Qpiyd0Wue7ty7mvm3XWBv4hGkuIC5ozQINo
w0qHKDqyGzDLKouVJeb2mW4l1EZnBuSg1fo3iEgrPsgSazI1Gk2sZTBj/Yo9H1rv8GWgk6HXeTAA
VbdoysLis6ux2jDPwXR5HK1fotG+z70/rW0IyTfV6CQXUz5rOKEGtyUV78FN6ZfJ1Onug6rsN3yW
qkTEf1i6sc7GgUxrwBeJlcg3lg/tZo77Q9SihJCiQrNJo9Td+aL/ltlN+CxKg6luadnhQ+amxV+V
pTgiXZHf9oWgR4X2RPdUg1a7c2M8s/CYQlQcYMEVgncWGrphvGhde4agrcJD1+OEuWxs8RQzCM7d
YVsAK7+PEYwDPau44WMNybhickj7qGjxGxkBvqCV195iNtE8AUUtHlFk48TDKSL4juarvAhFb68c
punXjTp3UUwPvtfgObe80xFDcXjv+7nHVytpimhFz/QyKeRV46TGuvBsRG0th/F1YRUW2EL1VmAM
5V4ib1uzqJ/CxKn2WacH28qpwqeKwmVSFYxMXTwKGn9S0AHG1gu3631MJ/NDmBb6olYtgqD3oxek
R9qtmPtib6lWwqiaCoFqL9R1J1a4Z3xD/d1aocixAD8Z3bWN/GUqVhGaU/IBR1IKzSmL0ZGj9NMm
/LiR4IDr5HSbuJq16zROPBPKBjltq7LblGbtosdkE+VX2Ucbp+sCQNiYVGC40H7vTSN+0KLGfKrw
LdnB99CjZamCGwOg5G5WEahmgHoJgpoZroudQon0EOhDCLNuZCSPhd4AwEwjH5QVdAbrIgY0lq1x
QAqgdWflsm6RKMbsXIcIjgL4Qeblve+jY95nForKuGjnYOT9Ar5q1bvWgmJT2ktk5xu0u71cf41i
vUSDF9JZu7IszfpWRIGVbf0gD58rBGMgsXjB9Es4WnsrkyxQFM+iw8dJDvjN1lb/M0qacW97dg6Q
Rjrxd4gmza4OsC6FeqvrABMdZc5sHk13oVEXDMlQy0XimY8wBA+tY07P4FW9dlHMZoAXlV7GO9Nz
mU+KuU6BuUxJbq9l44orMzcGxINn7VLkGRzI2YrnaxHnnXFv0hTH29aaqnDDgSn8v/q2qPaY1+DB
nvk6JIgZe+VqO+FsVmb4yLV1vK+axtZvPPVe0nU1iwZ7KoQXvIcGPQo1AAFOTi4hn01Mo9bN1KuX
Fe27NipA2sthzc9Yl+h2Vjsv9fLpxkC1JFzmbtQbN6HrAXXX3HZYYvhZrYxA6VN2+vitjfVXjNSn
dZHC2xporO5LNP6XgFbMRV0ZJuIgzbTs0au+ZhaAJ5FAoHmarXYTp8YEXRFGPELGzgDp1+/ce5Bc
+0FqBlJKSh1Ry7p8bSXBPbOc8BrLob9MnOlQSgB2bUk4ur7928jzfdHX+2EMi62W6bkCk5pLRZpe
E02Lq9AUxYXDsvmWC6ntnbHH/kHgPp9VlbdF3URpr8mLzoHdEOJwS4WYLubAu2Ii2lx5Fo4CRZ9X
hwy9Y76qFf22+ibbelaR/xW3dnHdi9Tedb1SbfFLXCH9qFvYfRPeIL3rrkXWld/c2iqvAW5DCEjt
eT0D6VUMNj14DLPxHrOPCpn3NNxP3TAvKtetL6QTwWnwy2DljkJb4M2GTFwi7qvSSJnQhKh/hWaw
cYLMWlvFgHeV5RuLPgC7YLTdVQUgHU/wCGhHMtndQxbJ217WUGn0GXsqBC0Y10XtTRDh7WbPU8tw
BAoZXmoEBpO+eb0Mp/4bY/EM1qh2jxX5n66Lb1MIHQs8Z1MOs7bFSLxxbzDzCp+x7oEZqNxoK+Yy
z8DH5F7zxIPVs/5pQlFwBL8zI9oaXeHf0trX/9QJJkZ1SSvVcTtQVA5e175WLup0fHWL9rIDsY2X
t8aXlyJfYhjEoYWf84JTHenowEY6DvNFBOOYds5T2RySCA+eosnpgZglpumuC/l3sudnjfveJEkw
MwjGXBBF0+HKi1Io6J423ENovnfaILnI7NxFBCLrGUfX7tqzRmuNxmlxVzdxszZclPnBns/XEKU6
azXlo72L8CVAO0jru5WTmEJfIpgdrqaswtdED8zpKU4QvMdnYbj2fWTHHTxr1n5k27/aqn6VlRAr
vfOqi9EJxCbCsGQNigCPnrTPb20fEBy9FvNihIr6Usqi2OgMy3l4tMRvlR8MbGDd21luaX/3NcvD
dK5zX6UWc6AEQTXc0ruNL6pgnvfo+4bXsm1/VAXeHOhgGUAKtPlpHKoru4Dwgb/WVVa4a/xoEBkt
YBmRRvz1da78SaKE4g2dfgT/aFifdish7ra4ZZbY9GBEAGbGKy+Syb/v5nEbJ4Dlkrx6qHQsRb6+
7CcNEC5LZ4w0kP7OaUpL/LcBJnb6niPbWYcgCq+HcTCn3dC24UNST9QfUaFpZ572k8sisagmGAJO
ACJ579PCIDKMIENAb8/cOJd3A7wnWMV91m7awbSQV2hSHSGS3re0f78m8SjnUIJWgJUPPfsmlh1z
B3PaA4vEQ7W0e4kwDRjITd8mZ57yk4qVdwqzyLNhH9O9e/+UpTNAeMCOYo8xUnOBj/XW1yZnWYyM
WJExP0O1+KQ6oc8HGIeaA3DiaU3nBmzHqUrGvR7FV8ThpUS04+vV8knR8PYS9gk/D18EqO1TPO57
/0rr0kvqgUMcn1mSn1zkXclw0kxA5oNcI6EywZHkkCfxY6SPmM4l2ZmVwCTtTHGi3uibxq2WpG0x
TFzJ7GNzwDo49C+wjdeW0PmHlRciwtDFzKmCERzqEOW3WWfnP5H8R6+6ZRGtwtCLdzHz3Edkw7BX
zfDwAJdTpzFurJ4U8Rqn2mFYxn06/bJVQo9elXeTDJUGpbMtxQ43Rly0oG6bIFuJgOqscX6CqMoW
dup7ey0wH5nXdtS1dQhJhzwpnSeMehK/VPCpIvwBNArzOG+M6qu86uwrND/4I7j4bRCNbbT2ZkQe
knIigzSG9pfAkuPei9x+GUVYxtcyt7dmVZPBqHxpGdlCe8lkD4J0TAJ3kUSF8+LLVlyb/4+981iO
3Fq77Lv0HBVwB2bQPUggLZk0SV8TBMliHXjvDp6+V1LSvVKprtT6R39Hd4QUIUUVTWYCB5/Ze21L
Yv/XVP3CzqtRASe9iR/Vj83lzhFd9iLMvH4VLrL7sASPNj/hUuRNElUurvplnkj5sh2JeJkQuuc2
ImP1mxY7Q7KOxSC/9xYuyhtFnEM6krjI3nkCvDfafnfteaXh3GQ6Y4o1lLHpNDK6a884px7t02hW
69geH6eZ8dHTqMxWboqUuQREH1E0r47AbhPanSaeGhAXNyjWyuPiWPmz15AdbX0Wn8U0Gm9uSVZN
YHpx88SjXoO11Vt35jhp720cUaYPnnxg/joQD9TI5Lln+YnUeLSPvp7wAPRG/clrZbuOk3i+bSon
pcnggFirRedeAYEdWqqyLpfRktcTTIugRwt8ct1CXWDcsY5DLs0gLkW+seb82bQYd/emPLiTQUdx
LtBpI9Q7iwyqdmyXDgQktoLxejJbcao/S3z5We6jpCbS6LMJMInO/Yal3buZRdaeFrkYT/o8ph85
IrwV7a04SN8kM1Pq0H0WcBoVkadBpgZ3D6E3+jt0wM9O/t+dUuKHuQODiMju+mzeE7C8anM9MAy4
OmP1N0OUn/4YtlbslpAr+z+yHs1aAKjLHH4MGRPwuYf0MPuj88Rl8NJ3if0ODLHd/RdORwZDgmQA
/v1RCjkti1u3Uab2zeRLDXwSRVlGzbnF0pXe/fXP+sn02mN8hwgAlK1J0fDHo2vmIvXEQmOmKb8l
VreYizU2na5fgescL+fP6Uc9ighcvtMDcoxntf/rX+Enzxv2M5gRAUHg+/1x5eCDeV9kj/1wqGxy
DOPN2Rv71z/iZ48C6h3zrLb30C7+sDxZVKQM0bTOOUuzIQ4me+LtILPE/duy4KcvRiA158GJZuDH
goSYk2xofAJk4rZv1ywmG0Yc3j8fk+Nt5xJnoszi4UelqFeLqoPJyLw39+uj98uUJyHz6p+/bdzh
Z9kIcRLAgX942yKHmG9VL8YeKfv9MkRZYNE7b+gS9X++pkMZx2XAuPK8Lz5/gL97ggL7y+ZEK409
m1VzXxvmliEaNDcOq7+5of9US7GfwwyANJ3Ph83gD1WBSblOiKJLEkEZJaRFC23YVKOWHWU6NN26
tVvvb67vP11855/oCR1xM58ak/g/vrYi7wbdwkO8J4Yr76EFM7ZMqJb1oGj097++0P90+TFtY3KN
2YEBMzLVH17dAFKtJPxm2Be0GZ5q16JQf7Nu+snLgX+DnBErFt6oH+WTaLcXyWN9QHvDfdrb1TEe
8n3Vy8e/fil/Onl5KRbrEsSTvCTUx3982xpMd7nhtsM+Jo2IzIvrqKtXtMArDAHhMmR/48D+yctC
ysRNxXoVRdKfFlxVUxtDqk/7vE+yg7OMDUd+G/rp38lPf/IRsSQ2DOYY6JWdH5cZcdxkZJKqaW8s
ugF8wVDpzkps/5/eUedFtM0eDVwRP+jH18O2PS1ULcZ9DBkWgkKBMXs1OaJ6YvEwFeFff1jOp9f1
9wN6XhEMB3Su3L+QB4xzX/q7O7giOi5OYz3ee2Y3EsdtTIUT9kmlrjtQjA9TxQS+7ioAfJPVLAVT
6bG8LxtNYTLIjW+DbPz0EjOSYayzXmD1Nx34fe15ZgHjziDza9InF4CUG6Ezxwdd6ISaGPFeDIU3
Xc9g7gnVyJbpsXOs7KSAdVo5LihnFBd1snjHhWvmJqYmW9lNzXuhp5bVB72J0AJ82Fm/GDtPGQGi
gKQyBfnGBeu9QumDzCdyofn5Udbtp8lVSD/S8mIhHGyTx1AaF2uc2QO4/sFX56Bvk1E4KxFMZX7U
P/qpVofOdE6qHfCbofgkX7ynycCrLUgWnpm29l6FYc1e6sCZ/EXtPKfVKqgbBqrtLawnB/AFFf+u
1ZUoLl3Sq5nok17HPaJ9oO5RJIQjUcsJoF6C1ta1U5Y59XquenFdqM666axY3gFGXy9Wi8w2qcll
LJczSTo1qusCfR2RqJp3DUlKPJVabYUjIahBnzd4yPuyI90OX3Gtx/3Gkt5dLLySncHXMlUXo9+/
Eh6/HWJAfibWtas6fRtHxOZEJ15WBj2qwA8UYtzsTrGegVeteOPQAATloIMfwYCm7Up9SF5RtYI6
yzH8De546LXyZE5DchVHBaI49Ao3YxLvXDYRe4ahWaD3Tv7YujWpyewvmv3iDqw/VN2NxI3CjoS4
Vz6nCj++btZv9A0iaFsbrOcCqdrg2rxu3IZVhxTvKETmUxUzL+KgHq66nkXLRvPiTgs8dM3L3hsM
Wx5KogDLb7my62dsU1hJvIwpzNa3R3FVL/VoMkoUYn7yl9kYQr/Q61cFzuKFLEV7uRORRqOjgJmo
wMH990K+X3zlnXui5NwdTec+CVMFLZM8d08oojtocM5IS2n0gqZfT/A+0nGZ597LIi/73QJSQIyg
X9yZ5TzEa/fcr4lz55afezj33M0Nn41ddO7xROHJE0oS+5inTMmaZmI6PUwydOw5WSOj8u4bDAHk
o9M9mp+NJA58aewmvckPyWe/STxrTBoyGXqn6bMrxQ1Kh6p/dqsky9K52ozJuzUjurrZ8Fam0ypF
Xc9uC+fbAXuxvCrOPXLJRJdhtQvtLcMkf1vW7fJ8tl19DJUz7FgY9CaDvQrrI/nEFaFrZsGNMJS7
WvkLMzsPJu16wtr+6AjQhovMbK4WZziRRew/E7Rp3CeFja2ATLbTohFHs7L0trxbhia7N5aFT7dJ
GKgudq4fHG8aiZizBRx1r3Mv4ywfy4CtoSCdgFF3jBhvZRRTs9csnJSraLT7O54W7rOKpu/2ecUf
Vi7jBR7z5Wtse9N6EqnYZpmav8IwaeMVkVzE1XdgfV9hQI93Rp3bz9HsOjUf6RjVK9mZHrFTgF53
OCisr0sGb5tZqvbi9El6SozIf627Zr43iEO9TFFQZFjdTMK28J6InZ3qY77Gq2XKlUFa8CaxFud9
cOx0V2tkNK4tfGXzWgzZwDi4wlwV2HOvvupeq5FqBD5/VUap5a8ojrILzU6boz24U6gv5vhNL1r4
fHrfeU8o29ueRZKpWRdVZsp+RUqufDaHSUUsM+ekCGqtbR0qbN18wWdR3AnaqP0UgWi1JWwfrxts
zCJ2VBLg4LNAWE2j3x049QhE0dU452EVNYVaCaaIX3u3Vtlutqf4TaUV4vIiysdjnS79qjEjYJN5
5nbLhcdqSCdqSl4odpT1xpp69xuyb+MySpzhEKeksm/xby6P4FXNem30BswkxB8PZSfim94pvbdq
Nvo7yLeYcTD/N3yi2ZxzFUjuwqJKMel4DRdJ0OLhoAOvjX0C0xu/7VxMcsWws8hX2LvkTS/85b7X
E+1apTOnvavHoGXmJde+94Ndgl0tTD+HUq2Lq8VPHLZcuTUeG4CwL0tsWW/YcRQs29RsPlQvs73R
OFTgFYbs53LG4cVa2JXkktj2dzMZxxCSXk5odE8qfNgk7ryOtDEj+jvNmkcDKtAUaCXdHcAFryIR
mcvTzzxFXrXWzXhi46W/6NrUv8bU4594f8qrqTdYljhd+1I0k7H2IqssQ3yrZh3MRIa8EDRL8mPh
9UMbRFoi1oac5n1L4tbWKjgCwpRlPRYboA5yldZzdQ0cPbkeElPuGhJGvdVkS2vXlonogtzNR/Dd
zNKYXSTM28Oy7f1H4Kro0ETlPhDFq95Yv1kVkdGJba+aUjmKS4EU41aR5RxgAZuZ/EzPpq7fjVrf
3BOh3STrAUbGNQkIenUzZnO8GxdTvILIdvkjxDNXiTTnfSOmbA0irXseGqv7PkvdK0Jtqry7iijn
OyQb8lFNSKjZRbjxvmiLGNoUsbYXEohrtmF/ox1lhfZoM5DVvo9xYmCts+KHlmivgyotIm0z8hrS
LeGbY0NqsDddlX7cXrveOYA+bpaTkzDGg5jX7V1n9F7o2ee7Fl7DHBpguvds+By5MWYr38OqK9pN
36iCYpirE0YwE8jrxsCnGILb04PFG9VWbybrdVRlu4fcX13pRjavJt9V4Dhbe/JZg9aUYDEmHrny
G22+0doJCVEupnfXkv03WecaaBPSP1sAveN50cI58coWlmDcqiRvGXV2E46lZqrVLCYElvhYHuVE
WDgCC81PQAbXKSvgOiYToyBBdUS8WCgSb8fFCjXXa/bpMvT3tshTg+yEuaI2y61SbiXU+xWohObo
afa8xex65qwP83NdWVF2XWiFwzXcns/NOtGVFXKgWxdNj7XzpsZFOq5HFrjJdm5sRYHhVgv5EJRF
ACMY9VmkUHMx5/6yqptevi/tYl10nocAGhzjAoyXZGQZFjh0L+CTNPrKmiKlDlM+anJPOEwbr2Es
q6+1T92mk5H7MDd+8yGyydvrrNKfhMjiR1bqg1qNpj5tJ10z9pWB8chxULKoMvaCBTrx98yYFItc
8EJAoosyn4Om84iYN6IOgYvQtjyTmhAvHutHnR1iYbpsp6XKMkAqrni3Ycqd+be1uF98A0KOye5T
+s7Bxf+/UTmGS6IzlrtxVvpVPqECMbWsWvlRN6sgmdPq1Dl+9F4tNVw50TZ3uT6rOpRdN2yGqtdY
c/ZWclo8WOPdHOdPtq+NVwhh5vuqdku4KQu4UN5r/TpxIdH4ZU1qbq6Lw8gNf6/6s/pGy9HZuTNJ
TMlcfq88t7wWzBvvuewphVP7YOD+2s9G1D/LfrQvCsdYLtzFgLQkrGEPxY68gp6QZzNrVp0r7ijK
21vwZmRf43W7jAer2mVO4rzofHJvkZVKYIa62JAj3IbRYmSX9VAmNx1hyyZaZXZDRUEAtMl6vItM
+d2z44cIOM7OFvW6aHMLGo0/BRXr0bWyRHsJs//FH8nxaLJu2vqxz4S2aqDbO3A5sJc9+RxY2LDq
aS+65N1wcdCxZCeUrE3rVW8RryHM4WDGxPo55HBfRF5qhrhlk0Aac/4VahYDZRv1i08cMb9k3u0A
PfQ7vM5uqPUeieY6TlE3sa0QXo9f8fD87OP+kZvqmLy3VVd97z+9UP/yRn36nf79f/dVwT8//pX/
pm4qxn6MF/6zm+qeyPmhff3RQ/XLl/3qoTK/oCHHB3Kehnm25TJA+JeHCrYE8z68L87ZRUXr+2sc
nml/EYIWn2Hu2QjBmvDfJirzC9Nkxig4ic1z/tY/MlFhD6e//nf/jeeG2YWNpPBz58sI7YdxSV1m
GkIkY9jZka2CgacoQjBvV4zUI2RWPHORytXIzRuwYlGMkvuP2TSfQLk8F26un6KGtlo007deEVKd
4Y5f97NDUrNmaFAXm/KO9NTu4kxAXlUewdnItzr8kOmtU2s09QSZ7MqzXEzK+grYPoCNRMUkxIjn
yqcNcAZ1qmz9o6jzG3QpQKslD/2SvB4Q8No36gDUJ3AZRaU1X7mtJLQo2mpC3RABkU3GT5Xj16TD
wERUBR7LkcplArdfOPJGImUJE+Kt13qjKH2ttLwkS8W66FN7OdRa7VzGZQS4p3bt4gydUo+RL+/1
JHud4FhlJMnkEIwUgEgk8et0nqOwxxkbxIMiF8+0hxOBOtuszezL2jHmvZmJYbNEqgqZW6C6bgxq
D+Rmipj1VBjDd2PwrzolnTXCbPf2rGoN/Dpex02XbVUHlIvasjy6aYWjaO6iNwtj6c4B9XNABlaH
ePNNTh7f3WfQ04m4l85b76iv7eyjUS4YYtfT2J2PCP6rtOq3wfG1Y+SM+h5Rl7NK+ikNl1zYxyVr
h40oqo/U6Ket5jfudaun0ITY0fNcNzh79coLMrwA6ywmjGDym/bQFLN58rrlW10TDlKx2r+eEHqi
PVTPtlfHYNhxBnR+ShJRp1/aTTasazwQOF21LMjG/DsCwmznVv5XvydgwRn56ygTVLyZDORrY6Ef
KhfaLn+LDAVk3xeJm99TBd+7fZcePL1HyiTn5L6LCNbJXAhwHUAHyFsyPyGk8wKDWgKgiG+tpyTu
gr62H1wLWrIrNXEc0uaJ69X/mPWyX+taWVwtZtWGBTae9Vh395EWwcGd1041A21fusd0ga836qO/
7UrWcTAiXvJy1ndp350MUc9MpZCkO6nVbQqeiY+6JE8ZUTQ7RP8eQv9NaWlcs9zvwRgjXOvGgj7K
H8kPnOdORjAR2Y5ui6XHixIl9BGSULsb25npQ4RGGnub5dd+B+CusuW0LxKj3jBiaK+Rp4yHSNoJ
xAUwOXkcc5z53Xbp6+OZDx0T8dSiDSyr9NSltrc1a2oxTXSPhuzmO4Y78jDhjWHkIen2bYdIh9Tc
ZslYPOZplgR8VCOtqhp7OuyewmfQUGtW9biOMrO5RCwpD4uaHMoANF7WyhCtGQ5R+1GRdR9KQhrI
B1r8Kweu2q1kDhbWM0j0eRqsoO+cAxmA1rXeRuAPI0E/4U/J7WTkMaMQb7jW0wUSh+Ys773yd0mP
qMqZ3Grn6Wmfrdg+3EZZT3aJlkiSM+dqQ+4R9VYXucGIwjTM+olph1OzQTdjUSJ6zFF+Kk13Qn/S
hifV+c7DIAd313gqeoL2izdZh0wgRkpxGo14z8JJXTSuSB6IlWkumaJRacbM0k/5YmhXzJEWkL15
+uSU5pPOZmdTYSORnWQQ0c03dT+aH3SC4xncPeF97DCTW6MDN22uloMXa4AXu/otEcP0MVpdce3W
1sSw0Jl2fe/lUHnQWmpunm2MRT55dl5fEWt2AXiXgRJNtCTpCYI+CwOGIeipmot5JJxxRXeRhgVJ
xZi4Y/fCzov0Zlqi+jIy+vQ61n0jqPThcnCSERVe3zwxZRtWJkjEKxqHIYgV0RZDAoa46BRvZ7qk
D6PPr5FPajlF8XI7i7IITdbmYaWmZE8hf8tzSGNVF5Hfogv51pJvsDNy7V4STs14sSS2yCz76yrz
BNSpJQkJsmORbyaXM3qwUyPt6lakFKhFQmJ0a7haIFzXXMGsjiCaGAo5AvaNPTSaIaT2FGGUeMWW
8VIL0J4GhNQWlxRFchpG1+IUTsQHmRhl6Du5ESBNui1a5z0xPSizKeluLP7BAek1HIARB6U1dMt6
HCKOlwiIVlVGjzBXeSqefwfoK8zeEiKgqt43n7yRuzkXJoKmaPGPJE+gQDRHYRPXasnpTZMDar4U
IMy9WXvfGXQdi2ng9CXfaoppmE3vesRBvUIQaSEx9+KJiWY8bEYvQ66npSd3NuqjqzvpYw0Ued2Y
pI/6S/xYlM5WaFMe4m1qy8DR/BdInKB1/fpbNXNBOV1+PzboPNJZwUjP9atlXI6Fz2iRp136QB6Z
uYeK5wft+ZP2MhVtrBE1uFdw9PRMMUtzIYOg+jq6ZsSbuljxOjddJoiAA9CMlMmBpLYbMHvt0dMR
V0vgponhWIGKRi+omN2F3tAB9FjKkgQM19p1Y9beS7rGcOnADzuoFnfWXL3qGqcQNP8wMqO104s3
VZq7yRbfiqEkfbc3ShCV4ts/r2R/XqP+3vD/v/7Pit3tR3X1Wnx0/3eUuzCUznil/1zuXr3K13P8
8w/17q9f92u9K74gNMPvhcDtbC9zED39Wu9an5XwmWFOtjE6FUrN3+pdh6IWLQGbNNNGTnAmlnYV
Guf/+T9M8cXAH8JVbGLt4lu6/wQagBD4D/Uu1TTMVapwvp9HfY0E74/7pozHcWV1C524lPlVbbfV
uE+7sbtqzkOqIQKEXhvTtFImk3hjypZwYqK6FmShre1+eHDwNmxySzG7cFNE7n1nVORcJDq2DL8L
mNVJxvYD3F9wveLGKfX0oteLKzdyQFA1/nJDIciFH3n5UZHZhBg7fhBMLxip+GIHq7gIqJDFKlbi
vm3jeDUMU3HtDBIa36SG6L6eJlMjXFixs+ncpSnDuOQbrzgheMA5jDxhtYB0CrokGuetXpBJtia9
vnphAN8kYTPKai0W3BeEvngvsJsPXd6jdjS90+BqJN70ZaAsJ6xLhZS/d8sw0XMwHwXJx5ZEa1EY
yDwG64Q95jKu27uodT1oQ3pPoyCQhrMfX6hVyFJMspVFPEvgTqkKjLi46BZ7vIja6tJNat6iRNFn
szKZygQY7NCqdUHNuWomR77Ho5gY9U/2RmMkBgzdEVeVSimamVVsnET3XyIASRdpHutwucDAXiVJ
W1zFtoouE6RyhPsxZdSLywoHTSjIm9o2+py/zmz4j6lHsvfcedtUQCpmenpWJuOb0dI7CQyT9GSf
un84Q10VyUFTZo+3YysKGn8Lu0E95HdeEzGTsrKnIYsPs8GfmUQN79BNxRR0BUmB0e0AX9RhkblO
++h7Yc0kxFWgNiUBYUjb3OrFTYx8O2Y+pjuTR/aSzkenKpK1mTuE1nTewjPFz41r9PY07+a4qwd6
GgTOyXpa2s2kZeCcI8TU/rQnWSoUUblvqTSDQaR8fdbfpGUUZIl4m6YHKsJxq8URy+lpQT2forOm
B5H3Ebqs6yopqk1lmXK9MB6iEu1vvNhkH9XX1iUmzo7jFsRG2W/jSBihNkp9TbycHszpGfBlquUq
erTZfh1JBT9YWgbnM54K/Zvhld97GxQdKsoNvNRw9jDpqPQ+y1PSjQefYDuQsXjRkBgu6U5Tw61m
ihHSUDc/DMkiUEi6m2qwoFLWbB/BXshdUcn4DkbSKbbGt0jw/JednW/mWXkBtV1+9CdsO8b4NRcL
670IVwKgKXKjezg2gGr4puxM762iIrO7sWPaP3sI0yJWd3oeLexbur7eQqCS1zOsrUk9Np7WbpfU
KW+mVtMC4gSO2Rixk5h4H7yXDIuCzNUVwXaoE4fZhjXSXmqLflJzfI/RqL3gU0t1gEVVVD1m5R3L
sZpzxLd2wq3zQNEsIjJfewnwOS7/9kqN+mUmpnG1jOpYNQptgf6ghoytr8/zsjDNE/kq+0bX0LLV
+gNRbkngqVFgYeBq3JRx2QVsoo1tw1a8FMarzcD9Qs+7hY34ZRFf11l+WOxlXyzGzmc9ziqicV5G
pvU6J1iytslcvvOdciPzoSERNAFfGSja25KEh5bwxm7xBbc6GJRu4/l4LldEt6QT0yZ4z2FTz04R
GNJqFSjHuBivSjf1Al00AioS5e0Smv4s/J0x+cj8SyqA+ompTMvNJLK6B8lnZf2uku0oL81cl5SJ
HYO51dB744CFoySFEN4BwGBdalD+vDhWMoSM0khSGc92NTari852+1xJ1GVakZrTW9eWNppHT87i
dtZcY5P7FiIeSFOnbmkFgqUlKnRsYnGer7XWgKYW0XMjFKjpucHRIc/1kZcCv1hibT0U+UAEFfPo
PHDHUX9ecsg0aKxLg+eESlM/mFujMYgk6M1T1je8L2Vz60ZqAUaeTmu9UzWagnLXERSBkK1/6MdL
Z4E0KiP96HrItWzy71YmIDYGoRbLhDaJAt0dipURIa0lXnYOi6qeVpbtMqkY069wraaNSqd3o7Sa
wGsxm/nKvIkY7V+RFWsGLGjeEvcNQ4R/UCb9uuMqMxx7f7q0qsZepa6+dePqFvvKCT20H865d2NE
gIPjwnUCWaAnHhrbveid2dnlVQQyPLEOBPye2CFmJJoa1qXGFbnWl/o97yrt/Bmx0VE1SZzxdMNF
9rAYdfJdsKHbd8MyYpuslgt2OdNqRvrxaHi6whncqO9+ZUgnICOrtoKu7fUUYmPiyl+Ua/9ojvn/
cPX3l8PO42t5nnb+pPjjy34t/uwvNPJYlL2z7NVmX/mv4o+xJUWhT6CRfcbnncegvxV/4gtzR2am
aLbAWFpnmfxvxZ/1hZAlElFQpKEPsihPf8Nn3fwyxIS8RV0uP6pf//8PSKZPVeq/h53n4g+dKFpR
U7eg+7ruD2Ij0XQs25CS7Ko803Y9wZ8rmfgHu1+sVd1LUizY6t5nyHS25KiKQMbL/FDAR7gDC/sk
YRJDfve9b2csycG0CvulG23CGItmZVnedcR5QZJglO7MudKZntHOwKXioWh6xRGeNUkZCGNwv8pz
ju5JI0U24jzDlivGFOX3mN+kHqPVFSKsjE2vo3qmnOWWHZ7Dyivxwa4x3rz3Fc+4Oeqj1TKp+si5
NcfhSBTOboEguU0wtO600rfFzu/8+Y7aIX5O6voDm1bphhKCMTy+JP2amOkb2+Bl3cX5kdXoVVo6
bOqq/JUJRLGZMC6HnWWTWWmr79M856tIStYPDRqjahA7FndMrHAFnFJ2yEcft50aWE5PxdnFlgjq
wHaiuXZaIyBDqQtT/HSc+07nMjiCieM5BI4Os8b51RBiBkyLqdoAetLmdLNFm6arqS/qUzYTRKVF
ETzXWOGL88fiBcvntdfpXwtjppsmX3DcKhP1FMlO8g5sd/I4Dm5+O+aOts0n6qKwtiP9ll2jV68Y
lTHSRvxARFtG94FGe7GYCnu5fR7XYhz7rCojxq1p0Kca1QWrPDwhTaPt23N5akY1qYy93NSxM1y2
1BoJd8UGRyW6LzFdYkecLoReXphpFl8wiE7XyFDmANFNHLJB8gOzZP+Paue0nAtqsgG6S6eMxLZp
TKYSY0+ac8V7VszRlt7EPCD87z8MryrZDFPCNxZAwnXWNQDYuwy6IcaFyh8CZ0kU0WhLnISOnrZq
5YOYrAK7NtLsLlGdMV1g0ymCPJ3oMgjBXs8+oD290YrQ92X5GJ+7FOfcr3Q0LknVphdKGvYN6gPW
m14kyxfF0x6lkLtsBNHgISvSNmGi3qTXY00goMSdAmw+vW3zyjxwt5RhJYvUOFLiZVfF58Hd/3KI
kyCaXBZsSC5iHsTXSFy0rcsk9N2LRm0LpbG/Qf7EXeJK+R41CdIONATDVyV0Yk690byOxKDfJlAW
w8ow3uw8Mnb63BUU1IJtgFm0N/lZQZFgnswLsiJ4Dh/0CYu2yzr9wpPkgzggk9YAzmFHm2HC437V
9Oqy7sVzLJd5zTv3hEaOBJssiXglGPapcseVWRv3hd9XZAzOO3ykqDJzsnFm65vUjWkDpP6dMErG
nKVtbOu4P1jg1rFdX+amcdEV0VMkrRBZyB6a4xszEnoD/0oHvLGCsiQ28zJ8K+LZuMoa64PhLpOk
obZDw9XbjTdr3o44nlckR90h9shIxwUff1OYsw+j43W3RYXJDPPxgoIi8VZFkQFdHLt3jmIBNsn6
NqIC32gMvQIG5F5YGElyYaMYWhCEbAulG1dl4x/TdlGBhdVmXZaaCi3XqDakjEV4lJiPUaMuzFAH
BnVjDlzTPGRkt657j7IWUmpVd/1xqY2WAZ1SW9euqUZn866V0XzMDSMBG2nSVRq40ujHyJ2dXeM2
E2UHC1SuLX9M9uwv80BOrFqIP8Uyif/BnFamltsfBN2PSDqN+jtZmJhJyGnf2MNShUWHcMYqTP40
ETJMrSzdNtN83uxivXuZhQu72pmV+eSqoa9XY1voz4lI+kfwJzqBU0mafu8WS992VsEBgD0vfpiM
VkzIFgj98DLdWaWAsgNpx3I9epYOKiVvUSi0TTgPsGfz3BWrEXE9BNFLX1AWN9OEGKdg8j/5zw0p
c7RyZaAlcXRZDuUbocN3tXY9x5OzM/1tbY4yaJUT9wHayP52KKJ9M8vvnLNhRQ4fG4IbsweHWs7e
ra7zWKmmmW5X6JtMmDMIkvrNWm6Lfgw7j68xjPq50Mz0ttP1PRbmJJxaNgd8RfVQt1iB/SaqMVpp
0crRuhvPUaGJWGM/Co+H1bmDGqz4vssdibufmz3LXM7m3EKRg3Zw5TjcmL5CrWoUVRcoXMQI3zQi
4Bp3i4wmZsRbkaPgyoNCV7YFMxG66MSwOfhWhey3rI54/v3nBFu7hpA3JMxjJGyiLu/GId1kdu6F
huX2gV76PEv7Udzkizi5aooPppmiAIq8fS0LJv62dTVXvM3CvYN0zBxEm+gpmaCseuxrKs3hR2FV
2XWNFc4OXrUctK7t6N9y9BAEuhh3EGu+WvGEpHcB1G533r3G2vIDWdgzzxQPV6z8/v/Hjp/k079n
lp7Hh3gb/vPY8fghAZa+qh/37L9+4b/27HB+zjNCJPJAKs7+gl/mjp7/xTPYpsMkZXX7y5/8Vno6
X87gKyTvONBwEflUpb+VnuLLOZqJLBVKVp/Ms380dzR/KD3Pe3Z29kDaqX1tvtknqOZ3OncWBz22
UtfZtX5ry53ZYA4jP3yZW9bsSfxtzvL8QCM113sYV8OdbShPrp3JSJcNenDroUlTcAq949DFOhmS
tyLR4IGLqZ+bbaHF1oPfAbCIpklH4qSBWbFEydjdJb5lWEGGS/1dV1Ue+TzKa+pLXavmvSIkCC+L
5BDzIgzXnXDp+0k96INhMLR73xiaC29wh2fiVECRpZ6/NvQ8C5rSO+k89NF761dKVeMKC31DglP3
v9k7rx25kTRt34owB3v0U6A3WMwCk76cKsubEyLLiN4FGXRX/z8so1appR51Vy9WB5NAH7RSYmYG
GRFfvN9rWnFfQeBFz0nHquLcHQSHakxmOACnNh5aYV2mi84E2MQtF5f3Mc02jhTZcaVH+sa33H4R
WKOxGfCQ2+gmOWTsOz2OF+lgn3Sh4Z27heeuOy3pjko39ebxkLUzw8OB0BBZOcMphko6tKmmTb28
bAu3k6c+XnHOrKqLU81TSnfeldGQLQuCVtRDnaMvnc68a0+QlMEMDHI228MqauJu7bttS5xfl7LG
eTkL8KLWfPS3gUJ7iko5btpVoA01/dUW4vrJSFrfcCwC185PNAj1WCKoFUq/JMZLdS8sXW3ck2qD
0Y/PNgCiF4NQLaVEJEqfJUyv21SvrBNoc41OV8+dzgIh1slznYTRYWaMdStXvl23a6dRwwe1KANn
npWZt86F1C4tv/PEIlCDYIrd+ex5/YFUumqr565+WIihBI9VlY3Su+01NKh+htHFFtd3ewak0bBA
9pl3ZIhukQ1VdAJ8C6ytEk9eEJ+DeaAFG6028/rByFpnU+hKGK2jdoy0RVqo1QLtgHsO+AOHfnBo
dS6yqHHPcEkaDjtSGuAMR9YCm6L0rEkA0KXBUQEyUrjGbr7YVx16hqSGBUs1cvfBgifhqjae+zA5
V21VWPs2bfRZGCtrqKrqceDKeVLU9dlgxuiGNbs+VgLNx+q3CzJoU9KcmakYkllRhA77UMafrwua
Y4e0Gaj5YnDcgabvoaioSicqWXTO0yoPCloX5BLptC7JMIhiLAeTrpwVvlzgA2NDVA7kHrze5Nij
SL3BqYdNMyh8rZ5DCIVHMnBUIhBM6SAKiol+ljmXfRRlJ9VQrAsojsvKU8fLLCYzF51vtxSuU55l
koRXJ5Qx4x4PazuG6e94tP1TZZRHZTM8FlLi01YOerZ0Of1tAKvjlS0cJbkulc4+64qBc5eG69Nt
OcBRXqqZbe5NxENQ0V7CdKGbaSu65LhZyZVKsbLG8KSbi94C/tYMOrh9jFGGCNJN6in7KkZArDAZ
mLSlymtfrWmM1kG6DTyj2q/LON+vhtA7DozK35ld67+o7v6Dx/zUtjgFAf94W5yHtOKiYCfC30My
07983hcd+6OLA4THpoMTBFwzMI/nfZF3IJ1BabYnU9cnYtrLtmioHzlpq7h7s2VNrLXf2nG8BXjD
TmrTf9ZslZiibxCYP0JkntRdvwEyU4+QfhwHDpSO7I/mt2ozGdoODZrpae9EdZGhF72uHC04cnX2
S4QCor9pFPXOTzTxCIKZ33aTa5HdhqFcmnVXLJ22EEvHUrxrobXFfpuVwUJzo/TBSgN59Z8a7adq
NEAz5OTqH6KDuDXsmiaqf/c8/vaPnx9I1/w4iYIJNXcB4WjtfmkQu+pHnaBrYEJgAJWSjXdeCzXz
I9Lb6ZFUPZXKfzIlfCnUNAfMkafItXEuwmYUH9M/8UTynL9pEDvMEHjyOnWfq0+xMN+Gf4GftQn/
9SvHLEJ91WugAl0d6xAYPPzDIKRDWl4ShcP+3wb+EKP4K+W4MHsdHKuxG0LQaHMf5lQos0JiDTST
PiZVEEXSsyTqlHNL88O9oC/arZ3l4YHIHBUHOcvJ1ggqvKVjsEvXeR0+tIY7hnNvSN2QACuCW/0e
5RoxVWk294m7Owi03ETAodvQ2iCZn9igdth7jWeBNAY44huiQ6Q701vOPTIS4gCP5nzeIzrWVwO7
STL3+wCzKCcd0F7kelcB9wyc6znBqme+FaXXRt8HZ4WOA6KtghbChQqOhpSwMKhS7XgHYmHd9qHp
0DeCKdvhzkQScLJnxToUfkH68ryINSzIsHbLt31dp8flmMTLXGF0cr0/CNQGIlsWkvdsCEoeKItz
UxKPMRa2djcJtdB8FhLXssaNksMqtJO7zkYoN0uC1HsICiW40NnLsQR0MLBDA6Xo2iLQ23zRUK4s
PSMxZ6oR9TOCpvX9mBsAyxVpGDVYe9AX4nKIcjLEHL1HYzrWeQ8wlqvFfOyrHF+PMTEWBoeII2l3
8S7KzexR1X3YeaIdSgUtSQtpS/WG+hAKfT0j91HB9jEbiX8Cwgv6uZ0jc6JcxBFOt7vgiJR4Dy+I
vLwJa79u5hkJUSpgRFQAIuPtPkfCGV5Tl5gBtZoeboyaz9EGI28XiehcetQBtFqizgWpB4UvPJJJ
CMHaAFjKB5h1IJEGHlsbGSne2pEOTXw9sAcSACXaUMdw8bpKeawvGtyPt1gOmodI3+rzEAX4LiCO
MZ7ZGNt5B03AozhHZFLeV5k13NReWNBgpiVOLRyL8laTONTNRs22knUc5+JM46y1NQlu8hdj2XmH
MfXZNgurCv/CPNT0ude74oTauL+sTaAn6Fiq8kjekgXnSyMr1sTw8s4mL2Tt9gPvF7rXndd5bmS4
bWV0G0UTh5hDQThSOKaEOUxd2JUEgcNR5SA0C8Kuu/Tsrjy1mmLcM+h9MW+TaoPgRmkBQW06ZiqM
k0UVWH0191U9uQuYXNM/9UFpTJGm1UaN6lgsTYA0AJDI3qawyuhImmmvXgXVoF5PpegAa7gY11gZ
cgNdpIfF2hhci1NdpQZgp0DfM6cCPhnrEFzBtx/9VB9vuqBfan4xN7LOuC9az0Ucl8TiznJ67NFM
FHo3+KPki0qGPfmSdXcOI7I8DF3D3yR0V/bzLO3gkAYNbzsRxSRS1auxdqDRBjWSCd3tJqlTU+w7
KuYbM2NAJ5gPZb5Cn2zXKCH9DTE7OFcO47KgBT1vu15HZBmKtawIKBt1x7/0dDDivIFKQ8SPZ88V
TdaoKhtRVnMK7GoRjjm51uYYqdo86/qsWOow4zLOXlX0GMsyvBidMDxQEy0JlrRcdSxGTb27Vpgo
2qqCRiFnSVXJm8yIQ8EUaRQNv5KRqT1mVrUtB8DeFc4p4KrZWCJlUsoGZaDFwsKBSX6qqmQg+iYv
ir0mq+vreqJowlJ5SLI2BpEUrNOYGIMse8nEqpMKqODoVRdqo8cEVhGcPfPCvr0y/UAcGn4Y3miQ
ejjmWtm4lDpUWB5Y2pnzjColmlfV6NzXuZtugqy5V6vIxOcQ65h9thJaxgFinwdTCWi/KkJCzsmb
rjuKpAyauWcFg8XRES3zXCGSLZwDk6Ld5nfazoaWSejO6jjQjEWievXjYNZFM+96Z4a2hl3GbLON
yES1j7VGzumemojcUjKTiEtLk2at10YdbgqSxVdmZDfqJhtzyEgxpLoId1XbqmaJxO6QX6/SzeHR
rD735MPvq02hLzQMf5Enjj2Lk5fmZ7nCdCMkKeoXaVdVN5EDAkmHxnVPmlLol5ztkE7ZVaIfqmGh
X3iwcK6JIHT33TgNOKE5DbJ4twyM45I0sGObfv5FNeA5y7Jh8/g4dZsaq6HUMA+to/ZocBp7Oh2a
wSWAg5ot+sLRPquVqrkHfMPQgAduIZgP3cG9aVC0F2xQen3EvLWyjW/qFgtDZ9nnrE3isM28+FPn
F/rKcDUicH3ovYRXixFQVomUcJ6OqbZSqiKC1OI7VwPuDbMUPvdxEnuY/upVOfO6ItoSYZ/Pw1HT
tvRmCpoxYXUpAzW5KD2jXGiDvCnJtj5vMInaJoQIL2QSG5vKylSc8grlUY9Jp5zpARQaxIfGHuRV
SKtoFP3zTA2crVNE50WhKlu/GPxFMky+GG0YJ1sl1snAMstCzrshtxqoz8Q2LiM1Jy68YdjC+eDE
ZjbzU5eDZlSmRrmL3Nxf9YUM6EE5CajnWHR4ICIFaAJKhzbtxvs01CIYNlUs0NAX4XFhp/VhVrbO
suzs6DZqUGyWwbjucdtd+xHwtGNn0c6XA4xXt0tOXTK+1nBrx43VhvmqQioCcu/qynPO+iBDA/AF
UwFx5FhZdpuGLcgx1jq9uwQ2greFCdlkOFCyuNS0kfdkGDXn1dgVm1wRIS1EVSybiVUMVBwDMxek
AKu1aaxNFqA5KcLtucXWcmIqYM9EfXaJPwsTOLAFPZ3diHr0yK3pti1ZEcK9Fgf1T4Ha6meqKcst
6oq4hRdtOYfw8JHCY6hRzVMz0dZdbejr2O3dT7hlBc1BXvsqGkSVxqgdkyiGcty/IRkgOW04Hn0W
VWo47MqUEvMiLKH/atXEWtAGoZR0kWWebqOe1OCZZXCLJ/23T15aE2HaYBbDlT4SxFUmQ7lNyhzb
SLN2CO0was3Y2S1F86KJg/DSNusQjpfnFgqhm4gdzCAeFzXZzbQEATXyOcJiLEE8Ar4LNC+xfdWS
tHyRZ1F76gRVtW5w2Dru9FDHlMGqaRhLheUBC5ZgbWdpc4MYsDgR8KI84H6JzVylVgd2mDBXRzp2
h85gDIcCcAjrWJh8JxSwXQUDrw2vQ60RwSztWqj/ZhIa52rcV1eGjtuyV8fw+G0xfnKljUMt25bZ
L6wKX1FCDaMxg8DmPBSmCZxBdPDwSWn9fN8rc3UtRq9v56JrFBjFjn0/jm6jkW1qDrsmbCBWgVgq
S3Mo27tYT2N3BXFHgvmE3iaWY3fSJo0mn38l1JR8XppVi/rOOTdipE3d2OHCphYGKuAoL7fupAQK
q+zCStJTDCEjOC5BfehlocmcpWVNzCFtyDxDaz7Heq5Z5AbYLw6etndFX4sdxC+7AK6LSQDaDFzJ
uIxtvzr0SFU89YrCPm0zG68l20wP62BIrxW0DPHczmr3PhnGcI2IyaIZT+DxJ1hxbYtBQtPfutGg
DvtFb7TDBmpVm+yHua7hxBwEwwZFoHXvpwEmq7mKc0WO2piU1RJHi5kuXI++XQC3np3rUdFq+zEI
fCGXbZxAhpIjmv2FnXGvZ1ZrRPpaL7wI9n6trzAtjq9HRRlPUULieYrLncfeFraXGgnitFr09BOq
1HE7RkbzaDxtvsKPp9TVkVZJF/inQziQP1O49ZGDrvlc4IyA4VRgz2B+2bsQETq+C6YbGkvVx+Ae
Vzl0UsiqjWMcMfAL6IIgnIXRAB29Ti1PzlSMsZKNlPG417dVzaJRYWYGyKtb12qgVVA0q4ZerhqJ
blapanlvKlWzwd0uOkIEU5xEGC9cCbjxD3UFzSyFcnHZairEqx5Uec9rJbbpWof1+zzDgHFP8cxR
2UugNW50J+oPEmEgn7WGsLkNOSQTiSAaeRiFRlauE9ttaDtqdXzIkQBxpuj0TdmrVTLDsxak3Aqp
Q4cWyVko87JcGOUkwYpRsxD46SjcOvxH97Ms9iEC4AebLnRfK7Z4ZIwbCcmY6saQ8dpS63jjWjnd
tU7RoPzxZG46zc7v3GLMbqdTdsMn4Fg9Nb+UM1UKuc1STVwhwBr2Es3IKFXZ8OcI4sZ5qdUW77Qq
JYaiFwe1OpSH8AlR1sAsK/x5kRbxLitSEW5oMQbHKD/4CUmCCo75EMcn0ss+iwZTJKZLtu5Q1W3p
CU5CGyyV52K0rIOAxjXidPQ050Rleqe9Ho9LE3N4c47S3E4OYsB2iauNgbNHhJ3dwh5Nc1LH2OWm
bmCVYgMYKRxNQxDJVI8yayOamltDGa9mHgYyVif2G3akXUQvBVvTyK/9GeJE4hFzHIHNRdg0MHR1
ixhIsh/iqTth07YXMT4ZMzWxl6i1woNaR9EmknZ8yFzNXo19nzVTGZmVS0eGwp2ndhLteQl1WR8k
xVEgnkSS5K6fVPTiLzJrOlPQ3UlRarCLz/GkEsemhPyW4V280dU237QYTezlcggrLKKzHkaQratr
7FiKPaVq/dtGuFE1R6qRHsHbIZLDEAJNjyP7qT3tdDQY/gNm/QyY5Zgap+YpconHE0/cJ+vCH4Os
h7uHXfIGYP3uBV6gLfUjUl2ETJpNZhWg6hf6m6N/tHD8xyIM0hX+e7+x3wznI07AIC4GSRsvxLgX
ZMuYpMME1Wmw3zzWdPNPtSCxgHyDbAF7mKBbFvDtW8mDmTYFZ7Am3KSdk63oYEA7wl4fBpJbZtXU
O8tRzCu5u5aTT7DaWM4+rTG80lu7oZQuRwqU3MVCCpuiVFxaio/VkecOl1RxnsnEc/NyJZIMOgFW
P95pVsb1iZOoZk8WNxlh4BojS/+sDALiuctW85c1UccFR55KD+5g8SglpVphHtW6ZewDTnS71h/y
uzJMrMlbLy7XRZbDCR6tiI04bWtb3XS4JN7S3wmKmVF4/bAe1EaFIpumeLBBNvXx0R1CM15I+DvV
fuza0QldQCuYx6Oo6FPJ7Ey6WGTYiYTF3WP9eqOTZ7Dte21Q5n2rJxQiMVTelY69JD4rVqjeVPEA
O8wzWO/mHmKS0z6P2mJmxUZ7H1tKv+/FGZ4EkiA5S7HyZUWAypluxfIKurS1pVGbnTpZYgNXmN4G
yd64btU+x3TFdvzD1mJNRfuM405g9wsAI8VdtXRHkX3qMrz3SMcON0pahx6qK7vF1S7pxoNSsY3P
HWoPGOXB+Bh1GS1RPyirm1FPzGNPDrGGWUdM0G6GH8mFY06eKVJmzTYkdvETDGUEyF5fjtZM4i6/
TtIIpnVMk+vC0WzlsqJFTfXRsdzhaIWa1LOrIVlGuPpDFQn1O6x9K2o3vL80Hbt8hHMByE9uYxoP
Apo5y6z0vQOIOM0hhChBCWmIfOPEVVTvmVnlCbbRvLnNzEQRC8uU9WOA7fG51RZocWqzwWzJbRR3
7vjSPUI/igQYAWmaLhrPRJNaxbV3TL2AkQ1VMBie5bUw+gclLaKjbsQ+YkZHszCXMY4jxgpXLeeR
0F2fPSKtyBqmk1WOS5vUaG2ueLg/zxoLgAt/p/AaE7BixjGo5+RNKELLyRZvtAl0yroN/uwSkrov
ejmPzIwMBdliiDY3+KB+EVE3nFqobnB8qO3gOuNk8jmKS4zXRKr7j4lvNxs3rqR2X+I5kUEWtbUW
Exx/5JHqgbBWjmBL3tIV1g6lhxidM1/q7oFy1fgzhT3kdFhECzXK+P9ar5VDTYmKBKWi9G7NYhzj
bRO2NgSA3rf24m7ILjAtMR+w3o9u2M58dyY4PZSLPAJ8QtJtrWIV5QY4VN7tlSH8bzqutsMpU0FT
uNDzKoW+X1Blz1svkKvBo3qYhePgPnqtsPVFUntgLU5qYRLXN86JKv16r7Xbmmogk/2Zknr1nSes
+irG9++T2Y+QCCnCYG2FPXEnpfDaE0Ux66tOYKQH56o4GEetInEEweOyhyWEUrL12yV6nSaagZYC
eZW4nyzxrwfvGOO2vBoI8DvItcQKl3Zsk8QTI4CCPhEAdJELQMoaTyXHfrVDrBNaCCba2LGXdl20
996YgiRqsaRAbYaxOUo53Z9yBg/dSbhR+svUGvo1yntrjROXuodtAYCczm28EV4yPuCMhIJfb9Th
iA6qciSdMDjyamxdENGazmmXldFZ2yqUDWlra3tqZ48bE8X6aeR27XEd6KB2U1w7ImmZX0/962U7
guvWMGDPUZbkEehhMK7ipEuxuiLQdMmxjuP6aLrxbR51xXGcCgvpezDltvT9HrLr8UEiA3bnA9np
Gu5iBecYux249zIpQwSvXVDelGilsA8KdHTG2K5iadY7Aqsmtbng7mA3pEIFPQa6rOe45VfDvoLR
FgaRnLm9deGSQe9HOLNzZDdomftpXNyhjbXPGxPEjgJdejoRCVV8qxVmeY1vBF5CkOYmcFyajQUN
a9TJsEliDqCNg3EYqnS1vKxjyKunugvExS0xWHQC1awWhpKr+kEYD2q3oKOtjUsnaibFVYkT2EZP
O9KBhYqR4XFZleIoGCOUUl3uDcmCjA7vk6ic9K4Pg/BzqIhiUdZqdB7oooaWkEImmSGtRiBW+QS8
wf90ltgBoyIKoCFuTDTRqJWKqt832wq1jTH46b7sWpAsq00z6LFFg3FSrLf1AkF9sCAJvd92ZWWM
RP8oybolRGNPQyuIAkim5rzHC7tfETsRHxpCU0Dti8bA48AIMds+FrIfCTnGgKWcYVE0Hg4xST4y
y/LJbNJUoeTYWXzn4BIK0mIcdH1EgE6cQlXDIbKtTsrCqa+M1O0wSKTiIESkseDgJEhFsFLEITBA
GbnPtJmsPqFnAO029cax3XVTE+k9G7T0JnXpNjR2Rv2QVB5WOLmX7odGR/KHFgssbaLat1RAyzFn
HbKUtdBODbc/0TW0M65KiZ2yG7BRg/mkeUoDayx6ZE++O4dV0pzmvmw/m2w+a9TAxr7h2TsHsvXk
VJVuxg6yod7U9YXRWwZpOBaxNehzCNEhYeIRDZDfcnRpva3UNGOVpJ2Efw7Zex9voGxpD5Hc+J6G
T4CBThANXxT3h6NRNYd5UKgQrv3kKLVYyJdERIMBan1QDHPT1fCObWwND7WwVbR1HQ9ePBsJLd4b
IwhFxH6lpIB0xqGL3d8BlmzmgQylW4HLyfoajzoPxCZ37+3Bx8bRzs3q2MxS9xRhvoNNRJNDkC99
gMJe0R88HpiFX2v5SRV7SB3xuzSXWYLqUrWa8kLN1WjdSW5/4VV0iaB6TIrEZCTu3Q7UmebEzqcc
uP4eYxFLXQqAzLktmpIDhmfNx6YCbAOfu8ebsdza8M2OchEjJuiSOPhUW/DyjcIJ151FB2SmpKWB
AMHSndtsNFBwFlPUgG1O+itYIcEj3oXhceYryANl6UApxzcNJ5Cy0dhA6S/etObg0KOv3DPFNFq0
hqof3DhqgptqELX9rWKHyi2JLRBK4ybuUbPH9jp0S+cYDMzY9/ou+cz3FVuYmcOdN0oC2sZywF6z
jxC8Qdx1G9QQHQKMuMY1cQHgTYKWbQ3DiYtR2oruV3cJiZNE6SrPdp5uU2qUNVSgWVP7XTPzRZPj
mVQZwZpb1R1qQdCwOkS+OImEgcKrgG0XI8xMWaloqzXpsuRUGO07sSKLtWwEvK4SLnuAIoz27Iok
He1TXZbmle50LQT0Wk2GVdRmLXpT4YKPR4A0B1HgjNkc+9C6WcAEE7hxjOpozKVe2d7cHzpx0zWR
iBcC3Vcxj8bUP4rQSCM2bmzEUlrujcChUbMLQodNrbNc7TRpHca/dqWJ7j6LJTqULL00zbA6RXeB
26PgPHQaD6Y3qUVAtHTVOYhqyyVVSqqPkVa5OAtada4v2XdzFkBdQndOXGGdcbSPwKAHSoJZJ+ow
x/BgLCO6MhxhtnAbW6hXrWVunFQvikWSmPj744TpQnJjq2iP9KgufRqmWRDMe9Ij1rbWuKdpqpfV
YvQ6JBgIXc3PcaZ41oIUDO3Cs5QBXFtRH1w3lXJTdCM7eSJAYChWY/wDKln1JQ3bmJZm3SA3NdPg
sx4U0WkzljGdv1KLVtSYII6mGy1HpxAn0s3rhXAES1Reu/ZqoGqLad9jZ+GFrss6Nekrbbv2d15X
6adqTomxpOolmENkULmXfWkTRucHWDIirRmp0aTY80Z+ODpNAvoUP++XwjGYJib7MlhuLzXSe9Ri
Z5A9oW/jNkiXfgsDlP/rt4WaAmwSb9zpMzxt8JjgqdLnsAbCrY9d2p6RuGRWqRkd0cGuHY0TkF6N
tNcnCxOHSwYXcWTynTRhlJclCpd6UXl++rlII/2ULjwsuBTAY5GSQrRQCBdagCxwk0WPDMoQzZKM
ozKgG0oFOCNhV10EedMsQQt5FssosWaWGpS7MFXEQYIXKAU+NqgbpQEKH0x0jGtMR5z+SCO19JzI
Ja6CCa61FzhQ5dnaNVtfw8jz9xEeivsh9SiaR+S+p+zcJX1uPfIOXL/I98pGTcpZ3xfGWqVRNm8r
HFfoWffLQOjV0tZDjAjz2Bn3zJhGNYYscukVeAPKoZZHfGlzn662ek0dUOFT6dHzxO1EYdKkmFd2
/ujDnK9SyAIBWG+cSMylpEKyHMbL9cyHuToD+otO6JymS41wEbx5XM86UDOdcspK/CX+0nfUqd5a
ZU4uMTGol5iHBLcEBzZ3g6papGLgt7oIBj25DerCOQlGrUbrbmbxflco6XpUsgwpctOf4xe1BVnU
bqA9hCdWJJiXeu8AKttWv+9WbbcxyzQ4sO0yYdztCFOYFCcnoEKigxJVv6rESNeI3Ep7qtAzgqpU
tGkz5xlaD2KqWcJg7iyWmE1EWYpQt4/roy5PJQ8RNjBStNje6AphWIvAGHFkp4UUzdQsKs4RWLsr
Sjh7i/GgeWaONLEwX1K2Bb7Jyw7sErwuRo9WKWXQzVh59T07cN2l07fhOVPPvwltHQqL68uS5RFz
cUi/Lf3bNEdZREs63Kftam9h6tqIJ1wXtyfDVpMjSzHw8QVl/RTpY++i/IjjY5FWwbCw1AzTI5V4
ECIEh3rhy7g5A5qOLmQq262nYMvM3NW2Wii8x4rW+0p4sZ/NiAGENKB0pnalY0CK/iSJ9+i/xhip
qPQwVNKe5lnDekXPVsfhwM3ivTSX4YKMzAwmMKq3xFMw8SrtckG6W3+gpPzYxOEiM1/JIWU0QWEv
rdSQV4KtLuTTqnSFqybXRMBy5uupe96EEuevQZY6dBHUHqsqifEnN/T+qCgUTZtPlYs1x2AoP9ew
Q13ZJLVtC1P/7HAYZFfGRrBGZKI0h4PZO5fT9rlsk8TNT9Pe7C5tNmXu5VgV7kq2RfOA3+Iw/38c
ztPSx9x8YxA7N2tS0fcL1Y5xox6H0Doe2VLkIvVitf4L5oA/Iar9XzBLeeGZLnbNbvkEDp7IRzGc
PsIsb77wFKd3t0WUN+fFX/tLr3Sz71/ow+PPwJJk7cJ2e4NDPn2npy/8R5dId03UyIfHJ6cUBLau
9ZThoPKC2ZYWefDytovMFvWBjf/K10jx97/08xD98Q/7mb/z5pvfc1htpuEPoiJ/w1mdXFh+5rd/
c4WvfjtQqaVbAKxwC3//2x3vI2gv5EAosE+vZ5ubrx6PHz0Af/MQ7B4ytI5Q3EV033w9BGDGGqDw
zwzCN9f4ahBQS1smnpIOCO/Xd975SDT1BEkjdJlezx/0C/16QnwM+h3v/P2aNd1lnakEHfTp9WYY
HPOjajEMto5N6/T65YYB0ivdKfO946C7H7H0xNPTJlhjer1dCBznI88aIX2W9jwOv9xkQBhjvHcQ
DA1LKUwDMFf9wSDQANI1AwPDp9cvNwjTnNCNd28KOuYKPPT0ll5eb+eE9hETLPwa+CvPr/+jveGb
Re15z9x7+Oc/NDYs2mjvWhg19aNJDa7x+vIrv1ofEUKYKiNgomd4ev1fbZB/MAjPDPxvZZJ/ukQw
PtIA1Agze9kKaBF+NRCUCBajgF3xywL6PPC/0EZBbeP9ZK3wzWD+tk0aBr8SJxILmu/rM//VIDgY
zqkOctHXt3+5lYHD8qR/eN+UwKlFU03SzL6/PNofNcaI4X55UJ4H/Rd6EkykS8935tn/5Usd+ycq
Zs37aJJEOcmfnif+Nxslg6C6nqGzdjy9frmCQSdL7b3TQbc/WviS6wbRA8+vN2uCMxWV1CVQZZ/H
6JcbBM3WXANewHsHAiERtcAk9n67KnJ4UFVEcKjhnseHt5l7v9BcIMN60pO/a0HgMXiqlzCq/95c
QJtFLcUZ63Xn+OUWBB6DJ5XaewcChSM7IBQh+6Uk+t3TgC0AvBzrT1QJP/GsfIEjIICnD09ARPRY
fw+v+NFfeD2q/v79l1P4UznFUfvNX5yEqM+f/RtO8T9v9s6nJ/2rN1+f/KfPefnnLz/w9x/95rNe
f9XrH26iR7ET9+Hw9Mbw8jUnx9x//uNf+UModh+2YvfwWIdfH5URBlIH/faF/vmPN1/3q3nwh9ev
6132eplpZCZ61Ov/T7/qr112FoU78XqZ6bLPwM57v+1mJ4Zdvvv6wpphuWyA775ylO3usdf47kg/
n8Pe+xH7O1SGH/5rl5X//eFgV8OifjNCLzXdez/lYCdykLzk7SA9l0rvvjbPafrNhZ+OJe+98OEu
qcPdQ/f4WL7eyqdZOjEBX//grz+MR7uHcPj+HJqYhu//gOOHiK//ep2nWTSFk77+wV//5lv5IO/D
RyGG12s9XZzoYu31D95z8Tze3b1e5/nCHLZf/+CvX/h0F+/oMu7egJsvNdp7n5SzKEmiNwuWoaJU
fv+XPt9lUfrh0+5Bvl5rGpEpzpZK773f+qJpduJ7S8tLyfLe61891s2H2WOOL/nrl3369s9o6nuv
frRjMWfBat5G/LwcPd579bWMufobFPgL5vPuaxdvZuUXfPW912VX3mW7/APOEx8+RffFHXd3r548
4euvx5+TI/lqf8OM+peQ+Y+3J7rRGgDf6yf/9Yl7FI2FeFsOcOnJk/Rv2GFJVSl/HBL14+bQl3L+
j8qYxe6BKunpdmDOLz5sdu1jGr2OyDQXnn6IgSvCuyfzv7H/f+cv+WN72fde/N9YiL3z8ovHNPx2
0F+Q/PfOuMWX+Ubb+fUevtzX6SP+hv3w3xrJvHN0fsYa5J0f8bTPINRgIrwZo9/OhO+9D/tsBT+8
/t9wHjl/ZBUNvq3xf4M23vv9f1bI8s4b8f316MO/2C9++CQ71IyYENH7onlJz0abbID++Pd+77z5
BZL5/Sn0tVX9vX/29og9/Y379HEn/uf/AwAA//8=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13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1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</xdr:col>
      <xdr:colOff>12797</xdr:colOff>
      <xdr:row>22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28266A0-6DC6-45E6-AAE0-C73EB0039622}"/>
            </a:ext>
          </a:extLst>
        </xdr:cNvPr>
        <xdr:cNvGrpSpPr/>
      </xdr:nvGrpSpPr>
      <xdr:grpSpPr>
        <a:xfrm>
          <a:off x="0" y="7620"/>
          <a:ext cx="621260" cy="4041216"/>
          <a:chOff x="0" y="0"/>
          <a:chExt cx="610763" cy="397295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1B30935-D433-172B-3244-EF8CA2B9A8F3}"/>
              </a:ext>
            </a:extLst>
          </xdr:cNvPr>
          <xdr:cNvSpPr/>
        </xdr:nvSpPr>
        <xdr:spPr>
          <a:xfrm>
            <a:off x="0" y="0"/>
            <a:ext cx="610763" cy="3972959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B6DCACF7-E244-860E-0501-670DC82DA3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35" y="95413"/>
            <a:ext cx="562053" cy="486982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806A13CB-5294-FF13-D005-36549B34D1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34" y="845328"/>
            <a:ext cx="552527" cy="544140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34D425F-EDBB-4855-F6E7-0710E4887C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91" y="1589609"/>
            <a:ext cx="552527" cy="544140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A5BC0EAD-462C-3764-60AF-33C6A43509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35" y="2364234"/>
            <a:ext cx="552527" cy="544140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5875FCB3-26D3-F8A7-7F9F-6AF1BBBE4D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24519"/>
            <a:ext cx="596605" cy="588218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12797</xdr:colOff>
      <xdr:row>22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E8E1E38-738C-4AA7-A145-A0D813AE89B9}"/>
            </a:ext>
          </a:extLst>
        </xdr:cNvPr>
        <xdr:cNvGrpSpPr/>
      </xdr:nvGrpSpPr>
      <xdr:grpSpPr>
        <a:xfrm>
          <a:off x="0" y="0"/>
          <a:ext cx="622397" cy="4005072"/>
          <a:chOff x="0" y="0"/>
          <a:chExt cx="610763" cy="397295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80BAAB-FFA1-F632-5B44-EF2EBAB98FDE}"/>
              </a:ext>
            </a:extLst>
          </xdr:cNvPr>
          <xdr:cNvSpPr/>
        </xdr:nvSpPr>
        <xdr:spPr>
          <a:xfrm>
            <a:off x="0" y="0"/>
            <a:ext cx="610763" cy="3972959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D59F3813-5B61-35CD-B846-EA812D6CCA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35" y="95413"/>
            <a:ext cx="562053" cy="486982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3910CDDD-D87A-A392-198E-83643A6D44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34" y="845328"/>
            <a:ext cx="552527" cy="544140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3BE7FC95-9635-3789-58E7-C21002A16A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91" y="1589609"/>
            <a:ext cx="552527" cy="544140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56F3AEAB-517D-C97D-3694-543BD1BCCD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35" y="2364234"/>
            <a:ext cx="552527" cy="544140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3C2BE229-F4D6-AF74-C619-70704A9043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24519"/>
            <a:ext cx="596605" cy="588218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11634</xdr:colOff>
      <xdr:row>22</xdr:row>
      <xdr:rowOff>5906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14987D38-3B90-148C-A820-45EB0B2875D9}"/>
            </a:ext>
          </a:extLst>
        </xdr:cNvPr>
        <xdr:cNvGrpSpPr/>
      </xdr:nvGrpSpPr>
      <xdr:grpSpPr>
        <a:xfrm>
          <a:off x="0" y="0"/>
          <a:ext cx="622397" cy="3972959"/>
          <a:chOff x="0" y="0"/>
          <a:chExt cx="610763" cy="397295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A11080C5-572C-12B2-634C-8842E0D7FF6A}"/>
              </a:ext>
            </a:extLst>
          </xdr:cNvPr>
          <xdr:cNvSpPr/>
        </xdr:nvSpPr>
        <xdr:spPr>
          <a:xfrm>
            <a:off x="0" y="0"/>
            <a:ext cx="610763" cy="3972959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41610AA-0109-AC33-112C-CFAF4A6BDB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35" y="95413"/>
            <a:ext cx="562053" cy="486982"/>
          </a:xfrm>
          <a:prstGeom prst="rect">
            <a:avLst/>
          </a:prstGeom>
        </xdr:spPr>
      </xdr:pic>
      <xdr:pic>
        <xdr:nvPicPr>
          <xdr:cNvPr id="19" name="Picture 18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87464A5-A77A-E735-888E-899200DB00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34" y="845328"/>
            <a:ext cx="552527" cy="544140"/>
          </a:xfrm>
          <a:prstGeom prst="rect">
            <a:avLst/>
          </a:prstGeom>
        </xdr:spPr>
      </xdr:pic>
      <xdr:pic>
        <xdr:nvPicPr>
          <xdr:cNvPr id="21" name="Picture 20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8BE2ED96-98FE-F16C-BEBE-64957AA338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91" y="1589609"/>
            <a:ext cx="552527" cy="544140"/>
          </a:xfrm>
          <a:prstGeom prst="rect">
            <a:avLst/>
          </a:prstGeom>
        </xdr:spPr>
      </xdr:pic>
      <xdr:pic>
        <xdr:nvPicPr>
          <xdr:cNvPr id="23" name="Picture 22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D405C1D6-27B2-7B4F-3AFD-E8D02F1EA0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35" y="2364234"/>
            <a:ext cx="552527" cy="544140"/>
          </a:xfrm>
          <a:prstGeom prst="rect">
            <a:avLst/>
          </a:prstGeom>
        </xdr:spPr>
      </xdr:pic>
      <xdr:pic>
        <xdr:nvPicPr>
          <xdr:cNvPr id="25" name="Picture 2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6AB1BA9D-0B1E-066A-26F2-9CA7F7197E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24519"/>
            <a:ext cx="596605" cy="588218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151238</xdr:colOff>
      <xdr:row>0</xdr:row>
      <xdr:rowOff>63985</xdr:rowOff>
    </xdr:from>
    <xdr:to>
      <xdr:col>13</xdr:col>
      <xdr:colOff>442076</xdr:colOff>
      <xdr:row>4</xdr:row>
      <xdr:rowOff>162871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8C65CFD6-34CB-E179-BCA7-7FBD77DA2955}"/>
            </a:ext>
          </a:extLst>
        </xdr:cNvPr>
        <xdr:cNvSpPr/>
      </xdr:nvSpPr>
      <xdr:spPr>
        <a:xfrm>
          <a:off x="762001" y="63985"/>
          <a:ext cx="7619999" cy="820168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127972</xdr:colOff>
      <xdr:row>5</xdr:row>
      <xdr:rowOff>40716</xdr:rowOff>
    </xdr:from>
    <xdr:to>
      <xdr:col>5</xdr:col>
      <xdr:colOff>58168</xdr:colOff>
      <xdr:row>11</xdr:row>
      <xdr:rowOff>69801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29F953BD-BEFE-2F0C-0CA6-B8CC45141AF2}"/>
            </a:ext>
          </a:extLst>
        </xdr:cNvPr>
        <xdr:cNvSpPr/>
      </xdr:nvSpPr>
      <xdr:spPr>
        <a:xfrm>
          <a:off x="738735" y="942319"/>
          <a:ext cx="2373250" cy="1111009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143967</xdr:colOff>
      <xdr:row>5</xdr:row>
      <xdr:rowOff>40716</xdr:rowOff>
    </xdr:from>
    <xdr:to>
      <xdr:col>9</xdr:col>
      <xdr:colOff>239942</xdr:colOff>
      <xdr:row>11</xdr:row>
      <xdr:rowOff>69801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82284115-E7CB-F49D-B6DA-C66CA797A1F4}"/>
            </a:ext>
          </a:extLst>
        </xdr:cNvPr>
        <xdr:cNvSpPr/>
      </xdr:nvSpPr>
      <xdr:spPr>
        <a:xfrm>
          <a:off x="3197784" y="942319"/>
          <a:ext cx="2539028" cy="1111009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325741</xdr:colOff>
      <xdr:row>5</xdr:row>
      <xdr:rowOff>40716</xdr:rowOff>
    </xdr:from>
    <xdr:to>
      <xdr:col>13</xdr:col>
      <xdr:colOff>436259</xdr:colOff>
      <xdr:row>11</xdr:row>
      <xdr:rowOff>81495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21432EE6-9CC0-7082-7E8E-932DCAF62A8C}"/>
            </a:ext>
          </a:extLst>
        </xdr:cNvPr>
        <xdr:cNvSpPr/>
      </xdr:nvSpPr>
      <xdr:spPr>
        <a:xfrm>
          <a:off x="5822611" y="942319"/>
          <a:ext cx="2553572" cy="1122703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116338</xdr:colOff>
      <xdr:row>12</xdr:row>
      <xdr:rowOff>11634</xdr:rowOff>
    </xdr:from>
    <xdr:to>
      <xdr:col>9</xdr:col>
      <xdr:colOff>250122</xdr:colOff>
      <xdr:row>21</xdr:row>
      <xdr:rowOff>63985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AD243C9-2354-8E51-AF18-6C9440944E06}"/>
            </a:ext>
          </a:extLst>
        </xdr:cNvPr>
        <xdr:cNvSpPr/>
      </xdr:nvSpPr>
      <xdr:spPr>
        <a:xfrm>
          <a:off x="727101" y="2175481"/>
          <a:ext cx="5019891" cy="1675237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337375</xdr:colOff>
      <xdr:row>11</xdr:row>
      <xdr:rowOff>162868</xdr:rowOff>
    </xdr:from>
    <xdr:to>
      <xdr:col>13</xdr:col>
      <xdr:colOff>418809</xdr:colOff>
      <xdr:row>21</xdr:row>
      <xdr:rowOff>75618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F9ED41B5-FCEA-F671-AAC6-8E643B3E00BC}"/>
            </a:ext>
          </a:extLst>
        </xdr:cNvPr>
        <xdr:cNvSpPr/>
      </xdr:nvSpPr>
      <xdr:spPr>
        <a:xfrm>
          <a:off x="5834245" y="2146395"/>
          <a:ext cx="2524488" cy="1715956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511877</xdr:colOff>
      <xdr:row>0</xdr:row>
      <xdr:rowOff>63985</xdr:rowOff>
    </xdr:from>
    <xdr:to>
      <xdr:col>17</xdr:col>
      <xdr:colOff>290839</xdr:colOff>
      <xdr:row>21</xdr:row>
      <xdr:rowOff>87251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E54DA000-5C42-9E16-9389-CCA8AA9BF7B9}"/>
            </a:ext>
          </a:extLst>
        </xdr:cNvPr>
        <xdr:cNvSpPr/>
      </xdr:nvSpPr>
      <xdr:spPr>
        <a:xfrm>
          <a:off x="8451801" y="63985"/>
          <a:ext cx="2222015" cy="3809999"/>
        </a:xfrm>
        <a:prstGeom prst="roundRect">
          <a:avLst>
            <a:gd name="adj" fmla="val 15310"/>
          </a:avLst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290840</xdr:colOff>
      <xdr:row>0</xdr:row>
      <xdr:rowOff>139602</xdr:rowOff>
    </xdr:from>
    <xdr:to>
      <xdr:col>12</xdr:col>
      <xdr:colOff>273390</xdr:colOff>
      <xdr:row>3</xdr:row>
      <xdr:rowOff>145419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B657981-324D-2113-AC6D-EAD23C005759}"/>
            </a:ext>
          </a:extLst>
        </xdr:cNvPr>
        <xdr:cNvSpPr txBox="1"/>
      </xdr:nvSpPr>
      <xdr:spPr>
        <a:xfrm>
          <a:off x="901603" y="139602"/>
          <a:ext cx="6700947" cy="546779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Amazon Sales</a:t>
          </a:r>
          <a:r>
            <a:rPr lang="en-IN" sz="32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 Dashboard 2024</a:t>
          </a:r>
          <a:endParaRPr lang="en-IN" sz="3200" b="1">
            <a:solidFill>
              <a:schemeClr val="accent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226854</xdr:colOff>
      <xdr:row>5</xdr:row>
      <xdr:rowOff>87253</xdr:rowOff>
    </xdr:from>
    <xdr:to>
      <xdr:col>2</xdr:col>
      <xdr:colOff>267572</xdr:colOff>
      <xdr:row>6</xdr:row>
      <xdr:rowOff>174506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C1EE281-94B8-06CB-AFB7-CF0EAE07B470}"/>
            </a:ext>
          </a:extLst>
        </xdr:cNvPr>
        <xdr:cNvSpPr txBox="1"/>
      </xdr:nvSpPr>
      <xdr:spPr>
        <a:xfrm>
          <a:off x="837617" y="988856"/>
          <a:ext cx="651482" cy="26757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n>
                <a:noFill/>
              </a:ln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Sales</a:t>
          </a:r>
        </a:p>
      </xdr:txBody>
    </xdr:sp>
    <xdr:clientData/>
  </xdr:twoCellAnchor>
  <xdr:twoCellAnchor>
    <xdr:from>
      <xdr:col>5</xdr:col>
      <xdr:colOff>215221</xdr:colOff>
      <xdr:row>5</xdr:row>
      <xdr:rowOff>87252</xdr:rowOff>
    </xdr:from>
    <xdr:to>
      <xdr:col>6</xdr:col>
      <xdr:colOff>343190</xdr:colOff>
      <xdr:row>6</xdr:row>
      <xdr:rowOff>162870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CAE6310-CBA0-11C4-521B-D7C034672983}"/>
            </a:ext>
          </a:extLst>
        </xdr:cNvPr>
        <xdr:cNvSpPr txBox="1"/>
      </xdr:nvSpPr>
      <xdr:spPr>
        <a:xfrm>
          <a:off x="3269038" y="988855"/>
          <a:ext cx="738732" cy="255939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Units</a:t>
          </a:r>
        </a:p>
      </xdr:txBody>
    </xdr:sp>
    <xdr:clientData/>
  </xdr:twoCellAnchor>
  <xdr:twoCellAnchor>
    <xdr:from>
      <xdr:col>9</xdr:col>
      <xdr:colOff>378092</xdr:colOff>
      <xdr:row>5</xdr:row>
      <xdr:rowOff>98885</xdr:rowOff>
    </xdr:from>
    <xdr:to>
      <xdr:col>11</xdr:col>
      <xdr:colOff>232671</xdr:colOff>
      <xdr:row>6</xdr:row>
      <xdr:rowOff>168687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B816F8A-D341-66D7-E073-F761BE41C94E}"/>
            </a:ext>
          </a:extLst>
        </xdr:cNvPr>
        <xdr:cNvSpPr txBox="1"/>
      </xdr:nvSpPr>
      <xdr:spPr>
        <a:xfrm>
          <a:off x="5874962" y="1000488"/>
          <a:ext cx="1076106" cy="25012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# of Cities</a:t>
          </a:r>
        </a:p>
      </xdr:txBody>
    </xdr:sp>
    <xdr:clientData/>
  </xdr:twoCellAnchor>
  <xdr:twoCellAnchor>
    <xdr:from>
      <xdr:col>1</xdr:col>
      <xdr:colOff>215220</xdr:colOff>
      <xdr:row>12</xdr:row>
      <xdr:rowOff>75619</xdr:rowOff>
    </xdr:from>
    <xdr:to>
      <xdr:col>3</xdr:col>
      <xdr:colOff>511876</xdr:colOff>
      <xdr:row>14</xdr:row>
      <xdr:rowOff>52351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7067656-93C3-268D-2001-F30DED335E88}"/>
            </a:ext>
          </a:extLst>
        </xdr:cNvPr>
        <xdr:cNvSpPr txBox="1"/>
      </xdr:nvSpPr>
      <xdr:spPr>
        <a:xfrm>
          <a:off x="825983" y="2239466"/>
          <a:ext cx="1518183" cy="33737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City-wise sales</a:t>
          </a:r>
        </a:p>
      </xdr:txBody>
    </xdr:sp>
    <xdr:clientData/>
  </xdr:twoCellAnchor>
  <xdr:twoCellAnchor>
    <xdr:from>
      <xdr:col>9</xdr:col>
      <xdr:colOff>442077</xdr:colOff>
      <xdr:row>12</xdr:row>
      <xdr:rowOff>58168</xdr:rowOff>
    </xdr:from>
    <xdr:to>
      <xdr:col>12</xdr:col>
      <xdr:colOff>215222</xdr:colOff>
      <xdr:row>13</xdr:row>
      <xdr:rowOff>168687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F7048EB-0846-C51B-5413-328244B8F267}"/>
            </a:ext>
          </a:extLst>
        </xdr:cNvPr>
        <xdr:cNvSpPr txBox="1"/>
      </xdr:nvSpPr>
      <xdr:spPr>
        <a:xfrm>
          <a:off x="5938947" y="2222015"/>
          <a:ext cx="1605435" cy="29084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State-wise sales</a:t>
          </a:r>
        </a:p>
      </xdr:txBody>
    </xdr:sp>
    <xdr:clientData/>
  </xdr:twoCellAnchor>
  <xdr:twoCellAnchor>
    <xdr:from>
      <xdr:col>14</xdr:col>
      <xdr:colOff>11632</xdr:colOff>
      <xdr:row>0</xdr:row>
      <xdr:rowOff>168687</xdr:rowOff>
    </xdr:from>
    <xdr:to>
      <xdr:col>17</xdr:col>
      <xdr:colOff>17450</xdr:colOff>
      <xdr:row>2</xdr:row>
      <xdr:rowOff>151237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A0F38A1-471E-9A70-9AFB-E3C33E9B00A0}"/>
            </a:ext>
          </a:extLst>
        </xdr:cNvPr>
        <xdr:cNvSpPr txBox="1"/>
      </xdr:nvSpPr>
      <xdr:spPr>
        <a:xfrm>
          <a:off x="8562319" y="168687"/>
          <a:ext cx="1838108" cy="34319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Product-wise units</a:t>
          </a:r>
        </a:p>
      </xdr:txBody>
    </xdr:sp>
    <xdr:clientData/>
  </xdr:twoCellAnchor>
  <xdr:twoCellAnchor>
    <xdr:from>
      <xdr:col>14</xdr:col>
      <xdr:colOff>17449</xdr:colOff>
      <xdr:row>2</xdr:row>
      <xdr:rowOff>139604</xdr:rowOff>
    </xdr:from>
    <xdr:to>
      <xdr:col>17</xdr:col>
      <xdr:colOff>203588</xdr:colOff>
      <xdr:row>20</xdr:row>
      <xdr:rowOff>122153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3" name="Chart 42">
              <a:extLst>
                <a:ext uri="{FF2B5EF4-FFF2-40B4-BE49-F238E27FC236}">
                  <a16:creationId xmlns:a16="http://schemas.microsoft.com/office/drawing/2014/main" id="{50747F36-C935-4A68-B878-88A77B443B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68136" y="500245"/>
              <a:ext cx="2018429" cy="3228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494428</xdr:colOff>
      <xdr:row>13</xdr:row>
      <xdr:rowOff>69801</xdr:rowOff>
    </xdr:from>
    <xdr:to>
      <xdr:col>13</xdr:col>
      <xdr:colOff>255939</xdr:colOff>
      <xdr:row>21</xdr:row>
      <xdr:rowOff>52351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4" name="Chart 43">
              <a:extLst>
                <a:ext uri="{FF2B5EF4-FFF2-40B4-BE49-F238E27FC236}">
                  <a16:creationId xmlns:a16="http://schemas.microsoft.com/office/drawing/2014/main" id="{E0432886-FFAE-4D39-9800-2542B492EB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91298" y="2413969"/>
              <a:ext cx="2204565" cy="14251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215221</xdr:colOff>
      <xdr:row>13</xdr:row>
      <xdr:rowOff>168687</xdr:rowOff>
    </xdr:from>
    <xdr:to>
      <xdr:col>9</xdr:col>
      <xdr:colOff>122153</xdr:colOff>
      <xdr:row>20</xdr:row>
      <xdr:rowOff>157054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37987E74-8595-4B4D-9C2F-9EF872283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604946</xdr:colOff>
      <xdr:row>5</xdr:row>
      <xdr:rowOff>46535</xdr:rowOff>
    </xdr:from>
    <xdr:to>
      <xdr:col>5</xdr:col>
      <xdr:colOff>302473</xdr:colOff>
      <xdr:row>12</xdr:row>
      <xdr:rowOff>58169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DAB95E03-CC59-4591-9CCA-27E9B13A5E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261755</xdr:colOff>
      <xdr:row>4</xdr:row>
      <xdr:rowOff>174502</xdr:rowOff>
    </xdr:from>
    <xdr:to>
      <xdr:col>9</xdr:col>
      <xdr:colOff>395543</xdr:colOff>
      <xdr:row>11</xdr:row>
      <xdr:rowOff>87251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9BD5B6B8-CC41-4222-8FBD-9E364412E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447893</xdr:colOff>
      <xdr:row>4</xdr:row>
      <xdr:rowOff>174506</xdr:rowOff>
    </xdr:from>
    <xdr:to>
      <xdr:col>13</xdr:col>
      <xdr:colOff>570046</xdr:colOff>
      <xdr:row>11</xdr:row>
      <xdr:rowOff>116336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D87B1B9E-B8F8-4FCD-B904-AA0357A78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104699</xdr:colOff>
      <xdr:row>7</xdr:row>
      <xdr:rowOff>145421</xdr:rowOff>
    </xdr:from>
    <xdr:to>
      <xdr:col>3</xdr:col>
      <xdr:colOff>383909</xdr:colOff>
      <xdr:row>10</xdr:row>
      <xdr:rowOff>5816</xdr:rowOff>
    </xdr:to>
    <xdr:sp macro="" textlink="'Final Working'!D5">
      <xdr:nvSpPr>
        <xdr:cNvPr id="50" name="TextBox 49">
          <a:extLst>
            <a:ext uri="{FF2B5EF4-FFF2-40B4-BE49-F238E27FC236}">
              <a16:creationId xmlns:a16="http://schemas.microsoft.com/office/drawing/2014/main" id="{4AADC3ED-CC24-1FEA-9035-07DBE4190346}"/>
            </a:ext>
          </a:extLst>
        </xdr:cNvPr>
        <xdr:cNvSpPr txBox="1"/>
      </xdr:nvSpPr>
      <xdr:spPr>
        <a:xfrm>
          <a:off x="715462" y="1407665"/>
          <a:ext cx="1500737" cy="40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E0D55BD-E134-4B7C-ADE8-3AC1E52CF381}" type="TxLink">
            <a:rPr lang="en-US" sz="1400" b="1">
              <a:ln>
                <a:noFill/>
              </a:ln>
              <a:solidFill>
                <a:schemeClr val="accen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/>
            <a:t> ₹1,02,26,625 </a:t>
          </a:fld>
          <a:endParaRPr lang="en-IN" sz="1400" b="1">
            <a:ln>
              <a:noFill/>
            </a:ln>
            <a:solidFill>
              <a:schemeClr val="accent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93069</xdr:colOff>
      <xdr:row>7</xdr:row>
      <xdr:rowOff>110519</xdr:rowOff>
    </xdr:from>
    <xdr:to>
      <xdr:col>6</xdr:col>
      <xdr:colOff>500244</xdr:colOff>
      <xdr:row>9</xdr:row>
      <xdr:rowOff>145420</xdr:rowOff>
    </xdr:to>
    <xdr:sp macro="" textlink="'Final Working'!D12">
      <xdr:nvSpPr>
        <xdr:cNvPr id="51" name="TextBox 50">
          <a:extLst>
            <a:ext uri="{FF2B5EF4-FFF2-40B4-BE49-F238E27FC236}">
              <a16:creationId xmlns:a16="http://schemas.microsoft.com/office/drawing/2014/main" id="{481C2848-145A-0FF9-3941-5260D918D811}"/>
            </a:ext>
          </a:extLst>
        </xdr:cNvPr>
        <xdr:cNvSpPr txBox="1"/>
      </xdr:nvSpPr>
      <xdr:spPr>
        <a:xfrm>
          <a:off x="3146886" y="1372763"/>
          <a:ext cx="1017938" cy="395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85CA5F7-598C-4A08-9BF4-B68290F0216E}" type="TxLink">
            <a:rPr lang="en-US" sz="1600" b="1">
              <a:solidFill>
                <a:schemeClr val="accen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/>
            <a:t> ₹33,874 </a:t>
          </a:fld>
          <a:endParaRPr lang="en-IN" sz="1600" b="1">
            <a:solidFill>
              <a:schemeClr val="accent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378091</xdr:colOff>
      <xdr:row>7</xdr:row>
      <xdr:rowOff>75618</xdr:rowOff>
    </xdr:from>
    <xdr:to>
      <xdr:col>11</xdr:col>
      <xdr:colOff>232670</xdr:colOff>
      <xdr:row>8</xdr:row>
      <xdr:rowOff>145420</xdr:rowOff>
    </xdr:to>
    <xdr:sp macro="" textlink="'Final Working'!D19">
      <xdr:nvSpPr>
        <xdr:cNvPr id="52" name="TextBox 51">
          <a:extLst>
            <a:ext uri="{FF2B5EF4-FFF2-40B4-BE49-F238E27FC236}">
              <a16:creationId xmlns:a16="http://schemas.microsoft.com/office/drawing/2014/main" id="{DBB48FF5-FAF8-AA2B-8200-3BBADEB7F305}"/>
            </a:ext>
          </a:extLst>
        </xdr:cNvPr>
        <xdr:cNvSpPr txBox="1"/>
      </xdr:nvSpPr>
      <xdr:spPr>
        <a:xfrm>
          <a:off x="5874961" y="1337862"/>
          <a:ext cx="1076106" cy="25012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259C9C1-9423-4A58-A7A4-1C7C40626284}" type="TxLink">
            <a:rPr lang="en-US" sz="1600" b="1">
              <a:solidFill>
                <a:schemeClr val="accen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/>
            <a:t>23</a:t>
          </a:fld>
          <a:endParaRPr lang="en-IN" sz="1600" b="1">
            <a:solidFill>
              <a:schemeClr val="accent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0.37784</cdr:x>
      <cdr:y>0.30649</cdr:y>
    </cdr:from>
    <cdr:to>
      <cdr:x>0.63437</cdr:x>
      <cdr:y>0.54707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0D7957A-BAD5-8B1C-D4B7-2F8ACAABED49}"/>
            </a:ext>
          </a:extLst>
        </cdr:cNvPr>
        <cdr:cNvSpPr txBox="1"/>
      </cdr:nvSpPr>
      <cdr:spPr>
        <a:xfrm xmlns:a="http://schemas.openxmlformats.org/drawingml/2006/main">
          <a:off x="1158240" y="566928"/>
          <a:ext cx="786384" cy="4450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0.39176</cdr:x>
      <cdr:y>0.29331</cdr:y>
    </cdr:from>
    <cdr:to>
      <cdr:x>0.61846</cdr:x>
      <cdr:y>0.56355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AFDEA5F-BFA4-D15C-46DD-B21BD7B3C513}"/>
            </a:ext>
          </a:extLst>
        </cdr:cNvPr>
        <cdr:cNvSpPr txBox="1"/>
      </cdr:nvSpPr>
      <cdr:spPr>
        <a:xfrm xmlns:a="http://schemas.openxmlformats.org/drawingml/2006/main">
          <a:off x="1200912" y="542544"/>
          <a:ext cx="694944" cy="499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0.37784</cdr:x>
      <cdr:y>0.28672</cdr:y>
    </cdr:from>
    <cdr:to>
      <cdr:x>0.63238</cdr:x>
      <cdr:y>0.55366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1FD4D67-C3FA-619F-1484-3ACB15B6872D}"/>
            </a:ext>
          </a:extLst>
        </cdr:cNvPr>
        <cdr:cNvSpPr txBox="1"/>
      </cdr:nvSpPr>
      <cdr:spPr>
        <a:xfrm xmlns:a="http://schemas.openxmlformats.org/drawingml/2006/main">
          <a:off x="1158240" y="530352"/>
          <a:ext cx="780288" cy="4937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0.37784</cdr:x>
      <cdr:y>0.3032</cdr:y>
    </cdr:from>
    <cdr:to>
      <cdr:x>0.61249</cdr:x>
      <cdr:y>0.55036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F901CC4-DC1D-175E-9FD3-76774C301027}"/>
            </a:ext>
          </a:extLst>
        </cdr:cNvPr>
        <cdr:cNvSpPr txBox="1"/>
      </cdr:nvSpPr>
      <cdr:spPr>
        <a:xfrm xmlns:a="http://schemas.openxmlformats.org/drawingml/2006/main">
          <a:off x="1158240" y="560832"/>
          <a:ext cx="719328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0.3346</cdr:x>
      <cdr:y>0.26492</cdr:y>
    </cdr:from>
    <cdr:to>
      <cdr:x>0.66461</cdr:x>
      <cdr:y>0.56812</cdr:y>
    </cdr:to>
    <cdr:sp macro="" textlink="'Final Working'!$D$7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020DA5C7-E19D-D9B2-F7CB-047481B94C87}"/>
            </a:ext>
          </a:extLst>
        </cdr:cNvPr>
        <cdr:cNvSpPr txBox="1"/>
      </cdr:nvSpPr>
      <cdr:spPr>
        <a:xfrm xmlns:a="http://schemas.openxmlformats.org/drawingml/2006/main">
          <a:off x="511878" y="337472"/>
          <a:ext cx="504853" cy="3862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6BC8BADE-BB75-4C8A-92D0-C04520751D65}" type="TxLink">
            <a:rPr lang="en-US" sz="1100" b="1" i="0" u="none" strike="noStrike">
              <a:solidFill>
                <a:schemeClr val="accent1"/>
              </a:solidFill>
              <a:latin typeface="Aptos Narrow"/>
            </a:rPr>
            <a:pPr algn="ctr"/>
            <a:t>81%</a:t>
          </a:fld>
          <a:endParaRPr lang="en-IN" sz="1100" b="1">
            <a:solidFill>
              <a:schemeClr val="accent1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0.33746</cdr:x>
      <cdr:y>0.34071</cdr:y>
    </cdr:from>
    <cdr:to>
      <cdr:x>0.69099</cdr:x>
      <cdr:y>0.63182</cdr:y>
    </cdr:to>
    <cdr:sp macro="" textlink="'Final Working'!$D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F907765-D1AA-06B5-C1AC-B95A3FB8EFBC}"/>
            </a:ext>
          </a:extLst>
        </cdr:cNvPr>
        <cdr:cNvSpPr txBox="1"/>
      </cdr:nvSpPr>
      <cdr:spPr>
        <a:xfrm xmlns:a="http://schemas.openxmlformats.org/drawingml/2006/main">
          <a:off x="457363" y="400331"/>
          <a:ext cx="479141" cy="34205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4B5AED37-C37F-4625-BF7F-26B513A72A9E}" type="TxLink">
            <a:rPr lang="en-US" sz="1100" b="1" i="0" u="none" strike="noStrike">
              <a:solidFill>
                <a:schemeClr val="accent1"/>
              </a:solidFill>
              <a:latin typeface="Aptos Narrow"/>
            </a:rPr>
            <a:pPr algn="ctr"/>
            <a:t>92%</a:t>
          </a:fld>
          <a:endParaRPr lang="en-IN" sz="1100" b="1">
            <a:solidFill>
              <a:schemeClr val="accent1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0.35065</cdr:x>
      <cdr:y>0.34812</cdr:y>
    </cdr:from>
    <cdr:to>
      <cdr:x>0.68062</cdr:x>
      <cdr:y>0.63478</cdr:y>
    </cdr:to>
    <cdr:sp macro="" textlink="'Final Working'!$D$2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54551EA-564E-ED31-9F30-A61101795606}"/>
            </a:ext>
          </a:extLst>
        </cdr:cNvPr>
        <cdr:cNvSpPr txBox="1"/>
      </cdr:nvSpPr>
      <cdr:spPr>
        <a:xfrm xmlns:a="http://schemas.openxmlformats.org/drawingml/2006/main">
          <a:off x="471160" y="419160"/>
          <a:ext cx="443372" cy="345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23368DF-C62D-46E7-BE2D-AA1C59724EF9}" type="TxLink">
            <a:rPr lang="en-US" sz="1100" b="1" i="0" u="none" strike="noStrike">
              <a:solidFill>
                <a:schemeClr val="accent1"/>
              </a:solidFill>
              <a:latin typeface="Aptos Narrow"/>
            </a:rPr>
            <a:pPr algn="ctr"/>
            <a:t>82%</a:t>
          </a:fld>
          <a:endParaRPr lang="en-IN" sz="1100" b="1">
            <a:solidFill>
              <a:schemeClr val="accent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zoomScale="134" workbookViewId="0">
      <selection activeCell="A26" sqref="A26"/>
    </sheetView>
  </sheetViews>
  <sheetFormatPr defaultRowHeight="14.4" x14ac:dyDescent="0.3"/>
  <cols>
    <col min="2" max="2" width="3.44140625" customWidth="1"/>
    <col min="3" max="3" width="12.6640625" bestFit="1" customWidth="1"/>
    <col min="4" max="4" width="20.5546875" bestFit="1" customWidth="1"/>
    <col min="5" max="5" width="28.109375" bestFit="1" customWidth="1"/>
    <col min="6" max="6" width="8.5546875" customWidth="1"/>
    <col min="7" max="7" width="11.88671875" customWidth="1"/>
    <col min="8" max="8" width="14.109375" customWidth="1"/>
    <col min="9" max="9" width="12.88671875" bestFit="1" customWidth="1"/>
    <col min="10" max="10" width="21.88671875" bestFit="1" customWidth="1"/>
    <col min="11" max="11" width="10.109375" customWidth="1"/>
    <col min="12" max="12" width="12.109375" bestFit="1" customWidth="1"/>
  </cols>
  <sheetData>
    <row r="1" spans="3:12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="125" zoomScaleNormal="100" workbookViewId="0">
      <selection activeCell="C21" sqref="C21:D22"/>
    </sheetView>
  </sheetViews>
  <sheetFormatPr defaultRowHeight="14.4" x14ac:dyDescent="0.3"/>
  <cols>
    <col min="2" max="2" width="3.5546875" customWidth="1"/>
    <col min="3" max="3" width="12" customWidth="1"/>
    <col min="4" max="4" width="15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2" spans="3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"/>
    <row r="4" spans="3:14" x14ac:dyDescent="0.3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"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"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ABDE-2451-490F-A655-F20A81F1F6FE}">
  <dimension ref="A1:AJ43"/>
  <sheetViews>
    <sheetView showGridLines="0" tabSelected="1" zoomScale="131" workbookViewId="0"/>
  </sheetViews>
  <sheetFormatPr defaultRowHeight="14.4" x14ac:dyDescent="0.3"/>
  <sheetData>
    <row r="1" spans="1:36" x14ac:dyDescent="0.3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1"/>
      <c r="AB1" s="31"/>
      <c r="AC1" s="31"/>
      <c r="AD1" s="31"/>
      <c r="AE1" s="31"/>
      <c r="AF1" s="31"/>
      <c r="AG1" s="31"/>
      <c r="AH1" s="31"/>
      <c r="AI1" s="31"/>
      <c r="AJ1" s="31"/>
    </row>
    <row r="2" spans="1:36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1"/>
      <c r="AB2" s="31"/>
      <c r="AC2" s="31"/>
      <c r="AD2" s="31"/>
      <c r="AE2" s="31"/>
      <c r="AF2" s="31"/>
      <c r="AG2" s="31"/>
      <c r="AH2" s="31"/>
      <c r="AI2" s="31"/>
      <c r="AJ2" s="31"/>
    </row>
    <row r="3" spans="1:36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1"/>
      <c r="AB3" s="31"/>
      <c r="AC3" s="31"/>
      <c r="AD3" s="31"/>
      <c r="AE3" s="31"/>
      <c r="AF3" s="31"/>
      <c r="AG3" s="31"/>
      <c r="AH3" s="31"/>
      <c r="AI3" s="31"/>
      <c r="AJ3" s="31"/>
    </row>
    <row r="4" spans="1:36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1"/>
      <c r="AB4" s="31"/>
      <c r="AC4" s="31"/>
      <c r="AD4" s="31"/>
      <c r="AE4" s="31"/>
      <c r="AF4" s="31"/>
      <c r="AG4" s="31"/>
      <c r="AH4" s="31"/>
      <c r="AI4" s="31"/>
      <c r="AJ4" s="31"/>
    </row>
    <row r="5" spans="1:36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1"/>
      <c r="AB5" s="31"/>
      <c r="AC5" s="31"/>
      <c r="AD5" s="31"/>
      <c r="AE5" s="31"/>
      <c r="AF5" s="31"/>
      <c r="AG5" s="31"/>
      <c r="AH5" s="31"/>
      <c r="AI5" s="31"/>
      <c r="AJ5" s="31"/>
    </row>
    <row r="6" spans="1:36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1"/>
      <c r="AB6" s="31"/>
      <c r="AC6" s="31"/>
      <c r="AD6" s="31"/>
      <c r="AE6" s="31"/>
      <c r="AF6" s="31"/>
      <c r="AG6" s="31"/>
      <c r="AH6" s="31"/>
      <c r="AI6" s="31"/>
      <c r="AJ6" s="31"/>
    </row>
    <row r="7" spans="1:36" x14ac:dyDescent="0.3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1"/>
      <c r="AB7" s="31"/>
      <c r="AC7" s="31"/>
      <c r="AD7" s="31"/>
      <c r="AE7" s="31"/>
      <c r="AF7" s="31"/>
      <c r="AG7" s="31"/>
      <c r="AH7" s="31"/>
      <c r="AI7" s="31"/>
      <c r="AJ7" s="31"/>
    </row>
    <row r="8" spans="1:36" x14ac:dyDescent="0.3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1"/>
      <c r="AB8" s="31"/>
      <c r="AC8" s="31"/>
      <c r="AD8" s="31"/>
      <c r="AE8" s="31"/>
      <c r="AF8" s="31"/>
      <c r="AG8" s="31"/>
      <c r="AH8" s="31"/>
      <c r="AI8" s="31"/>
      <c r="AJ8" s="31"/>
    </row>
    <row r="9" spans="1:36" x14ac:dyDescent="0.3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1"/>
      <c r="AB9" s="31"/>
      <c r="AC9" s="31"/>
      <c r="AD9" s="31"/>
      <c r="AE9" s="31"/>
      <c r="AF9" s="31"/>
      <c r="AG9" s="31"/>
      <c r="AH9" s="31"/>
      <c r="AI9" s="31"/>
      <c r="AJ9" s="31"/>
    </row>
    <row r="10" spans="1:36" x14ac:dyDescent="0.3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1"/>
      <c r="AB10" s="31"/>
      <c r="AC10" s="31"/>
      <c r="AD10" s="31"/>
      <c r="AE10" s="31"/>
      <c r="AF10" s="31"/>
      <c r="AG10" s="31"/>
      <c r="AH10" s="31"/>
      <c r="AI10" s="31"/>
      <c r="AJ10" s="31"/>
    </row>
    <row r="11" spans="1:36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1"/>
      <c r="AB11" s="31"/>
      <c r="AC11" s="31"/>
      <c r="AD11" s="31"/>
      <c r="AE11" s="31"/>
      <c r="AF11" s="31"/>
      <c r="AG11" s="31"/>
      <c r="AH11" s="31"/>
      <c r="AI11" s="31"/>
      <c r="AJ11" s="31"/>
    </row>
    <row r="12" spans="1:36" x14ac:dyDescent="0.3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1"/>
      <c r="AB12" s="31"/>
      <c r="AC12" s="31"/>
      <c r="AD12" s="31"/>
      <c r="AE12" s="31"/>
      <c r="AF12" s="31"/>
      <c r="AG12" s="31"/>
      <c r="AH12" s="31"/>
      <c r="AI12" s="31"/>
      <c r="AJ12" s="31"/>
    </row>
    <row r="13" spans="1:36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1"/>
      <c r="AB13" s="31"/>
      <c r="AC13" s="31"/>
      <c r="AD13" s="31"/>
      <c r="AE13" s="31"/>
      <c r="AF13" s="31"/>
      <c r="AG13" s="31"/>
      <c r="AH13" s="31"/>
      <c r="AI13" s="31"/>
      <c r="AJ13" s="31"/>
    </row>
    <row r="14" spans="1:36" x14ac:dyDescent="0.3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1"/>
      <c r="AB14" s="31"/>
      <c r="AC14" s="31"/>
      <c r="AD14" s="31"/>
      <c r="AE14" s="31"/>
      <c r="AF14" s="31"/>
      <c r="AG14" s="31"/>
      <c r="AH14" s="31"/>
      <c r="AI14" s="31"/>
      <c r="AJ14" s="31"/>
    </row>
    <row r="15" spans="1:36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1"/>
      <c r="AB15" s="31"/>
      <c r="AC15" s="31"/>
      <c r="AD15" s="31"/>
      <c r="AE15" s="31"/>
      <c r="AF15" s="31"/>
      <c r="AG15" s="31"/>
      <c r="AH15" s="31"/>
      <c r="AI15" s="31"/>
      <c r="AJ15" s="31"/>
    </row>
    <row r="16" spans="1:36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1"/>
      <c r="AB16" s="31"/>
      <c r="AC16" s="31"/>
      <c r="AD16" s="31"/>
      <c r="AE16" s="31"/>
      <c r="AF16" s="31"/>
      <c r="AG16" s="31"/>
      <c r="AH16" s="31"/>
      <c r="AI16" s="31"/>
      <c r="AJ16" s="31"/>
    </row>
    <row r="17" spans="1:36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1"/>
      <c r="AB17" s="31"/>
      <c r="AC17" s="31"/>
      <c r="AD17" s="31"/>
      <c r="AE17" s="31"/>
      <c r="AF17" s="31"/>
      <c r="AG17" s="31"/>
      <c r="AH17" s="31"/>
      <c r="AI17" s="31"/>
      <c r="AJ17" s="31"/>
    </row>
    <row r="18" spans="1:36" x14ac:dyDescent="0.3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1"/>
      <c r="AB18" s="31"/>
      <c r="AC18" s="31"/>
      <c r="AD18" s="31"/>
      <c r="AE18" s="31"/>
      <c r="AF18" s="31"/>
      <c r="AG18" s="31"/>
      <c r="AH18" s="31"/>
      <c r="AI18" s="31"/>
      <c r="AJ18" s="31"/>
    </row>
    <row r="19" spans="1:36" x14ac:dyDescent="0.3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1"/>
      <c r="AB19" s="31"/>
      <c r="AC19" s="31"/>
      <c r="AD19" s="31"/>
      <c r="AE19" s="31"/>
      <c r="AF19" s="31"/>
      <c r="AG19" s="31"/>
      <c r="AH19" s="31"/>
      <c r="AI19" s="31"/>
      <c r="AJ19" s="31"/>
    </row>
    <row r="20" spans="1:36" x14ac:dyDescent="0.3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1"/>
      <c r="AB20" s="31"/>
      <c r="AC20" s="31"/>
      <c r="AD20" s="31"/>
      <c r="AE20" s="31"/>
      <c r="AF20" s="31"/>
      <c r="AG20" s="31"/>
      <c r="AH20" s="31"/>
      <c r="AI20" s="31"/>
      <c r="AJ20" s="31"/>
    </row>
    <row r="21" spans="1:36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1"/>
      <c r="AB21" s="31"/>
      <c r="AC21" s="31"/>
      <c r="AD21" s="31"/>
      <c r="AE21" s="31"/>
      <c r="AF21" s="31"/>
      <c r="AG21" s="31"/>
      <c r="AH21" s="31"/>
      <c r="AI21" s="31"/>
      <c r="AJ21" s="31"/>
    </row>
    <row r="22" spans="1:36" x14ac:dyDescent="0.3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1"/>
      <c r="AB22" s="31"/>
      <c r="AC22" s="31"/>
      <c r="AD22" s="31"/>
      <c r="AE22" s="31"/>
      <c r="AF22" s="31"/>
      <c r="AG22" s="31"/>
      <c r="AH22" s="31"/>
      <c r="AI22" s="31"/>
      <c r="AJ22" s="31"/>
    </row>
    <row r="23" spans="1:36" x14ac:dyDescent="0.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1"/>
      <c r="AB23" s="31"/>
      <c r="AC23" s="31"/>
      <c r="AD23" s="31"/>
      <c r="AE23" s="31"/>
      <c r="AF23" s="31"/>
      <c r="AG23" s="31"/>
      <c r="AH23" s="31"/>
      <c r="AI23" s="31"/>
      <c r="AJ23" s="31"/>
    </row>
    <row r="24" spans="1:36" x14ac:dyDescent="0.3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1"/>
      <c r="AB24" s="31"/>
      <c r="AC24" s="31"/>
      <c r="AD24" s="31"/>
      <c r="AE24" s="31"/>
      <c r="AF24" s="31"/>
      <c r="AG24" s="31"/>
      <c r="AH24" s="31"/>
      <c r="AI24" s="31"/>
      <c r="AJ24" s="31"/>
    </row>
    <row r="25" spans="1:36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1"/>
      <c r="AB25" s="31"/>
      <c r="AC25" s="31"/>
      <c r="AD25" s="31"/>
      <c r="AE25" s="31"/>
      <c r="AF25" s="31"/>
      <c r="AG25" s="31"/>
      <c r="AH25" s="31"/>
      <c r="AI25" s="31"/>
      <c r="AJ25" s="31"/>
    </row>
    <row r="26" spans="1:36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1"/>
      <c r="AB26" s="31"/>
      <c r="AC26" s="31"/>
      <c r="AD26" s="31"/>
      <c r="AE26" s="31"/>
      <c r="AF26" s="31"/>
      <c r="AG26" s="31"/>
      <c r="AH26" s="31"/>
      <c r="AI26" s="31"/>
      <c r="AJ26" s="31"/>
    </row>
    <row r="27" spans="1:36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1"/>
      <c r="AB27" s="31"/>
      <c r="AC27" s="31"/>
      <c r="AD27" s="31"/>
      <c r="AE27" s="31"/>
      <c r="AF27" s="31"/>
      <c r="AG27" s="31"/>
      <c r="AH27" s="31"/>
      <c r="AI27" s="31"/>
      <c r="AJ27" s="31"/>
    </row>
    <row r="28" spans="1:36" x14ac:dyDescent="0.3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1"/>
      <c r="AB28" s="31"/>
      <c r="AC28" s="31"/>
      <c r="AD28" s="31"/>
      <c r="AE28" s="31"/>
      <c r="AF28" s="31"/>
      <c r="AG28" s="31"/>
      <c r="AH28" s="31"/>
      <c r="AI28" s="31"/>
      <c r="AJ28" s="31"/>
    </row>
    <row r="29" spans="1:36" x14ac:dyDescent="0.3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1"/>
      <c r="AB29" s="31"/>
      <c r="AC29" s="31"/>
      <c r="AD29" s="31"/>
      <c r="AE29" s="31"/>
      <c r="AF29" s="31"/>
      <c r="AG29" s="31"/>
      <c r="AH29" s="31"/>
      <c r="AI29" s="31"/>
      <c r="AJ29" s="31"/>
    </row>
    <row r="30" spans="1:36" x14ac:dyDescent="0.3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1"/>
      <c r="AB30" s="31"/>
      <c r="AC30" s="31"/>
      <c r="AD30" s="31"/>
      <c r="AE30" s="31"/>
      <c r="AF30" s="31"/>
      <c r="AG30" s="31"/>
      <c r="AH30" s="31"/>
      <c r="AI30" s="31"/>
      <c r="AJ30" s="31"/>
    </row>
    <row r="31" spans="1:36" x14ac:dyDescent="0.3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1"/>
      <c r="AB31" s="31"/>
      <c r="AC31" s="31"/>
      <c r="AD31" s="31"/>
      <c r="AE31" s="31"/>
      <c r="AF31" s="31"/>
      <c r="AG31" s="31"/>
      <c r="AH31" s="31"/>
      <c r="AI31" s="31"/>
      <c r="AJ31" s="31"/>
    </row>
    <row r="32" spans="1:36" x14ac:dyDescent="0.3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1"/>
      <c r="AB32" s="31"/>
      <c r="AC32" s="31"/>
      <c r="AD32" s="31"/>
      <c r="AE32" s="31"/>
      <c r="AF32" s="31"/>
      <c r="AG32" s="31"/>
      <c r="AH32" s="31"/>
      <c r="AI32" s="31"/>
      <c r="AJ32" s="31"/>
    </row>
    <row r="33" spans="1:36" x14ac:dyDescent="0.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1"/>
      <c r="AB33" s="31"/>
      <c r="AC33" s="31"/>
      <c r="AD33" s="31"/>
      <c r="AE33" s="31"/>
      <c r="AF33" s="31"/>
      <c r="AG33" s="31"/>
      <c r="AH33" s="31"/>
      <c r="AI33" s="31"/>
      <c r="AJ33" s="31"/>
    </row>
    <row r="34" spans="1:36" x14ac:dyDescent="0.3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1"/>
      <c r="AB34" s="31"/>
      <c r="AC34" s="31"/>
      <c r="AD34" s="31"/>
      <c r="AE34" s="31"/>
      <c r="AF34" s="31"/>
      <c r="AG34" s="31"/>
      <c r="AH34" s="31"/>
      <c r="AI34" s="31"/>
      <c r="AJ34" s="31"/>
    </row>
    <row r="35" spans="1:36" x14ac:dyDescent="0.3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1"/>
      <c r="AB35" s="31"/>
      <c r="AC35" s="31"/>
      <c r="AD35" s="31"/>
      <c r="AE35" s="31"/>
      <c r="AF35" s="31"/>
      <c r="AG35" s="31"/>
      <c r="AH35" s="31"/>
      <c r="AI35" s="31"/>
      <c r="AJ35" s="31"/>
    </row>
    <row r="36" spans="1:36" x14ac:dyDescent="0.3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x14ac:dyDescent="0.3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x14ac:dyDescent="0.3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3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3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36" x14ac:dyDescent="0.3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36" x14ac:dyDescent="0.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Rishav Kumar Patel</cp:lastModifiedBy>
  <dcterms:created xsi:type="dcterms:W3CDTF">2024-07-15T09:36:16Z</dcterms:created>
  <dcterms:modified xsi:type="dcterms:W3CDTF">2024-07-24T20:20:34Z</dcterms:modified>
</cp:coreProperties>
</file>