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<sst xmlns="http://schemas.openxmlformats.org/spreadsheetml/2006/main" count="183" uniqueCount="75">
  <si>
    <t>Timestamp</t>
  </si>
  <si>
    <t>Dr name</t>
  </si>
  <si>
    <t xml:space="preserve">Speciallity </t>
  </si>
  <si>
    <t>Patient treated out of 10</t>
  </si>
  <si>
    <t xml:space="preserve">Common therapy </t>
  </si>
  <si>
    <t xml:space="preserve">Do they use </t>
  </si>
  <si>
    <t xml:space="preserve">Remark </t>
  </si>
  <si>
    <t xml:space="preserve">Sunil jain </t>
  </si>
  <si>
    <t>Ortho</t>
  </si>
  <si>
    <t>Densomab, Teriparatide</t>
  </si>
  <si>
    <t xml:space="preserve">Jeevan jain </t>
  </si>
  <si>
    <t>G.M bhatia</t>
  </si>
  <si>
    <t>Calcium, Vitamin d3</t>
  </si>
  <si>
    <t>Teriparatide</t>
  </si>
  <si>
    <t xml:space="preserve">Amit bali </t>
  </si>
  <si>
    <t>Calcium</t>
  </si>
  <si>
    <t xml:space="preserve">Hemant shah </t>
  </si>
  <si>
    <t xml:space="preserve">Vikas jain </t>
  </si>
  <si>
    <t xml:space="preserve">Bhushan R patil </t>
  </si>
  <si>
    <t>Uro</t>
  </si>
  <si>
    <t>Bisphosphonate oral</t>
  </si>
  <si>
    <t>S.S Mohanty</t>
  </si>
  <si>
    <t xml:space="preserve">Sachin mahajan </t>
  </si>
  <si>
    <t>Calcium, Vitamin d3, Densomab, Teriparatide</t>
  </si>
  <si>
    <t>Manjoo jain</t>
  </si>
  <si>
    <t>Uro, Napro</t>
  </si>
  <si>
    <t>Dr atul shaa</t>
  </si>
  <si>
    <t>Nsaids, Calcium, Vitamin d3, Bisphosphonate oral, Bisphosphonate iv</t>
  </si>
  <si>
    <t>Densomab</t>
  </si>
  <si>
    <t xml:space="preserve">Dr harshal vora </t>
  </si>
  <si>
    <t xml:space="preserve">Dr manish jain </t>
  </si>
  <si>
    <t>Calcium, Vitamin d3, Bisphosphonate oral, Bisphosphonate iv, Teriparatide</t>
  </si>
  <si>
    <t xml:space="preserve">Dr M T khan </t>
  </si>
  <si>
    <t xml:space="preserve">Ramesh Wodlile </t>
  </si>
  <si>
    <t>Nsaids, Calcium, Vitamin d3, Bisphosphonate oral, Densomab, Teriparatide</t>
  </si>
  <si>
    <t>Sujeet jain</t>
  </si>
  <si>
    <t>Calcium, Vitamin d3, Teriparatide</t>
  </si>
  <si>
    <t>Dr namdev atam</t>
  </si>
  <si>
    <t>Calcium, Vitamin d3, Bisphosphonate oral, Densomab, Teriparatide</t>
  </si>
  <si>
    <t>Jainit malviya</t>
  </si>
  <si>
    <t>Dr rajeev pathak</t>
  </si>
  <si>
    <t>Nsaids, Calcium, Vitamin d3, Densomab, Teriparatide</t>
  </si>
  <si>
    <t>Keshre</t>
  </si>
  <si>
    <t>Nsaids, Calcium, Vitamin d3, Bisphosphonate oral</t>
  </si>
  <si>
    <t xml:space="preserve">Dr dharish meheta </t>
  </si>
  <si>
    <t>Dr Akshay jathnkar</t>
  </si>
  <si>
    <t>Calcium, Vitamin d3, Bisphosphonate oral, Teriparatide</t>
  </si>
  <si>
    <t>Hemanshu khurana</t>
  </si>
  <si>
    <t>Nsaids, Calcium, Vitamin d3, Bisphosphonate oral, Bisphosphonate iv, Densomab, Teriparatide</t>
  </si>
  <si>
    <t>Sanjay popere</t>
  </si>
  <si>
    <t>Pradeep bhave</t>
  </si>
  <si>
    <t>Meher giri goswami</t>
  </si>
  <si>
    <t>Rupali chandane</t>
  </si>
  <si>
    <t>Gp</t>
  </si>
  <si>
    <t>Nsaids, Calcium, Vitamin d3</t>
  </si>
  <si>
    <t>Dr atul pathak</t>
  </si>
  <si>
    <t>Priti d</t>
  </si>
  <si>
    <t>Rahul despande</t>
  </si>
  <si>
    <t>Napro</t>
  </si>
  <si>
    <t>Calcium, Vitamin d3, Bisphosphonate oral, Bisphosphonate iv, Densomab, Teriparatide</t>
  </si>
  <si>
    <t xml:space="preserve">Government hospital </t>
  </si>
  <si>
    <t>Nsaids, Calcium, Vitamin d3, Bisphosphonate oral, Teriparatide</t>
  </si>
  <si>
    <t>Iravati whagmare</t>
  </si>
  <si>
    <t>Bisphosphonate oral, Teriparatide</t>
  </si>
  <si>
    <t>Monika sarkate</t>
  </si>
  <si>
    <t>Vitamin d3, Bisphosphonate oral, Bisphosphonate iv, Densomab, Teriparatide</t>
  </si>
  <si>
    <t>Saptdeepa das</t>
  </si>
  <si>
    <t>Vitamin d3, Bisphosphonate iv, Densomab, Teriparatide</t>
  </si>
  <si>
    <t>Nirmal agarwal</t>
  </si>
  <si>
    <t>Calcium, Vitamin d3, Bisphosphonate iv, Densomab, Teriparatide</t>
  </si>
  <si>
    <t>Samim aktar</t>
  </si>
  <si>
    <t>Bhilare pratap</t>
  </si>
  <si>
    <t>Dr sanjay vishnu fadke</t>
  </si>
  <si>
    <t>Dr vikas jain</t>
  </si>
  <si>
    <t xml:space="preserve">average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</si>
</sst>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78.75"/>
    <col customWidth="1" min="6" max="6" width="29.38"/>
    <col customWidth="1" min="7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>
        <v>45179.63398508102</v>
      </c>
      <c r="B2" s="4" t="s">
        <v>7</v>
      </c>
      <c r="C2" s="4" t="s">
        <v>8</v>
      </c>
      <c r="D2" s="4">
        <v>7.0</v>
      </c>
      <c r="E2" s="4" t="s">
        <v>9</v>
      </c>
      <c r="F2" s="4" t="s">
        <v>9</v>
      </c>
      <c r="G2" s="5"/>
    </row>
    <row r="3">
      <c r="A3" s="3">
        <v>45179.63476341435</v>
      </c>
      <c r="B3" s="4" t="s">
        <v>10</v>
      </c>
      <c r="C3" s="4" t="s">
        <v>8</v>
      </c>
      <c r="D3" s="4">
        <v>3.0</v>
      </c>
      <c r="E3" s="4" t="s">
        <v>9</v>
      </c>
      <c r="F3" s="4" t="s">
        <v>9</v>
      </c>
      <c r="G3" s="5"/>
    </row>
    <row r="4">
      <c r="A4" s="3">
        <v>45179.6351242824</v>
      </c>
      <c r="B4" s="4" t="s">
        <v>11</v>
      </c>
      <c r="C4" s="4" t="s">
        <v>8</v>
      </c>
      <c r="D4" s="4">
        <v>4.0</v>
      </c>
      <c r="E4" s="4" t="s">
        <v>12</v>
      </c>
      <c r="F4" s="4" t="s">
        <v>13</v>
      </c>
      <c r="G4" s="5"/>
    </row>
    <row r="5">
      <c r="A5" s="3">
        <v>45179.63541324074</v>
      </c>
      <c r="B5" s="4" t="s">
        <v>14</v>
      </c>
      <c r="C5" s="4" t="s">
        <v>8</v>
      </c>
      <c r="D5" s="4">
        <v>5.0</v>
      </c>
      <c r="E5" s="4" t="s">
        <v>15</v>
      </c>
    </row>
    <row r="6">
      <c r="A6" s="3">
        <v>45179.63570646991</v>
      </c>
      <c r="B6" s="4" t="s">
        <v>16</v>
      </c>
      <c r="C6" s="4" t="s">
        <v>8</v>
      </c>
      <c r="D6" s="4">
        <v>3.0</v>
      </c>
      <c r="E6" s="4" t="s">
        <v>15</v>
      </c>
    </row>
    <row r="7">
      <c r="A7" s="3">
        <v>45179.63599895833</v>
      </c>
      <c r="B7" s="4" t="s">
        <v>17</v>
      </c>
      <c r="C7" s="4" t="s">
        <v>8</v>
      </c>
      <c r="D7" s="4">
        <v>4.0</v>
      </c>
      <c r="E7" s="4" t="s">
        <v>15</v>
      </c>
      <c r="F7" s="4" t="s">
        <v>9</v>
      </c>
      <c r="G7" s="5"/>
    </row>
    <row r="8">
      <c r="A8" s="3">
        <v>45179.63660261574</v>
      </c>
      <c r="B8" s="4" t="s">
        <v>18</v>
      </c>
      <c r="C8" s="4" t="s">
        <v>19</v>
      </c>
      <c r="E8" s="4" t="s">
        <v>20</v>
      </c>
    </row>
    <row r="9">
      <c r="A9" s="3">
        <v>45179.637144444445</v>
      </c>
      <c r="B9" s="4" t="s">
        <v>21</v>
      </c>
      <c r="C9" s="4" t="s">
        <v>8</v>
      </c>
      <c r="D9" s="4">
        <v>4.0</v>
      </c>
      <c r="E9" s="4" t="s">
        <v>12</v>
      </c>
      <c r="F9" s="4" t="s">
        <v>13</v>
      </c>
      <c r="G9" s="5"/>
    </row>
    <row r="10">
      <c r="A10" s="3">
        <v>45179.6375155787</v>
      </c>
      <c r="B10" s="4" t="s">
        <v>22</v>
      </c>
      <c r="C10" s="4" t="s">
        <v>8</v>
      </c>
      <c r="D10" s="4">
        <v>3.0</v>
      </c>
      <c r="E10" s="4" t="s">
        <v>23</v>
      </c>
      <c r="F10" s="4" t="s">
        <v>9</v>
      </c>
      <c r="G10" s="5"/>
    </row>
    <row r="11">
      <c r="A11" s="3">
        <v>45179.63817790509</v>
      </c>
      <c r="B11" s="4" t="s">
        <v>24</v>
      </c>
      <c r="C11" s="4" t="s">
        <v>25</v>
      </c>
    </row>
    <row r="12">
      <c r="A12" s="3">
        <v>45179.64942292824</v>
      </c>
      <c r="B12" s="4" t="s">
        <v>26</v>
      </c>
      <c r="C12" s="4" t="s">
        <v>8</v>
      </c>
      <c r="D12" s="4">
        <v>6.0</v>
      </c>
      <c r="E12" s="4" t="s">
        <v>27</v>
      </c>
      <c r="F12" s="4" t="s">
        <v>28</v>
      </c>
      <c r="G12" s="5"/>
    </row>
    <row r="13">
      <c r="A13" s="3">
        <v>45179.649544444444</v>
      </c>
      <c r="B13" s="4" t="s">
        <v>26</v>
      </c>
      <c r="C13" s="4" t="s">
        <v>8</v>
      </c>
      <c r="D13" s="4">
        <v>6.0</v>
      </c>
      <c r="E13" s="4" t="s">
        <v>27</v>
      </c>
      <c r="F13" s="4" t="s">
        <v>28</v>
      </c>
      <c r="G13" s="5"/>
    </row>
    <row r="14">
      <c r="A14" s="3">
        <v>45179.64961180555</v>
      </c>
      <c r="B14" s="4" t="s">
        <v>26</v>
      </c>
      <c r="C14" s="4" t="s">
        <v>8</v>
      </c>
      <c r="D14" s="4">
        <v>6.0</v>
      </c>
      <c r="E14" s="4" t="s">
        <v>27</v>
      </c>
      <c r="F14" s="4" t="s">
        <v>28</v>
      </c>
      <c r="G14" s="5"/>
    </row>
    <row r="15">
      <c r="A15" s="3">
        <v>45179.65067582176</v>
      </c>
      <c r="B15" s="4" t="s">
        <v>29</v>
      </c>
      <c r="C15" s="4" t="s">
        <v>8</v>
      </c>
      <c r="D15" s="4">
        <v>7.0</v>
      </c>
      <c r="E15" s="4" t="s">
        <v>23</v>
      </c>
      <c r="F15" s="4" t="s">
        <v>9</v>
      </c>
      <c r="G15" s="5"/>
    </row>
    <row r="16">
      <c r="A16" s="3">
        <v>45179.6507146875</v>
      </c>
      <c r="B16" s="4" t="s">
        <v>29</v>
      </c>
      <c r="C16" s="4" t="s">
        <v>8</v>
      </c>
      <c r="D16" s="4">
        <v>7.0</v>
      </c>
      <c r="E16" s="4" t="s">
        <v>23</v>
      </c>
      <c r="F16" s="4" t="s">
        <v>9</v>
      </c>
      <c r="G16" s="5"/>
    </row>
    <row r="17">
      <c r="A17" s="3">
        <v>45179.65120277778</v>
      </c>
      <c r="B17" s="4" t="s">
        <v>30</v>
      </c>
      <c r="C17" s="4" t="s">
        <v>8</v>
      </c>
      <c r="D17" s="4">
        <v>5.0</v>
      </c>
      <c r="E17" s="4" t="s">
        <v>31</v>
      </c>
      <c r="F17" s="4" t="s">
        <v>13</v>
      </c>
      <c r="G17" s="5"/>
    </row>
    <row r="18">
      <c r="A18" s="3">
        <v>45179.65271934027</v>
      </c>
      <c r="B18" s="4" t="s">
        <v>32</v>
      </c>
      <c r="C18" s="4" t="s">
        <v>8</v>
      </c>
      <c r="D18" s="4">
        <v>7.0</v>
      </c>
      <c r="E18" s="4" t="s">
        <v>23</v>
      </c>
      <c r="F18" s="4" t="s">
        <v>9</v>
      </c>
      <c r="G18" s="5"/>
    </row>
    <row r="19">
      <c r="A19" s="3">
        <v>45179.65277166667</v>
      </c>
      <c r="B19" s="4" t="s">
        <v>33</v>
      </c>
      <c r="C19" s="4" t="s">
        <v>8</v>
      </c>
      <c r="D19" s="4">
        <v>4.0</v>
      </c>
      <c r="E19" s="4" t="s">
        <v>34</v>
      </c>
      <c r="F19" s="4" t="s">
        <v>9</v>
      </c>
      <c r="G19" s="5"/>
    </row>
    <row r="20">
      <c r="A20" s="3">
        <v>45179.65306049769</v>
      </c>
      <c r="B20" s="4" t="s">
        <v>35</v>
      </c>
      <c r="C20" s="4" t="s">
        <v>8</v>
      </c>
      <c r="D20" s="4">
        <v>6.0</v>
      </c>
      <c r="E20" s="4" t="s">
        <v>36</v>
      </c>
      <c r="F20" s="4" t="s">
        <v>13</v>
      </c>
      <c r="G20" s="5"/>
    </row>
    <row r="21">
      <c r="A21" s="3">
        <v>45179.6534437963</v>
      </c>
      <c r="B21" s="4" t="s">
        <v>37</v>
      </c>
      <c r="C21" s="4" t="s">
        <v>8</v>
      </c>
      <c r="D21" s="4">
        <v>6.0</v>
      </c>
      <c r="E21" s="4" t="s">
        <v>38</v>
      </c>
      <c r="F21" s="4" t="s">
        <v>9</v>
      </c>
      <c r="G21" s="5"/>
    </row>
    <row r="22">
      <c r="A22" s="3">
        <v>45179.653703344906</v>
      </c>
      <c r="B22" s="4" t="s">
        <v>39</v>
      </c>
      <c r="C22" s="4" t="s">
        <v>8</v>
      </c>
      <c r="D22" s="4">
        <v>5.0</v>
      </c>
      <c r="E22" s="4" t="s">
        <v>36</v>
      </c>
      <c r="F22" s="4" t="s">
        <v>13</v>
      </c>
      <c r="G22" s="5"/>
    </row>
    <row r="23">
      <c r="A23" s="3">
        <v>45179.65389087963</v>
      </c>
      <c r="B23" s="4" t="s">
        <v>40</v>
      </c>
      <c r="D23" s="4">
        <v>5.0</v>
      </c>
      <c r="E23" s="4" t="s">
        <v>41</v>
      </c>
      <c r="F23" s="4" t="s">
        <v>9</v>
      </c>
      <c r="G23" s="5"/>
    </row>
    <row r="24">
      <c r="A24" s="3">
        <v>45179.654957314815</v>
      </c>
      <c r="B24" s="4" t="s">
        <v>42</v>
      </c>
      <c r="C24" s="4" t="s">
        <v>8</v>
      </c>
      <c r="D24" s="4">
        <v>8.0</v>
      </c>
      <c r="E24" s="4" t="s">
        <v>43</v>
      </c>
    </row>
    <row r="25">
      <c r="A25" s="3">
        <v>45179.655920335645</v>
      </c>
      <c r="B25" s="4" t="s">
        <v>44</v>
      </c>
      <c r="C25" s="4" t="s">
        <v>8</v>
      </c>
      <c r="D25" s="4">
        <v>4.0</v>
      </c>
      <c r="E25" s="4" t="s">
        <v>41</v>
      </c>
      <c r="F25" s="4" t="s">
        <v>9</v>
      </c>
      <c r="G25" s="5"/>
    </row>
    <row r="26">
      <c r="A26" s="3">
        <v>45179.65632894676</v>
      </c>
      <c r="B26" s="4" t="s">
        <v>45</v>
      </c>
      <c r="C26" s="4" t="s">
        <v>8</v>
      </c>
      <c r="D26" s="4">
        <v>5.0</v>
      </c>
      <c r="E26" s="4" t="s">
        <v>46</v>
      </c>
      <c r="F26" s="4" t="s">
        <v>13</v>
      </c>
      <c r="G26" s="5"/>
    </row>
    <row r="27">
      <c r="A27" s="3">
        <v>45179.65640309028</v>
      </c>
      <c r="B27" s="4" t="s">
        <v>47</v>
      </c>
      <c r="C27" s="4" t="s">
        <v>8</v>
      </c>
      <c r="D27" s="4">
        <v>7.0</v>
      </c>
      <c r="E27" s="4" t="s">
        <v>48</v>
      </c>
      <c r="F27" s="4" t="s">
        <v>9</v>
      </c>
      <c r="G27" s="5"/>
    </row>
    <row r="28">
      <c r="A28" s="3">
        <v>45179.6572475</v>
      </c>
      <c r="B28" s="4" t="s">
        <v>49</v>
      </c>
      <c r="C28" s="4" t="s">
        <v>8</v>
      </c>
      <c r="D28" s="4">
        <v>5.0</v>
      </c>
      <c r="E28" s="4" t="s">
        <v>36</v>
      </c>
      <c r="F28" s="4" t="s">
        <v>13</v>
      </c>
      <c r="G28" s="5"/>
    </row>
    <row r="29">
      <c r="A29" s="3">
        <v>45179.657647280095</v>
      </c>
      <c r="B29" s="4" t="s">
        <v>50</v>
      </c>
      <c r="C29" s="4" t="s">
        <v>19</v>
      </c>
    </row>
    <row r="30">
      <c r="A30" s="3">
        <v>45179.658234953706</v>
      </c>
      <c r="B30" s="4" t="s">
        <v>51</v>
      </c>
      <c r="C30" s="4" t="s">
        <v>8</v>
      </c>
      <c r="D30" s="4">
        <v>6.0</v>
      </c>
      <c r="E30" s="4" t="s">
        <v>48</v>
      </c>
      <c r="F30" s="4" t="s">
        <v>9</v>
      </c>
      <c r="G30" s="5"/>
    </row>
    <row r="31">
      <c r="A31" s="3">
        <v>45179.65843226852</v>
      </c>
      <c r="B31" s="4" t="s">
        <v>52</v>
      </c>
      <c r="C31" s="4" t="s">
        <v>53</v>
      </c>
      <c r="D31" s="4">
        <v>7.0</v>
      </c>
      <c r="E31" s="4" t="s">
        <v>54</v>
      </c>
    </row>
    <row r="32">
      <c r="A32" s="3">
        <v>45179.65850892361</v>
      </c>
      <c r="B32" s="4" t="s">
        <v>55</v>
      </c>
      <c r="C32" s="4" t="s">
        <v>8</v>
      </c>
      <c r="D32" s="4">
        <v>5.0</v>
      </c>
      <c r="E32" s="4" t="s">
        <v>23</v>
      </c>
      <c r="F32" s="4" t="s">
        <v>9</v>
      </c>
      <c r="G32" s="5"/>
    </row>
    <row r="33">
      <c r="A33" s="3">
        <v>45179.65920142361</v>
      </c>
      <c r="B33" s="4" t="s">
        <v>56</v>
      </c>
      <c r="C33" s="4" t="s">
        <v>53</v>
      </c>
      <c r="D33" s="4">
        <v>6.0</v>
      </c>
      <c r="E33" s="4" t="s">
        <v>54</v>
      </c>
    </row>
    <row r="34">
      <c r="A34" s="3">
        <v>45179.65982443287</v>
      </c>
      <c r="B34" s="4" t="s">
        <v>57</v>
      </c>
      <c r="C34" s="4" t="s">
        <v>8</v>
      </c>
      <c r="D34" s="4">
        <v>8.0</v>
      </c>
      <c r="E34" s="4" t="s">
        <v>38</v>
      </c>
      <c r="F34" s="4" t="s">
        <v>9</v>
      </c>
      <c r="G34" s="5"/>
    </row>
    <row r="35">
      <c r="A35" s="3">
        <v>45179.660085717594</v>
      </c>
      <c r="C35" s="4" t="s">
        <v>58</v>
      </c>
      <c r="D35" s="4">
        <v>8.0</v>
      </c>
      <c r="E35" s="4" t="s">
        <v>59</v>
      </c>
      <c r="F35" s="4" t="s">
        <v>9</v>
      </c>
      <c r="G35" s="5"/>
    </row>
    <row r="36">
      <c r="A36" s="3">
        <v>45179.66051393519</v>
      </c>
      <c r="B36" s="4" t="s">
        <v>60</v>
      </c>
      <c r="C36" s="4" t="s">
        <v>8</v>
      </c>
      <c r="D36" s="4">
        <v>6.0</v>
      </c>
      <c r="E36" s="4" t="s">
        <v>23</v>
      </c>
      <c r="F36" s="4" t="s">
        <v>9</v>
      </c>
      <c r="G36" s="5"/>
    </row>
    <row r="37">
      <c r="A37" s="3">
        <v>45179.66102049769</v>
      </c>
      <c r="B37" s="4" t="s">
        <v>60</v>
      </c>
      <c r="C37" s="4" t="s">
        <v>8</v>
      </c>
      <c r="D37" s="4">
        <v>8.0</v>
      </c>
      <c r="E37" s="4" t="s">
        <v>61</v>
      </c>
      <c r="F37" s="4" t="s">
        <v>13</v>
      </c>
      <c r="G37" s="5"/>
    </row>
    <row r="38">
      <c r="A38" s="3">
        <v>45179.66148318287</v>
      </c>
      <c r="B38" s="4" t="s">
        <v>60</v>
      </c>
      <c r="C38" s="4" t="s">
        <v>8</v>
      </c>
      <c r="D38" s="4">
        <v>5.0</v>
      </c>
      <c r="E38" s="4" t="s">
        <v>23</v>
      </c>
      <c r="F38" s="4" t="s">
        <v>9</v>
      </c>
      <c r="G38" s="5"/>
    </row>
    <row r="39">
      <c r="A39" s="3">
        <v>45179.66154208333</v>
      </c>
      <c r="B39" s="4" t="s">
        <v>62</v>
      </c>
      <c r="C39" s="4" t="s">
        <v>58</v>
      </c>
      <c r="D39" s="4">
        <v>8.0</v>
      </c>
      <c r="E39" s="4" t="s">
        <v>63</v>
      </c>
      <c r="F39" s="4" t="s">
        <v>13</v>
      </c>
      <c r="G39" s="5"/>
    </row>
    <row r="40">
      <c r="A40" s="3">
        <v>45179.661913749995</v>
      </c>
      <c r="B40" s="4" t="s">
        <v>64</v>
      </c>
      <c r="C40" s="4" t="s">
        <v>58</v>
      </c>
      <c r="D40" s="4">
        <v>8.0</v>
      </c>
      <c r="E40" s="4" t="s">
        <v>65</v>
      </c>
      <c r="F40" s="4" t="s">
        <v>9</v>
      </c>
      <c r="G40" s="5"/>
    </row>
    <row r="41">
      <c r="A41" s="3">
        <v>45179.66225572917</v>
      </c>
      <c r="B41" s="4" t="s">
        <v>60</v>
      </c>
      <c r="C41" s="4" t="s">
        <v>8</v>
      </c>
      <c r="D41" s="4">
        <v>5.0</v>
      </c>
      <c r="E41" s="4" t="s">
        <v>59</v>
      </c>
      <c r="F41" s="4" t="s">
        <v>9</v>
      </c>
      <c r="G41" s="5"/>
    </row>
    <row r="42">
      <c r="A42" s="3">
        <v>45179.662259652774</v>
      </c>
      <c r="B42" s="4" t="s">
        <v>66</v>
      </c>
      <c r="C42" s="4" t="s">
        <v>58</v>
      </c>
      <c r="D42" s="4">
        <v>9.0</v>
      </c>
      <c r="E42" s="4" t="s">
        <v>67</v>
      </c>
      <c r="F42" s="4" t="s">
        <v>9</v>
      </c>
      <c r="G42" s="5"/>
    </row>
    <row r="43">
      <c r="A43" s="3">
        <v>45179.66308008102</v>
      </c>
      <c r="B43" s="4" t="s">
        <v>68</v>
      </c>
      <c r="C43" s="4" t="s">
        <v>8</v>
      </c>
      <c r="D43" s="4">
        <v>5.0</v>
      </c>
      <c r="E43" s="4" t="s">
        <v>69</v>
      </c>
      <c r="F43" s="4" t="s">
        <v>9</v>
      </c>
      <c r="G43" s="5"/>
    </row>
    <row r="44">
      <c r="A44" s="3">
        <v>45179.66350946759</v>
      </c>
      <c r="B44" s="4" t="s">
        <v>70</v>
      </c>
      <c r="C44" s="4" t="s">
        <v>53</v>
      </c>
      <c r="D44" s="4">
        <v>2.0</v>
      </c>
      <c r="E44" s="4" t="s">
        <v>12</v>
      </c>
    </row>
    <row r="45">
      <c r="A45" s="3">
        <v>45179.66420513889</v>
      </c>
      <c r="B45" s="4" t="s">
        <v>71</v>
      </c>
      <c r="C45" s="4" t="s">
        <v>8</v>
      </c>
      <c r="D45" s="4">
        <v>3.0</v>
      </c>
      <c r="E45" s="4" t="s">
        <v>41</v>
      </c>
      <c r="F45" s="4" t="s">
        <v>9</v>
      </c>
      <c r="G45" s="5"/>
    </row>
    <row r="46">
      <c r="A46" s="3">
        <v>45179.66531334491</v>
      </c>
      <c r="B46" s="4" t="s">
        <v>72</v>
      </c>
      <c r="C46" s="4" t="s">
        <v>8</v>
      </c>
      <c r="D46" s="4">
        <v>5.0</v>
      </c>
      <c r="E46" s="4" t="s">
        <v>69</v>
      </c>
      <c r="F46" s="4" t="s">
        <v>9</v>
      </c>
      <c r="G46" s="5"/>
    </row>
    <row r="47">
      <c r="A47" s="3">
        <v>45179.66641653935</v>
      </c>
      <c r="B47" s="4" t="s">
        <v>73</v>
      </c>
      <c r="C47" s="4" t="s">
        <v>8</v>
      </c>
      <c r="D47" s="4">
        <v>5.0</v>
      </c>
      <c r="E47" s="4" t="s">
        <v>69</v>
      </c>
      <c r="F47" s="4" t="s">
        <v>9</v>
      </c>
      <c r="G47" s="5"/>
    </row>
    <row r="48">
      <c r="A48" s="3">
        <v>45179.666583530096</v>
      </c>
      <c r="B48" s="4" t="s">
        <v>73</v>
      </c>
      <c r="C48" s="4" t="s">
        <v>8</v>
      </c>
      <c r="D48" s="4">
        <v>5.0</v>
      </c>
      <c r="E48" s="4" t="s">
        <v>69</v>
      </c>
      <c r="F48" s="4" t="s">
        <v>9</v>
      </c>
      <c r="G48" s="5"/>
    </row>
    <row r="50">
      <c r="C50" s="4" t="s">
        <v>74</v>
      </c>
      <c r="D50" s="4">
        <f>AVERAGE(D2:D48)</f>
        <v>5.590909091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