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SHI TIKU\Documents\"/>
    </mc:Choice>
  </mc:AlternateContent>
  <xr:revisionPtr revIDLastSave="0" documentId="8_{39E926F3-E31B-4992-A35A-8CEB662086BF}" xr6:coauthVersionLast="47" xr6:coauthVersionMax="47" xr10:uidLastSave="{00000000-0000-0000-0000-000000000000}"/>
  <bookViews>
    <workbookView xWindow="-120" yWindow="-120" windowWidth="29040" windowHeight="15840" xr2:uid="{3A9EE0D4-FC58-41B1-B9E4-C7F81252F43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<sst xmlns="http://schemas.openxmlformats.org/spreadsheetml/2006/main" count="17" uniqueCount="13">
  <si>
    <t>(3/2)^n</t>
  </si>
  <si>
    <t>//</t>
  </si>
  <si>
    <t>/</t>
  </si>
  <si>
    <t>2^2^n</t>
  </si>
  <si>
    <t>n^(log log n)</t>
  </si>
  <si>
    <t>n!</t>
  </si>
  <si>
    <t>n.2^n</t>
  </si>
  <si>
    <t>n^3</t>
  </si>
  <si>
    <t>log^2 n</t>
  </si>
  <si>
    <t>log(n!)</t>
  </si>
  <si>
    <t>n^(1/log n)</t>
  </si>
  <si>
    <t>ln ln n</t>
  </si>
  <si>
    <t>log 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</si>
</sst>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Sheet1!$B$2:$B$11</c:f>
              <c:numCache>
                <c:formatCode>General</c:formatCode>
                <c:ptCount val="10"/>
                <c:pt idx="0">
                  <c:v>11.035206000000001</c:v>
                </c:pt>
                <c:pt idx="1">
                  <c:v>18.679061999999998</c:v>
                </c:pt>
                <c:pt idx="2">
                  <c:v>24.077575</c:v>
                </c:pt>
                <c:pt idx="3">
                  <c:v>28.322918999999999</c:v>
                </c:pt>
                <c:pt idx="4">
                  <c:v>31.853113</c:v>
                </c:pt>
                <c:pt idx="5">
                  <c:v>34.891356999999999</c:v>
                </c:pt>
                <c:pt idx="6">
                  <c:v>37.568109999999997</c:v>
                </c:pt>
                <c:pt idx="7">
                  <c:v>39.966774999999998</c:v>
                </c:pt>
                <c:pt idx="8">
                  <c:v>42.144157</c:v>
                </c:pt>
                <c:pt idx="9">
                  <c:v>44.140825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D5B-4A0A-8AE2-C38188DEAED6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Sheet1!$C$2:$C$11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D5B-4A0A-8AE2-C38188DEAED6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Sheet1!$D$2:$D$11</c:f>
              <c:numCache>
                <c:formatCode>General</c:formatCode>
                <c:ptCount val="10"/>
                <c:pt idx="0">
                  <c:v>0.834032</c:v>
                </c:pt>
                <c:pt idx="1">
                  <c:v>1.097189</c:v>
                </c:pt>
                <c:pt idx="2">
                  <c:v>1.2241280000000001</c:v>
                </c:pt>
                <c:pt idx="3">
                  <c:v>1.305323</c:v>
                </c:pt>
                <c:pt idx="4">
                  <c:v>1.364055</c:v>
                </c:pt>
                <c:pt idx="5">
                  <c:v>1.4096070000000001</c:v>
                </c:pt>
                <c:pt idx="6">
                  <c:v>1.4465650000000001</c:v>
                </c:pt>
                <c:pt idx="7">
                  <c:v>1.477511</c:v>
                </c:pt>
                <c:pt idx="8">
                  <c:v>1.504035</c:v>
                </c:pt>
                <c:pt idx="9">
                  <c:v>1.52718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D5B-4A0A-8AE2-C38188DEAED6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Sheet1!$E$2:$E$11</c:f>
              <c:numCache>
                <c:formatCode>General</c:formatCode>
                <c:ptCount val="10"/>
                <c:pt idx="0">
                  <c:v>3.3219280000000002</c:v>
                </c:pt>
                <c:pt idx="1">
                  <c:v>4.3219279999999998</c:v>
                </c:pt>
                <c:pt idx="2">
                  <c:v>4.9068909999999999</c:v>
                </c:pt>
                <c:pt idx="3">
                  <c:v>5.3219279999999998</c:v>
                </c:pt>
                <c:pt idx="4">
                  <c:v>5.6438560000000004</c:v>
                </c:pt>
                <c:pt idx="5">
                  <c:v>5.9068909999999999</c:v>
                </c:pt>
                <c:pt idx="6">
                  <c:v>6.129283</c:v>
                </c:pt>
                <c:pt idx="7">
                  <c:v>6.3219279999999998</c:v>
                </c:pt>
                <c:pt idx="8">
                  <c:v>6.4918529999999999</c:v>
                </c:pt>
                <c:pt idx="9">
                  <c:v>6.6438560000000004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D5B-4A0A-8AE2-C38188DEAE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5034944"/>
        <c:axId val="645035776"/>
      </c:scatterChart>
      <c:valAx>
        <c:axId val="645034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035776"/>
        <c:crosses val="autoZero"/>
        <c:crossBetween val="midCat"/>
      </c:valAx>
      <c:valAx>
        <c:axId val="64503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034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Sheet1!$G$1:$G$11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Sheet1!$H$1:$H$11</c:f>
              <c:numCache>
                <c:formatCode>General</c:formatCode>
                <c:ptCount val="11"/>
                <c:pt idx="0">
                  <c:v>0</c:v>
                </c:pt>
                <c:pt idx="1">
                  <c:v>21.791060999999999</c:v>
                </c:pt>
                <c:pt idx="2">
                  <c:v>61.077384000000002</c:v>
                </c:pt>
                <c:pt idx="3">
                  <c:v>107.709067</c:v>
                </c:pt>
                <c:pt idx="4">
                  <c:v>159.15904</c:v>
                </c:pt>
                <c:pt idx="5">
                  <c:v>214.20813799999999</c:v>
                </c:pt>
                <c:pt idx="6">
                  <c:v>272.13292999999999</c:v>
                </c:pt>
                <c:pt idx="7">
                  <c:v>332.45326499999999</c:v>
                </c:pt>
                <c:pt idx="8">
                  <c:v>394.82685900000001</c:v>
                </c:pt>
                <c:pt idx="9">
                  <c:v>458.99723499999999</c:v>
                </c:pt>
                <c:pt idx="10">
                  <c:v>524.764993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56C-4244-B72B-01B6960741C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Sheet1!$G$1:$G$11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Sheet1!$I$1:$I$11</c:f>
              <c:numCache>
                <c:formatCode>General</c:formatCode>
                <c:ptCount val="11"/>
                <c:pt idx="0">
                  <c:v>0</c:v>
                </c:pt>
                <c:pt idx="1">
                  <c:v>1000</c:v>
                </c:pt>
                <c:pt idx="2">
                  <c:v>8000</c:v>
                </c:pt>
                <c:pt idx="3">
                  <c:v>27000</c:v>
                </c:pt>
                <c:pt idx="4">
                  <c:v>64000</c:v>
                </c:pt>
                <c:pt idx="5">
                  <c:v>125000</c:v>
                </c:pt>
                <c:pt idx="6">
                  <c:v>216000</c:v>
                </c:pt>
                <c:pt idx="7">
                  <c:v>343000</c:v>
                </c:pt>
                <c:pt idx="8">
                  <c:v>512000</c:v>
                </c:pt>
                <c:pt idx="9">
                  <c:v>729000</c:v>
                </c:pt>
                <c:pt idx="10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56C-4244-B72B-01B6960741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8783600"/>
        <c:axId val="718774032"/>
      </c:scatterChart>
      <c:valAx>
        <c:axId val="718783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774032"/>
        <c:crosses val="autoZero"/>
        <c:crossBetween val="midCat"/>
      </c:valAx>
      <c:valAx>
        <c:axId val="71877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783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287270341207349"/>
          <c:y val="0.17171296296296298"/>
          <c:w val="0.79942585301837266"/>
          <c:h val="0.77736111111111106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Sheet1!$S$1:$S$11</c:f>
              <c:numCache>
                <c:formatCode>General</c:formatCode>
                <c:ptCount val="11"/>
                <c:pt idx="0" formatCode="0.00E+00">
                  <c:v>0</c:v>
                </c:pt>
                <c:pt idx="1">
                  <c:v>2</c:v>
                </c:pt>
                <c:pt idx="2" formatCode="0.00E+00">
                  <c:v>4</c:v>
                </c:pt>
                <c:pt idx="3">
                  <c:v>6</c:v>
                </c:pt>
                <c:pt idx="4" formatCode="0.00E+00">
                  <c:v>8</c:v>
                </c:pt>
                <c:pt idx="5">
                  <c:v>10</c:v>
                </c:pt>
                <c:pt idx="6" formatCode="0.00E+00">
                  <c:v>12</c:v>
                </c:pt>
                <c:pt idx="7">
                  <c:v>14</c:v>
                </c:pt>
                <c:pt idx="8" formatCode="0.00E+00">
                  <c:v>16</c:v>
                </c:pt>
                <c:pt idx="9">
                  <c:v>18</c:v>
                </c:pt>
                <c:pt idx="10" formatCode="0.00E+00">
                  <c:v>20</c:v>
                </c:pt>
              </c:numCache>
            </c:numRef>
          </c:xVal>
          <c:yVal>
            <c:numRef>
              <c:f>Sheet1!$T$1:$T$11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24</c:v>
                </c:pt>
                <c:pt idx="3">
                  <c:v>720</c:v>
                </c:pt>
                <c:pt idx="4">
                  <c:v>40320</c:v>
                </c:pt>
                <c:pt idx="5">
                  <c:v>3628800</c:v>
                </c:pt>
                <c:pt idx="6">
                  <c:v>479001600</c:v>
                </c:pt>
                <c:pt idx="7">
                  <c:v>87178291200</c:v>
                </c:pt>
                <c:pt idx="8">
                  <c:v>20922789888000</c:v>
                </c:pt>
                <c:pt idx="9">
                  <c:v>6402373705728000</c:v>
                </c:pt>
                <c:pt idx="10">
                  <c:v>2.43290200817664E+18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375-4FB6-BB3D-71FB4E0967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2836544"/>
        <c:axId val="837631376"/>
      </c:scatterChart>
      <c:valAx>
        <c:axId val="722836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631376"/>
        <c:crosses val="autoZero"/>
        <c:crossBetween val="midCat"/>
      </c:valAx>
      <c:valAx>
        <c:axId val="83763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836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Sheet1!$K$1:$K$11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Sheet1!$L$1:$L$11</c:f>
              <c:numCache>
                <c:formatCode>General</c:formatCode>
                <c:ptCount val="11"/>
                <c:pt idx="0" formatCode="0.00E+00">
                  <c:v>10000000000</c:v>
                </c:pt>
                <c:pt idx="1">
                  <c:v>53.953651999999998</c:v>
                </c:pt>
                <c:pt idx="2">
                  <c:v>558.92380500000002</c:v>
                </c:pt>
                <c:pt idx="3">
                  <c:v>2453.0777029999999</c:v>
                </c:pt>
                <c:pt idx="4">
                  <c:v>7312.8560230000003</c:v>
                </c:pt>
                <c:pt idx="5">
                  <c:v>17449.641769999998</c:v>
                </c:pt>
                <c:pt idx="6">
                  <c:v>36002.511074000002</c:v>
                </c:pt>
                <c:pt idx="7">
                  <c:v>67028.075381999995</c:v>
                </c:pt>
                <c:pt idx="8">
                  <c:v>115588.14176899999</c:v>
                </c:pt>
                <c:pt idx="9">
                  <c:v>187835.707195</c:v>
                </c:pt>
                <c:pt idx="10">
                  <c:v>291099.65537499997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95F-4CB4-BC37-D103210600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8771952"/>
        <c:axId val="718773200"/>
      </c:scatterChart>
      <c:valAx>
        <c:axId val="718771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773200"/>
        <c:crosses val="autoZero"/>
        <c:crossBetween val="midCat"/>
      </c:valAx>
      <c:valAx>
        <c:axId val="71877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771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Sheet1!$N$1:$N$11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Sheet1!$O$1:$O$11</c:f>
              <c:numCache>
                <c:formatCode>General</c:formatCode>
                <c:ptCount val="11"/>
                <c:pt idx="0">
                  <c:v>1</c:v>
                </c:pt>
                <c:pt idx="1">
                  <c:v>57.665039</c:v>
                </c:pt>
                <c:pt idx="2">
                  <c:v>3325.2567300000001</c:v>
                </c:pt>
                <c:pt idx="3">
                  <c:v>191751.05923300001</c:v>
                </c:pt>
                <c:pt idx="4">
                  <c:v>11057332.320939999</c:v>
                </c:pt>
                <c:pt idx="5">
                  <c:v>637621500.21405005</c:v>
                </c:pt>
                <c:pt idx="6">
                  <c:v>36768468716.932999</c:v>
                </c:pt>
                <c:pt idx="7">
                  <c:v>2120255184830.25</c:v>
                </c:pt>
                <c:pt idx="8">
                  <c:v>122264598055704</c:v>
                </c:pt>
                <c:pt idx="9">
                  <c:v>7050392822843060</c:v>
                </c:pt>
                <c:pt idx="10">
                  <c:v>4.0656117753521498E+17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6A4-4D67-8CCA-F84DB69EBCF9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Sheet1!$N$1:$N$11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Sheet1!$P$1:$P$11</c:f>
              <c:numCache>
                <c:formatCode>General</c:formatCode>
                <c:ptCount val="11"/>
                <c:pt idx="0">
                  <c:v>0</c:v>
                </c:pt>
                <c:pt idx="1">
                  <c:v>10240</c:v>
                </c:pt>
                <c:pt idx="2">
                  <c:v>20971520</c:v>
                </c:pt>
                <c:pt idx="3">
                  <c:v>32212254720</c:v>
                </c:pt>
                <c:pt idx="4">
                  <c:v>43980465111040</c:v>
                </c:pt>
                <c:pt idx="5">
                  <c:v>5.62949953421312E+16</c:v>
                </c:pt>
                <c:pt idx="6">
                  <c:v>6.9175290276410802E+19</c:v>
                </c:pt>
                <c:pt idx="7">
                  <c:v>8.2641413450218707E+22</c:v>
                </c:pt>
                <c:pt idx="8">
                  <c:v>9.67140655691703E+25</c:v>
                </c:pt>
                <c:pt idx="9">
                  <c:v>1.11414603535684E+29</c:v>
                </c:pt>
                <c:pt idx="10">
                  <c:v>1.26765060022822E+32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6A4-4D67-8CCA-F84DB69EBCF9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Sheet1!$N$1:$N$11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Sheet1!$Q$1:$Q$11</c:f>
              <c:numCache>
                <c:formatCode>0.00E+00</c:formatCode>
                <c:ptCount val="11"/>
                <c:pt idx="0" formatCode="General">
                  <c:v>2</c:v>
                </c:pt>
                <c:pt idx="1">
                  <c:v>1.0000000000000001E+50</c:v>
                </c:pt>
                <c:pt idx="2">
                  <c:v>1.0000000000000001E+50</c:v>
                </c:pt>
                <c:pt idx="3">
                  <c:v>1.0000000000000001E+50</c:v>
                </c:pt>
                <c:pt idx="4">
                  <c:v>1.0000000000000001E+50</c:v>
                </c:pt>
                <c:pt idx="5">
                  <c:v>1.0000000000000001E+50</c:v>
                </c:pt>
                <c:pt idx="6">
                  <c:v>1.0000000000000001E+50</c:v>
                </c:pt>
                <c:pt idx="7">
                  <c:v>1.0000000000000001E+50</c:v>
                </c:pt>
                <c:pt idx="8">
                  <c:v>1.0000000000000001E+50</c:v>
                </c:pt>
                <c:pt idx="9">
                  <c:v>1.0000000000000001E+50</c:v>
                </c:pt>
                <c:pt idx="10">
                  <c:v>1.0000000000000001E+50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6A4-4D67-8CCA-F84DB69EB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8760544"/>
        <c:axId val="718768448"/>
      </c:scatterChart>
      <c:valAx>
        <c:axId val="71876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768448"/>
        <c:crosses val="autoZero"/>
        <c:crossBetween val="midCat"/>
      </c:valAx>
      <c:valAx>
        <c:axId val="71876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760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481013</xdr:colOff>
      <xdr:row>16</xdr:row>
      <xdr:rowOff>176212</xdr:rowOff>
    </xdr:from>
    <xdr:to>
      <xdr:col>5</xdr:col>
      <xdr:colOff>190501</xdr:colOff>
      <xdr:row>31</xdr:row>
      <xdr:rowOff>61912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42AC788-286C-48AC-A2D0-3352F90E11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490537</xdr:colOff>
      <xdr:row>17</xdr:row>
      <xdr:rowOff>42862</xdr:rowOff>
    </xdr:from>
    <xdr:to>
      <xdr:col>8</xdr:col>
      <xdr:colOff>1566862</xdr:colOff>
      <xdr:row>31</xdr:row>
      <xdr:rowOff>119062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EDD58E5-F617-4833-82D2-10F0BFF415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309562</xdr:colOff>
      <xdr:row>17</xdr:row>
      <xdr:rowOff>185737</xdr:rowOff>
    </xdr:from>
    <xdr:to>
      <xdr:col>20</xdr:col>
      <xdr:colOff>490537</xdr:colOff>
      <xdr:row>32</xdr:row>
      <xdr:rowOff>71437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A1A0A25-EAB0-4CA1-B67A-3AB03B47A6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119062</xdr:colOff>
      <xdr:row>16</xdr:row>
      <xdr:rowOff>90487</xdr:rowOff>
    </xdr:from>
    <xdr:to>
      <xdr:col>11</xdr:col>
      <xdr:colOff>1304925</xdr:colOff>
      <xdr:row>27</xdr:row>
      <xdr:rowOff>114300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6E7451D-110B-4D97-8278-B7073206B3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233362</xdr:colOff>
      <xdr:row>17</xdr:row>
      <xdr:rowOff>90487</xdr:rowOff>
    </xdr:from>
    <xdr:to>
      <xdr:col>16</xdr:col>
      <xdr:colOff>771525</xdr:colOff>
      <xdr:row>27</xdr:row>
      <xdr:rowOff>76200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E22B75D5-D68A-4FDD-A817-DE52DDB2DB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A21203-8686-4D16-A765-4D982A74C2C9}">
  <dimension ref="A1:T15"/>
  <sheetViews>
    <sheetView tabSelected="1" topLeftCell="J1" workbookViewId="0">
      <selection activeCell="N28" sqref="N28"/>
    </sheetView>
  </sheetViews>
  <sheetFormatPr defaultRowHeight="15" x14ac:dyDescent="0.25"/>
  <cols>
    <col min="2" max="2" width="19.140625" customWidth="1"/>
    <col min="3" max="3" width="16.42578125" customWidth="1"/>
    <col min="4" max="4" width="14" customWidth="1"/>
    <col min="5" max="6" width="15.28515625" customWidth="1"/>
    <col min="8" max="8" width="28" customWidth="1"/>
    <col min="9" max="11" width="30.140625" customWidth="1"/>
    <col min="12" max="13" width="22.42578125" customWidth="1"/>
    <col min="14" max="14" width="30.140625" customWidth="1"/>
    <col min="15" max="15" width="30.42578125" customWidth="1"/>
    <col min="16" max="16" width="17.28515625" customWidth="1"/>
    <col min="17" max="17" width="17.140625" customWidth="1"/>
    <col min="18" max="19" width="22.42578125" customWidth="1"/>
    <col min="20" max="20" width="21" customWidth="1"/>
  </cols>
  <sheetData>
    <row r="1" spans="1:20" x14ac:dyDescent="0.25">
      <c r="A1">
        <v>0</v>
      </c>
      <c r="B1" s="1">
        <v>100000</v>
      </c>
      <c r="C1">
        <v>1</v>
      </c>
      <c r="D1" s="1">
        <v>100000</v>
      </c>
      <c r="E1" s="1">
        <v>100000</v>
      </c>
      <c r="F1" s="1"/>
      <c r="G1">
        <v>0</v>
      </c>
      <c r="H1">
        <v>0</v>
      </c>
      <c r="I1">
        <v>0</v>
      </c>
      <c r="K1">
        <v>0</v>
      </c>
      <c r="L1" s="1">
        <v>10000000000</v>
      </c>
      <c r="M1" s="1"/>
      <c r="N1">
        <v>0</v>
      </c>
      <c r="O1">
        <v>1</v>
      </c>
      <c r="P1">
        <v>0</v>
      </c>
      <c r="Q1">
        <v>2</v>
      </c>
      <c r="R1" s="1"/>
      <c r="S1" s="1">
        <v>0</v>
      </c>
      <c r="T1">
        <v>1</v>
      </c>
    </row>
    <row r="2" spans="1:20" x14ac:dyDescent="0.25">
      <c r="A2">
        <v>10</v>
      </c>
      <c r="B2">
        <v>11.035206000000001</v>
      </c>
      <c r="C2">
        <v>2</v>
      </c>
      <c r="D2">
        <v>0.834032</v>
      </c>
      <c r="E2">
        <v>3.3219280000000002</v>
      </c>
      <c r="G2">
        <v>10</v>
      </c>
      <c r="H2">
        <v>21.791060999999999</v>
      </c>
      <c r="I2">
        <v>1000</v>
      </c>
      <c r="K2">
        <v>10</v>
      </c>
      <c r="L2">
        <v>53.953651999999998</v>
      </c>
      <c r="N2">
        <v>10</v>
      </c>
      <c r="O2">
        <v>57.665039</v>
      </c>
      <c r="P2">
        <v>10240</v>
      </c>
      <c r="Q2" s="1">
        <v>1.0000000000000001E+50</v>
      </c>
      <c r="S2">
        <v>2</v>
      </c>
      <c r="T2">
        <v>2</v>
      </c>
    </row>
    <row r="3" spans="1:20" x14ac:dyDescent="0.25">
      <c r="A3">
        <v>20</v>
      </c>
      <c r="B3">
        <v>18.679061999999998</v>
      </c>
      <c r="C3">
        <v>2</v>
      </c>
      <c r="D3">
        <v>1.097189</v>
      </c>
      <c r="E3">
        <v>4.3219279999999998</v>
      </c>
      <c r="G3">
        <v>20</v>
      </c>
      <c r="H3">
        <v>61.077384000000002</v>
      </c>
      <c r="I3">
        <v>8000</v>
      </c>
      <c r="K3">
        <v>20</v>
      </c>
      <c r="L3">
        <v>558.92380500000002</v>
      </c>
      <c r="N3">
        <v>20</v>
      </c>
      <c r="O3">
        <v>3325.2567300000001</v>
      </c>
      <c r="P3">
        <v>20971520</v>
      </c>
      <c r="Q3" s="1">
        <v>1.0000000000000001E+50</v>
      </c>
      <c r="S3" s="1">
        <v>4</v>
      </c>
      <c r="T3">
        <v>24</v>
      </c>
    </row>
    <row r="4" spans="1:20" x14ac:dyDescent="0.25">
      <c r="A4">
        <v>30</v>
      </c>
      <c r="B4">
        <v>24.077575</v>
      </c>
      <c r="C4">
        <v>2</v>
      </c>
      <c r="D4">
        <v>1.2241280000000001</v>
      </c>
      <c r="E4">
        <v>4.9068909999999999</v>
      </c>
      <c r="G4">
        <v>30</v>
      </c>
      <c r="H4">
        <v>107.709067</v>
      </c>
      <c r="I4">
        <v>27000</v>
      </c>
      <c r="K4">
        <v>30</v>
      </c>
      <c r="L4">
        <v>2453.0777029999999</v>
      </c>
      <c r="N4">
        <v>30</v>
      </c>
      <c r="O4">
        <v>191751.05923300001</v>
      </c>
      <c r="P4">
        <v>32212254720</v>
      </c>
      <c r="Q4" s="1">
        <v>1.0000000000000001E+50</v>
      </c>
      <c r="S4">
        <v>6</v>
      </c>
      <c r="T4">
        <v>720</v>
      </c>
    </row>
    <row r="5" spans="1:20" x14ac:dyDescent="0.25">
      <c r="A5">
        <v>40</v>
      </c>
      <c r="B5">
        <v>28.322918999999999</v>
      </c>
      <c r="C5">
        <v>2</v>
      </c>
      <c r="D5">
        <v>1.305323</v>
      </c>
      <c r="E5">
        <v>5.3219279999999998</v>
      </c>
      <c r="G5">
        <v>40</v>
      </c>
      <c r="H5">
        <v>159.15904</v>
      </c>
      <c r="I5">
        <v>64000</v>
      </c>
      <c r="K5">
        <v>40</v>
      </c>
      <c r="L5">
        <v>7312.8560230000003</v>
      </c>
      <c r="N5">
        <v>40</v>
      </c>
      <c r="O5">
        <v>11057332.320939999</v>
      </c>
      <c r="P5">
        <v>43980465111040</v>
      </c>
      <c r="Q5" s="1">
        <v>1.0000000000000001E+50</v>
      </c>
      <c r="S5" s="1">
        <v>8</v>
      </c>
      <c r="T5">
        <v>40320</v>
      </c>
    </row>
    <row r="6" spans="1:20" x14ac:dyDescent="0.25">
      <c r="A6">
        <v>50</v>
      </c>
      <c r="B6">
        <v>31.853113</v>
      </c>
      <c r="C6">
        <v>2</v>
      </c>
      <c r="D6">
        <v>1.364055</v>
      </c>
      <c r="E6">
        <v>5.6438560000000004</v>
      </c>
      <c r="G6">
        <v>50</v>
      </c>
      <c r="H6">
        <v>214.20813799999999</v>
      </c>
      <c r="I6">
        <v>125000</v>
      </c>
      <c r="K6">
        <v>50</v>
      </c>
      <c r="L6">
        <v>17449.641769999998</v>
      </c>
      <c r="N6">
        <v>50</v>
      </c>
      <c r="O6">
        <v>637621500.21405005</v>
      </c>
      <c r="P6">
        <v>5.62949953421312E+16</v>
      </c>
      <c r="Q6" s="1">
        <v>1.0000000000000001E+50</v>
      </c>
      <c r="S6">
        <v>10</v>
      </c>
      <c r="T6">
        <v>3628800</v>
      </c>
    </row>
    <row r="7" spans="1:20" x14ac:dyDescent="0.25">
      <c r="A7">
        <v>60</v>
      </c>
      <c r="B7">
        <v>34.891356999999999</v>
      </c>
      <c r="C7">
        <v>2</v>
      </c>
      <c r="D7">
        <v>1.4096070000000001</v>
      </c>
      <c r="E7">
        <v>5.9068909999999999</v>
      </c>
      <c r="G7">
        <v>60</v>
      </c>
      <c r="H7">
        <v>272.13292999999999</v>
      </c>
      <c r="I7">
        <v>216000</v>
      </c>
      <c r="K7">
        <v>60</v>
      </c>
      <c r="L7">
        <v>36002.511074000002</v>
      </c>
      <c r="N7">
        <v>60</v>
      </c>
      <c r="O7">
        <v>36768468716.932999</v>
      </c>
      <c r="P7">
        <v>6.9175290276410802E+19</v>
      </c>
      <c r="Q7" s="1">
        <v>1.0000000000000001E+50</v>
      </c>
      <c r="S7" s="1">
        <v>12</v>
      </c>
      <c r="T7">
        <v>479001600</v>
      </c>
    </row>
    <row r="8" spans="1:20" x14ac:dyDescent="0.25">
      <c r="A8">
        <v>70</v>
      </c>
      <c r="B8">
        <v>37.568109999999997</v>
      </c>
      <c r="C8">
        <v>2</v>
      </c>
      <c r="D8">
        <v>1.4465650000000001</v>
      </c>
      <c r="E8">
        <v>6.129283</v>
      </c>
      <c r="G8">
        <v>70</v>
      </c>
      <c r="H8">
        <v>332.45326499999999</v>
      </c>
      <c r="I8">
        <v>343000</v>
      </c>
      <c r="K8">
        <v>70</v>
      </c>
      <c r="L8">
        <v>67028.075381999995</v>
      </c>
      <c r="N8">
        <v>70</v>
      </c>
      <c r="O8">
        <v>2120255184830.25</v>
      </c>
      <c r="P8">
        <v>8.2641413450218707E+22</v>
      </c>
      <c r="Q8" s="1">
        <v>1.0000000000000001E+50</v>
      </c>
      <c r="S8">
        <v>14</v>
      </c>
      <c r="T8">
        <v>87178291200</v>
      </c>
    </row>
    <row r="9" spans="1:20" x14ac:dyDescent="0.25">
      <c r="A9">
        <v>80</v>
      </c>
      <c r="B9">
        <v>39.966774999999998</v>
      </c>
      <c r="C9">
        <v>2</v>
      </c>
      <c r="D9">
        <v>1.477511</v>
      </c>
      <c r="E9">
        <v>6.3219279999999998</v>
      </c>
      <c r="G9">
        <v>80</v>
      </c>
      <c r="H9">
        <v>394.82685900000001</v>
      </c>
      <c r="I9">
        <v>512000</v>
      </c>
      <c r="K9">
        <v>80</v>
      </c>
      <c r="L9">
        <v>115588.14176899999</v>
      </c>
      <c r="N9">
        <v>80</v>
      </c>
      <c r="O9">
        <v>122264598055704</v>
      </c>
      <c r="P9">
        <v>9.67140655691703E+25</v>
      </c>
      <c r="Q9" s="1">
        <v>1.0000000000000001E+50</v>
      </c>
      <c r="S9" s="1">
        <v>16</v>
      </c>
      <c r="T9">
        <v>20922789888000</v>
      </c>
    </row>
    <row r="10" spans="1:20" x14ac:dyDescent="0.25">
      <c r="A10">
        <v>90</v>
      </c>
      <c r="B10">
        <v>42.144157</v>
      </c>
      <c r="C10">
        <v>2</v>
      </c>
      <c r="D10">
        <v>1.504035</v>
      </c>
      <c r="E10">
        <v>6.4918529999999999</v>
      </c>
      <c r="G10">
        <v>90</v>
      </c>
      <c r="H10">
        <v>458.99723499999999</v>
      </c>
      <c r="I10">
        <v>729000</v>
      </c>
      <c r="K10">
        <v>90</v>
      </c>
      <c r="L10">
        <v>187835.707195</v>
      </c>
      <c r="N10">
        <v>90</v>
      </c>
      <c r="O10">
        <v>7050392822843060</v>
      </c>
      <c r="P10">
        <v>1.11414603535684E+29</v>
      </c>
      <c r="Q10" s="1">
        <v>1.0000000000000001E+50</v>
      </c>
      <c r="S10">
        <v>18</v>
      </c>
      <c r="T10">
        <v>6402373705728000</v>
      </c>
    </row>
    <row r="11" spans="1:20" x14ac:dyDescent="0.25">
      <c r="A11">
        <v>100</v>
      </c>
      <c r="B11">
        <v>44.140825</v>
      </c>
      <c r="C11">
        <v>2</v>
      </c>
      <c r="D11">
        <v>1.52718</v>
      </c>
      <c r="E11">
        <v>6.6438560000000004</v>
      </c>
      <c r="G11">
        <v>100</v>
      </c>
      <c r="H11">
        <v>524.764993</v>
      </c>
      <c r="I11">
        <v>1000000</v>
      </c>
      <c r="K11">
        <v>100</v>
      </c>
      <c r="L11">
        <v>291099.65537499997</v>
      </c>
      <c r="N11">
        <v>100</v>
      </c>
      <c r="O11">
        <v>4.0656117753521498E+17</v>
      </c>
      <c r="P11">
        <v>1.26765060022822E+32</v>
      </c>
      <c r="Q11" s="1">
        <v>1.0000000000000001E+50</v>
      </c>
      <c r="S11" s="1">
        <v>20</v>
      </c>
      <c r="T11">
        <v>2.43290200817664E+18</v>
      </c>
    </row>
    <row r="13" spans="1:20" x14ac:dyDescent="0.25">
      <c r="H13" t="s">
        <v>2</v>
      </c>
      <c r="I13" t="s">
        <v>2</v>
      </c>
      <c r="L13" t="s">
        <v>1</v>
      </c>
      <c r="O13" t="s">
        <v>1</v>
      </c>
      <c r="P13" t="s">
        <v>1</v>
      </c>
      <c r="Q13" t="s">
        <v>1</v>
      </c>
    </row>
    <row r="15" spans="1:20" x14ac:dyDescent="0.25">
      <c r="B15" t="s">
        <v>8</v>
      </c>
      <c r="C15" t="s">
        <v>10</v>
      </c>
      <c r="D15" t="s">
        <v>11</v>
      </c>
      <c r="E15" t="s">
        <v>12</v>
      </c>
      <c r="H15" t="s">
        <v>9</v>
      </c>
      <c r="I15" t="s">
        <v>7</v>
      </c>
      <c r="L15" t="s">
        <v>4</v>
      </c>
      <c r="O15" t="s">
        <v>0</v>
      </c>
      <c r="P15" t="s">
        <v>6</v>
      </c>
      <c r="Q15" t="s">
        <v>3</v>
      </c>
      <c r="T15" t="s"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RISHI TIKU</dc:creator>
  <cp:lastModifiedBy>RISHI TIKU</cp:lastModifiedBy>
  <dcterms:created xsi:type="dcterms:W3CDTF">2023-02-06T04:15:38Z</dcterms:created>
  <dcterms:modified xsi:type="dcterms:W3CDTF">2023-02-06T04:54:24Z</dcterms:modified>
</cp:coreProperties>
</file>