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penc\Documents\Youtube\Finance\Quant\Pure Arbitrage\"/>
    </mc:Choice>
  </mc:AlternateContent>
  <xr:revisionPtr revIDLastSave="0" documentId="13_ncr:1_{3ED59B28-6060-4C9F-BC63-F199D68D8340}" xr6:coauthVersionLast="47" xr6:coauthVersionMax="47" xr10:uidLastSave="{00000000-0000-0000-0000-000000000000}"/>
  <bookViews>
    <workbookView xWindow="22932" yWindow="-108" windowWidth="23256" windowHeight="12576" activeTab="1" xr2:uid="{C2A7E342-9C5F-4330-A402-306DDCFB9CA8}"/>
  </bookViews>
  <sheets>
    <sheet name="Gemini" sheetId="1" r:id="rId1"/>
    <sheet name="Reuter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2" i="1"/>
</calcChain>
</file>

<file path=xl/sharedStrings.xml><?xml version="1.0" encoding="utf-8"?>
<sst xmlns="http://schemas.openxmlformats.org/spreadsheetml/2006/main" count="1349" uniqueCount="17">
  <si>
    <t>Unix Timestamp</t>
  </si>
  <si>
    <t>Symbol</t>
  </si>
  <si>
    <t>Open</t>
  </si>
  <si>
    <t>High</t>
  </si>
  <si>
    <t>Low</t>
  </si>
  <si>
    <t>Close</t>
  </si>
  <si>
    <t>Volume</t>
  </si>
  <si>
    <t>BTCUSD</t>
  </si>
  <si>
    <t>Date (UTC)</t>
  </si>
  <si>
    <t>Date (EST)</t>
  </si>
  <si>
    <t>Local Date</t>
  </si>
  <si>
    <t>Bid</t>
  </si>
  <si>
    <t>Ask</t>
  </si>
  <si>
    <t>Refresh Rate</t>
  </si>
  <si>
    <t>BidNet</t>
  </si>
  <si>
    <t>Time</t>
  </si>
  <si>
    <t>Date (EST Value)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</si>
</sst>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;\-#,##0.00;#,##0.00;&quot;--&quot;"/>
    <numFmt numFmtId="165" formatCode="dd\-mmm\-yyyy"/>
    <numFmt numFmtId="166" formatCode="\+#,##0.00;\-#,##0.00;#,##0.00;&quot;--&quot;"/>
    <numFmt numFmtId="167" formatCode="[$-F400]h:mm:ss\ AM/PM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b/>
      <sz val="10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A6A6A6"/>
        <bgColor rgb="FFA6A6A6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Border="0" applyAlignment="0"/>
  </cellStyleXfs>
  <cellXfs count="13">
    <xf numFmtId="0" fontId="0" fillId="0" borderId="0" xfId="0"/>
    <xf numFmtId="22" fontId="0" fillId="0" borderId="0" xfId="0" applyNumberFormat="1"/>
    <xf numFmtId="11" fontId="0" fillId="0" borderId="0" xfId="0" applyNumberFormat="1"/>
    <xf numFmtId="0" fontId="2" fillId="0" borderId="1" xfId="1" applyFont="1" applyFill="1" applyBorder="1" applyProtection="1"/>
    <xf numFmtId="165" fontId="2" fillId="0" borderId="1" xfId="1" applyNumberFormat="1" applyFont="1" applyFill="1" applyBorder="1" applyProtection="1"/>
    <xf numFmtId="164" fontId="2" fillId="0" borderId="1" xfId="1" applyNumberFormat="1" applyFont="1" applyFill="1" applyBorder="1" applyProtection="1"/>
    <xf numFmtId="166" fontId="2" fillId="0" borderId="1" xfId="1" applyNumberFormat="1" applyFont="1" applyFill="1" applyBorder="1" applyProtection="1"/>
    <xf numFmtId="18" fontId="0" fillId="0" borderId="0" xfId="0" applyNumberFormat="1"/>
    <xf numFmtId="0" fontId="3" fillId="2" borderId="1" xfId="1" applyFont="1" applyFill="1" applyBorder="1" applyAlignment="1" applyProtection="1">
      <alignment horizontal="right"/>
    </xf>
    <xf numFmtId="0" fontId="3" fillId="2" borderId="2" xfId="1" applyFont="1" applyFill="1" applyBorder="1" applyAlignment="1" applyProtection="1">
      <alignment horizontal="right"/>
    </xf>
    <xf numFmtId="167" fontId="2" fillId="0" borderId="1" xfId="1" applyNumberFormat="1" applyFont="1" applyFill="1" applyBorder="1" applyProtection="1"/>
    <xf numFmtId="167" fontId="3" fillId="2" borderId="2" xfId="1" applyNumberFormat="1" applyFont="1" applyFill="1" applyBorder="1" applyAlignment="1" applyProtection="1">
      <alignment horizontal="right"/>
    </xf>
    <xf numFmtId="167" fontId="0" fillId="0" borderId="0" xfId="0" applyNumberFormat="1"/>
  </cellXfs>
  <cellStyles count="2">
    <cellStyle name="Normal" xfId="0" builtinId="0"/>
    <cellStyle name="Normal 2" xfId="1" xr:uid="{4EB4826D-EFAD-4510-BF2B-7C4DD31B0CF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BBA29-7BC6-48FD-AA57-1B8BBFCD8C2A}">
  <dimension ref="A1:K1330"/>
  <sheetViews>
    <sheetView topLeftCell="A1317" workbookViewId="0">
      <selection activeCell="C1325" sqref="C1325"/>
    </sheetView>
  </sheetViews>
  <sheetFormatPr defaultRowHeight="14.4" x14ac:dyDescent="0.3"/>
  <cols>
    <col min="1" max="1" width="8.88671875" customWidth="1"/>
    <col min="2" max="5" width="15.6640625" customWidth="1"/>
  </cols>
  <sheetData>
    <row r="1" spans="1:11" x14ac:dyDescent="0.3">
      <c r="A1" t="s">
        <v>0</v>
      </c>
      <c r="B1" t="s">
        <v>8</v>
      </c>
      <c r="C1" t="s">
        <v>9</v>
      </c>
      <c r="D1" t="s">
        <v>16</v>
      </c>
      <c r="E1" t="s">
        <v>15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</row>
    <row r="2" spans="1:11" x14ac:dyDescent="0.3">
      <c r="A2">
        <v>1637453040000</v>
      </c>
      <c r="B2" s="1">
        <v>44521.00277777778</v>
      </c>
      <c r="C2" s="1">
        <f>B2-TIME(5,0,0)</f>
        <v>44520.794444444444</v>
      </c>
      <c r="D2" s="1">
        <v>44520.794444444444</v>
      </c>
      <c r="E2" s="7">
        <f>TIME(HOUR(D2),MINUTE(D2),SECOND(D2))</f>
        <v>0.7944444444444444</v>
      </c>
      <c r="F2" t="s">
        <v>7</v>
      </c>
      <c r="G2">
        <v>59710</v>
      </c>
      <c r="H2">
        <v>59750.12</v>
      </c>
      <c r="I2">
        <v>59701.05</v>
      </c>
      <c r="J2">
        <v>59736.69</v>
      </c>
      <c r="K2">
        <v>4.92258394</v>
      </c>
    </row>
    <row r="3" spans="1:11" x14ac:dyDescent="0.3">
      <c r="A3">
        <v>1637452980000</v>
      </c>
      <c r="B3" s="1">
        <v>44521.002083333333</v>
      </c>
      <c r="C3" s="1">
        <f t="shared" ref="C3:C66" si="0">B3-TIME(5,0,0)</f>
        <v>44520.793749999997</v>
      </c>
      <c r="D3" s="1">
        <v>44520.793749999997</v>
      </c>
      <c r="E3" s="7">
        <f t="shared" ref="E3:E66" si="1">TIME(HOUR(D3),MINUTE(D3),SECOND(D3))</f>
        <v>0.79375000000000007</v>
      </c>
      <c r="F3" t="s">
        <v>7</v>
      </c>
      <c r="G3">
        <v>59693.05</v>
      </c>
      <c r="H3">
        <v>59717.75</v>
      </c>
      <c r="I3">
        <v>59668.88</v>
      </c>
      <c r="J3">
        <v>59710</v>
      </c>
      <c r="K3">
        <v>0.79803246999999999</v>
      </c>
    </row>
    <row r="4" spans="1:11" x14ac:dyDescent="0.3">
      <c r="A4">
        <v>1637452920000</v>
      </c>
      <c r="B4" s="1">
        <v>44521.001388888886</v>
      </c>
      <c r="C4" s="1">
        <f t="shared" si="0"/>
        <v>44520.79305555555</v>
      </c>
      <c r="D4" s="1">
        <v>44520.79305555555</v>
      </c>
      <c r="E4" s="7">
        <f t="shared" si="1"/>
        <v>0.79305555555555562</v>
      </c>
      <c r="F4" t="s">
        <v>7</v>
      </c>
      <c r="G4">
        <v>59721.66</v>
      </c>
      <c r="H4">
        <v>59721.66</v>
      </c>
      <c r="I4">
        <v>59672.27</v>
      </c>
      <c r="J4">
        <v>59693.05</v>
      </c>
      <c r="K4">
        <v>1.13483796</v>
      </c>
    </row>
    <row r="5" spans="1:11" x14ac:dyDescent="0.3">
      <c r="A5">
        <v>1637452860000</v>
      </c>
      <c r="B5" s="1">
        <v>44521.000694444447</v>
      </c>
      <c r="C5" s="1">
        <f t="shared" si="0"/>
        <v>44520.792361111111</v>
      </c>
      <c r="D5" s="1">
        <v>44520.792361111111</v>
      </c>
      <c r="E5" s="7">
        <f t="shared" si="1"/>
        <v>0.79236111111111107</v>
      </c>
      <c r="F5" t="s">
        <v>7</v>
      </c>
      <c r="G5">
        <v>59779.96</v>
      </c>
      <c r="H5">
        <v>59779.96</v>
      </c>
      <c r="I5">
        <v>59692.75</v>
      </c>
      <c r="J5">
        <v>59721.66</v>
      </c>
      <c r="K5">
        <v>0.51160322999999996</v>
      </c>
    </row>
    <row r="6" spans="1:11" x14ac:dyDescent="0.3">
      <c r="A6">
        <v>1637452800000</v>
      </c>
      <c r="B6" s="1">
        <v>44521</v>
      </c>
      <c r="C6" s="1">
        <f t="shared" si="0"/>
        <v>44520.791666666664</v>
      </c>
      <c r="D6" s="1">
        <v>44520.791666666664</v>
      </c>
      <c r="E6" s="7">
        <f t="shared" si="1"/>
        <v>0.79166666666666663</v>
      </c>
      <c r="F6" t="s">
        <v>7</v>
      </c>
      <c r="G6">
        <v>59770.47</v>
      </c>
      <c r="H6">
        <v>59795.45</v>
      </c>
      <c r="I6">
        <v>59766.62</v>
      </c>
      <c r="J6">
        <v>59779.96</v>
      </c>
      <c r="K6">
        <v>0.14442977000000001</v>
      </c>
    </row>
    <row r="7" spans="1:11" x14ac:dyDescent="0.3">
      <c r="A7">
        <v>1637452740000</v>
      </c>
      <c r="B7" s="1">
        <v>44520.999305555553</v>
      </c>
      <c r="C7" s="1">
        <f t="shared" si="0"/>
        <v>44520.790972222218</v>
      </c>
      <c r="D7" s="1">
        <v>44520.790972222218</v>
      </c>
      <c r="E7" s="7">
        <f t="shared" si="1"/>
        <v>0.7909722222222223</v>
      </c>
      <c r="F7" t="s">
        <v>7</v>
      </c>
      <c r="G7">
        <v>59737.91</v>
      </c>
      <c r="H7">
        <v>59770.47</v>
      </c>
      <c r="I7">
        <v>59722.22</v>
      </c>
      <c r="J7">
        <v>59770.47</v>
      </c>
      <c r="K7">
        <v>0.14274798999999999</v>
      </c>
    </row>
    <row r="8" spans="1:11" x14ac:dyDescent="0.3">
      <c r="A8">
        <v>1637452680000</v>
      </c>
      <c r="B8" s="1">
        <v>44520.998611111114</v>
      </c>
      <c r="C8" s="1">
        <f t="shared" si="0"/>
        <v>44520.790277777778</v>
      </c>
      <c r="D8" s="1">
        <v>44520.790277777778</v>
      </c>
      <c r="E8" s="7">
        <f t="shared" si="1"/>
        <v>0.79027777777777775</v>
      </c>
      <c r="F8" t="s">
        <v>7</v>
      </c>
      <c r="G8">
        <v>59735.45</v>
      </c>
      <c r="H8">
        <v>59760.26</v>
      </c>
      <c r="I8">
        <v>59722.19</v>
      </c>
      <c r="J8">
        <v>59737.91</v>
      </c>
      <c r="K8">
        <v>0.65673219999999999</v>
      </c>
    </row>
    <row r="9" spans="1:11" x14ac:dyDescent="0.3">
      <c r="A9">
        <v>1637452620000</v>
      </c>
      <c r="B9" s="1">
        <v>44520.997916666667</v>
      </c>
      <c r="C9" s="1">
        <f t="shared" si="0"/>
        <v>44520.789583333331</v>
      </c>
      <c r="D9" s="1">
        <v>44520.789583333331</v>
      </c>
      <c r="E9" s="7">
        <f t="shared" si="1"/>
        <v>0.7895833333333333</v>
      </c>
      <c r="F9" t="s">
        <v>7</v>
      </c>
      <c r="G9">
        <v>59742.8</v>
      </c>
      <c r="H9">
        <v>59747.27</v>
      </c>
      <c r="I9">
        <v>59721.56</v>
      </c>
      <c r="J9">
        <v>59735.45</v>
      </c>
      <c r="K9">
        <v>6.5226409999999999E-2</v>
      </c>
    </row>
    <row r="10" spans="1:11" x14ac:dyDescent="0.3">
      <c r="A10">
        <v>1637452560000</v>
      </c>
      <c r="B10" s="1">
        <v>44520.99722222222</v>
      </c>
      <c r="C10" s="1">
        <f t="shared" si="0"/>
        <v>44520.788888888885</v>
      </c>
      <c r="D10" s="1">
        <v>44520.788888888885</v>
      </c>
      <c r="E10" s="7">
        <f t="shared" si="1"/>
        <v>0.78888888888888886</v>
      </c>
      <c r="F10" t="s">
        <v>7</v>
      </c>
      <c r="G10">
        <v>59779.97</v>
      </c>
      <c r="H10">
        <v>59786.2</v>
      </c>
      <c r="I10">
        <v>59722.11</v>
      </c>
      <c r="J10">
        <v>59742.8</v>
      </c>
      <c r="K10">
        <v>1.4487384299999999</v>
      </c>
    </row>
    <row r="11" spans="1:11" x14ac:dyDescent="0.3">
      <c r="A11">
        <v>1637452500000</v>
      </c>
      <c r="B11" s="1">
        <v>44520.996527777781</v>
      </c>
      <c r="C11" s="1">
        <f t="shared" si="0"/>
        <v>44520.788194444445</v>
      </c>
      <c r="D11" s="1">
        <v>44520.788194444445</v>
      </c>
      <c r="E11" s="7">
        <f t="shared" si="1"/>
        <v>0.78819444444444453</v>
      </c>
      <c r="F11" t="s">
        <v>7</v>
      </c>
      <c r="G11">
        <v>59883.25</v>
      </c>
      <c r="H11">
        <v>59885.72</v>
      </c>
      <c r="I11">
        <v>59760.39</v>
      </c>
      <c r="J11">
        <v>59779.97</v>
      </c>
      <c r="K11">
        <v>5.7537371400000001</v>
      </c>
    </row>
    <row r="12" spans="1:11" x14ac:dyDescent="0.3">
      <c r="A12">
        <v>1637452440000</v>
      </c>
      <c r="B12" s="1">
        <v>44520.995833333334</v>
      </c>
      <c r="C12" s="1">
        <f t="shared" si="0"/>
        <v>44520.787499999999</v>
      </c>
      <c r="D12" s="1">
        <v>44520.787499999999</v>
      </c>
      <c r="E12" s="7">
        <f t="shared" si="1"/>
        <v>0.78749999999999998</v>
      </c>
      <c r="F12" t="s">
        <v>7</v>
      </c>
      <c r="G12">
        <v>59867.56</v>
      </c>
      <c r="H12">
        <v>59883.25</v>
      </c>
      <c r="I12">
        <v>59861.46</v>
      </c>
      <c r="J12">
        <v>59883.25</v>
      </c>
      <c r="K12">
        <v>0.95441785999999995</v>
      </c>
    </row>
    <row r="13" spans="1:11" x14ac:dyDescent="0.3">
      <c r="A13">
        <v>1637452380000</v>
      </c>
      <c r="B13" s="1">
        <v>44520.995138888888</v>
      </c>
      <c r="C13" s="1">
        <f t="shared" si="0"/>
        <v>44520.786805555552</v>
      </c>
      <c r="D13" s="1">
        <v>44520.786805555552</v>
      </c>
      <c r="E13" s="7">
        <f t="shared" si="1"/>
        <v>0.78680555555555554</v>
      </c>
      <c r="F13" t="s">
        <v>7</v>
      </c>
      <c r="G13">
        <v>59851.69</v>
      </c>
      <c r="H13">
        <v>59882.26</v>
      </c>
      <c r="I13">
        <v>59851.69</v>
      </c>
      <c r="J13">
        <v>59867.56</v>
      </c>
      <c r="K13">
        <v>0.28601463999999999</v>
      </c>
    </row>
    <row r="14" spans="1:11" x14ac:dyDescent="0.3">
      <c r="A14">
        <v>1637452320000</v>
      </c>
      <c r="B14" s="1">
        <v>44520.994444444441</v>
      </c>
      <c r="C14" s="1">
        <f t="shared" si="0"/>
        <v>44520.786111111105</v>
      </c>
      <c r="D14" s="1">
        <v>44520.786111111105</v>
      </c>
      <c r="E14" s="7">
        <f t="shared" si="1"/>
        <v>0.78611111111111109</v>
      </c>
      <c r="F14" t="s">
        <v>7</v>
      </c>
      <c r="G14">
        <v>59857.65</v>
      </c>
      <c r="H14">
        <v>59883.25</v>
      </c>
      <c r="I14">
        <v>59851.69</v>
      </c>
      <c r="J14">
        <v>59851.69</v>
      </c>
      <c r="K14">
        <v>2.5036610000000001E-2</v>
      </c>
    </row>
    <row r="15" spans="1:11" x14ac:dyDescent="0.3">
      <c r="A15">
        <v>1637452260000</v>
      </c>
      <c r="B15" s="1">
        <v>44520.993750000001</v>
      </c>
      <c r="C15" s="1">
        <f t="shared" si="0"/>
        <v>44520.785416666666</v>
      </c>
      <c r="D15" s="1">
        <v>44520.785416666666</v>
      </c>
      <c r="E15" s="7">
        <f t="shared" si="1"/>
        <v>0.78541666666666676</v>
      </c>
      <c r="F15" t="s">
        <v>7</v>
      </c>
      <c r="G15">
        <v>59834.45</v>
      </c>
      <c r="H15">
        <v>59859.17</v>
      </c>
      <c r="I15">
        <v>59834.45</v>
      </c>
      <c r="J15">
        <v>59857.65</v>
      </c>
      <c r="K15">
        <v>0.20335205919999999</v>
      </c>
    </row>
    <row r="16" spans="1:11" x14ac:dyDescent="0.3">
      <c r="A16">
        <v>1637452200000</v>
      </c>
      <c r="B16" s="1">
        <v>44520.993055555555</v>
      </c>
      <c r="C16" s="1">
        <f t="shared" si="0"/>
        <v>44520.784722222219</v>
      </c>
      <c r="D16" s="1">
        <v>44520.784722222219</v>
      </c>
      <c r="E16" s="7">
        <f t="shared" si="1"/>
        <v>0.78472222222222221</v>
      </c>
      <c r="F16" t="s">
        <v>7</v>
      </c>
      <c r="G16">
        <v>59875</v>
      </c>
      <c r="H16">
        <v>59875</v>
      </c>
      <c r="I16">
        <v>59791.25</v>
      </c>
      <c r="J16">
        <v>59834.45</v>
      </c>
      <c r="K16">
        <v>0.16322681</v>
      </c>
    </row>
    <row r="17" spans="1:11" x14ac:dyDescent="0.3">
      <c r="A17">
        <v>1637452140000</v>
      </c>
      <c r="B17" s="1">
        <v>44520.992361111108</v>
      </c>
      <c r="C17" s="1">
        <f t="shared" si="0"/>
        <v>44520.784027777772</v>
      </c>
      <c r="D17" s="1">
        <v>44520.784027777772</v>
      </c>
      <c r="E17" s="7">
        <f t="shared" si="1"/>
        <v>0.78402777777777777</v>
      </c>
      <c r="F17" t="s">
        <v>7</v>
      </c>
      <c r="G17">
        <v>59811.72</v>
      </c>
      <c r="H17">
        <v>59886.11</v>
      </c>
      <c r="I17">
        <v>59811.72</v>
      </c>
      <c r="J17">
        <v>59875</v>
      </c>
      <c r="K17">
        <v>3.13162312</v>
      </c>
    </row>
    <row r="18" spans="1:11" x14ac:dyDescent="0.3">
      <c r="A18">
        <v>1637452080000</v>
      </c>
      <c r="B18" s="1">
        <v>44520.991666666669</v>
      </c>
      <c r="C18" s="1">
        <f t="shared" si="0"/>
        <v>44520.783333333333</v>
      </c>
      <c r="D18" s="1">
        <v>44520.783333333333</v>
      </c>
      <c r="E18" s="7">
        <f t="shared" si="1"/>
        <v>0.78333333333333333</v>
      </c>
      <c r="F18" t="s">
        <v>7</v>
      </c>
      <c r="G18">
        <v>59768.71</v>
      </c>
      <c r="H18">
        <v>59821.05</v>
      </c>
      <c r="I18">
        <v>59768.71</v>
      </c>
      <c r="J18">
        <v>59811.72</v>
      </c>
      <c r="K18">
        <v>0.85062347000000005</v>
      </c>
    </row>
    <row r="19" spans="1:11" x14ac:dyDescent="0.3">
      <c r="A19">
        <v>1637452020000</v>
      </c>
      <c r="B19" s="1">
        <v>44520.990972222222</v>
      </c>
      <c r="C19" s="1">
        <f t="shared" si="0"/>
        <v>44520.782638888886</v>
      </c>
      <c r="D19" s="1">
        <v>44520.782638888886</v>
      </c>
      <c r="E19" s="7">
        <f t="shared" si="1"/>
        <v>0.78263888888888899</v>
      </c>
      <c r="F19" t="s">
        <v>7</v>
      </c>
      <c r="G19">
        <v>59763.95</v>
      </c>
      <c r="H19">
        <v>59780.76</v>
      </c>
      <c r="I19">
        <v>59763.95</v>
      </c>
      <c r="J19">
        <v>59768.71</v>
      </c>
      <c r="K19">
        <v>1.612251E-2</v>
      </c>
    </row>
    <row r="20" spans="1:11" x14ac:dyDescent="0.3">
      <c r="A20">
        <v>1637451960000</v>
      </c>
      <c r="B20" s="1">
        <v>44520.990277777775</v>
      </c>
      <c r="C20" s="1">
        <f t="shared" si="0"/>
        <v>44520.781944444439</v>
      </c>
      <c r="D20" s="1">
        <v>44520.781944444439</v>
      </c>
      <c r="E20" s="7">
        <f t="shared" si="1"/>
        <v>0.78194444444444444</v>
      </c>
      <c r="F20" t="s">
        <v>7</v>
      </c>
      <c r="G20">
        <v>59759.55</v>
      </c>
      <c r="H20">
        <v>59800.480000000003</v>
      </c>
      <c r="I20">
        <v>59749.22</v>
      </c>
      <c r="J20">
        <v>59763.95</v>
      </c>
      <c r="K20">
        <v>0.30130826999999999</v>
      </c>
    </row>
    <row r="21" spans="1:11" x14ac:dyDescent="0.3">
      <c r="A21">
        <v>1637451900000</v>
      </c>
      <c r="B21" s="1">
        <v>44520.989583333336</v>
      </c>
      <c r="C21" s="1">
        <f t="shared" si="0"/>
        <v>44520.78125</v>
      </c>
      <c r="D21" s="1">
        <v>44520.78125</v>
      </c>
      <c r="E21" s="7">
        <f t="shared" si="1"/>
        <v>0.78125</v>
      </c>
      <c r="F21" t="s">
        <v>7</v>
      </c>
      <c r="G21">
        <v>59829.04</v>
      </c>
      <c r="H21">
        <v>59829.04</v>
      </c>
      <c r="I21">
        <v>59759.55</v>
      </c>
      <c r="J21">
        <v>59759.55</v>
      </c>
      <c r="K21">
        <v>0.23994710999999999</v>
      </c>
    </row>
    <row r="22" spans="1:11" x14ac:dyDescent="0.3">
      <c r="A22">
        <v>1637451840000</v>
      </c>
      <c r="B22" s="1">
        <v>44520.988888888889</v>
      </c>
      <c r="C22" s="1">
        <f t="shared" si="0"/>
        <v>44520.780555555553</v>
      </c>
      <c r="D22" s="1">
        <v>44520.780555555553</v>
      </c>
      <c r="E22" s="7">
        <f t="shared" si="1"/>
        <v>0.78055555555555556</v>
      </c>
      <c r="F22" t="s">
        <v>7</v>
      </c>
      <c r="G22">
        <v>59786.66</v>
      </c>
      <c r="H22">
        <v>59829.04</v>
      </c>
      <c r="I22">
        <v>59786.66</v>
      </c>
      <c r="J22">
        <v>59829.04</v>
      </c>
      <c r="K22">
        <v>9.0742910900000001E-2</v>
      </c>
    </row>
    <row r="23" spans="1:11" x14ac:dyDescent="0.3">
      <c r="A23">
        <v>1637451780000</v>
      </c>
      <c r="B23" s="1">
        <v>44520.988194444442</v>
      </c>
      <c r="C23" s="1">
        <f t="shared" si="0"/>
        <v>44520.779861111107</v>
      </c>
      <c r="D23" s="1">
        <v>44520.779861111107</v>
      </c>
      <c r="E23" s="7">
        <f t="shared" si="1"/>
        <v>0.77986111111111101</v>
      </c>
      <c r="F23" t="s">
        <v>7</v>
      </c>
      <c r="G23">
        <v>59790.69</v>
      </c>
      <c r="H23">
        <v>59807.11</v>
      </c>
      <c r="I23">
        <v>59786.58</v>
      </c>
      <c r="J23">
        <v>59786.66</v>
      </c>
      <c r="K23">
        <v>4.9489089999999999E-2</v>
      </c>
    </row>
    <row r="24" spans="1:11" x14ac:dyDescent="0.3">
      <c r="A24">
        <v>1637451720000</v>
      </c>
      <c r="B24" s="1">
        <v>44520.987500000003</v>
      </c>
      <c r="C24" s="1">
        <f t="shared" si="0"/>
        <v>44520.779166666667</v>
      </c>
      <c r="D24" s="1">
        <v>44520.779166666667</v>
      </c>
      <c r="E24" s="7">
        <f t="shared" si="1"/>
        <v>0.77916666666666667</v>
      </c>
      <c r="F24" t="s">
        <v>7</v>
      </c>
      <c r="G24">
        <v>59778.5</v>
      </c>
      <c r="H24">
        <v>59790.77</v>
      </c>
      <c r="I24">
        <v>59776.54</v>
      </c>
      <c r="J24">
        <v>59790.69</v>
      </c>
      <c r="K24">
        <v>0.1796833108</v>
      </c>
    </row>
    <row r="25" spans="1:11" x14ac:dyDescent="0.3">
      <c r="A25">
        <v>1637451660000</v>
      </c>
      <c r="B25" s="1">
        <v>44520.986805555556</v>
      </c>
      <c r="C25" s="1">
        <f t="shared" si="0"/>
        <v>44520.77847222222</v>
      </c>
      <c r="D25" s="1">
        <v>44520.77847222222</v>
      </c>
      <c r="E25" s="7">
        <f t="shared" si="1"/>
        <v>0.77847222222222223</v>
      </c>
      <c r="F25" t="s">
        <v>7</v>
      </c>
      <c r="G25">
        <v>59771.89</v>
      </c>
      <c r="H25">
        <v>59799.09</v>
      </c>
      <c r="I25">
        <v>59739.18</v>
      </c>
      <c r="J25">
        <v>59778.5</v>
      </c>
      <c r="K25">
        <v>4.0226619999999998E-2</v>
      </c>
    </row>
    <row r="26" spans="1:11" x14ac:dyDescent="0.3">
      <c r="A26">
        <v>1637451600000</v>
      </c>
      <c r="B26" s="1">
        <v>44520.986111111109</v>
      </c>
      <c r="C26" s="1">
        <f t="shared" si="0"/>
        <v>44520.777777777774</v>
      </c>
      <c r="D26" s="1">
        <v>44520.777777777774</v>
      </c>
      <c r="E26" s="7">
        <f t="shared" si="1"/>
        <v>0.77777777777777779</v>
      </c>
      <c r="F26" t="s">
        <v>7</v>
      </c>
      <c r="G26">
        <v>59745.3</v>
      </c>
      <c r="H26">
        <v>59771.89</v>
      </c>
      <c r="I26">
        <v>59724.59</v>
      </c>
      <c r="J26">
        <v>59771.89</v>
      </c>
      <c r="K26">
        <v>0.10733767</v>
      </c>
    </row>
    <row r="27" spans="1:11" x14ac:dyDescent="0.3">
      <c r="A27">
        <v>1637451540000</v>
      </c>
      <c r="B27" s="1">
        <v>44520.98541666667</v>
      </c>
      <c r="C27" s="1">
        <f t="shared" si="0"/>
        <v>44520.777083333334</v>
      </c>
      <c r="D27" s="1">
        <v>44520.777083333334</v>
      </c>
      <c r="E27" s="7">
        <f t="shared" si="1"/>
        <v>0.77708333333333324</v>
      </c>
      <c r="F27" t="s">
        <v>7</v>
      </c>
      <c r="G27">
        <v>59742.19</v>
      </c>
      <c r="H27">
        <v>59750.1</v>
      </c>
      <c r="I27">
        <v>59721.5</v>
      </c>
      <c r="J27">
        <v>59745.3</v>
      </c>
      <c r="K27">
        <v>0.19750371999999999</v>
      </c>
    </row>
    <row r="28" spans="1:11" x14ac:dyDescent="0.3">
      <c r="A28">
        <v>1637451480000</v>
      </c>
      <c r="B28" s="1">
        <v>44520.984722222223</v>
      </c>
      <c r="C28" s="1">
        <f t="shared" si="0"/>
        <v>44520.776388888888</v>
      </c>
      <c r="D28" s="1">
        <v>44520.776388888888</v>
      </c>
      <c r="E28" s="7">
        <f t="shared" si="1"/>
        <v>0.77638888888888891</v>
      </c>
      <c r="F28" t="s">
        <v>7</v>
      </c>
      <c r="G28">
        <v>59738.7</v>
      </c>
      <c r="H28">
        <v>59756.85</v>
      </c>
      <c r="I28">
        <v>59738.7</v>
      </c>
      <c r="J28">
        <v>59742.19</v>
      </c>
      <c r="K28">
        <v>5.5026369999999998E-2</v>
      </c>
    </row>
    <row r="29" spans="1:11" x14ac:dyDescent="0.3">
      <c r="A29">
        <v>1637451420000</v>
      </c>
      <c r="B29" s="1">
        <v>44520.984027777777</v>
      </c>
      <c r="C29" s="1">
        <f t="shared" si="0"/>
        <v>44520.775694444441</v>
      </c>
      <c r="D29" s="1">
        <v>44520.775694444441</v>
      </c>
      <c r="E29" s="7">
        <f t="shared" si="1"/>
        <v>0.77569444444444446</v>
      </c>
      <c r="F29" t="s">
        <v>7</v>
      </c>
      <c r="G29">
        <v>59696.93</v>
      </c>
      <c r="H29">
        <v>59738.7</v>
      </c>
      <c r="I29">
        <v>59692.28</v>
      </c>
      <c r="J29">
        <v>59738.7</v>
      </c>
      <c r="K29">
        <v>0.50674611999999997</v>
      </c>
    </row>
    <row r="30" spans="1:11" x14ac:dyDescent="0.3">
      <c r="A30">
        <v>1637451360000</v>
      </c>
      <c r="B30" s="1">
        <v>44520.98333333333</v>
      </c>
      <c r="C30" s="1">
        <f t="shared" si="0"/>
        <v>44520.774999999994</v>
      </c>
      <c r="D30" s="1">
        <v>44520.774999999994</v>
      </c>
      <c r="E30" s="7">
        <f t="shared" si="1"/>
        <v>0.77500000000000002</v>
      </c>
      <c r="F30" t="s">
        <v>7</v>
      </c>
      <c r="G30">
        <v>59684.02</v>
      </c>
      <c r="H30">
        <v>59701.84</v>
      </c>
      <c r="I30">
        <v>59683.360000000001</v>
      </c>
      <c r="J30">
        <v>59696.93</v>
      </c>
      <c r="K30">
        <v>2.646285E-2</v>
      </c>
    </row>
    <row r="31" spans="1:11" x14ac:dyDescent="0.3">
      <c r="A31">
        <v>1637451300000</v>
      </c>
      <c r="B31" s="1">
        <v>44520.982638888891</v>
      </c>
      <c r="C31" s="1">
        <f t="shared" si="0"/>
        <v>44520.774305555555</v>
      </c>
      <c r="D31" s="1">
        <v>44520.774305555555</v>
      </c>
      <c r="E31" s="7">
        <f t="shared" si="1"/>
        <v>0.77430555555555547</v>
      </c>
      <c r="F31" t="s">
        <v>7</v>
      </c>
      <c r="G31">
        <v>59656.27</v>
      </c>
      <c r="H31">
        <v>59703.03</v>
      </c>
      <c r="I31">
        <v>59656.27</v>
      </c>
      <c r="J31">
        <v>59684.02</v>
      </c>
      <c r="K31">
        <v>0.20120545000000001</v>
      </c>
    </row>
    <row r="32" spans="1:11" x14ac:dyDescent="0.3">
      <c r="A32">
        <v>1637451240000</v>
      </c>
      <c r="B32" s="1">
        <v>44520.981944444444</v>
      </c>
      <c r="C32" s="1">
        <f t="shared" si="0"/>
        <v>44520.773611111108</v>
      </c>
      <c r="D32" s="1">
        <v>44520.773611111108</v>
      </c>
      <c r="E32" s="7">
        <f t="shared" si="1"/>
        <v>0.77361111111111114</v>
      </c>
      <c r="F32" t="s">
        <v>7</v>
      </c>
      <c r="G32">
        <v>59673.51</v>
      </c>
      <c r="H32">
        <v>59673.51</v>
      </c>
      <c r="I32">
        <v>59642.82</v>
      </c>
      <c r="J32">
        <v>59656.27</v>
      </c>
      <c r="K32">
        <v>0.22020630999999999</v>
      </c>
    </row>
    <row r="33" spans="1:11" x14ac:dyDescent="0.3">
      <c r="A33">
        <v>1637451180000</v>
      </c>
      <c r="B33" s="1">
        <v>44520.981249999997</v>
      </c>
      <c r="C33" s="1">
        <f t="shared" si="0"/>
        <v>44520.772916666661</v>
      </c>
      <c r="D33" s="1">
        <v>44520.772916666661</v>
      </c>
      <c r="E33" s="7">
        <f t="shared" si="1"/>
        <v>0.7729166666666667</v>
      </c>
      <c r="F33" t="s">
        <v>7</v>
      </c>
      <c r="G33">
        <v>59658</v>
      </c>
      <c r="H33">
        <v>59678.58</v>
      </c>
      <c r="I33">
        <v>59658</v>
      </c>
      <c r="J33">
        <v>59673.51</v>
      </c>
      <c r="K33">
        <v>2.2060960000000001E-2</v>
      </c>
    </row>
    <row r="34" spans="1:11" x14ac:dyDescent="0.3">
      <c r="A34">
        <v>1637451120000</v>
      </c>
      <c r="B34" s="1">
        <v>44520.980555555558</v>
      </c>
      <c r="C34" s="1">
        <f t="shared" si="0"/>
        <v>44520.772222222222</v>
      </c>
      <c r="D34" s="1">
        <v>44520.772222222222</v>
      </c>
      <c r="E34" s="7">
        <f t="shared" si="1"/>
        <v>0.77222222222222225</v>
      </c>
      <c r="F34" t="s">
        <v>7</v>
      </c>
      <c r="G34">
        <v>59661.26</v>
      </c>
      <c r="H34">
        <v>59661.26</v>
      </c>
      <c r="I34">
        <v>59642.55</v>
      </c>
      <c r="J34">
        <v>59658</v>
      </c>
      <c r="K34">
        <v>1.8339197500000001E-2</v>
      </c>
    </row>
    <row r="35" spans="1:11" x14ac:dyDescent="0.3">
      <c r="A35">
        <v>1637451060000</v>
      </c>
      <c r="B35" s="1">
        <v>44520.979861111111</v>
      </c>
      <c r="C35" s="1">
        <f t="shared" si="0"/>
        <v>44520.771527777775</v>
      </c>
      <c r="D35" s="1">
        <v>44520.771527777775</v>
      </c>
      <c r="E35" s="7">
        <f t="shared" si="1"/>
        <v>0.7715277777777777</v>
      </c>
      <c r="F35" t="s">
        <v>7</v>
      </c>
      <c r="G35">
        <v>59630.7</v>
      </c>
      <c r="H35">
        <v>59674.54</v>
      </c>
      <c r="I35">
        <v>59630.7</v>
      </c>
      <c r="J35">
        <v>59661.26</v>
      </c>
      <c r="K35">
        <v>2.651121E-2</v>
      </c>
    </row>
    <row r="36" spans="1:11" x14ac:dyDescent="0.3">
      <c r="A36">
        <v>1637451000000</v>
      </c>
      <c r="B36" s="1">
        <v>44520.979166666664</v>
      </c>
      <c r="C36" s="1">
        <f t="shared" si="0"/>
        <v>44520.770833333328</v>
      </c>
      <c r="D36" s="1">
        <v>44520.770833333328</v>
      </c>
      <c r="E36" s="7">
        <f t="shared" si="1"/>
        <v>0.77083333333333337</v>
      </c>
      <c r="F36" t="s">
        <v>7</v>
      </c>
      <c r="G36">
        <v>59580.97</v>
      </c>
      <c r="H36">
        <v>59644.480000000003</v>
      </c>
      <c r="I36">
        <v>59580.97</v>
      </c>
      <c r="J36">
        <v>59630.7</v>
      </c>
      <c r="K36">
        <v>1.251797E-2</v>
      </c>
    </row>
    <row r="37" spans="1:11" x14ac:dyDescent="0.3">
      <c r="A37">
        <v>1637450940000</v>
      </c>
      <c r="B37" s="1">
        <v>44520.978472222225</v>
      </c>
      <c r="C37" s="1">
        <f t="shared" si="0"/>
        <v>44520.770138888889</v>
      </c>
      <c r="D37" s="1">
        <v>44520.770138888889</v>
      </c>
      <c r="E37" s="7">
        <f t="shared" si="1"/>
        <v>0.77013888888888893</v>
      </c>
      <c r="F37" t="s">
        <v>7</v>
      </c>
      <c r="G37">
        <v>59596.66</v>
      </c>
      <c r="H37">
        <v>59596.66</v>
      </c>
      <c r="I37">
        <v>59566.58</v>
      </c>
      <c r="J37">
        <v>59580.97</v>
      </c>
      <c r="K37">
        <v>0.90452809999999995</v>
      </c>
    </row>
    <row r="38" spans="1:11" x14ac:dyDescent="0.3">
      <c r="A38">
        <v>1637450880000</v>
      </c>
      <c r="B38" s="1">
        <v>44520.977777777778</v>
      </c>
      <c r="C38" s="1">
        <f t="shared" si="0"/>
        <v>44520.769444444442</v>
      </c>
      <c r="D38" s="1">
        <v>44520.769444444442</v>
      </c>
      <c r="E38" s="7">
        <f t="shared" si="1"/>
        <v>0.76944444444444438</v>
      </c>
      <c r="F38" t="s">
        <v>7</v>
      </c>
      <c r="G38">
        <v>59623.57</v>
      </c>
      <c r="H38">
        <v>59627.7</v>
      </c>
      <c r="I38">
        <v>59591.92</v>
      </c>
      <c r="J38">
        <v>59596.66</v>
      </c>
      <c r="K38">
        <v>0.29988949999999998</v>
      </c>
    </row>
    <row r="39" spans="1:11" x14ac:dyDescent="0.3">
      <c r="A39">
        <v>1637450820000</v>
      </c>
      <c r="B39" s="1">
        <v>44520.977083333331</v>
      </c>
      <c r="C39" s="1">
        <f t="shared" si="0"/>
        <v>44520.768749999996</v>
      </c>
      <c r="D39" s="1">
        <v>44520.768749999996</v>
      </c>
      <c r="E39" s="7">
        <f t="shared" si="1"/>
        <v>0.76874999999999993</v>
      </c>
      <c r="F39" t="s">
        <v>7</v>
      </c>
      <c r="G39">
        <v>59700</v>
      </c>
      <c r="H39">
        <v>59700</v>
      </c>
      <c r="I39">
        <v>59623.57</v>
      </c>
      <c r="J39">
        <v>59623.57</v>
      </c>
      <c r="K39">
        <v>1.1133415624</v>
      </c>
    </row>
    <row r="40" spans="1:11" x14ac:dyDescent="0.3">
      <c r="A40">
        <v>1637450760000</v>
      </c>
      <c r="B40" s="1">
        <v>44520.976388888892</v>
      </c>
      <c r="C40" s="1">
        <f t="shared" si="0"/>
        <v>44520.768055555556</v>
      </c>
      <c r="D40" s="1">
        <v>44520.768055555556</v>
      </c>
      <c r="E40" s="7">
        <f t="shared" si="1"/>
        <v>0.7680555555555556</v>
      </c>
      <c r="F40" t="s">
        <v>7</v>
      </c>
      <c r="G40">
        <v>59633.03</v>
      </c>
      <c r="H40">
        <v>59700</v>
      </c>
      <c r="I40">
        <v>59633.03</v>
      </c>
      <c r="J40">
        <v>59700</v>
      </c>
      <c r="K40">
        <v>13.367387969999999</v>
      </c>
    </row>
    <row r="41" spans="1:11" x14ac:dyDescent="0.3">
      <c r="A41">
        <v>1637450700000</v>
      </c>
      <c r="B41" s="1">
        <v>44520.975694444445</v>
      </c>
      <c r="C41" s="1">
        <f t="shared" si="0"/>
        <v>44520.767361111109</v>
      </c>
      <c r="D41" s="1">
        <v>44520.767361111109</v>
      </c>
      <c r="E41" s="7">
        <f t="shared" si="1"/>
        <v>0.76736111111111116</v>
      </c>
      <c r="F41" t="s">
        <v>7</v>
      </c>
      <c r="G41">
        <v>59633.03</v>
      </c>
      <c r="H41">
        <v>59633.03</v>
      </c>
      <c r="I41">
        <v>59633.03</v>
      </c>
      <c r="J41">
        <v>59633.03</v>
      </c>
      <c r="K41">
        <v>0</v>
      </c>
    </row>
    <row r="42" spans="1:11" x14ac:dyDescent="0.3">
      <c r="A42">
        <v>1637450640000</v>
      </c>
      <c r="B42" s="1">
        <v>44520.974999999999</v>
      </c>
      <c r="C42" s="1">
        <f t="shared" si="0"/>
        <v>44520.766666666663</v>
      </c>
      <c r="D42" s="1">
        <v>44520.766666666663</v>
      </c>
      <c r="E42" s="7">
        <f t="shared" si="1"/>
        <v>0.76666666666666661</v>
      </c>
      <c r="F42" t="s">
        <v>7</v>
      </c>
      <c r="G42">
        <v>59600.24</v>
      </c>
      <c r="H42">
        <v>59640.14</v>
      </c>
      <c r="I42">
        <v>59600.24</v>
      </c>
      <c r="J42">
        <v>59633.03</v>
      </c>
      <c r="K42">
        <v>3.2639559999999998E-2</v>
      </c>
    </row>
    <row r="43" spans="1:11" x14ac:dyDescent="0.3">
      <c r="A43">
        <v>1637450580000</v>
      </c>
      <c r="B43" s="1">
        <v>44520.974305555559</v>
      </c>
      <c r="C43" s="1">
        <f t="shared" si="0"/>
        <v>44520.765972222223</v>
      </c>
      <c r="D43" s="1">
        <v>44520.765972222223</v>
      </c>
      <c r="E43" s="7">
        <f t="shared" si="1"/>
        <v>0.76597222222222217</v>
      </c>
      <c r="F43" t="s">
        <v>7</v>
      </c>
      <c r="G43">
        <v>59623.15</v>
      </c>
      <c r="H43">
        <v>59623.15</v>
      </c>
      <c r="I43">
        <v>59590.38</v>
      </c>
      <c r="J43">
        <v>59600.24</v>
      </c>
      <c r="K43">
        <v>0.28628889000000002</v>
      </c>
    </row>
    <row r="44" spans="1:11" x14ac:dyDescent="0.3">
      <c r="A44">
        <v>1637450520000</v>
      </c>
      <c r="B44" s="1">
        <v>44520.973611111112</v>
      </c>
      <c r="C44" s="1">
        <f t="shared" si="0"/>
        <v>44520.765277777777</v>
      </c>
      <c r="D44" s="1">
        <v>44520.765277777777</v>
      </c>
      <c r="E44" s="7">
        <f t="shared" si="1"/>
        <v>0.76527777777777783</v>
      </c>
      <c r="F44" t="s">
        <v>7</v>
      </c>
      <c r="G44">
        <v>59661.919999999998</v>
      </c>
      <c r="H44">
        <v>59661.919999999998</v>
      </c>
      <c r="I44">
        <v>59623.15</v>
      </c>
      <c r="J44">
        <v>59623.15</v>
      </c>
      <c r="K44">
        <v>0.11543642</v>
      </c>
    </row>
    <row r="45" spans="1:11" x14ac:dyDescent="0.3">
      <c r="A45">
        <v>1637450460000</v>
      </c>
      <c r="B45" s="1">
        <v>44520.972916666666</v>
      </c>
      <c r="C45" s="1">
        <f t="shared" si="0"/>
        <v>44520.76458333333</v>
      </c>
      <c r="D45" s="1">
        <v>44520.76458333333</v>
      </c>
      <c r="E45" s="7">
        <f t="shared" si="1"/>
        <v>0.76458333333333339</v>
      </c>
      <c r="F45" t="s">
        <v>7</v>
      </c>
      <c r="G45">
        <v>59650</v>
      </c>
      <c r="H45">
        <v>59666.97</v>
      </c>
      <c r="I45">
        <v>59640.79</v>
      </c>
      <c r="J45">
        <v>59661.919999999998</v>
      </c>
      <c r="K45">
        <v>1.03968792</v>
      </c>
    </row>
    <row r="46" spans="1:11" x14ac:dyDescent="0.3">
      <c r="A46">
        <v>1637450400000</v>
      </c>
      <c r="B46" s="1">
        <v>44520.972222222219</v>
      </c>
      <c r="C46" s="1">
        <f t="shared" si="0"/>
        <v>44520.763888888883</v>
      </c>
      <c r="D46" s="1">
        <v>44520.763888888883</v>
      </c>
      <c r="E46" s="7">
        <f t="shared" si="1"/>
        <v>0.76388888888888884</v>
      </c>
      <c r="F46" t="s">
        <v>7</v>
      </c>
      <c r="G46">
        <v>59667.61</v>
      </c>
      <c r="H46">
        <v>59673.8</v>
      </c>
      <c r="I46">
        <v>59650</v>
      </c>
      <c r="J46">
        <v>59650</v>
      </c>
      <c r="K46">
        <v>0.1341691582</v>
      </c>
    </row>
    <row r="47" spans="1:11" x14ac:dyDescent="0.3">
      <c r="A47">
        <v>1637450340000</v>
      </c>
      <c r="B47" s="1">
        <v>44520.97152777778</v>
      </c>
      <c r="C47" s="1">
        <f t="shared" si="0"/>
        <v>44520.763194444444</v>
      </c>
      <c r="D47" s="1">
        <v>44520.763194444444</v>
      </c>
      <c r="E47" s="7">
        <f t="shared" si="1"/>
        <v>0.7631944444444444</v>
      </c>
      <c r="F47" t="s">
        <v>7</v>
      </c>
      <c r="G47">
        <v>59705.54</v>
      </c>
      <c r="H47">
        <v>59716.19</v>
      </c>
      <c r="I47">
        <v>59667.61</v>
      </c>
      <c r="J47">
        <v>59667.61</v>
      </c>
      <c r="K47">
        <v>0.22844714999999999</v>
      </c>
    </row>
    <row r="48" spans="1:11" x14ac:dyDescent="0.3">
      <c r="A48">
        <v>1637450280000</v>
      </c>
      <c r="B48" s="1">
        <v>44520.970833333333</v>
      </c>
      <c r="C48" s="1">
        <f t="shared" si="0"/>
        <v>44520.762499999997</v>
      </c>
      <c r="D48" s="1">
        <v>44520.762499999997</v>
      </c>
      <c r="E48" s="7">
        <f t="shared" si="1"/>
        <v>0.76250000000000007</v>
      </c>
      <c r="F48" t="s">
        <v>7</v>
      </c>
      <c r="G48">
        <v>59718.14</v>
      </c>
      <c r="H48">
        <v>59718.14</v>
      </c>
      <c r="I48">
        <v>59685.02</v>
      </c>
      <c r="J48">
        <v>59705.54</v>
      </c>
      <c r="K48">
        <v>0.20211971000000001</v>
      </c>
    </row>
    <row r="49" spans="1:11" x14ac:dyDescent="0.3">
      <c r="A49">
        <v>1637450220000</v>
      </c>
      <c r="B49" s="1">
        <v>44520.970138888886</v>
      </c>
      <c r="C49" s="1">
        <f t="shared" si="0"/>
        <v>44520.76180555555</v>
      </c>
      <c r="D49" s="1">
        <v>44520.76180555555</v>
      </c>
      <c r="E49" s="7">
        <f t="shared" si="1"/>
        <v>0.76180555555555562</v>
      </c>
      <c r="F49" t="s">
        <v>7</v>
      </c>
      <c r="G49">
        <v>59705.51</v>
      </c>
      <c r="H49">
        <v>59732.61</v>
      </c>
      <c r="I49">
        <v>59685.02</v>
      </c>
      <c r="J49">
        <v>59718.14</v>
      </c>
      <c r="K49">
        <v>1.450356E-2</v>
      </c>
    </row>
    <row r="50" spans="1:11" x14ac:dyDescent="0.3">
      <c r="A50">
        <v>1637450160000</v>
      </c>
      <c r="B50" s="1">
        <v>44520.969444444447</v>
      </c>
      <c r="C50" s="1">
        <f t="shared" si="0"/>
        <v>44520.761111111111</v>
      </c>
      <c r="D50" s="1">
        <v>44520.761111111111</v>
      </c>
      <c r="E50" s="7">
        <f t="shared" si="1"/>
        <v>0.76111111111111107</v>
      </c>
      <c r="F50" t="s">
        <v>7</v>
      </c>
      <c r="G50">
        <v>59695.27</v>
      </c>
      <c r="H50">
        <v>59718.74</v>
      </c>
      <c r="I50">
        <v>59681.05</v>
      </c>
      <c r="J50">
        <v>59705.51</v>
      </c>
      <c r="K50">
        <v>0.48992817999999999</v>
      </c>
    </row>
    <row r="51" spans="1:11" x14ac:dyDescent="0.3">
      <c r="A51">
        <v>1637450100000</v>
      </c>
      <c r="B51" s="1">
        <v>44520.96875</v>
      </c>
      <c r="C51" s="1">
        <f t="shared" si="0"/>
        <v>44520.760416666664</v>
      </c>
      <c r="D51" s="1">
        <v>44520.760416666664</v>
      </c>
      <c r="E51" s="7">
        <f t="shared" si="1"/>
        <v>0.76041666666666663</v>
      </c>
      <c r="F51" t="s">
        <v>7</v>
      </c>
      <c r="G51">
        <v>59685.87</v>
      </c>
      <c r="H51">
        <v>59713.26</v>
      </c>
      <c r="I51">
        <v>59684.800000000003</v>
      </c>
      <c r="J51">
        <v>59695.27</v>
      </c>
      <c r="K51">
        <v>2.0904740000000002E-2</v>
      </c>
    </row>
    <row r="52" spans="1:11" x14ac:dyDescent="0.3">
      <c r="A52">
        <v>1637450040000</v>
      </c>
      <c r="B52" s="1">
        <v>44520.968055555553</v>
      </c>
      <c r="C52" s="1">
        <f t="shared" si="0"/>
        <v>44520.759722222218</v>
      </c>
      <c r="D52" s="1">
        <v>44520.759722222218</v>
      </c>
      <c r="E52" s="7">
        <f t="shared" si="1"/>
        <v>0.7597222222222223</v>
      </c>
      <c r="F52" t="s">
        <v>7</v>
      </c>
      <c r="G52">
        <v>59674.11</v>
      </c>
      <c r="H52">
        <v>59741.26</v>
      </c>
      <c r="I52">
        <v>59673.56</v>
      </c>
      <c r="J52">
        <v>59685.87</v>
      </c>
      <c r="K52">
        <v>2.344164E-2</v>
      </c>
    </row>
    <row r="53" spans="1:11" x14ac:dyDescent="0.3">
      <c r="A53">
        <v>1637449980000</v>
      </c>
      <c r="B53" s="1">
        <v>44520.967361111114</v>
      </c>
      <c r="C53" s="1">
        <f t="shared" si="0"/>
        <v>44520.759027777778</v>
      </c>
      <c r="D53" s="1">
        <v>44520.759027777778</v>
      </c>
      <c r="E53" s="7">
        <f t="shared" si="1"/>
        <v>0.75902777777777775</v>
      </c>
      <c r="F53" t="s">
        <v>7</v>
      </c>
      <c r="G53">
        <v>59703.79</v>
      </c>
      <c r="H53">
        <v>59703.79</v>
      </c>
      <c r="I53">
        <v>59674.11</v>
      </c>
      <c r="J53">
        <v>59674.11</v>
      </c>
      <c r="K53">
        <v>4.3556899999999997E-3</v>
      </c>
    </row>
    <row r="54" spans="1:11" x14ac:dyDescent="0.3">
      <c r="A54">
        <v>1637449920000</v>
      </c>
      <c r="B54" s="1">
        <v>44520.966666666667</v>
      </c>
      <c r="C54" s="1">
        <f t="shared" si="0"/>
        <v>44520.758333333331</v>
      </c>
      <c r="D54" s="1">
        <v>44520.758333333331</v>
      </c>
      <c r="E54" s="7">
        <f t="shared" si="1"/>
        <v>0.7583333333333333</v>
      </c>
      <c r="F54" t="s">
        <v>7</v>
      </c>
      <c r="G54">
        <v>59726.94</v>
      </c>
      <c r="H54">
        <v>59726.94</v>
      </c>
      <c r="I54">
        <v>59703.79</v>
      </c>
      <c r="J54">
        <v>59703.79</v>
      </c>
      <c r="K54">
        <v>1.794927E-2</v>
      </c>
    </row>
    <row r="55" spans="1:11" x14ac:dyDescent="0.3">
      <c r="A55">
        <v>1637449860000</v>
      </c>
      <c r="B55" s="1">
        <v>44520.96597222222</v>
      </c>
      <c r="C55" s="1">
        <f t="shared" si="0"/>
        <v>44520.757638888885</v>
      </c>
      <c r="D55" s="1">
        <v>44520.757638888885</v>
      </c>
      <c r="E55" s="7">
        <f t="shared" si="1"/>
        <v>0.75763888888888886</v>
      </c>
      <c r="F55" t="s">
        <v>7</v>
      </c>
      <c r="G55">
        <v>59797.61</v>
      </c>
      <c r="H55">
        <v>59797.61</v>
      </c>
      <c r="I55">
        <v>59726.94</v>
      </c>
      <c r="J55">
        <v>59726.94</v>
      </c>
      <c r="K55">
        <v>9.1621873899999998E-2</v>
      </c>
    </row>
    <row r="56" spans="1:11" x14ac:dyDescent="0.3">
      <c r="A56">
        <v>1637449800000</v>
      </c>
      <c r="B56" s="1">
        <v>44520.965277777781</v>
      </c>
      <c r="C56" s="1">
        <f t="shared" si="0"/>
        <v>44520.756944444445</v>
      </c>
      <c r="D56" s="1">
        <v>44520.756944444445</v>
      </c>
      <c r="E56" s="7">
        <f t="shared" si="1"/>
        <v>0.75694444444444453</v>
      </c>
      <c r="F56" t="s">
        <v>7</v>
      </c>
      <c r="G56">
        <v>59828.98</v>
      </c>
      <c r="H56">
        <v>59829.04</v>
      </c>
      <c r="I56">
        <v>59797.61</v>
      </c>
      <c r="J56">
        <v>59797.61</v>
      </c>
      <c r="K56">
        <v>2.4756460000000001E-2</v>
      </c>
    </row>
    <row r="57" spans="1:11" x14ac:dyDescent="0.3">
      <c r="A57">
        <v>1637449740000</v>
      </c>
      <c r="B57" s="1">
        <v>44520.964583333334</v>
      </c>
      <c r="C57" s="1">
        <f t="shared" si="0"/>
        <v>44520.756249999999</v>
      </c>
      <c r="D57" s="1">
        <v>44520.756249999999</v>
      </c>
      <c r="E57" s="7">
        <f t="shared" si="1"/>
        <v>0.75624999999999998</v>
      </c>
      <c r="F57" t="s">
        <v>7</v>
      </c>
      <c r="G57">
        <v>59805.17</v>
      </c>
      <c r="H57">
        <v>59828.99</v>
      </c>
      <c r="I57">
        <v>59805.17</v>
      </c>
      <c r="J57">
        <v>59828.98</v>
      </c>
      <c r="K57">
        <v>1.2722509999999999E-2</v>
      </c>
    </row>
    <row r="58" spans="1:11" x14ac:dyDescent="0.3">
      <c r="A58">
        <v>1637449680000</v>
      </c>
      <c r="B58" s="1">
        <v>44520.963888888888</v>
      </c>
      <c r="C58" s="1">
        <f t="shared" si="0"/>
        <v>44520.755555555552</v>
      </c>
      <c r="D58" s="1">
        <v>44520.755555555552</v>
      </c>
      <c r="E58" s="7">
        <f t="shared" si="1"/>
        <v>0.75555555555555554</v>
      </c>
      <c r="F58" t="s">
        <v>7</v>
      </c>
      <c r="G58">
        <v>59801.42</v>
      </c>
      <c r="H58">
        <v>59811.93</v>
      </c>
      <c r="I58">
        <v>59801.42</v>
      </c>
      <c r="J58">
        <v>59805.17</v>
      </c>
      <c r="K58">
        <v>3.2851999999999998E-3</v>
      </c>
    </row>
    <row r="59" spans="1:11" x14ac:dyDescent="0.3">
      <c r="A59">
        <v>1637449620000</v>
      </c>
      <c r="B59" s="1">
        <v>44520.963194444441</v>
      </c>
      <c r="C59" s="1">
        <f t="shared" si="0"/>
        <v>44520.754861111105</v>
      </c>
      <c r="D59" s="1">
        <v>44520.754861111105</v>
      </c>
      <c r="E59" s="7">
        <f t="shared" si="1"/>
        <v>0.75486111111111109</v>
      </c>
      <c r="F59" t="s">
        <v>7</v>
      </c>
      <c r="G59">
        <v>59808.13</v>
      </c>
      <c r="H59">
        <v>59829.04</v>
      </c>
      <c r="I59">
        <v>59768.04</v>
      </c>
      <c r="J59">
        <v>59801.42</v>
      </c>
      <c r="K59">
        <v>8.1126429999999999E-2</v>
      </c>
    </row>
    <row r="60" spans="1:11" x14ac:dyDescent="0.3">
      <c r="A60">
        <v>1637449560000</v>
      </c>
      <c r="B60" s="1">
        <v>44520.962500000001</v>
      </c>
      <c r="C60" s="1">
        <f t="shared" si="0"/>
        <v>44520.754166666666</v>
      </c>
      <c r="D60" s="1">
        <v>44520.754166666666</v>
      </c>
      <c r="E60" s="7">
        <f t="shared" si="1"/>
        <v>0.75416666666666676</v>
      </c>
      <c r="F60" t="s">
        <v>7</v>
      </c>
      <c r="G60">
        <v>59808.99</v>
      </c>
      <c r="H60">
        <v>59826.99</v>
      </c>
      <c r="I60">
        <v>59808.13</v>
      </c>
      <c r="J60">
        <v>59808.13</v>
      </c>
      <c r="K60">
        <v>0.12073064</v>
      </c>
    </row>
    <row r="61" spans="1:11" x14ac:dyDescent="0.3">
      <c r="A61">
        <v>1637449500000</v>
      </c>
      <c r="B61" s="1">
        <v>44520.961805555555</v>
      </c>
      <c r="C61" s="1">
        <f t="shared" si="0"/>
        <v>44520.753472222219</v>
      </c>
      <c r="D61" s="1">
        <v>44520.753472222219</v>
      </c>
      <c r="E61" s="7">
        <f t="shared" si="1"/>
        <v>0.75347222222222221</v>
      </c>
      <c r="F61" t="s">
        <v>7</v>
      </c>
      <c r="G61">
        <v>59817.58</v>
      </c>
      <c r="H61">
        <v>59817.58</v>
      </c>
      <c r="I61">
        <v>59801.63</v>
      </c>
      <c r="J61">
        <v>59808.99</v>
      </c>
      <c r="K61">
        <v>4.1993899999999999E-3</v>
      </c>
    </row>
    <row r="62" spans="1:11" x14ac:dyDescent="0.3">
      <c r="A62">
        <v>1637449440000</v>
      </c>
      <c r="B62" s="1">
        <v>44520.961111111108</v>
      </c>
      <c r="C62" s="1">
        <f t="shared" si="0"/>
        <v>44520.752777777772</v>
      </c>
      <c r="D62" s="1">
        <v>44520.752777777772</v>
      </c>
      <c r="E62" s="7">
        <f t="shared" si="1"/>
        <v>0.75277777777777777</v>
      </c>
      <c r="F62" t="s">
        <v>7</v>
      </c>
      <c r="G62">
        <v>59783.99</v>
      </c>
      <c r="H62">
        <v>59817.58</v>
      </c>
      <c r="I62">
        <v>59783.99</v>
      </c>
      <c r="J62">
        <v>59817.58</v>
      </c>
      <c r="K62">
        <v>9.9781729999999999E-2</v>
      </c>
    </row>
    <row r="63" spans="1:11" x14ac:dyDescent="0.3">
      <c r="A63">
        <v>1637449380000</v>
      </c>
      <c r="B63" s="1">
        <v>44520.960416666669</v>
      </c>
      <c r="C63" s="1">
        <f t="shared" si="0"/>
        <v>44520.752083333333</v>
      </c>
      <c r="D63" s="1">
        <v>44520.752083333333</v>
      </c>
      <c r="E63" s="7">
        <f t="shared" si="1"/>
        <v>0.75208333333333333</v>
      </c>
      <c r="F63" t="s">
        <v>7</v>
      </c>
      <c r="G63">
        <v>59749.55</v>
      </c>
      <c r="H63">
        <v>59796.67</v>
      </c>
      <c r="I63">
        <v>59744.57</v>
      </c>
      <c r="J63">
        <v>59783.99</v>
      </c>
      <c r="K63">
        <v>0.14452673999999999</v>
      </c>
    </row>
    <row r="64" spans="1:11" x14ac:dyDescent="0.3">
      <c r="A64">
        <v>1637449320000</v>
      </c>
      <c r="B64" s="1">
        <v>44520.959722222222</v>
      </c>
      <c r="C64" s="1">
        <f t="shared" si="0"/>
        <v>44520.751388888886</v>
      </c>
      <c r="D64" s="1">
        <v>44520.751388888886</v>
      </c>
      <c r="E64" s="7">
        <f t="shared" si="1"/>
        <v>0.75138888888888899</v>
      </c>
      <c r="F64" t="s">
        <v>7</v>
      </c>
      <c r="G64">
        <v>59737.11</v>
      </c>
      <c r="H64">
        <v>59749.55</v>
      </c>
      <c r="I64">
        <v>59735.87</v>
      </c>
      <c r="J64">
        <v>59749.55</v>
      </c>
      <c r="K64">
        <v>4.0762489999999998E-2</v>
      </c>
    </row>
    <row r="65" spans="1:11" x14ac:dyDescent="0.3">
      <c r="A65">
        <v>1637449260000</v>
      </c>
      <c r="B65" s="1">
        <v>44520.959027777775</v>
      </c>
      <c r="C65" s="1">
        <f t="shared" si="0"/>
        <v>44520.750694444439</v>
      </c>
      <c r="D65" s="1">
        <v>44520.750694444439</v>
      </c>
      <c r="E65" s="7">
        <f t="shared" si="1"/>
        <v>0.75069444444444444</v>
      </c>
      <c r="F65" t="s">
        <v>7</v>
      </c>
      <c r="G65">
        <v>59747.53</v>
      </c>
      <c r="H65">
        <v>59747.53</v>
      </c>
      <c r="I65">
        <v>59735.87</v>
      </c>
      <c r="J65">
        <v>59737.11</v>
      </c>
      <c r="K65">
        <v>3.6069226099999997E-2</v>
      </c>
    </row>
    <row r="66" spans="1:11" x14ac:dyDescent="0.3">
      <c r="A66">
        <v>1637449200000</v>
      </c>
      <c r="B66" s="1">
        <v>44520.958333333336</v>
      </c>
      <c r="C66" s="1">
        <f t="shared" si="0"/>
        <v>44520.75</v>
      </c>
      <c r="D66" s="1">
        <v>44520.75</v>
      </c>
      <c r="E66" s="7">
        <f t="shared" si="1"/>
        <v>0.75</v>
      </c>
      <c r="F66" t="s">
        <v>7</v>
      </c>
      <c r="G66">
        <v>59760.36</v>
      </c>
      <c r="H66">
        <v>59762.25</v>
      </c>
      <c r="I66">
        <v>59747.53</v>
      </c>
      <c r="J66">
        <v>59747.53</v>
      </c>
      <c r="K66">
        <v>3.1938420000000002E-2</v>
      </c>
    </row>
    <row r="67" spans="1:11" x14ac:dyDescent="0.3">
      <c r="A67">
        <v>1637449140000</v>
      </c>
      <c r="B67" s="1">
        <v>44520.957638888889</v>
      </c>
      <c r="C67" s="1">
        <f t="shared" ref="C67:C130" si="2">B67-TIME(5,0,0)</f>
        <v>44520.749305555553</v>
      </c>
      <c r="D67" s="1">
        <v>44520.749305555553</v>
      </c>
      <c r="E67" s="7">
        <f t="shared" ref="E67:E130" si="3">TIME(HOUR(D67),MINUTE(D67),SECOND(D67))</f>
        <v>0.74930555555555556</v>
      </c>
      <c r="F67" t="s">
        <v>7</v>
      </c>
      <c r="G67">
        <v>59747.53</v>
      </c>
      <c r="H67">
        <v>59763.61</v>
      </c>
      <c r="I67">
        <v>59747.53</v>
      </c>
      <c r="J67">
        <v>59760.36</v>
      </c>
      <c r="K67">
        <v>2.332E-4</v>
      </c>
    </row>
    <row r="68" spans="1:11" x14ac:dyDescent="0.3">
      <c r="A68">
        <v>1637449080000</v>
      </c>
      <c r="B68" s="1">
        <v>44520.956944444442</v>
      </c>
      <c r="C68" s="1">
        <f t="shared" si="2"/>
        <v>44520.748611111107</v>
      </c>
      <c r="D68" s="1">
        <v>44520.748611111107</v>
      </c>
      <c r="E68" s="7">
        <f t="shared" si="3"/>
        <v>0.74861111111111101</v>
      </c>
      <c r="F68" t="s">
        <v>7</v>
      </c>
      <c r="G68">
        <v>59753.86</v>
      </c>
      <c r="H68">
        <v>59759.33</v>
      </c>
      <c r="I68">
        <v>59747.53</v>
      </c>
      <c r="J68">
        <v>59747.53</v>
      </c>
      <c r="K68">
        <v>1.6574970000000001E-2</v>
      </c>
    </row>
    <row r="69" spans="1:11" x14ac:dyDescent="0.3">
      <c r="A69">
        <v>1637449020000</v>
      </c>
      <c r="B69" s="1">
        <v>44520.956250000003</v>
      </c>
      <c r="C69" s="1">
        <f t="shared" si="2"/>
        <v>44520.747916666667</v>
      </c>
      <c r="D69" s="1">
        <v>44520.747916666667</v>
      </c>
      <c r="E69" s="7">
        <f t="shared" si="3"/>
        <v>0.74791666666666667</v>
      </c>
      <c r="F69" t="s">
        <v>7</v>
      </c>
      <c r="G69">
        <v>59700</v>
      </c>
      <c r="H69">
        <v>59753.86</v>
      </c>
      <c r="I69">
        <v>59700</v>
      </c>
      <c r="J69">
        <v>59753.86</v>
      </c>
      <c r="K69">
        <v>2.516782E-2</v>
      </c>
    </row>
    <row r="70" spans="1:11" x14ac:dyDescent="0.3">
      <c r="A70">
        <v>1637448960000</v>
      </c>
      <c r="B70" s="1">
        <v>44520.955555555556</v>
      </c>
      <c r="C70" s="1">
        <f t="shared" si="2"/>
        <v>44520.74722222222</v>
      </c>
      <c r="D70" s="1">
        <v>44520.74722222222</v>
      </c>
      <c r="E70" s="7">
        <f t="shared" si="3"/>
        <v>0.74722222222222223</v>
      </c>
      <c r="F70" t="s">
        <v>7</v>
      </c>
      <c r="G70">
        <v>59700</v>
      </c>
      <c r="H70">
        <v>59700</v>
      </c>
      <c r="I70">
        <v>59699.79</v>
      </c>
      <c r="J70">
        <v>59700</v>
      </c>
      <c r="K70">
        <v>0.49447713999999998</v>
      </c>
    </row>
    <row r="71" spans="1:11" x14ac:dyDescent="0.3">
      <c r="A71">
        <v>1637448900000</v>
      </c>
      <c r="B71" s="1">
        <v>44520.954861111109</v>
      </c>
      <c r="C71" s="1">
        <f t="shared" si="2"/>
        <v>44520.746527777774</v>
      </c>
      <c r="D71" s="1">
        <v>44520.746527777774</v>
      </c>
      <c r="E71" s="7">
        <f t="shared" si="3"/>
        <v>0.74652777777777779</v>
      </c>
      <c r="F71" t="s">
        <v>7</v>
      </c>
      <c r="G71">
        <v>59700</v>
      </c>
      <c r="H71">
        <v>59700</v>
      </c>
      <c r="I71">
        <v>59699.33</v>
      </c>
      <c r="J71">
        <v>59700</v>
      </c>
      <c r="K71">
        <v>4.9353799999999996E-3</v>
      </c>
    </row>
    <row r="72" spans="1:11" x14ac:dyDescent="0.3">
      <c r="A72">
        <v>1637448840000</v>
      </c>
      <c r="B72" s="1">
        <v>44520.95416666667</v>
      </c>
      <c r="C72" s="1">
        <f t="shared" si="2"/>
        <v>44520.745833333334</v>
      </c>
      <c r="D72" s="1">
        <v>44520.745833333334</v>
      </c>
      <c r="E72" s="7">
        <f t="shared" si="3"/>
        <v>0.74583333333333324</v>
      </c>
      <c r="F72" t="s">
        <v>7</v>
      </c>
      <c r="G72">
        <v>59676.54</v>
      </c>
      <c r="H72">
        <v>59700</v>
      </c>
      <c r="I72">
        <v>59676.54</v>
      </c>
      <c r="J72">
        <v>59700</v>
      </c>
      <c r="K72">
        <v>2.2268716000000001E-2</v>
      </c>
    </row>
    <row r="73" spans="1:11" x14ac:dyDescent="0.3">
      <c r="A73">
        <v>1637448780000</v>
      </c>
      <c r="B73" s="1">
        <v>44520.953472222223</v>
      </c>
      <c r="C73" s="1">
        <f t="shared" si="2"/>
        <v>44520.745138888888</v>
      </c>
      <c r="D73" s="1">
        <v>44520.745138888888</v>
      </c>
      <c r="E73" s="7">
        <f t="shared" si="3"/>
        <v>0.74513888888888891</v>
      </c>
      <c r="F73" t="s">
        <v>7</v>
      </c>
      <c r="G73">
        <v>59680.78</v>
      </c>
      <c r="H73">
        <v>59680.78</v>
      </c>
      <c r="I73">
        <v>59676.54</v>
      </c>
      <c r="J73">
        <v>59676.54</v>
      </c>
      <c r="K73">
        <v>1.6766E-4</v>
      </c>
    </row>
    <row r="74" spans="1:11" x14ac:dyDescent="0.3">
      <c r="A74">
        <v>1637448720000</v>
      </c>
      <c r="B74" s="1">
        <v>44520.952777777777</v>
      </c>
      <c r="C74" s="1">
        <f t="shared" si="2"/>
        <v>44520.744444444441</v>
      </c>
      <c r="D74" s="1">
        <v>44520.744444444441</v>
      </c>
      <c r="E74" s="7">
        <f t="shared" si="3"/>
        <v>0.74444444444444446</v>
      </c>
      <c r="F74" t="s">
        <v>7</v>
      </c>
      <c r="G74">
        <v>59674.74</v>
      </c>
      <c r="H74">
        <v>59680.78</v>
      </c>
      <c r="I74">
        <v>59670.12</v>
      </c>
      <c r="J74">
        <v>59680.78</v>
      </c>
      <c r="K74">
        <v>2.6991580000000001E-2</v>
      </c>
    </row>
    <row r="75" spans="1:11" x14ac:dyDescent="0.3">
      <c r="A75">
        <v>1637448660000</v>
      </c>
      <c r="B75" s="1">
        <v>44520.95208333333</v>
      </c>
      <c r="C75" s="1">
        <f t="shared" si="2"/>
        <v>44520.743749999994</v>
      </c>
      <c r="D75" s="1">
        <v>44520.743749999994</v>
      </c>
      <c r="E75" s="7">
        <f t="shared" si="3"/>
        <v>0.74375000000000002</v>
      </c>
      <c r="F75" t="s">
        <v>7</v>
      </c>
      <c r="G75">
        <v>59686.04</v>
      </c>
      <c r="H75">
        <v>59686.04</v>
      </c>
      <c r="I75">
        <v>59673.440000000002</v>
      </c>
      <c r="J75">
        <v>59674.74</v>
      </c>
      <c r="K75">
        <v>1.33349E-2</v>
      </c>
    </row>
    <row r="76" spans="1:11" x14ac:dyDescent="0.3">
      <c r="A76">
        <v>1637448600000</v>
      </c>
      <c r="B76" s="1">
        <v>44520.951388888891</v>
      </c>
      <c r="C76" s="1">
        <f t="shared" si="2"/>
        <v>44520.743055555555</v>
      </c>
      <c r="D76" s="1">
        <v>44520.743055555555</v>
      </c>
      <c r="E76" s="7">
        <f t="shared" si="3"/>
        <v>0.74305555555555547</v>
      </c>
      <c r="F76" t="s">
        <v>7</v>
      </c>
      <c r="G76">
        <v>59705.65</v>
      </c>
      <c r="H76">
        <v>59707.55</v>
      </c>
      <c r="I76">
        <v>59686.04</v>
      </c>
      <c r="J76">
        <v>59686.04</v>
      </c>
      <c r="K76">
        <v>5.8566399999999998E-3</v>
      </c>
    </row>
    <row r="77" spans="1:11" x14ac:dyDescent="0.3">
      <c r="A77">
        <v>1637448540000</v>
      </c>
      <c r="B77" s="1">
        <v>44520.950694444444</v>
      </c>
      <c r="C77" s="1">
        <f t="shared" si="2"/>
        <v>44520.742361111108</v>
      </c>
      <c r="D77" s="1">
        <v>44520.742361111108</v>
      </c>
      <c r="E77" s="7">
        <f t="shared" si="3"/>
        <v>0.74236111111111114</v>
      </c>
      <c r="F77" t="s">
        <v>7</v>
      </c>
      <c r="G77">
        <v>59720.78</v>
      </c>
      <c r="H77">
        <v>59721.17</v>
      </c>
      <c r="I77">
        <v>59705.65</v>
      </c>
      <c r="J77">
        <v>59705.65</v>
      </c>
      <c r="K77">
        <v>8.323912E-2</v>
      </c>
    </row>
    <row r="78" spans="1:11" x14ac:dyDescent="0.3">
      <c r="A78">
        <v>1637448480000</v>
      </c>
      <c r="B78" s="1">
        <v>44520.95</v>
      </c>
      <c r="C78" s="1">
        <f t="shared" si="2"/>
        <v>44520.741666666661</v>
      </c>
      <c r="D78" s="1">
        <v>44520.741666666661</v>
      </c>
      <c r="E78" s="7">
        <f t="shared" si="3"/>
        <v>0.7416666666666667</v>
      </c>
      <c r="F78" t="s">
        <v>7</v>
      </c>
      <c r="G78">
        <v>59726.37</v>
      </c>
      <c r="H78">
        <v>59726.37</v>
      </c>
      <c r="I78">
        <v>59719.39</v>
      </c>
      <c r="J78">
        <v>59720.78</v>
      </c>
      <c r="K78">
        <v>2.176966E-2</v>
      </c>
    </row>
    <row r="79" spans="1:11" x14ac:dyDescent="0.3">
      <c r="A79">
        <v>1637448420000</v>
      </c>
      <c r="B79" s="1">
        <v>44520.949305555558</v>
      </c>
      <c r="C79" s="1">
        <f t="shared" si="2"/>
        <v>44520.740972222222</v>
      </c>
      <c r="D79" s="1">
        <v>44520.740972222222</v>
      </c>
      <c r="E79" s="7">
        <f t="shared" si="3"/>
        <v>0.74097222222222225</v>
      </c>
      <c r="F79" t="s">
        <v>7</v>
      </c>
      <c r="G79">
        <v>59732.95</v>
      </c>
      <c r="H79">
        <v>59732.95</v>
      </c>
      <c r="I79">
        <v>59724.62</v>
      </c>
      <c r="J79">
        <v>59726.37</v>
      </c>
      <c r="K79">
        <v>1.9056440000000001E-2</v>
      </c>
    </row>
    <row r="80" spans="1:11" x14ac:dyDescent="0.3">
      <c r="A80">
        <v>1637448360000</v>
      </c>
      <c r="B80" s="1">
        <v>44520.948611111111</v>
      </c>
      <c r="C80" s="1">
        <f t="shared" si="2"/>
        <v>44520.740277777775</v>
      </c>
      <c r="D80" s="1">
        <v>44520.740277777775</v>
      </c>
      <c r="E80" s="7">
        <f t="shared" si="3"/>
        <v>0.7402777777777777</v>
      </c>
      <c r="F80" t="s">
        <v>7</v>
      </c>
      <c r="G80">
        <v>59732.95</v>
      </c>
      <c r="H80">
        <v>59732.95</v>
      </c>
      <c r="I80">
        <v>59732.95</v>
      </c>
      <c r="J80">
        <v>59732.95</v>
      </c>
      <c r="K80">
        <v>1.4616999999999999E-4</v>
      </c>
    </row>
    <row r="81" spans="1:11" x14ac:dyDescent="0.3">
      <c r="A81">
        <v>1637448300000</v>
      </c>
      <c r="B81" s="1">
        <v>44520.947916666664</v>
      </c>
      <c r="C81" s="1">
        <f t="shared" si="2"/>
        <v>44520.739583333328</v>
      </c>
      <c r="D81" s="1">
        <v>44520.739583333328</v>
      </c>
      <c r="E81" s="7">
        <f t="shared" si="3"/>
        <v>0.73958333333333337</v>
      </c>
      <c r="F81" t="s">
        <v>7</v>
      </c>
      <c r="G81">
        <v>59722.46</v>
      </c>
      <c r="H81">
        <v>59732.95</v>
      </c>
      <c r="I81">
        <v>59722.46</v>
      </c>
      <c r="J81">
        <v>59732.95</v>
      </c>
      <c r="K81">
        <v>1.9098500000000001E-2</v>
      </c>
    </row>
    <row r="82" spans="1:11" x14ac:dyDescent="0.3">
      <c r="A82">
        <v>1637448240000</v>
      </c>
      <c r="B82" s="1">
        <v>44520.947222222225</v>
      </c>
      <c r="C82" s="1">
        <f t="shared" si="2"/>
        <v>44520.738888888889</v>
      </c>
      <c r="D82" s="1">
        <v>44520.738888888889</v>
      </c>
      <c r="E82" s="7">
        <f t="shared" si="3"/>
        <v>0.73888888888888893</v>
      </c>
      <c r="F82" t="s">
        <v>7</v>
      </c>
      <c r="G82">
        <v>59734.98</v>
      </c>
      <c r="H82">
        <v>59734.98</v>
      </c>
      <c r="I82">
        <v>59722.46</v>
      </c>
      <c r="J82">
        <v>59722.46</v>
      </c>
      <c r="K82">
        <v>2.6212200000000001E-2</v>
      </c>
    </row>
    <row r="83" spans="1:11" x14ac:dyDescent="0.3">
      <c r="A83">
        <v>1637448180000</v>
      </c>
      <c r="B83" s="1">
        <v>44520.946527777778</v>
      </c>
      <c r="C83" s="1">
        <f t="shared" si="2"/>
        <v>44520.738194444442</v>
      </c>
      <c r="D83" s="1">
        <v>44520.738194444442</v>
      </c>
      <c r="E83" s="7">
        <f t="shared" si="3"/>
        <v>0.73819444444444438</v>
      </c>
      <c r="F83" t="s">
        <v>7</v>
      </c>
      <c r="G83">
        <v>59746.74</v>
      </c>
      <c r="H83">
        <v>59746.74</v>
      </c>
      <c r="I83">
        <v>59734.98</v>
      </c>
      <c r="J83">
        <v>59734.98</v>
      </c>
      <c r="K83">
        <v>1.5685620000000001E-2</v>
      </c>
    </row>
    <row r="84" spans="1:11" x14ac:dyDescent="0.3">
      <c r="A84">
        <v>1637448120000</v>
      </c>
      <c r="B84" s="1">
        <v>44520.945833333331</v>
      </c>
      <c r="C84" s="1">
        <f t="shared" si="2"/>
        <v>44520.737499999996</v>
      </c>
      <c r="D84" s="1">
        <v>44520.737499999996</v>
      </c>
      <c r="E84" s="7">
        <f t="shared" si="3"/>
        <v>0.73749999999999993</v>
      </c>
      <c r="F84" t="s">
        <v>7</v>
      </c>
      <c r="G84">
        <v>59745.4</v>
      </c>
      <c r="H84">
        <v>59746.74</v>
      </c>
      <c r="I84">
        <v>59745.4</v>
      </c>
      <c r="J84">
        <v>59746.74</v>
      </c>
      <c r="K84">
        <v>6.0630900000000001E-3</v>
      </c>
    </row>
    <row r="85" spans="1:11" x14ac:dyDescent="0.3">
      <c r="A85">
        <v>1637448060000</v>
      </c>
      <c r="B85" s="1">
        <v>44520.945138888892</v>
      </c>
      <c r="C85" s="1">
        <f t="shared" si="2"/>
        <v>44520.736805555556</v>
      </c>
      <c r="D85" s="1">
        <v>44520.736805555556</v>
      </c>
      <c r="E85" s="7">
        <f t="shared" si="3"/>
        <v>0.7368055555555556</v>
      </c>
      <c r="F85" t="s">
        <v>7</v>
      </c>
      <c r="G85">
        <v>59752.33</v>
      </c>
      <c r="H85">
        <v>59752.33</v>
      </c>
      <c r="I85">
        <v>59745.4</v>
      </c>
      <c r="J85">
        <v>59745.4</v>
      </c>
      <c r="K85">
        <v>3.808545E-2</v>
      </c>
    </row>
    <row r="86" spans="1:11" x14ac:dyDescent="0.3">
      <c r="A86">
        <v>1637448000000</v>
      </c>
      <c r="B86" s="1">
        <v>44520.944444444445</v>
      </c>
      <c r="C86" s="1">
        <f t="shared" si="2"/>
        <v>44520.736111111109</v>
      </c>
      <c r="D86" s="1">
        <v>44520.736111111109</v>
      </c>
      <c r="E86" s="7">
        <f t="shared" si="3"/>
        <v>0.73611111111111116</v>
      </c>
      <c r="F86" t="s">
        <v>7</v>
      </c>
      <c r="G86">
        <v>59740.98</v>
      </c>
      <c r="H86">
        <v>59755.839999999997</v>
      </c>
      <c r="I86">
        <v>59740.98</v>
      </c>
      <c r="J86">
        <v>59752.33</v>
      </c>
      <c r="K86">
        <v>1.06368E-2</v>
      </c>
    </row>
    <row r="87" spans="1:11" x14ac:dyDescent="0.3">
      <c r="A87">
        <v>1637447940000</v>
      </c>
      <c r="B87" s="1">
        <v>44520.943749999999</v>
      </c>
      <c r="C87" s="1">
        <f t="shared" si="2"/>
        <v>44520.735416666663</v>
      </c>
      <c r="D87" s="1">
        <v>44520.735416666663</v>
      </c>
      <c r="E87" s="7">
        <f t="shared" si="3"/>
        <v>0.73541666666666661</v>
      </c>
      <c r="F87" t="s">
        <v>7</v>
      </c>
      <c r="G87">
        <v>59757.52</v>
      </c>
      <c r="H87">
        <v>59759.18</v>
      </c>
      <c r="I87">
        <v>59740.98</v>
      </c>
      <c r="J87">
        <v>59740.98</v>
      </c>
      <c r="K87">
        <v>0.19035328000000001</v>
      </c>
    </row>
    <row r="88" spans="1:11" x14ac:dyDescent="0.3">
      <c r="A88">
        <v>1637447880000</v>
      </c>
      <c r="B88" s="1">
        <v>44520.943055555559</v>
      </c>
      <c r="C88" s="1">
        <f t="shared" si="2"/>
        <v>44520.734722222223</v>
      </c>
      <c r="D88" s="1">
        <v>44520.734722222223</v>
      </c>
      <c r="E88" s="7">
        <f t="shared" si="3"/>
        <v>0.73472222222222217</v>
      </c>
      <c r="F88" t="s">
        <v>7</v>
      </c>
      <c r="G88">
        <v>59760.43</v>
      </c>
      <c r="H88">
        <v>59760.43</v>
      </c>
      <c r="I88">
        <v>59757.51</v>
      </c>
      <c r="J88">
        <v>59757.52</v>
      </c>
      <c r="K88">
        <v>2.4743520000000001E-2</v>
      </c>
    </row>
    <row r="89" spans="1:11" x14ac:dyDescent="0.3">
      <c r="A89">
        <v>1637447820000</v>
      </c>
      <c r="B89" s="1">
        <v>44520.942361111112</v>
      </c>
      <c r="C89" s="1">
        <f t="shared" si="2"/>
        <v>44520.734027777777</v>
      </c>
      <c r="D89" s="1">
        <v>44520.734027777777</v>
      </c>
      <c r="E89" s="7">
        <f t="shared" si="3"/>
        <v>0.73402777777777783</v>
      </c>
      <c r="F89" t="s">
        <v>7</v>
      </c>
      <c r="G89">
        <v>59758.27</v>
      </c>
      <c r="H89">
        <v>59760.43</v>
      </c>
      <c r="I89">
        <v>59757.89</v>
      </c>
      <c r="J89">
        <v>59760.43</v>
      </c>
      <c r="K89">
        <v>5.0319902100000001E-2</v>
      </c>
    </row>
    <row r="90" spans="1:11" x14ac:dyDescent="0.3">
      <c r="A90">
        <v>1637447760000</v>
      </c>
      <c r="B90" s="1">
        <v>44520.941666666666</v>
      </c>
      <c r="C90" s="1">
        <f t="shared" si="2"/>
        <v>44520.73333333333</v>
      </c>
      <c r="D90" s="1">
        <v>44520.73333333333</v>
      </c>
      <c r="E90" s="7">
        <f t="shared" si="3"/>
        <v>0.73333333333333339</v>
      </c>
      <c r="F90" t="s">
        <v>7</v>
      </c>
      <c r="G90">
        <v>59758.28</v>
      </c>
      <c r="H90">
        <v>59758.28</v>
      </c>
      <c r="I90">
        <v>59758.27</v>
      </c>
      <c r="J90">
        <v>59758.27</v>
      </c>
      <c r="K90">
        <v>3.0820000000000001E-4</v>
      </c>
    </row>
    <row r="91" spans="1:11" x14ac:dyDescent="0.3">
      <c r="A91">
        <v>1637447700000</v>
      </c>
      <c r="B91" s="1">
        <v>44520.940972222219</v>
      </c>
      <c r="C91" s="1">
        <f t="shared" si="2"/>
        <v>44520.732638888883</v>
      </c>
      <c r="D91" s="1">
        <v>44520.732638888883</v>
      </c>
      <c r="E91" s="7">
        <f t="shared" si="3"/>
        <v>0.73263888888888884</v>
      </c>
      <c r="F91" t="s">
        <v>7</v>
      </c>
      <c r="G91">
        <v>59757.54</v>
      </c>
      <c r="H91">
        <v>59758.61</v>
      </c>
      <c r="I91">
        <v>59757.54</v>
      </c>
      <c r="J91">
        <v>59758.28</v>
      </c>
      <c r="K91">
        <v>3.5283479999999999E-2</v>
      </c>
    </row>
    <row r="92" spans="1:11" x14ac:dyDescent="0.3">
      <c r="A92">
        <v>1637447640000</v>
      </c>
      <c r="B92" s="1">
        <v>44520.94027777778</v>
      </c>
      <c r="C92" s="1">
        <f t="shared" si="2"/>
        <v>44520.731944444444</v>
      </c>
      <c r="D92" s="1">
        <v>44520.731944444444</v>
      </c>
      <c r="E92" s="7">
        <f t="shared" si="3"/>
        <v>0.7319444444444444</v>
      </c>
      <c r="F92" t="s">
        <v>7</v>
      </c>
      <c r="G92">
        <v>59760.19</v>
      </c>
      <c r="H92">
        <v>59760.2</v>
      </c>
      <c r="I92">
        <v>59757.53</v>
      </c>
      <c r="J92">
        <v>59757.54</v>
      </c>
      <c r="K92">
        <v>4.5375459999999999E-2</v>
      </c>
    </row>
    <row r="93" spans="1:11" x14ac:dyDescent="0.3">
      <c r="A93">
        <v>1637447580000</v>
      </c>
      <c r="B93" s="1">
        <v>44520.939583333333</v>
      </c>
      <c r="C93" s="1">
        <f t="shared" si="2"/>
        <v>44520.731249999997</v>
      </c>
      <c r="D93" s="1">
        <v>44520.731249999997</v>
      </c>
      <c r="E93" s="7">
        <f t="shared" si="3"/>
        <v>0.73125000000000007</v>
      </c>
      <c r="F93" t="s">
        <v>7</v>
      </c>
      <c r="G93">
        <v>59757.3</v>
      </c>
      <c r="H93">
        <v>59760.19</v>
      </c>
      <c r="I93">
        <v>59757.3</v>
      </c>
      <c r="J93">
        <v>59760.19</v>
      </c>
      <c r="K93">
        <v>1.479045E-2</v>
      </c>
    </row>
    <row r="94" spans="1:11" x14ac:dyDescent="0.3">
      <c r="A94">
        <v>1637447520000</v>
      </c>
      <c r="B94" s="1">
        <v>44520.938888888886</v>
      </c>
      <c r="C94" s="1">
        <f t="shared" si="2"/>
        <v>44520.73055555555</v>
      </c>
      <c r="D94" s="1">
        <v>44520.73055555555</v>
      </c>
      <c r="E94" s="7">
        <f t="shared" si="3"/>
        <v>0.73055555555555562</v>
      </c>
      <c r="F94" t="s">
        <v>7</v>
      </c>
      <c r="G94">
        <v>59763.1</v>
      </c>
      <c r="H94">
        <v>59763.1</v>
      </c>
      <c r="I94">
        <v>59757.3</v>
      </c>
      <c r="J94">
        <v>59757.3</v>
      </c>
      <c r="K94">
        <v>8.0133099999999992E-3</v>
      </c>
    </row>
    <row r="95" spans="1:11" x14ac:dyDescent="0.3">
      <c r="A95">
        <v>1637447460000</v>
      </c>
      <c r="B95" s="1">
        <v>44520.938194444447</v>
      </c>
      <c r="C95" s="1">
        <f t="shared" si="2"/>
        <v>44520.729861111111</v>
      </c>
      <c r="D95" s="1">
        <v>44520.729861111111</v>
      </c>
      <c r="E95" s="7">
        <f t="shared" si="3"/>
        <v>0.72986111111111107</v>
      </c>
      <c r="F95" t="s">
        <v>7</v>
      </c>
      <c r="G95">
        <v>59755.94</v>
      </c>
      <c r="H95">
        <v>59765.67</v>
      </c>
      <c r="I95">
        <v>59755.94</v>
      </c>
      <c r="J95">
        <v>59763.1</v>
      </c>
      <c r="K95">
        <v>3.0285780000000002E-2</v>
      </c>
    </row>
    <row r="96" spans="1:11" x14ac:dyDescent="0.3">
      <c r="A96">
        <v>1637447400000</v>
      </c>
      <c r="B96" s="1">
        <v>44520.9375</v>
      </c>
      <c r="C96" s="1">
        <f t="shared" si="2"/>
        <v>44520.729166666664</v>
      </c>
      <c r="D96" s="1">
        <v>44520.729166666664</v>
      </c>
      <c r="E96" s="7">
        <f t="shared" si="3"/>
        <v>0.72916666666666663</v>
      </c>
      <c r="F96" t="s">
        <v>7</v>
      </c>
      <c r="G96">
        <v>59755.8</v>
      </c>
      <c r="H96">
        <v>59755.94</v>
      </c>
      <c r="I96">
        <v>59755.199999999997</v>
      </c>
      <c r="J96">
        <v>59755.94</v>
      </c>
      <c r="K96">
        <v>9.2366439999999994E-2</v>
      </c>
    </row>
    <row r="97" spans="1:11" x14ac:dyDescent="0.3">
      <c r="A97">
        <v>1637447340000</v>
      </c>
      <c r="B97" s="1">
        <v>44520.936805555553</v>
      </c>
      <c r="C97" s="1">
        <f t="shared" si="2"/>
        <v>44520.728472222218</v>
      </c>
      <c r="D97" s="1">
        <v>44520.728472222218</v>
      </c>
      <c r="E97" s="7">
        <f t="shared" si="3"/>
        <v>0.7284722222222223</v>
      </c>
      <c r="F97" t="s">
        <v>7</v>
      </c>
      <c r="G97">
        <v>59719.25</v>
      </c>
      <c r="H97">
        <v>59755.8</v>
      </c>
      <c r="I97">
        <v>59719.25</v>
      </c>
      <c r="J97">
        <v>59755.8</v>
      </c>
      <c r="K97">
        <v>0.15593141999999999</v>
      </c>
    </row>
    <row r="98" spans="1:11" x14ac:dyDescent="0.3">
      <c r="A98">
        <v>1637447280000</v>
      </c>
      <c r="B98" s="1">
        <v>44520.936111111114</v>
      </c>
      <c r="C98" s="1">
        <f t="shared" si="2"/>
        <v>44520.727777777778</v>
      </c>
      <c r="D98" s="1">
        <v>44520.727777777778</v>
      </c>
      <c r="E98" s="7">
        <f t="shared" si="3"/>
        <v>0.72777777777777775</v>
      </c>
      <c r="F98" t="s">
        <v>7</v>
      </c>
      <c r="G98">
        <v>59655</v>
      </c>
      <c r="H98">
        <v>59719.25</v>
      </c>
      <c r="I98">
        <v>59628.41</v>
      </c>
      <c r="J98">
        <v>59719.25</v>
      </c>
      <c r="K98">
        <v>0.50528788000000002</v>
      </c>
    </row>
    <row r="99" spans="1:11" x14ac:dyDescent="0.3">
      <c r="A99">
        <v>1637447220000</v>
      </c>
      <c r="B99" s="1">
        <v>44520.935416666667</v>
      </c>
      <c r="C99" s="1">
        <f t="shared" si="2"/>
        <v>44520.727083333331</v>
      </c>
      <c r="D99" s="1">
        <v>44520.727083333331</v>
      </c>
      <c r="E99" s="7">
        <f t="shared" si="3"/>
        <v>0.7270833333333333</v>
      </c>
      <c r="F99" t="s">
        <v>7</v>
      </c>
      <c r="G99">
        <v>59645.54</v>
      </c>
      <c r="H99">
        <v>59658.97</v>
      </c>
      <c r="I99">
        <v>59645.54</v>
      </c>
      <c r="J99">
        <v>59655</v>
      </c>
      <c r="K99">
        <v>0.17773800049999999</v>
      </c>
    </row>
    <row r="100" spans="1:11" x14ac:dyDescent="0.3">
      <c r="A100">
        <v>1637447160000</v>
      </c>
      <c r="B100" s="1">
        <v>44520.93472222222</v>
      </c>
      <c r="C100" s="1">
        <f t="shared" si="2"/>
        <v>44520.726388888885</v>
      </c>
      <c r="D100" s="1">
        <v>44520.726388888885</v>
      </c>
      <c r="E100" s="7">
        <f t="shared" si="3"/>
        <v>0.72638888888888886</v>
      </c>
      <c r="F100" t="s">
        <v>7</v>
      </c>
      <c r="G100">
        <v>59643.74</v>
      </c>
      <c r="H100">
        <v>59654.3</v>
      </c>
      <c r="I100">
        <v>59642.06</v>
      </c>
      <c r="J100">
        <v>59645.54</v>
      </c>
      <c r="K100">
        <v>0.18673933000000001</v>
      </c>
    </row>
    <row r="101" spans="1:11" x14ac:dyDescent="0.3">
      <c r="A101">
        <v>1637447100000</v>
      </c>
      <c r="B101" s="1">
        <v>44520.934027777781</v>
      </c>
      <c r="C101" s="1">
        <f t="shared" si="2"/>
        <v>44520.725694444445</v>
      </c>
      <c r="D101" s="1">
        <v>44520.725694444445</v>
      </c>
      <c r="E101" s="7">
        <f t="shared" si="3"/>
        <v>0.72569444444444453</v>
      </c>
      <c r="F101" t="s">
        <v>7</v>
      </c>
      <c r="G101">
        <v>59610.45</v>
      </c>
      <c r="H101">
        <v>59643.74</v>
      </c>
      <c r="I101">
        <v>59610.45</v>
      </c>
      <c r="J101">
        <v>59643.74</v>
      </c>
      <c r="K101">
        <v>0.10747499000000001</v>
      </c>
    </row>
    <row r="102" spans="1:11" x14ac:dyDescent="0.3">
      <c r="A102">
        <v>1637447040000</v>
      </c>
      <c r="B102" s="1">
        <v>44520.933333333334</v>
      </c>
      <c r="C102" s="1">
        <f t="shared" si="2"/>
        <v>44520.724999999999</v>
      </c>
      <c r="D102" s="1">
        <v>44520.724999999999</v>
      </c>
      <c r="E102" s="7">
        <f t="shared" si="3"/>
        <v>0.72499999999999998</v>
      </c>
      <c r="F102" t="s">
        <v>7</v>
      </c>
      <c r="G102">
        <v>59618.74</v>
      </c>
      <c r="H102">
        <v>59618.74</v>
      </c>
      <c r="I102">
        <v>59610.44</v>
      </c>
      <c r="J102">
        <v>59610.45</v>
      </c>
      <c r="K102">
        <v>1.9779880900000001E-2</v>
      </c>
    </row>
    <row r="103" spans="1:11" x14ac:dyDescent="0.3">
      <c r="A103">
        <v>1637446980000</v>
      </c>
      <c r="B103" s="1">
        <v>44520.932638888888</v>
      </c>
      <c r="C103" s="1">
        <f t="shared" si="2"/>
        <v>44520.724305555552</v>
      </c>
      <c r="D103" s="1">
        <v>44520.724305555552</v>
      </c>
      <c r="E103" s="7">
        <f t="shared" si="3"/>
        <v>0.72430555555555554</v>
      </c>
      <c r="F103" t="s">
        <v>7</v>
      </c>
      <c r="G103">
        <v>59639.25</v>
      </c>
      <c r="H103">
        <v>59665.47</v>
      </c>
      <c r="I103">
        <v>59618.73</v>
      </c>
      <c r="J103">
        <v>59618.74</v>
      </c>
      <c r="K103">
        <v>2.4102309999999998E-2</v>
      </c>
    </row>
    <row r="104" spans="1:11" x14ac:dyDescent="0.3">
      <c r="A104">
        <v>1637446920000</v>
      </c>
      <c r="B104" s="1">
        <v>44520.931944444441</v>
      </c>
      <c r="C104" s="1">
        <f t="shared" si="2"/>
        <v>44520.723611111105</v>
      </c>
      <c r="D104" s="1">
        <v>44520.723611111105</v>
      </c>
      <c r="E104" s="7">
        <f t="shared" si="3"/>
        <v>0.72361111111111109</v>
      </c>
      <c r="F104" t="s">
        <v>7</v>
      </c>
      <c r="G104">
        <v>59673.56</v>
      </c>
      <c r="H104">
        <v>59690.400000000001</v>
      </c>
      <c r="I104">
        <v>59630.28</v>
      </c>
      <c r="J104">
        <v>59639.25</v>
      </c>
      <c r="K104">
        <v>0.11192141999999999</v>
      </c>
    </row>
    <row r="105" spans="1:11" x14ac:dyDescent="0.3">
      <c r="A105">
        <v>1637446860000</v>
      </c>
      <c r="B105" s="1">
        <v>44520.931250000001</v>
      </c>
      <c r="C105" s="1">
        <f t="shared" si="2"/>
        <v>44520.722916666666</v>
      </c>
      <c r="D105" s="1">
        <v>44520.722916666666</v>
      </c>
      <c r="E105" s="7">
        <f t="shared" si="3"/>
        <v>0.72291666666666676</v>
      </c>
      <c r="F105" t="s">
        <v>7</v>
      </c>
      <c r="G105">
        <v>59687.62</v>
      </c>
      <c r="H105">
        <v>59689.52</v>
      </c>
      <c r="I105">
        <v>59673.56</v>
      </c>
      <c r="J105">
        <v>59673.56</v>
      </c>
      <c r="K105">
        <v>2.5549760000000001E-2</v>
      </c>
    </row>
    <row r="106" spans="1:11" x14ac:dyDescent="0.3">
      <c r="A106">
        <v>1637446800000</v>
      </c>
      <c r="B106" s="1">
        <v>44520.930555555555</v>
      </c>
      <c r="C106" s="1">
        <f t="shared" si="2"/>
        <v>44520.722222222219</v>
      </c>
      <c r="D106" s="1">
        <v>44520.722222222219</v>
      </c>
      <c r="E106" s="7">
        <f t="shared" si="3"/>
        <v>0.72222222222222221</v>
      </c>
      <c r="F106" t="s">
        <v>7</v>
      </c>
      <c r="G106">
        <v>59685.67</v>
      </c>
      <c r="H106">
        <v>59690.01</v>
      </c>
      <c r="I106">
        <v>59680.66</v>
      </c>
      <c r="J106">
        <v>59687.62</v>
      </c>
      <c r="K106">
        <v>1.0329519199999999</v>
      </c>
    </row>
    <row r="107" spans="1:11" x14ac:dyDescent="0.3">
      <c r="A107">
        <v>1637446740000</v>
      </c>
      <c r="B107" s="1">
        <v>44520.929861111108</v>
      </c>
      <c r="C107" s="1">
        <f t="shared" si="2"/>
        <v>44520.721527777772</v>
      </c>
      <c r="D107" s="1">
        <v>44520.721527777772</v>
      </c>
      <c r="E107" s="7">
        <f t="shared" si="3"/>
        <v>0.72152777777777777</v>
      </c>
      <c r="F107" t="s">
        <v>7</v>
      </c>
      <c r="G107">
        <v>59674.76</v>
      </c>
      <c r="H107">
        <v>59685.67</v>
      </c>
      <c r="I107">
        <v>59674.76</v>
      </c>
      <c r="J107">
        <v>59685.67</v>
      </c>
      <c r="K107">
        <v>7.4716240000000003E-2</v>
      </c>
    </row>
    <row r="108" spans="1:11" x14ac:dyDescent="0.3">
      <c r="A108">
        <v>1637446680000</v>
      </c>
      <c r="B108" s="1">
        <v>44520.929166666669</v>
      </c>
      <c r="C108" s="1">
        <f t="shared" si="2"/>
        <v>44520.720833333333</v>
      </c>
      <c r="D108" s="1">
        <v>44520.720833333333</v>
      </c>
      <c r="E108" s="7">
        <f t="shared" si="3"/>
        <v>0.72083333333333333</v>
      </c>
      <c r="F108" t="s">
        <v>7</v>
      </c>
      <c r="G108">
        <v>59693.26</v>
      </c>
      <c r="H108">
        <v>59698.02</v>
      </c>
      <c r="I108">
        <v>59673.51</v>
      </c>
      <c r="J108">
        <v>59674.76</v>
      </c>
      <c r="K108">
        <v>3.0895587299999999E-2</v>
      </c>
    </row>
    <row r="109" spans="1:11" x14ac:dyDescent="0.3">
      <c r="A109">
        <v>1637446620000</v>
      </c>
      <c r="B109" s="1">
        <v>44520.928472222222</v>
      </c>
      <c r="C109" s="1">
        <f t="shared" si="2"/>
        <v>44520.720138888886</v>
      </c>
      <c r="D109" s="1">
        <v>44520.720138888886</v>
      </c>
      <c r="E109" s="7">
        <f t="shared" si="3"/>
        <v>0.72013888888888899</v>
      </c>
      <c r="F109" t="s">
        <v>7</v>
      </c>
      <c r="G109">
        <v>59673.26</v>
      </c>
      <c r="H109">
        <v>59697.32</v>
      </c>
      <c r="I109">
        <v>59673.26</v>
      </c>
      <c r="J109">
        <v>59693.26</v>
      </c>
      <c r="K109">
        <v>0.16623871000000001</v>
      </c>
    </row>
    <row r="110" spans="1:11" x14ac:dyDescent="0.3">
      <c r="A110">
        <v>1637446560000</v>
      </c>
      <c r="B110" s="1">
        <v>44520.927777777775</v>
      </c>
      <c r="C110" s="1">
        <f t="shared" si="2"/>
        <v>44520.719444444439</v>
      </c>
      <c r="D110" s="1">
        <v>44520.719444444439</v>
      </c>
      <c r="E110" s="7">
        <f t="shared" si="3"/>
        <v>0.71944444444444444</v>
      </c>
      <c r="F110" t="s">
        <v>7</v>
      </c>
      <c r="G110">
        <v>59652.66</v>
      </c>
      <c r="H110">
        <v>59673.26</v>
      </c>
      <c r="I110">
        <v>59643.61</v>
      </c>
      <c r="J110">
        <v>59673.26</v>
      </c>
      <c r="K110">
        <v>2.3284579999999999E-2</v>
      </c>
    </row>
    <row r="111" spans="1:11" x14ac:dyDescent="0.3">
      <c r="A111">
        <v>1637446500000</v>
      </c>
      <c r="B111" s="1">
        <v>44520.927083333336</v>
      </c>
      <c r="C111" s="1">
        <f t="shared" si="2"/>
        <v>44520.71875</v>
      </c>
      <c r="D111" s="1">
        <v>44520.71875</v>
      </c>
      <c r="E111" s="7">
        <f t="shared" si="3"/>
        <v>0.71875</v>
      </c>
      <c r="F111" t="s">
        <v>7</v>
      </c>
      <c r="G111">
        <v>59568.06</v>
      </c>
      <c r="H111">
        <v>59653.81</v>
      </c>
      <c r="I111">
        <v>59568.06</v>
      </c>
      <c r="J111">
        <v>59652.66</v>
      </c>
      <c r="K111">
        <v>0.15703175999999999</v>
      </c>
    </row>
    <row r="112" spans="1:11" x14ac:dyDescent="0.3">
      <c r="A112">
        <v>1637446440000</v>
      </c>
      <c r="B112" s="1">
        <v>44520.926388888889</v>
      </c>
      <c r="C112" s="1">
        <f t="shared" si="2"/>
        <v>44520.718055555553</v>
      </c>
      <c r="D112" s="1">
        <v>44520.718055555553</v>
      </c>
      <c r="E112" s="7">
        <f t="shared" si="3"/>
        <v>0.71805555555555556</v>
      </c>
      <c r="F112" t="s">
        <v>7</v>
      </c>
      <c r="G112">
        <v>59595.98</v>
      </c>
      <c r="H112">
        <v>59605.08</v>
      </c>
      <c r="I112">
        <v>59563.64</v>
      </c>
      <c r="J112">
        <v>59568.06</v>
      </c>
      <c r="K112">
        <v>3.2079449499999999</v>
      </c>
    </row>
    <row r="113" spans="1:11" x14ac:dyDescent="0.3">
      <c r="A113">
        <v>1637446380000</v>
      </c>
      <c r="B113" s="1">
        <v>44520.925694444442</v>
      </c>
      <c r="C113" s="1">
        <f t="shared" si="2"/>
        <v>44520.717361111107</v>
      </c>
      <c r="D113" s="1">
        <v>44520.717361111107</v>
      </c>
      <c r="E113" s="7">
        <f t="shared" si="3"/>
        <v>0.71736111111111101</v>
      </c>
      <c r="F113" t="s">
        <v>7</v>
      </c>
      <c r="G113">
        <v>59607.360000000001</v>
      </c>
      <c r="H113">
        <v>59611.32</v>
      </c>
      <c r="I113">
        <v>59582</v>
      </c>
      <c r="J113">
        <v>59595.98</v>
      </c>
      <c r="K113">
        <v>5.8648119100000002</v>
      </c>
    </row>
    <row r="114" spans="1:11" x14ac:dyDescent="0.3">
      <c r="A114">
        <v>1637446320000</v>
      </c>
      <c r="B114" s="1">
        <v>44520.925000000003</v>
      </c>
      <c r="C114" s="1">
        <f t="shared" si="2"/>
        <v>44520.716666666667</v>
      </c>
      <c r="D114" s="1">
        <v>44520.716666666667</v>
      </c>
      <c r="E114" s="7">
        <f t="shared" si="3"/>
        <v>0.71666666666666667</v>
      </c>
      <c r="F114" t="s">
        <v>7</v>
      </c>
      <c r="G114">
        <v>59632.77</v>
      </c>
      <c r="H114">
        <v>59632.77</v>
      </c>
      <c r="I114">
        <v>59607.360000000001</v>
      </c>
      <c r="J114">
        <v>59607.360000000001</v>
      </c>
      <c r="K114">
        <v>7.3117268299999996E-2</v>
      </c>
    </row>
    <row r="115" spans="1:11" x14ac:dyDescent="0.3">
      <c r="A115">
        <v>1637446260000</v>
      </c>
      <c r="B115" s="1">
        <v>44520.924305555556</v>
      </c>
      <c r="C115" s="1">
        <f t="shared" si="2"/>
        <v>44520.71597222222</v>
      </c>
      <c r="D115" s="1">
        <v>44520.71597222222</v>
      </c>
      <c r="E115" s="7">
        <f t="shared" si="3"/>
        <v>0.71597222222222223</v>
      </c>
      <c r="F115" t="s">
        <v>7</v>
      </c>
      <c r="G115">
        <v>59656.29</v>
      </c>
      <c r="H115">
        <v>59661.46</v>
      </c>
      <c r="I115">
        <v>59632.77</v>
      </c>
      <c r="J115">
        <v>59632.77</v>
      </c>
      <c r="K115">
        <v>0.42015016189999999</v>
      </c>
    </row>
    <row r="116" spans="1:11" x14ac:dyDescent="0.3">
      <c r="A116">
        <v>1637446200000</v>
      </c>
      <c r="B116" s="1">
        <v>44520.923611111109</v>
      </c>
      <c r="C116" s="1">
        <f t="shared" si="2"/>
        <v>44520.715277777774</v>
      </c>
      <c r="D116" s="1">
        <v>44520.715277777774</v>
      </c>
      <c r="E116" s="7">
        <f t="shared" si="3"/>
        <v>0.71527777777777779</v>
      </c>
      <c r="F116" t="s">
        <v>7</v>
      </c>
      <c r="G116">
        <v>59622.84</v>
      </c>
      <c r="H116">
        <v>59673.26</v>
      </c>
      <c r="I116">
        <v>59622.81</v>
      </c>
      <c r="J116">
        <v>59656.29</v>
      </c>
      <c r="K116">
        <v>0.67321019500000001</v>
      </c>
    </row>
    <row r="117" spans="1:11" x14ac:dyDescent="0.3">
      <c r="A117">
        <v>1637446140000</v>
      </c>
      <c r="B117" s="1">
        <v>44520.92291666667</v>
      </c>
      <c r="C117" s="1">
        <f t="shared" si="2"/>
        <v>44520.714583333334</v>
      </c>
      <c r="D117" s="1">
        <v>44520.714583333334</v>
      </c>
      <c r="E117" s="7">
        <f t="shared" si="3"/>
        <v>0.71458333333333324</v>
      </c>
      <c r="F117" t="s">
        <v>7</v>
      </c>
      <c r="G117">
        <v>59609.38</v>
      </c>
      <c r="H117">
        <v>59622.84</v>
      </c>
      <c r="I117">
        <v>59609.38</v>
      </c>
      <c r="J117">
        <v>59622.84</v>
      </c>
      <c r="K117">
        <v>1.8281849999999999E-2</v>
      </c>
    </row>
    <row r="118" spans="1:11" x14ac:dyDescent="0.3">
      <c r="A118">
        <v>1637446080000</v>
      </c>
      <c r="B118" s="1">
        <v>44520.922222222223</v>
      </c>
      <c r="C118" s="1">
        <f t="shared" si="2"/>
        <v>44520.713888888888</v>
      </c>
      <c r="D118" s="1">
        <v>44520.713888888888</v>
      </c>
      <c r="E118" s="7">
        <f t="shared" si="3"/>
        <v>0.71388888888888891</v>
      </c>
      <c r="F118" t="s">
        <v>7</v>
      </c>
      <c r="G118">
        <v>59622.84</v>
      </c>
      <c r="H118">
        <v>59622.84</v>
      </c>
      <c r="I118">
        <v>59609.38</v>
      </c>
      <c r="J118">
        <v>59609.38</v>
      </c>
      <c r="K118">
        <v>1.8781079999999999E-2</v>
      </c>
    </row>
    <row r="119" spans="1:11" x14ac:dyDescent="0.3">
      <c r="A119">
        <v>1637446020000</v>
      </c>
      <c r="B119" s="1">
        <v>44520.921527777777</v>
      </c>
      <c r="C119" s="1">
        <f t="shared" si="2"/>
        <v>44520.713194444441</v>
      </c>
      <c r="D119" s="1">
        <v>44520.713194444441</v>
      </c>
      <c r="E119" s="7">
        <f t="shared" si="3"/>
        <v>0.71319444444444446</v>
      </c>
      <c r="F119" t="s">
        <v>7</v>
      </c>
      <c r="G119">
        <v>59643.55</v>
      </c>
      <c r="H119">
        <v>59646.67</v>
      </c>
      <c r="I119">
        <v>59600</v>
      </c>
      <c r="J119">
        <v>59622.84</v>
      </c>
      <c r="K119">
        <v>0.16996404000000001</v>
      </c>
    </row>
    <row r="120" spans="1:11" x14ac:dyDescent="0.3">
      <c r="A120">
        <v>1637445960000</v>
      </c>
      <c r="B120" s="1">
        <v>44520.92083333333</v>
      </c>
      <c r="C120" s="1">
        <f t="shared" si="2"/>
        <v>44520.712499999994</v>
      </c>
      <c r="D120" s="1">
        <v>44520.712499999994</v>
      </c>
      <c r="E120" s="7">
        <f t="shared" si="3"/>
        <v>0.71250000000000002</v>
      </c>
      <c r="F120" t="s">
        <v>7</v>
      </c>
      <c r="G120">
        <v>59632.91</v>
      </c>
      <c r="H120">
        <v>59643.55</v>
      </c>
      <c r="I120">
        <v>59629.46</v>
      </c>
      <c r="J120">
        <v>59643.55</v>
      </c>
      <c r="K120">
        <v>6.2896187500000006E-2</v>
      </c>
    </row>
    <row r="121" spans="1:11" x14ac:dyDescent="0.3">
      <c r="A121">
        <v>1637445900000</v>
      </c>
      <c r="B121" s="1">
        <v>44520.920138888891</v>
      </c>
      <c r="C121" s="1">
        <f t="shared" si="2"/>
        <v>44520.711805555555</v>
      </c>
      <c r="D121" s="1">
        <v>44520.711805555555</v>
      </c>
      <c r="E121" s="7">
        <f t="shared" si="3"/>
        <v>0.71180555555555547</v>
      </c>
      <c r="F121" t="s">
        <v>7</v>
      </c>
      <c r="G121">
        <v>59637.77</v>
      </c>
      <c r="H121">
        <v>59639.8</v>
      </c>
      <c r="I121">
        <v>59632.91</v>
      </c>
      <c r="J121">
        <v>59632.91</v>
      </c>
      <c r="K121">
        <v>0.14235856</v>
      </c>
    </row>
    <row r="122" spans="1:11" x14ac:dyDescent="0.3">
      <c r="A122">
        <v>1637445840000</v>
      </c>
      <c r="B122" s="1">
        <v>44520.919444444444</v>
      </c>
      <c r="C122" s="1">
        <f t="shared" si="2"/>
        <v>44520.711111111108</v>
      </c>
      <c r="D122" s="1">
        <v>44520.711111111108</v>
      </c>
      <c r="E122" s="7">
        <f t="shared" si="3"/>
        <v>0.71111111111111114</v>
      </c>
      <c r="F122" t="s">
        <v>7</v>
      </c>
      <c r="G122">
        <v>59651.83</v>
      </c>
      <c r="H122">
        <v>59653.18</v>
      </c>
      <c r="I122">
        <v>59607.44</v>
      </c>
      <c r="J122">
        <v>59637.77</v>
      </c>
      <c r="K122">
        <v>1.414429336</v>
      </c>
    </row>
    <row r="123" spans="1:11" x14ac:dyDescent="0.3">
      <c r="A123">
        <v>1637445780000</v>
      </c>
      <c r="B123" s="1">
        <v>44520.918749999997</v>
      </c>
      <c r="C123" s="1">
        <f t="shared" si="2"/>
        <v>44520.710416666661</v>
      </c>
      <c r="D123" s="1">
        <v>44520.710416666661</v>
      </c>
      <c r="E123" s="7">
        <f t="shared" si="3"/>
        <v>0.7104166666666667</v>
      </c>
      <c r="F123" t="s">
        <v>7</v>
      </c>
      <c r="G123">
        <v>59666.86</v>
      </c>
      <c r="H123">
        <v>59673.26</v>
      </c>
      <c r="I123">
        <v>59651.83</v>
      </c>
      <c r="J123">
        <v>59651.83</v>
      </c>
      <c r="K123">
        <v>0.87779587999999997</v>
      </c>
    </row>
    <row r="124" spans="1:11" x14ac:dyDescent="0.3">
      <c r="A124">
        <v>1637445720000</v>
      </c>
      <c r="B124" s="1">
        <v>44520.918055555558</v>
      </c>
      <c r="C124" s="1">
        <f t="shared" si="2"/>
        <v>44520.709722222222</v>
      </c>
      <c r="D124" s="1">
        <v>44520.709722222222</v>
      </c>
      <c r="E124" s="7">
        <f t="shared" si="3"/>
        <v>0.70972222222222225</v>
      </c>
      <c r="F124" t="s">
        <v>7</v>
      </c>
      <c r="G124">
        <v>59673.26</v>
      </c>
      <c r="H124">
        <v>59673.26</v>
      </c>
      <c r="I124">
        <v>59662.48</v>
      </c>
      <c r="J124">
        <v>59666.86</v>
      </c>
      <c r="K124">
        <v>0.17408030999999999</v>
      </c>
    </row>
    <row r="125" spans="1:11" x14ac:dyDescent="0.3">
      <c r="A125">
        <v>1637445660000</v>
      </c>
      <c r="B125" s="1">
        <v>44520.917361111111</v>
      </c>
      <c r="C125" s="1">
        <f t="shared" si="2"/>
        <v>44520.709027777775</v>
      </c>
      <c r="D125" s="1">
        <v>44520.709027777775</v>
      </c>
      <c r="E125" s="7">
        <f t="shared" si="3"/>
        <v>0.7090277777777777</v>
      </c>
      <c r="F125" t="s">
        <v>7</v>
      </c>
      <c r="G125">
        <v>59687.75</v>
      </c>
      <c r="H125">
        <v>59687.75</v>
      </c>
      <c r="I125">
        <v>59638.05</v>
      </c>
      <c r="J125">
        <v>59673.26</v>
      </c>
      <c r="K125">
        <v>0.78870755449999996</v>
      </c>
    </row>
    <row r="126" spans="1:11" x14ac:dyDescent="0.3">
      <c r="A126">
        <v>1637445600000</v>
      </c>
      <c r="B126" s="1">
        <v>44520.916666666664</v>
      </c>
      <c r="C126" s="1">
        <f t="shared" si="2"/>
        <v>44520.708333333328</v>
      </c>
      <c r="D126" s="1">
        <v>44520.708333333328</v>
      </c>
      <c r="E126" s="7">
        <f t="shared" si="3"/>
        <v>0.70833333333333337</v>
      </c>
      <c r="F126" t="s">
        <v>7</v>
      </c>
      <c r="G126">
        <v>59668.35</v>
      </c>
      <c r="H126">
        <v>59687.75</v>
      </c>
      <c r="I126">
        <v>59651.93</v>
      </c>
      <c r="J126">
        <v>59687.75</v>
      </c>
      <c r="K126">
        <v>0.84812273000000005</v>
      </c>
    </row>
    <row r="127" spans="1:11" x14ac:dyDescent="0.3">
      <c r="A127">
        <v>1637445540000</v>
      </c>
      <c r="B127" s="1">
        <v>44520.915972222225</v>
      </c>
      <c r="C127" s="1">
        <f t="shared" si="2"/>
        <v>44520.707638888889</v>
      </c>
      <c r="D127" s="1">
        <v>44520.707638888889</v>
      </c>
      <c r="E127" s="7">
        <f t="shared" si="3"/>
        <v>0.70763888888888893</v>
      </c>
      <c r="F127" t="s">
        <v>7</v>
      </c>
      <c r="G127">
        <v>59658.75</v>
      </c>
      <c r="H127">
        <v>59668.35</v>
      </c>
      <c r="I127">
        <v>59650.01</v>
      </c>
      <c r="J127">
        <v>59668.35</v>
      </c>
      <c r="K127">
        <v>2.9398499999999999E-3</v>
      </c>
    </row>
    <row r="128" spans="1:11" x14ac:dyDescent="0.3">
      <c r="A128">
        <v>1637445480000</v>
      </c>
      <c r="B128" s="1">
        <v>44520.915277777778</v>
      </c>
      <c r="C128" s="1">
        <f t="shared" si="2"/>
        <v>44520.706944444442</v>
      </c>
      <c r="D128" s="1">
        <v>44520.706944444442</v>
      </c>
      <c r="E128" s="7">
        <f t="shared" si="3"/>
        <v>0.70694444444444438</v>
      </c>
      <c r="F128" t="s">
        <v>7</v>
      </c>
      <c r="G128">
        <v>59590.080000000002</v>
      </c>
      <c r="H128">
        <v>59660.36</v>
      </c>
      <c r="I128">
        <v>59590.080000000002</v>
      </c>
      <c r="J128">
        <v>59658.75</v>
      </c>
      <c r="K128">
        <v>5.497896E-2</v>
      </c>
    </row>
    <row r="129" spans="1:11" x14ac:dyDescent="0.3">
      <c r="A129">
        <v>1637445420000</v>
      </c>
      <c r="B129" s="1">
        <v>44520.914583333331</v>
      </c>
      <c r="C129" s="1">
        <f t="shared" si="2"/>
        <v>44520.706249999996</v>
      </c>
      <c r="D129" s="1">
        <v>44520.706249999996</v>
      </c>
      <c r="E129" s="7">
        <f t="shared" si="3"/>
        <v>0.70624999999999993</v>
      </c>
      <c r="F129" t="s">
        <v>7</v>
      </c>
      <c r="G129">
        <v>59590.080000000002</v>
      </c>
      <c r="H129">
        <v>59590.080000000002</v>
      </c>
      <c r="I129">
        <v>59589.89</v>
      </c>
      <c r="J129">
        <v>59590.080000000002</v>
      </c>
      <c r="K129">
        <v>1.01948821</v>
      </c>
    </row>
    <row r="130" spans="1:11" x14ac:dyDescent="0.3">
      <c r="A130">
        <v>1637445360000</v>
      </c>
      <c r="B130" s="1">
        <v>44520.913888888892</v>
      </c>
      <c r="C130" s="1">
        <f t="shared" si="2"/>
        <v>44520.705555555556</v>
      </c>
      <c r="D130" s="1">
        <v>44520.705555555556</v>
      </c>
      <c r="E130" s="7">
        <f t="shared" si="3"/>
        <v>0.7055555555555556</v>
      </c>
      <c r="F130" t="s">
        <v>7</v>
      </c>
      <c r="G130">
        <v>59597.36</v>
      </c>
      <c r="H130">
        <v>59597.36</v>
      </c>
      <c r="I130">
        <v>59590.080000000002</v>
      </c>
      <c r="J130">
        <v>59590.080000000002</v>
      </c>
      <c r="K130">
        <v>2.6521469999999998E-2</v>
      </c>
    </row>
    <row r="131" spans="1:11" x14ac:dyDescent="0.3">
      <c r="A131">
        <v>1637445300000</v>
      </c>
      <c r="B131" s="1">
        <v>44520.913194444445</v>
      </c>
      <c r="C131" s="1">
        <f t="shared" ref="C131:C194" si="4">B131-TIME(5,0,0)</f>
        <v>44520.704861111109</v>
      </c>
      <c r="D131" s="1">
        <v>44520.704861111109</v>
      </c>
      <c r="E131" s="7">
        <f t="shared" ref="E131:E194" si="5">TIME(HOUR(D131),MINUTE(D131),SECOND(D131))</f>
        <v>0.70486111111111116</v>
      </c>
      <c r="F131" t="s">
        <v>7</v>
      </c>
      <c r="G131">
        <v>59621.19</v>
      </c>
      <c r="H131">
        <v>59621.19</v>
      </c>
      <c r="I131">
        <v>59589.94</v>
      </c>
      <c r="J131">
        <v>59597.36</v>
      </c>
      <c r="K131">
        <v>1.4936559456</v>
      </c>
    </row>
    <row r="132" spans="1:11" x14ac:dyDescent="0.3">
      <c r="A132">
        <v>1637445240000</v>
      </c>
      <c r="B132" s="1">
        <v>44520.912499999999</v>
      </c>
      <c r="C132" s="1">
        <f t="shared" si="4"/>
        <v>44520.704166666663</v>
      </c>
      <c r="D132" s="1">
        <v>44520.704166666663</v>
      </c>
      <c r="E132" s="7">
        <f t="shared" si="5"/>
        <v>0.70416666666666661</v>
      </c>
      <c r="F132" t="s">
        <v>7</v>
      </c>
      <c r="G132">
        <v>59684.82</v>
      </c>
      <c r="H132">
        <v>59684.82</v>
      </c>
      <c r="I132">
        <v>59615.07</v>
      </c>
      <c r="J132">
        <v>59621.19</v>
      </c>
      <c r="K132">
        <v>0.98152512000000003</v>
      </c>
    </row>
    <row r="133" spans="1:11" x14ac:dyDescent="0.3">
      <c r="A133">
        <v>1637445180000</v>
      </c>
      <c r="B133" s="1">
        <v>44520.911805555559</v>
      </c>
      <c r="C133" s="1">
        <f t="shared" si="4"/>
        <v>44520.703472222223</v>
      </c>
      <c r="D133" s="1">
        <v>44520.703472222223</v>
      </c>
      <c r="E133" s="7">
        <f t="shared" si="5"/>
        <v>0.70347222222222217</v>
      </c>
      <c r="F133" t="s">
        <v>7</v>
      </c>
      <c r="G133">
        <v>59684.82</v>
      </c>
      <c r="H133">
        <v>59684.82</v>
      </c>
      <c r="I133">
        <v>59676.14</v>
      </c>
      <c r="J133">
        <v>59684.82</v>
      </c>
      <c r="K133">
        <v>8.7548219999999996E-2</v>
      </c>
    </row>
    <row r="134" spans="1:11" x14ac:dyDescent="0.3">
      <c r="A134">
        <v>1637445120000</v>
      </c>
      <c r="B134" s="1">
        <v>44520.911111111112</v>
      </c>
      <c r="C134" s="1">
        <f t="shared" si="4"/>
        <v>44520.702777777777</v>
      </c>
      <c r="D134" s="1">
        <v>44520.702777777777</v>
      </c>
      <c r="E134" s="7">
        <f t="shared" si="5"/>
        <v>0.70277777777777783</v>
      </c>
      <c r="F134" t="s">
        <v>7</v>
      </c>
      <c r="G134">
        <v>59672.61</v>
      </c>
      <c r="H134">
        <v>59684.82</v>
      </c>
      <c r="I134">
        <v>59669.63</v>
      </c>
      <c r="J134">
        <v>59684.82</v>
      </c>
      <c r="K134">
        <v>1.0509266E-2</v>
      </c>
    </row>
    <row r="135" spans="1:11" x14ac:dyDescent="0.3">
      <c r="A135">
        <v>1637445060000</v>
      </c>
      <c r="B135" s="1">
        <v>44520.910416666666</v>
      </c>
      <c r="C135" s="1">
        <f t="shared" si="4"/>
        <v>44520.70208333333</v>
      </c>
      <c r="D135" s="1">
        <v>44520.70208333333</v>
      </c>
      <c r="E135" s="7">
        <f t="shared" si="5"/>
        <v>0.70208333333333339</v>
      </c>
      <c r="F135" t="s">
        <v>7</v>
      </c>
      <c r="G135">
        <v>59654.49</v>
      </c>
      <c r="H135">
        <v>59675.88</v>
      </c>
      <c r="I135">
        <v>59654.49</v>
      </c>
      <c r="J135">
        <v>59672.61</v>
      </c>
      <c r="K135">
        <v>0.35272237000000001</v>
      </c>
    </row>
    <row r="136" spans="1:11" x14ac:dyDescent="0.3">
      <c r="A136">
        <v>1637445000000</v>
      </c>
      <c r="B136" s="1">
        <v>44520.909722222219</v>
      </c>
      <c r="C136" s="1">
        <f t="shared" si="4"/>
        <v>44520.701388888883</v>
      </c>
      <c r="D136" s="1">
        <v>44520.701388888883</v>
      </c>
      <c r="E136" s="7">
        <f t="shared" si="5"/>
        <v>0.70138888888888884</v>
      </c>
      <c r="F136" t="s">
        <v>7</v>
      </c>
      <c r="G136">
        <v>59690.86</v>
      </c>
      <c r="H136">
        <v>59693.19</v>
      </c>
      <c r="I136">
        <v>59654.49</v>
      </c>
      <c r="J136">
        <v>59654.49</v>
      </c>
      <c r="K136">
        <v>0.73215292880000005</v>
      </c>
    </row>
    <row r="137" spans="1:11" x14ac:dyDescent="0.3">
      <c r="A137">
        <v>1637444940000</v>
      </c>
      <c r="B137" s="1">
        <v>44520.90902777778</v>
      </c>
      <c r="C137" s="1">
        <f t="shared" si="4"/>
        <v>44520.700694444444</v>
      </c>
      <c r="D137" s="1">
        <v>44520.700694444444</v>
      </c>
      <c r="E137" s="7">
        <f t="shared" si="5"/>
        <v>0.7006944444444444</v>
      </c>
      <c r="F137" t="s">
        <v>7</v>
      </c>
      <c r="G137">
        <v>59663.02</v>
      </c>
      <c r="H137">
        <v>59693.71</v>
      </c>
      <c r="I137">
        <v>59663.02</v>
      </c>
      <c r="J137">
        <v>59690.86</v>
      </c>
      <c r="K137">
        <v>2.1941245500000001E-2</v>
      </c>
    </row>
    <row r="138" spans="1:11" x14ac:dyDescent="0.3">
      <c r="A138">
        <v>1637444880000</v>
      </c>
      <c r="B138" s="1">
        <v>44520.908333333333</v>
      </c>
      <c r="C138" s="1">
        <f t="shared" si="4"/>
        <v>44520.7</v>
      </c>
      <c r="D138" s="1">
        <v>44520.7</v>
      </c>
      <c r="E138" s="7">
        <f t="shared" si="5"/>
        <v>0.70000000000000007</v>
      </c>
      <c r="F138" t="s">
        <v>7</v>
      </c>
      <c r="G138">
        <v>59664.59</v>
      </c>
      <c r="H138">
        <v>59670.19</v>
      </c>
      <c r="I138">
        <v>59663.02</v>
      </c>
      <c r="J138">
        <v>59663.02</v>
      </c>
      <c r="K138">
        <v>5.06005E-3</v>
      </c>
    </row>
    <row r="139" spans="1:11" x14ac:dyDescent="0.3">
      <c r="A139">
        <v>1637444820000</v>
      </c>
      <c r="B139" s="1">
        <v>44520.907638888886</v>
      </c>
      <c r="C139" s="1">
        <f t="shared" si="4"/>
        <v>44520.69930555555</v>
      </c>
      <c r="D139" s="1">
        <v>44520.69930555555</v>
      </c>
      <c r="E139" s="7">
        <f t="shared" si="5"/>
        <v>0.69930555555555562</v>
      </c>
      <c r="F139" t="s">
        <v>7</v>
      </c>
      <c r="G139">
        <v>59670.48</v>
      </c>
      <c r="H139">
        <v>59670.48</v>
      </c>
      <c r="I139">
        <v>59664.59</v>
      </c>
      <c r="J139">
        <v>59664.59</v>
      </c>
      <c r="K139">
        <v>0.31238405000000002</v>
      </c>
    </row>
    <row r="140" spans="1:11" x14ac:dyDescent="0.3">
      <c r="A140">
        <v>1637444760000</v>
      </c>
      <c r="B140" s="1">
        <v>44520.906944444447</v>
      </c>
      <c r="C140" s="1">
        <f t="shared" si="4"/>
        <v>44520.698611111111</v>
      </c>
      <c r="D140" s="1">
        <v>44520.698611111111</v>
      </c>
      <c r="E140" s="7">
        <f t="shared" si="5"/>
        <v>0.69861111111111107</v>
      </c>
      <c r="F140" t="s">
        <v>7</v>
      </c>
      <c r="G140">
        <v>59687.15</v>
      </c>
      <c r="H140">
        <v>59690.52</v>
      </c>
      <c r="I140">
        <v>59670.48</v>
      </c>
      <c r="J140">
        <v>59670.48</v>
      </c>
      <c r="K140">
        <v>0.31266558789999999</v>
      </c>
    </row>
    <row r="141" spans="1:11" x14ac:dyDescent="0.3">
      <c r="A141">
        <v>1637444700000</v>
      </c>
      <c r="B141" s="1">
        <v>44520.90625</v>
      </c>
      <c r="C141" s="1">
        <f t="shared" si="4"/>
        <v>44520.697916666664</v>
      </c>
      <c r="D141" s="1">
        <v>44520.697916666664</v>
      </c>
      <c r="E141" s="7">
        <f t="shared" si="5"/>
        <v>0.69791666666666663</v>
      </c>
      <c r="F141" t="s">
        <v>7</v>
      </c>
      <c r="G141">
        <v>59634.34</v>
      </c>
      <c r="H141">
        <v>59687.15</v>
      </c>
      <c r="I141">
        <v>59634.34</v>
      </c>
      <c r="J141">
        <v>59687.15</v>
      </c>
      <c r="K141">
        <v>0.33006297000000001</v>
      </c>
    </row>
    <row r="142" spans="1:11" x14ac:dyDescent="0.3">
      <c r="A142">
        <v>1637444640000</v>
      </c>
      <c r="B142" s="1">
        <v>44520.905555555553</v>
      </c>
      <c r="C142" s="1">
        <f t="shared" si="4"/>
        <v>44520.697222222218</v>
      </c>
      <c r="D142" s="1">
        <v>44520.697222222218</v>
      </c>
      <c r="E142" s="7">
        <f t="shared" si="5"/>
        <v>0.6972222222222223</v>
      </c>
      <c r="F142" t="s">
        <v>7</v>
      </c>
      <c r="G142">
        <v>59656.68</v>
      </c>
      <c r="H142">
        <v>59661.11</v>
      </c>
      <c r="I142">
        <v>59634.34</v>
      </c>
      <c r="J142">
        <v>59634.34</v>
      </c>
      <c r="K142">
        <v>0.27499499999999999</v>
      </c>
    </row>
    <row r="143" spans="1:11" x14ac:dyDescent="0.3">
      <c r="A143">
        <v>1637444580000</v>
      </c>
      <c r="B143" s="1">
        <v>44520.904861111114</v>
      </c>
      <c r="C143" s="1">
        <f t="shared" si="4"/>
        <v>44520.696527777778</v>
      </c>
      <c r="D143" s="1">
        <v>44520.696527777778</v>
      </c>
      <c r="E143" s="7">
        <f t="shared" si="5"/>
        <v>0.69652777777777775</v>
      </c>
      <c r="F143" t="s">
        <v>7</v>
      </c>
      <c r="G143">
        <v>59669.47</v>
      </c>
      <c r="H143">
        <v>59672.22</v>
      </c>
      <c r="I143">
        <v>59650</v>
      </c>
      <c r="J143">
        <v>59656.68</v>
      </c>
      <c r="K143">
        <v>0.75901737000000002</v>
      </c>
    </row>
    <row r="144" spans="1:11" x14ac:dyDescent="0.3">
      <c r="A144">
        <v>1637444520000</v>
      </c>
      <c r="B144" s="1">
        <v>44520.904166666667</v>
      </c>
      <c r="C144" s="1">
        <f t="shared" si="4"/>
        <v>44520.695833333331</v>
      </c>
      <c r="D144" s="1">
        <v>44520.695833333331</v>
      </c>
      <c r="E144" s="7">
        <f t="shared" si="5"/>
        <v>0.6958333333333333</v>
      </c>
      <c r="F144" t="s">
        <v>7</v>
      </c>
      <c r="G144">
        <v>59620.88</v>
      </c>
      <c r="H144">
        <v>59679.89</v>
      </c>
      <c r="I144">
        <v>59620.88</v>
      </c>
      <c r="J144">
        <v>59669.47</v>
      </c>
      <c r="K144">
        <v>0.14600978000000001</v>
      </c>
    </row>
    <row r="145" spans="1:11" x14ac:dyDescent="0.3">
      <c r="A145">
        <v>1637444460000</v>
      </c>
      <c r="B145" s="1">
        <v>44520.90347222222</v>
      </c>
      <c r="C145" s="1">
        <f t="shared" si="4"/>
        <v>44520.695138888885</v>
      </c>
      <c r="D145" s="1">
        <v>44520.695138888885</v>
      </c>
      <c r="E145" s="7">
        <f t="shared" si="5"/>
        <v>0.69513888888888886</v>
      </c>
      <c r="F145" t="s">
        <v>7</v>
      </c>
      <c r="G145">
        <v>59687.57</v>
      </c>
      <c r="H145">
        <v>59690.11</v>
      </c>
      <c r="I145">
        <v>59620.88</v>
      </c>
      <c r="J145">
        <v>59620.88</v>
      </c>
      <c r="K145">
        <v>1.05517448</v>
      </c>
    </row>
    <row r="146" spans="1:11" x14ac:dyDescent="0.3">
      <c r="A146">
        <v>1637444400000</v>
      </c>
      <c r="B146" s="1">
        <v>44520.902777777781</v>
      </c>
      <c r="C146" s="1">
        <f t="shared" si="4"/>
        <v>44520.694444444445</v>
      </c>
      <c r="D146" s="1">
        <v>44520.694444444445</v>
      </c>
      <c r="E146" s="7">
        <f t="shared" si="5"/>
        <v>0.69444444444444453</v>
      </c>
      <c r="F146" t="s">
        <v>7</v>
      </c>
      <c r="G146">
        <v>59671.93</v>
      </c>
      <c r="H146">
        <v>59687.57</v>
      </c>
      <c r="I146">
        <v>59642.07</v>
      </c>
      <c r="J146">
        <v>59687.57</v>
      </c>
      <c r="K146">
        <v>1.2595960150000001</v>
      </c>
    </row>
    <row r="147" spans="1:11" x14ac:dyDescent="0.3">
      <c r="A147">
        <v>1637444340000</v>
      </c>
      <c r="B147" s="1">
        <v>44520.902083333334</v>
      </c>
      <c r="C147" s="1">
        <f t="shared" si="4"/>
        <v>44520.693749999999</v>
      </c>
      <c r="D147" s="1">
        <v>44520.693749999999</v>
      </c>
      <c r="E147" s="7">
        <f t="shared" si="5"/>
        <v>0.69374999999999998</v>
      </c>
      <c r="F147" t="s">
        <v>7</v>
      </c>
      <c r="G147">
        <v>59597.61</v>
      </c>
      <c r="H147">
        <v>59671.93</v>
      </c>
      <c r="I147">
        <v>59597.599999999999</v>
      </c>
      <c r="J147">
        <v>59671.93</v>
      </c>
      <c r="K147">
        <v>0.74665528000000003</v>
      </c>
    </row>
    <row r="148" spans="1:11" x14ac:dyDescent="0.3">
      <c r="A148">
        <v>1637444280000</v>
      </c>
      <c r="B148" s="1">
        <v>44520.901388888888</v>
      </c>
      <c r="C148" s="1">
        <f t="shared" si="4"/>
        <v>44520.693055555552</v>
      </c>
      <c r="D148" s="1">
        <v>44520.693055555552</v>
      </c>
      <c r="E148" s="7">
        <f t="shared" si="5"/>
        <v>0.69305555555555554</v>
      </c>
      <c r="F148" t="s">
        <v>7</v>
      </c>
      <c r="G148">
        <v>59591.23</v>
      </c>
      <c r="H148">
        <v>59597.61</v>
      </c>
      <c r="I148">
        <v>59582.79</v>
      </c>
      <c r="J148">
        <v>59597.61</v>
      </c>
      <c r="K148">
        <v>1.9139599999999999E-3</v>
      </c>
    </row>
    <row r="149" spans="1:11" x14ac:dyDescent="0.3">
      <c r="A149">
        <v>1637444220000</v>
      </c>
      <c r="B149" s="1">
        <v>44520.900694444441</v>
      </c>
      <c r="C149" s="1">
        <f t="shared" si="4"/>
        <v>44520.692361111105</v>
      </c>
      <c r="D149" s="1">
        <v>44520.692361111105</v>
      </c>
      <c r="E149" s="7">
        <f t="shared" si="5"/>
        <v>0.69236111111111109</v>
      </c>
      <c r="F149" t="s">
        <v>7</v>
      </c>
      <c r="G149">
        <v>59597.61</v>
      </c>
      <c r="H149">
        <v>59597.61</v>
      </c>
      <c r="I149">
        <v>59583.96</v>
      </c>
      <c r="J149">
        <v>59591.23</v>
      </c>
      <c r="K149">
        <v>0.11247806</v>
      </c>
    </row>
    <row r="150" spans="1:11" x14ac:dyDescent="0.3">
      <c r="A150">
        <v>1637444160000</v>
      </c>
      <c r="B150" s="1">
        <v>44520.9</v>
      </c>
      <c r="C150" s="1">
        <f t="shared" si="4"/>
        <v>44520.691666666666</v>
      </c>
      <c r="D150" s="1">
        <v>44520.691666666666</v>
      </c>
      <c r="E150" s="7">
        <f t="shared" si="5"/>
        <v>0.69166666666666676</v>
      </c>
      <c r="F150" t="s">
        <v>7</v>
      </c>
      <c r="G150">
        <v>59581.39</v>
      </c>
      <c r="H150">
        <v>59597.61</v>
      </c>
      <c r="I150">
        <v>59581.39</v>
      </c>
      <c r="J150">
        <v>59597.61</v>
      </c>
      <c r="K150">
        <v>4.7852400000000003E-2</v>
      </c>
    </row>
    <row r="151" spans="1:11" x14ac:dyDescent="0.3">
      <c r="A151">
        <v>1637444100000</v>
      </c>
      <c r="B151" s="1">
        <v>44520.899305555555</v>
      </c>
      <c r="C151" s="1">
        <f t="shared" si="4"/>
        <v>44520.690972222219</v>
      </c>
      <c r="D151" s="1">
        <v>44520.690972222219</v>
      </c>
      <c r="E151" s="7">
        <f t="shared" si="5"/>
        <v>0.69097222222222221</v>
      </c>
      <c r="F151" t="s">
        <v>7</v>
      </c>
      <c r="G151">
        <v>59548.41</v>
      </c>
      <c r="H151">
        <v>59583.199999999997</v>
      </c>
      <c r="I151">
        <v>59548.41</v>
      </c>
      <c r="J151">
        <v>59581.39</v>
      </c>
      <c r="K151">
        <v>2.387945E-2</v>
      </c>
    </row>
    <row r="152" spans="1:11" x14ac:dyDescent="0.3">
      <c r="A152">
        <v>1637444040000</v>
      </c>
      <c r="B152" s="1">
        <v>44520.898611111108</v>
      </c>
      <c r="C152" s="1">
        <f t="shared" si="4"/>
        <v>44520.690277777772</v>
      </c>
      <c r="D152" s="1">
        <v>44520.690277777772</v>
      </c>
      <c r="E152" s="7">
        <f t="shared" si="5"/>
        <v>0.69027777777777777</v>
      </c>
      <c r="F152" t="s">
        <v>7</v>
      </c>
      <c r="G152">
        <v>59550</v>
      </c>
      <c r="H152">
        <v>59555.71</v>
      </c>
      <c r="I152">
        <v>59548.41</v>
      </c>
      <c r="J152">
        <v>59548.41</v>
      </c>
      <c r="K152">
        <v>1.037624E-2</v>
      </c>
    </row>
    <row r="153" spans="1:11" x14ac:dyDescent="0.3">
      <c r="A153">
        <v>1637443980000</v>
      </c>
      <c r="B153" s="1">
        <v>44520.897916666669</v>
      </c>
      <c r="C153" s="1">
        <f t="shared" si="4"/>
        <v>44520.689583333333</v>
      </c>
      <c r="D153" s="1">
        <v>44520.689583333333</v>
      </c>
      <c r="E153" s="7">
        <f t="shared" si="5"/>
        <v>0.68958333333333333</v>
      </c>
      <c r="F153" t="s">
        <v>7</v>
      </c>
      <c r="G153">
        <v>59550</v>
      </c>
      <c r="H153">
        <v>59550</v>
      </c>
      <c r="I153">
        <v>59550</v>
      </c>
      <c r="J153">
        <v>59550</v>
      </c>
      <c r="K153">
        <v>1.7658299999999998E-2</v>
      </c>
    </row>
    <row r="154" spans="1:11" x14ac:dyDescent="0.3">
      <c r="A154">
        <v>1637443920000</v>
      </c>
      <c r="B154" s="1">
        <v>44520.897222222222</v>
      </c>
      <c r="C154" s="1">
        <f t="shared" si="4"/>
        <v>44520.688888888886</v>
      </c>
      <c r="D154" s="1">
        <v>44520.688888888886</v>
      </c>
      <c r="E154" s="7">
        <f t="shared" si="5"/>
        <v>0.68888888888888899</v>
      </c>
      <c r="F154" t="s">
        <v>7</v>
      </c>
      <c r="G154">
        <v>59581.7</v>
      </c>
      <c r="H154">
        <v>59596.82</v>
      </c>
      <c r="I154">
        <v>59550</v>
      </c>
      <c r="J154">
        <v>59550</v>
      </c>
      <c r="K154">
        <v>4.9195548604999999</v>
      </c>
    </row>
    <row r="155" spans="1:11" x14ac:dyDescent="0.3">
      <c r="A155">
        <v>1637443860000</v>
      </c>
      <c r="B155" s="1">
        <v>44520.896527777775</v>
      </c>
      <c r="C155" s="1">
        <f t="shared" si="4"/>
        <v>44520.688194444439</v>
      </c>
      <c r="D155" s="1">
        <v>44520.688194444439</v>
      </c>
      <c r="E155" s="7">
        <f t="shared" si="5"/>
        <v>0.68819444444444444</v>
      </c>
      <c r="F155" t="s">
        <v>7</v>
      </c>
      <c r="G155">
        <v>59582.85</v>
      </c>
      <c r="H155">
        <v>59601</v>
      </c>
      <c r="I155">
        <v>59579.82</v>
      </c>
      <c r="J155">
        <v>59581.7</v>
      </c>
      <c r="K155">
        <v>2.1606433140000001</v>
      </c>
    </row>
    <row r="156" spans="1:11" x14ac:dyDescent="0.3">
      <c r="A156">
        <v>1637443800000</v>
      </c>
      <c r="B156" s="1">
        <v>44520.895833333336</v>
      </c>
      <c r="C156" s="1">
        <f t="shared" si="4"/>
        <v>44520.6875</v>
      </c>
      <c r="D156" s="1">
        <v>44520.6875</v>
      </c>
      <c r="E156" s="7">
        <f t="shared" si="5"/>
        <v>0.6875</v>
      </c>
      <c r="F156" t="s">
        <v>7</v>
      </c>
      <c r="G156">
        <v>59555.14</v>
      </c>
      <c r="H156">
        <v>59585.53</v>
      </c>
      <c r="I156">
        <v>59546.14</v>
      </c>
      <c r="J156">
        <v>59582.85</v>
      </c>
      <c r="K156">
        <v>3.1876839999999997E-2</v>
      </c>
    </row>
    <row r="157" spans="1:11" x14ac:dyDescent="0.3">
      <c r="A157">
        <v>1637443740000</v>
      </c>
      <c r="B157" s="1">
        <v>44520.895138888889</v>
      </c>
      <c r="C157" s="1">
        <f t="shared" si="4"/>
        <v>44520.686805555553</v>
      </c>
      <c r="D157" s="1">
        <v>44520.686805555553</v>
      </c>
      <c r="E157" s="7">
        <f t="shared" si="5"/>
        <v>0.68680555555555556</v>
      </c>
      <c r="F157" t="s">
        <v>7</v>
      </c>
      <c r="G157">
        <v>59527.43</v>
      </c>
      <c r="H157">
        <v>59555.39</v>
      </c>
      <c r="I157">
        <v>59527.43</v>
      </c>
      <c r="J157">
        <v>59555.14</v>
      </c>
      <c r="K157">
        <v>8.366142E-2</v>
      </c>
    </row>
    <row r="158" spans="1:11" x14ac:dyDescent="0.3">
      <c r="A158">
        <v>1637443680000</v>
      </c>
      <c r="B158" s="1">
        <v>44520.894444444442</v>
      </c>
      <c r="C158" s="1">
        <f t="shared" si="4"/>
        <v>44520.686111111107</v>
      </c>
      <c r="D158" s="1">
        <v>44520.686111111107</v>
      </c>
      <c r="E158" s="7">
        <f t="shared" si="5"/>
        <v>0.68611111111111101</v>
      </c>
      <c r="F158" t="s">
        <v>7</v>
      </c>
      <c r="G158">
        <v>59581.38</v>
      </c>
      <c r="H158">
        <v>59585.5</v>
      </c>
      <c r="I158">
        <v>59507.09</v>
      </c>
      <c r="J158">
        <v>59527.43</v>
      </c>
      <c r="K158">
        <v>2.5815617207999999</v>
      </c>
    </row>
    <row r="159" spans="1:11" x14ac:dyDescent="0.3">
      <c r="A159">
        <v>1637443620000</v>
      </c>
      <c r="B159" s="1">
        <v>44520.893750000003</v>
      </c>
      <c r="C159" s="1">
        <f t="shared" si="4"/>
        <v>44520.685416666667</v>
      </c>
      <c r="D159" s="1">
        <v>44520.685416666667</v>
      </c>
      <c r="E159" s="7">
        <f t="shared" si="5"/>
        <v>0.68541666666666667</v>
      </c>
      <c r="F159" t="s">
        <v>7</v>
      </c>
      <c r="G159">
        <v>59527.94</v>
      </c>
      <c r="H159">
        <v>59588.71</v>
      </c>
      <c r="I159">
        <v>59527.94</v>
      </c>
      <c r="J159">
        <v>59581.38</v>
      </c>
      <c r="K159">
        <v>8.6216448400000006E-2</v>
      </c>
    </row>
    <row r="160" spans="1:11" x14ac:dyDescent="0.3">
      <c r="A160">
        <v>1637443560000</v>
      </c>
      <c r="B160" s="1">
        <v>44520.893055555556</v>
      </c>
      <c r="C160" s="1">
        <f t="shared" si="4"/>
        <v>44520.68472222222</v>
      </c>
      <c r="D160" s="1">
        <v>44520.68472222222</v>
      </c>
      <c r="E160" s="7">
        <f t="shared" si="5"/>
        <v>0.68472222222222223</v>
      </c>
      <c r="F160" t="s">
        <v>7</v>
      </c>
      <c r="G160">
        <v>59522</v>
      </c>
      <c r="H160">
        <v>59537.21</v>
      </c>
      <c r="I160">
        <v>59517.5</v>
      </c>
      <c r="J160">
        <v>59527.94</v>
      </c>
      <c r="K160">
        <v>3.2559230000000002E-2</v>
      </c>
    </row>
    <row r="161" spans="1:11" x14ac:dyDescent="0.3">
      <c r="A161">
        <v>1637443500000</v>
      </c>
      <c r="B161" s="1">
        <v>44520.892361111109</v>
      </c>
      <c r="C161" s="1">
        <f t="shared" si="4"/>
        <v>44520.684027777774</v>
      </c>
      <c r="D161" s="1">
        <v>44520.684027777774</v>
      </c>
      <c r="E161" s="7">
        <f t="shared" si="5"/>
        <v>0.68402777777777779</v>
      </c>
      <c r="F161" t="s">
        <v>7</v>
      </c>
      <c r="G161">
        <v>59512.47</v>
      </c>
      <c r="H161">
        <v>59522</v>
      </c>
      <c r="I161">
        <v>59506.17</v>
      </c>
      <c r="J161">
        <v>59522</v>
      </c>
      <c r="K161">
        <v>0.15980644999999999</v>
      </c>
    </row>
    <row r="162" spans="1:11" x14ac:dyDescent="0.3">
      <c r="A162">
        <v>1637443440000</v>
      </c>
      <c r="B162" s="1">
        <v>44520.89166666667</v>
      </c>
      <c r="C162" s="1">
        <f t="shared" si="4"/>
        <v>44520.683333333334</v>
      </c>
      <c r="D162" s="1">
        <v>44520.683333333334</v>
      </c>
      <c r="E162" s="7">
        <f t="shared" si="5"/>
        <v>0.68333333333333324</v>
      </c>
      <c r="F162" t="s">
        <v>7</v>
      </c>
      <c r="G162">
        <v>59522.559999999998</v>
      </c>
      <c r="H162">
        <v>59532.4</v>
      </c>
      <c r="I162">
        <v>59512.47</v>
      </c>
      <c r="J162">
        <v>59512.47</v>
      </c>
      <c r="K162">
        <v>2.3718360000000001E-2</v>
      </c>
    </row>
    <row r="163" spans="1:11" x14ac:dyDescent="0.3">
      <c r="A163">
        <v>1637443380000</v>
      </c>
      <c r="B163" s="1">
        <v>44520.890972222223</v>
      </c>
      <c r="C163" s="1">
        <f t="shared" si="4"/>
        <v>44520.682638888888</v>
      </c>
      <c r="D163" s="1">
        <v>44520.682638888888</v>
      </c>
      <c r="E163" s="7">
        <f t="shared" si="5"/>
        <v>0.68263888888888891</v>
      </c>
      <c r="F163" t="s">
        <v>7</v>
      </c>
      <c r="G163">
        <v>59514.89</v>
      </c>
      <c r="H163">
        <v>59522.559999999998</v>
      </c>
      <c r="I163">
        <v>59514.89</v>
      </c>
      <c r="J163">
        <v>59522.559999999998</v>
      </c>
      <c r="K163">
        <v>0.33709992690000001</v>
      </c>
    </row>
    <row r="164" spans="1:11" x14ac:dyDescent="0.3">
      <c r="A164">
        <v>1637443320000</v>
      </c>
      <c r="B164" s="1">
        <v>44520.890277777777</v>
      </c>
      <c r="C164" s="1">
        <f t="shared" si="4"/>
        <v>44520.681944444441</v>
      </c>
      <c r="D164" s="1">
        <v>44520.681944444441</v>
      </c>
      <c r="E164" s="7">
        <f t="shared" si="5"/>
        <v>0.68194444444444446</v>
      </c>
      <c r="F164" t="s">
        <v>7</v>
      </c>
      <c r="G164">
        <v>59513.16</v>
      </c>
      <c r="H164">
        <v>59514.89</v>
      </c>
      <c r="I164">
        <v>59513.16</v>
      </c>
      <c r="J164">
        <v>59514.89</v>
      </c>
      <c r="K164">
        <v>3.281908E-2</v>
      </c>
    </row>
    <row r="165" spans="1:11" x14ac:dyDescent="0.3">
      <c r="A165">
        <v>1637443260000</v>
      </c>
      <c r="B165" s="1">
        <v>44520.88958333333</v>
      </c>
      <c r="C165" s="1">
        <f t="shared" si="4"/>
        <v>44520.681249999994</v>
      </c>
      <c r="D165" s="1">
        <v>44520.681249999994</v>
      </c>
      <c r="E165" s="7">
        <f t="shared" si="5"/>
        <v>0.68125000000000002</v>
      </c>
      <c r="F165" t="s">
        <v>7</v>
      </c>
      <c r="G165">
        <v>59484.78</v>
      </c>
      <c r="H165">
        <v>59513.16</v>
      </c>
      <c r="I165">
        <v>59481.55</v>
      </c>
      <c r="J165">
        <v>59513.16</v>
      </c>
      <c r="K165">
        <v>0.22700708999999999</v>
      </c>
    </row>
    <row r="166" spans="1:11" x14ac:dyDescent="0.3">
      <c r="A166">
        <v>1637443200000</v>
      </c>
      <c r="B166" s="1">
        <v>44520.888888888891</v>
      </c>
      <c r="C166" s="1">
        <f t="shared" si="4"/>
        <v>44520.680555555555</v>
      </c>
      <c r="D166" s="1">
        <v>44520.680555555555</v>
      </c>
      <c r="E166" s="7">
        <f t="shared" si="5"/>
        <v>0.68055555555555547</v>
      </c>
      <c r="F166" t="s">
        <v>7</v>
      </c>
      <c r="G166">
        <v>59448.51</v>
      </c>
      <c r="H166">
        <v>59486.06</v>
      </c>
      <c r="I166">
        <v>59448.51</v>
      </c>
      <c r="J166">
        <v>59484.78</v>
      </c>
      <c r="K166">
        <v>0.32361981000000001</v>
      </c>
    </row>
    <row r="167" spans="1:11" x14ac:dyDescent="0.3">
      <c r="A167">
        <v>1637443140000</v>
      </c>
      <c r="B167" s="1">
        <v>44520.888194444444</v>
      </c>
      <c r="C167" s="1">
        <f t="shared" si="4"/>
        <v>44520.679861111108</v>
      </c>
      <c r="D167" s="1">
        <v>44520.679861111108</v>
      </c>
      <c r="E167" s="7">
        <f t="shared" si="5"/>
        <v>0.67986111111111114</v>
      </c>
      <c r="F167" t="s">
        <v>7</v>
      </c>
      <c r="G167">
        <v>59446.74</v>
      </c>
      <c r="H167">
        <v>59450.33</v>
      </c>
      <c r="I167">
        <v>59446.74</v>
      </c>
      <c r="J167">
        <v>59448.51</v>
      </c>
      <c r="K167">
        <v>6.2747129999999998E-2</v>
      </c>
    </row>
    <row r="168" spans="1:11" x14ac:dyDescent="0.3">
      <c r="A168">
        <v>1637443080000</v>
      </c>
      <c r="B168" s="1">
        <v>44520.887499999997</v>
      </c>
      <c r="C168" s="1">
        <f t="shared" si="4"/>
        <v>44520.679166666661</v>
      </c>
      <c r="D168" s="1">
        <v>44520.679166666661</v>
      </c>
      <c r="E168" s="7">
        <f t="shared" si="5"/>
        <v>0.6791666666666667</v>
      </c>
      <c r="F168" t="s">
        <v>7</v>
      </c>
      <c r="G168">
        <v>59478.32</v>
      </c>
      <c r="H168">
        <v>59478.32</v>
      </c>
      <c r="I168">
        <v>59443.34</v>
      </c>
      <c r="J168">
        <v>59446.74</v>
      </c>
      <c r="K168">
        <v>2.115156E-2</v>
      </c>
    </row>
    <row r="169" spans="1:11" x14ac:dyDescent="0.3">
      <c r="A169">
        <v>1637443020000</v>
      </c>
      <c r="B169" s="1">
        <v>44520.886805555558</v>
      </c>
      <c r="C169" s="1">
        <f t="shared" si="4"/>
        <v>44520.678472222222</v>
      </c>
      <c r="D169" s="1">
        <v>44520.678472222222</v>
      </c>
      <c r="E169" s="7">
        <f t="shared" si="5"/>
        <v>0.67847222222222225</v>
      </c>
      <c r="F169" t="s">
        <v>7</v>
      </c>
      <c r="G169">
        <v>59483.32</v>
      </c>
      <c r="H169">
        <v>59483.32</v>
      </c>
      <c r="I169">
        <v>59478.32</v>
      </c>
      <c r="J169">
        <v>59478.32</v>
      </c>
      <c r="K169">
        <v>8.9827019999999994E-2</v>
      </c>
    </row>
    <row r="170" spans="1:11" x14ac:dyDescent="0.3">
      <c r="A170">
        <v>1637442960000</v>
      </c>
      <c r="B170" s="1">
        <v>44520.886111111111</v>
      </c>
      <c r="C170" s="1">
        <f t="shared" si="4"/>
        <v>44520.677777777775</v>
      </c>
      <c r="D170" s="1">
        <v>44520.677777777775</v>
      </c>
      <c r="E170" s="7">
        <f t="shared" si="5"/>
        <v>0.6777777777777777</v>
      </c>
      <c r="F170" t="s">
        <v>7</v>
      </c>
      <c r="G170">
        <v>59509.22</v>
      </c>
      <c r="H170">
        <v>59512.58</v>
      </c>
      <c r="I170">
        <v>59482.400000000001</v>
      </c>
      <c r="J170">
        <v>59483.32</v>
      </c>
      <c r="K170">
        <v>0.45702648000000001</v>
      </c>
    </row>
    <row r="171" spans="1:11" x14ac:dyDescent="0.3">
      <c r="A171">
        <v>1637442900000</v>
      </c>
      <c r="B171" s="1">
        <v>44520.885416666664</v>
      </c>
      <c r="C171" s="1">
        <f t="shared" si="4"/>
        <v>44520.677083333328</v>
      </c>
      <c r="D171" s="1">
        <v>44520.677083333328</v>
      </c>
      <c r="E171" s="7">
        <f t="shared" si="5"/>
        <v>0.67708333333333337</v>
      </c>
      <c r="F171" t="s">
        <v>7</v>
      </c>
      <c r="G171">
        <v>59487.14</v>
      </c>
      <c r="H171">
        <v>59525.1</v>
      </c>
      <c r="I171">
        <v>59487.14</v>
      </c>
      <c r="J171">
        <v>59509.22</v>
      </c>
      <c r="K171">
        <v>0.43283199999999999</v>
      </c>
    </row>
    <row r="172" spans="1:11" x14ac:dyDescent="0.3">
      <c r="A172">
        <v>1637442840000</v>
      </c>
      <c r="B172" s="1">
        <v>44520.884722222225</v>
      </c>
      <c r="C172" s="1">
        <f t="shared" si="4"/>
        <v>44520.676388888889</v>
      </c>
      <c r="D172" s="1">
        <v>44520.676388888889</v>
      </c>
      <c r="E172" s="7">
        <f t="shared" si="5"/>
        <v>0.67638888888888893</v>
      </c>
      <c r="F172" t="s">
        <v>7</v>
      </c>
      <c r="G172">
        <v>59489.97</v>
      </c>
      <c r="H172">
        <v>59489.97</v>
      </c>
      <c r="I172">
        <v>59474.21</v>
      </c>
      <c r="J172">
        <v>59487.14</v>
      </c>
      <c r="K172">
        <v>9.1645729999999995E-2</v>
      </c>
    </row>
    <row r="173" spans="1:11" x14ac:dyDescent="0.3">
      <c r="A173">
        <v>1637442780000</v>
      </c>
      <c r="B173" s="1">
        <v>44520.884027777778</v>
      </c>
      <c r="C173" s="1">
        <f t="shared" si="4"/>
        <v>44520.675694444442</v>
      </c>
      <c r="D173" s="1">
        <v>44520.675694444442</v>
      </c>
      <c r="E173" s="7">
        <f t="shared" si="5"/>
        <v>0.67569444444444438</v>
      </c>
      <c r="F173" t="s">
        <v>7</v>
      </c>
      <c r="G173">
        <v>59455.44</v>
      </c>
      <c r="H173">
        <v>59489.97</v>
      </c>
      <c r="I173">
        <v>59455.44</v>
      </c>
      <c r="J173">
        <v>59489.97</v>
      </c>
      <c r="K173">
        <v>0.12067672</v>
      </c>
    </row>
    <row r="174" spans="1:11" x14ac:dyDescent="0.3">
      <c r="A174">
        <v>1637442720000</v>
      </c>
      <c r="B174" s="1">
        <v>44520.883333333331</v>
      </c>
      <c r="C174" s="1">
        <f t="shared" si="4"/>
        <v>44520.674999999996</v>
      </c>
      <c r="D174" s="1">
        <v>44520.674999999996</v>
      </c>
      <c r="E174" s="7">
        <f t="shared" si="5"/>
        <v>0.67499999999999993</v>
      </c>
      <c r="F174" t="s">
        <v>7</v>
      </c>
      <c r="G174">
        <v>59460.160000000003</v>
      </c>
      <c r="H174">
        <v>59476.959999999999</v>
      </c>
      <c r="I174">
        <v>59455.44</v>
      </c>
      <c r="J174">
        <v>59455.44</v>
      </c>
      <c r="K174">
        <v>0.14303047999999999</v>
      </c>
    </row>
    <row r="175" spans="1:11" x14ac:dyDescent="0.3">
      <c r="A175">
        <v>1637442660000</v>
      </c>
      <c r="B175" s="1">
        <v>44520.882638888892</v>
      </c>
      <c r="C175" s="1">
        <f t="shared" si="4"/>
        <v>44520.674305555556</v>
      </c>
      <c r="D175" s="1">
        <v>44520.674305555556</v>
      </c>
      <c r="E175" s="7">
        <f t="shared" si="5"/>
        <v>0.6743055555555556</v>
      </c>
      <c r="F175" t="s">
        <v>7</v>
      </c>
      <c r="G175">
        <v>59450.48</v>
      </c>
      <c r="H175">
        <v>59467.56</v>
      </c>
      <c r="I175">
        <v>59450.48</v>
      </c>
      <c r="J175">
        <v>59460.160000000003</v>
      </c>
      <c r="K175">
        <v>2.6444289999999999E-2</v>
      </c>
    </row>
    <row r="176" spans="1:11" x14ac:dyDescent="0.3">
      <c r="A176">
        <v>1637442600000</v>
      </c>
      <c r="B176" s="1">
        <v>44520.881944444445</v>
      </c>
      <c r="C176" s="1">
        <f t="shared" si="4"/>
        <v>44520.673611111109</v>
      </c>
      <c r="D176" s="1">
        <v>44520.673611111109</v>
      </c>
      <c r="E176" s="7">
        <f t="shared" si="5"/>
        <v>0.67361111111111116</v>
      </c>
      <c r="F176" t="s">
        <v>7</v>
      </c>
      <c r="G176">
        <v>59439.28</v>
      </c>
      <c r="H176">
        <v>59465.54</v>
      </c>
      <c r="I176">
        <v>59439.28</v>
      </c>
      <c r="J176">
        <v>59450.48</v>
      </c>
      <c r="K176">
        <v>4.6877759999999997E-2</v>
      </c>
    </row>
    <row r="177" spans="1:11" x14ac:dyDescent="0.3">
      <c r="A177">
        <v>1637442540000</v>
      </c>
      <c r="B177" s="1">
        <v>44520.881249999999</v>
      </c>
      <c r="C177" s="1">
        <f t="shared" si="4"/>
        <v>44520.672916666663</v>
      </c>
      <c r="D177" s="1">
        <v>44520.672916666663</v>
      </c>
      <c r="E177" s="7">
        <f t="shared" si="5"/>
        <v>0.67291666666666661</v>
      </c>
      <c r="F177" t="s">
        <v>7</v>
      </c>
      <c r="G177">
        <v>59426.98</v>
      </c>
      <c r="H177">
        <v>59439.28</v>
      </c>
      <c r="I177">
        <v>59426.98</v>
      </c>
      <c r="J177">
        <v>59439.28</v>
      </c>
      <c r="K177">
        <v>0.1021938408</v>
      </c>
    </row>
    <row r="178" spans="1:11" x14ac:dyDescent="0.3">
      <c r="A178">
        <v>1637442480000</v>
      </c>
      <c r="B178" s="1">
        <v>44520.880555555559</v>
      </c>
      <c r="C178" s="1">
        <f t="shared" si="4"/>
        <v>44520.672222222223</v>
      </c>
      <c r="D178" s="1">
        <v>44520.672222222223</v>
      </c>
      <c r="E178" s="7">
        <f t="shared" si="5"/>
        <v>0.67222222222222217</v>
      </c>
      <c r="F178" t="s">
        <v>7</v>
      </c>
      <c r="G178">
        <v>59426.97</v>
      </c>
      <c r="H178">
        <v>59426.98</v>
      </c>
      <c r="I178">
        <v>59426.97</v>
      </c>
      <c r="J178">
        <v>59426.98</v>
      </c>
      <c r="K178">
        <v>2.0064289999999999E-2</v>
      </c>
    </row>
    <row r="179" spans="1:11" x14ac:dyDescent="0.3">
      <c r="A179">
        <v>1637442420000</v>
      </c>
      <c r="B179" s="1">
        <v>44520.879861111112</v>
      </c>
      <c r="C179" s="1">
        <f t="shared" si="4"/>
        <v>44520.671527777777</v>
      </c>
      <c r="D179" s="1">
        <v>44520.671527777777</v>
      </c>
      <c r="E179" s="7">
        <f t="shared" si="5"/>
        <v>0.67152777777777783</v>
      </c>
      <c r="F179" t="s">
        <v>7</v>
      </c>
      <c r="G179">
        <v>59453.67</v>
      </c>
      <c r="H179">
        <v>59453.67</v>
      </c>
      <c r="I179">
        <v>59426.97</v>
      </c>
      <c r="J179">
        <v>59426.97</v>
      </c>
      <c r="K179">
        <v>3.628787E-2</v>
      </c>
    </row>
    <row r="180" spans="1:11" x14ac:dyDescent="0.3">
      <c r="A180">
        <v>1637442360000</v>
      </c>
      <c r="B180" s="1">
        <v>44520.879166666666</v>
      </c>
      <c r="C180" s="1">
        <f t="shared" si="4"/>
        <v>44520.67083333333</v>
      </c>
      <c r="D180" s="1">
        <v>44520.67083333333</v>
      </c>
      <c r="E180" s="7">
        <f t="shared" si="5"/>
        <v>0.67083333333333339</v>
      </c>
      <c r="F180" t="s">
        <v>7</v>
      </c>
      <c r="G180">
        <v>59479.74</v>
      </c>
      <c r="H180">
        <v>59483.5</v>
      </c>
      <c r="I180">
        <v>59449.55</v>
      </c>
      <c r="J180">
        <v>59453.67</v>
      </c>
      <c r="K180">
        <v>1.87518812</v>
      </c>
    </row>
    <row r="181" spans="1:11" x14ac:dyDescent="0.3">
      <c r="A181">
        <v>1637442300000</v>
      </c>
      <c r="B181" s="1">
        <v>44520.878472222219</v>
      </c>
      <c r="C181" s="1">
        <f t="shared" si="4"/>
        <v>44520.670138888883</v>
      </c>
      <c r="D181" s="1">
        <v>44520.670138888883</v>
      </c>
      <c r="E181" s="7">
        <f t="shared" si="5"/>
        <v>0.67013888888888884</v>
      </c>
      <c r="F181" t="s">
        <v>7</v>
      </c>
      <c r="G181">
        <v>59491.1</v>
      </c>
      <c r="H181">
        <v>59493.22</v>
      </c>
      <c r="I181">
        <v>59472.47</v>
      </c>
      <c r="J181">
        <v>59479.74</v>
      </c>
      <c r="K181">
        <v>1.2662963105</v>
      </c>
    </row>
    <row r="182" spans="1:11" x14ac:dyDescent="0.3">
      <c r="A182">
        <v>1637442240000</v>
      </c>
      <c r="B182" s="1">
        <v>44520.87777777778</v>
      </c>
      <c r="C182" s="1">
        <f t="shared" si="4"/>
        <v>44520.669444444444</v>
      </c>
      <c r="D182" s="1">
        <v>44520.669444444444</v>
      </c>
      <c r="E182" s="7">
        <f t="shared" si="5"/>
        <v>0.6694444444444444</v>
      </c>
      <c r="F182" t="s">
        <v>7</v>
      </c>
      <c r="G182">
        <v>59525.74</v>
      </c>
      <c r="H182">
        <v>59535.05</v>
      </c>
      <c r="I182">
        <v>59456.639999999999</v>
      </c>
      <c r="J182">
        <v>59491.1</v>
      </c>
      <c r="K182">
        <v>0.60110056000000001</v>
      </c>
    </row>
    <row r="183" spans="1:11" x14ac:dyDescent="0.3">
      <c r="A183">
        <v>1637442180000</v>
      </c>
      <c r="B183" s="1">
        <v>44520.877083333333</v>
      </c>
      <c r="C183" s="1">
        <f t="shared" si="4"/>
        <v>44520.668749999997</v>
      </c>
      <c r="D183" s="1">
        <v>44520.668749999997</v>
      </c>
      <c r="E183" s="7">
        <f t="shared" si="5"/>
        <v>0.66875000000000007</v>
      </c>
      <c r="F183" t="s">
        <v>7</v>
      </c>
      <c r="G183">
        <v>59565.54</v>
      </c>
      <c r="H183">
        <v>59565.54</v>
      </c>
      <c r="I183">
        <v>59517.29</v>
      </c>
      <c r="J183">
        <v>59525.74</v>
      </c>
      <c r="K183">
        <v>0.60800029420000001</v>
      </c>
    </row>
    <row r="184" spans="1:11" x14ac:dyDescent="0.3">
      <c r="A184">
        <v>1637442120000</v>
      </c>
      <c r="B184" s="1">
        <v>44520.876388888886</v>
      </c>
      <c r="C184" s="1">
        <f t="shared" si="4"/>
        <v>44520.66805555555</v>
      </c>
      <c r="D184" s="1">
        <v>44520.66805555555</v>
      </c>
      <c r="E184" s="7">
        <f t="shared" si="5"/>
        <v>0.66805555555555562</v>
      </c>
      <c r="F184" t="s">
        <v>7</v>
      </c>
      <c r="G184">
        <v>59562.18</v>
      </c>
      <c r="H184">
        <v>59573.06</v>
      </c>
      <c r="I184">
        <v>59562.18</v>
      </c>
      <c r="J184">
        <v>59565.54</v>
      </c>
      <c r="K184">
        <v>4.6652869999999999E-2</v>
      </c>
    </row>
    <row r="185" spans="1:11" x14ac:dyDescent="0.3">
      <c r="A185">
        <v>1637442060000</v>
      </c>
      <c r="B185" s="1">
        <v>44520.875694444447</v>
      </c>
      <c r="C185" s="1">
        <f t="shared" si="4"/>
        <v>44520.667361111111</v>
      </c>
      <c r="D185" s="1">
        <v>44520.667361111111</v>
      </c>
      <c r="E185" s="7">
        <f t="shared" si="5"/>
        <v>0.66736111111111107</v>
      </c>
      <c r="F185" t="s">
        <v>7</v>
      </c>
      <c r="G185">
        <v>59502.99</v>
      </c>
      <c r="H185">
        <v>59564.14</v>
      </c>
      <c r="I185">
        <v>59502.99</v>
      </c>
      <c r="J185">
        <v>59562.18</v>
      </c>
      <c r="K185">
        <v>4.7928739999999997E-2</v>
      </c>
    </row>
    <row r="186" spans="1:11" x14ac:dyDescent="0.3">
      <c r="A186">
        <v>1637442000000</v>
      </c>
      <c r="B186" s="1">
        <v>44520.875</v>
      </c>
      <c r="C186" s="1">
        <f t="shared" si="4"/>
        <v>44520.666666666664</v>
      </c>
      <c r="D186" s="1">
        <v>44520.666666666664</v>
      </c>
      <c r="E186" s="7">
        <f t="shared" si="5"/>
        <v>0.66666666666666663</v>
      </c>
      <c r="F186" t="s">
        <v>7</v>
      </c>
      <c r="G186">
        <v>59474.04</v>
      </c>
      <c r="H186">
        <v>59503.86</v>
      </c>
      <c r="I186">
        <v>59474.04</v>
      </c>
      <c r="J186">
        <v>59502.99</v>
      </c>
      <c r="K186">
        <v>0.25343824999999998</v>
      </c>
    </row>
    <row r="187" spans="1:11" x14ac:dyDescent="0.3">
      <c r="A187">
        <v>1637441940000</v>
      </c>
      <c r="B187" s="1">
        <v>44520.874305555553</v>
      </c>
      <c r="C187" s="1">
        <f t="shared" si="4"/>
        <v>44520.665972222218</v>
      </c>
      <c r="D187" s="1">
        <v>44520.665972222218</v>
      </c>
      <c r="E187" s="7">
        <f t="shared" si="5"/>
        <v>0.66597222222222219</v>
      </c>
      <c r="F187" t="s">
        <v>7</v>
      </c>
      <c r="G187">
        <v>59456.57</v>
      </c>
      <c r="H187">
        <v>59484.58</v>
      </c>
      <c r="I187">
        <v>59456.57</v>
      </c>
      <c r="J187">
        <v>59474.04</v>
      </c>
      <c r="K187">
        <v>0.1378625893</v>
      </c>
    </row>
    <row r="188" spans="1:11" x14ac:dyDescent="0.3">
      <c r="A188">
        <v>1637441880000</v>
      </c>
      <c r="B188" s="1">
        <v>44520.873611111114</v>
      </c>
      <c r="C188" s="1">
        <f t="shared" si="4"/>
        <v>44520.665277777778</v>
      </c>
      <c r="D188" s="1">
        <v>44520.665277777778</v>
      </c>
      <c r="E188" s="7">
        <f t="shared" si="5"/>
        <v>0.66527777777777775</v>
      </c>
      <c r="F188" t="s">
        <v>7</v>
      </c>
      <c r="G188">
        <v>59472.43</v>
      </c>
      <c r="H188">
        <v>59474.95</v>
      </c>
      <c r="I188">
        <v>59456.57</v>
      </c>
      <c r="J188">
        <v>59456.57</v>
      </c>
      <c r="K188">
        <v>1.2757806199999999</v>
      </c>
    </row>
    <row r="189" spans="1:11" x14ac:dyDescent="0.3">
      <c r="A189">
        <v>1637441820000</v>
      </c>
      <c r="B189" s="1">
        <v>44520.872916666667</v>
      </c>
      <c r="C189" s="1">
        <f t="shared" si="4"/>
        <v>44520.664583333331</v>
      </c>
      <c r="D189" s="1">
        <v>44520.664583333331</v>
      </c>
      <c r="E189" s="7">
        <f t="shared" si="5"/>
        <v>0.6645833333333333</v>
      </c>
      <c r="F189" t="s">
        <v>7</v>
      </c>
      <c r="G189">
        <v>59457.14</v>
      </c>
      <c r="H189">
        <v>59479.08</v>
      </c>
      <c r="I189">
        <v>59457.14</v>
      </c>
      <c r="J189">
        <v>59472.43</v>
      </c>
      <c r="K189">
        <v>7.0722149999999998E-2</v>
      </c>
    </row>
    <row r="190" spans="1:11" x14ac:dyDescent="0.3">
      <c r="A190">
        <v>1637441760000</v>
      </c>
      <c r="B190" s="1">
        <v>44520.87222222222</v>
      </c>
      <c r="C190" s="1">
        <f t="shared" si="4"/>
        <v>44520.663888888885</v>
      </c>
      <c r="D190" s="1">
        <v>44520.663888888885</v>
      </c>
      <c r="E190" s="7">
        <f t="shared" si="5"/>
        <v>0.66388888888888886</v>
      </c>
      <c r="F190" t="s">
        <v>7</v>
      </c>
      <c r="G190">
        <v>59428.2</v>
      </c>
      <c r="H190">
        <v>59468.89</v>
      </c>
      <c r="I190">
        <v>59428.2</v>
      </c>
      <c r="J190">
        <v>59457.14</v>
      </c>
      <c r="K190">
        <v>0.1190677896</v>
      </c>
    </row>
    <row r="191" spans="1:11" x14ac:dyDescent="0.3">
      <c r="A191">
        <v>1637441700000</v>
      </c>
      <c r="B191" s="1">
        <v>44520.871527777781</v>
      </c>
      <c r="C191" s="1">
        <f t="shared" si="4"/>
        <v>44520.663194444445</v>
      </c>
      <c r="D191" s="1">
        <v>44520.663194444445</v>
      </c>
      <c r="E191" s="7">
        <f t="shared" si="5"/>
        <v>0.66319444444444442</v>
      </c>
      <c r="F191" t="s">
        <v>7</v>
      </c>
      <c r="G191">
        <v>59451.16</v>
      </c>
      <c r="H191">
        <v>59451.16</v>
      </c>
      <c r="I191">
        <v>59428.2</v>
      </c>
      <c r="J191">
        <v>59428.2</v>
      </c>
      <c r="K191">
        <v>1.3651190000000001E-2</v>
      </c>
    </row>
    <row r="192" spans="1:11" x14ac:dyDescent="0.3">
      <c r="A192">
        <v>1637441640000</v>
      </c>
      <c r="B192" s="1">
        <v>44520.870833333334</v>
      </c>
      <c r="C192" s="1">
        <f t="shared" si="4"/>
        <v>44520.662499999999</v>
      </c>
      <c r="D192" s="1">
        <v>44520.662499999999</v>
      </c>
      <c r="E192" s="7">
        <f t="shared" si="5"/>
        <v>0.66249999999999998</v>
      </c>
      <c r="F192" t="s">
        <v>7</v>
      </c>
      <c r="G192">
        <v>59454.080000000002</v>
      </c>
      <c r="H192">
        <v>59454.080000000002</v>
      </c>
      <c r="I192">
        <v>59451.16</v>
      </c>
      <c r="J192">
        <v>59451.16</v>
      </c>
      <c r="K192">
        <v>6.40458E-3</v>
      </c>
    </row>
    <row r="193" spans="1:11" x14ac:dyDescent="0.3">
      <c r="A193">
        <v>1637441580000</v>
      </c>
      <c r="B193" s="1">
        <v>44520.870138888888</v>
      </c>
      <c r="C193" s="1">
        <f t="shared" si="4"/>
        <v>44520.661805555552</v>
      </c>
      <c r="D193" s="1">
        <v>44520.661805555552</v>
      </c>
      <c r="E193" s="7">
        <f t="shared" si="5"/>
        <v>0.66180555555555554</v>
      </c>
      <c r="F193" t="s">
        <v>7</v>
      </c>
      <c r="G193">
        <v>59486.46</v>
      </c>
      <c r="H193">
        <v>59486.46</v>
      </c>
      <c r="I193">
        <v>59439.839999999997</v>
      </c>
      <c r="J193">
        <v>59454.080000000002</v>
      </c>
      <c r="K193">
        <v>0.22510487000000001</v>
      </c>
    </row>
    <row r="194" spans="1:11" x14ac:dyDescent="0.3">
      <c r="A194">
        <v>1637441520000</v>
      </c>
      <c r="B194" s="1">
        <v>44520.869444444441</v>
      </c>
      <c r="C194" s="1">
        <f t="shared" si="4"/>
        <v>44520.661111111105</v>
      </c>
      <c r="D194" s="1">
        <v>44520.661111111105</v>
      </c>
      <c r="E194" s="7">
        <f t="shared" si="5"/>
        <v>0.66111111111111109</v>
      </c>
      <c r="F194" t="s">
        <v>7</v>
      </c>
      <c r="G194">
        <v>59498.6</v>
      </c>
      <c r="H194">
        <v>59498.6</v>
      </c>
      <c r="I194">
        <v>59468.17</v>
      </c>
      <c r="J194">
        <v>59486.46</v>
      </c>
      <c r="K194">
        <v>2.06425428E-2</v>
      </c>
    </row>
    <row r="195" spans="1:11" x14ac:dyDescent="0.3">
      <c r="A195">
        <v>1637441460000</v>
      </c>
      <c r="B195" s="1">
        <v>44520.868750000001</v>
      </c>
      <c r="C195" s="1">
        <f t="shared" ref="C195:C258" si="6">B195-TIME(5,0,0)</f>
        <v>44520.660416666666</v>
      </c>
      <c r="D195" s="1">
        <v>44520.660416666666</v>
      </c>
      <c r="E195" s="7">
        <f t="shared" ref="E195:E258" si="7">TIME(HOUR(D195),MINUTE(D195),SECOND(D195))</f>
        <v>0.66041666666666665</v>
      </c>
      <c r="F195" t="s">
        <v>7</v>
      </c>
      <c r="G195">
        <v>59475.62</v>
      </c>
      <c r="H195">
        <v>59508.98</v>
      </c>
      <c r="I195">
        <v>59474.92</v>
      </c>
      <c r="J195">
        <v>59498.6</v>
      </c>
      <c r="K195">
        <v>0.25428382999999999</v>
      </c>
    </row>
    <row r="196" spans="1:11" x14ac:dyDescent="0.3">
      <c r="A196">
        <v>1637441400000</v>
      </c>
      <c r="B196" s="1">
        <v>44520.868055555555</v>
      </c>
      <c r="C196" s="1">
        <f t="shared" si="6"/>
        <v>44520.659722222219</v>
      </c>
      <c r="D196" s="1">
        <v>44520.659722222219</v>
      </c>
      <c r="E196" s="7">
        <f t="shared" si="7"/>
        <v>0.65972222222222221</v>
      </c>
      <c r="F196" t="s">
        <v>7</v>
      </c>
      <c r="G196">
        <v>59472.05</v>
      </c>
      <c r="H196">
        <v>59475.62</v>
      </c>
      <c r="I196">
        <v>59455.519999999997</v>
      </c>
      <c r="J196">
        <v>59475.62</v>
      </c>
      <c r="K196">
        <v>1.5072999999999999E-4</v>
      </c>
    </row>
    <row r="197" spans="1:11" x14ac:dyDescent="0.3">
      <c r="A197">
        <v>1637441340000</v>
      </c>
      <c r="B197" s="1">
        <v>44520.867361111108</v>
      </c>
      <c r="C197" s="1">
        <f t="shared" si="6"/>
        <v>44520.659027777772</v>
      </c>
      <c r="D197" s="1">
        <v>44520.659027777772</v>
      </c>
      <c r="E197" s="7">
        <f t="shared" si="7"/>
        <v>0.65902777777777777</v>
      </c>
      <c r="F197" t="s">
        <v>7</v>
      </c>
      <c r="G197">
        <v>59411.59</v>
      </c>
      <c r="H197">
        <v>59475.47</v>
      </c>
      <c r="I197">
        <v>59411.59</v>
      </c>
      <c r="J197">
        <v>59472.05</v>
      </c>
      <c r="K197">
        <v>0.18481369</v>
      </c>
    </row>
    <row r="198" spans="1:11" x14ac:dyDescent="0.3">
      <c r="A198">
        <v>1637441280000</v>
      </c>
      <c r="B198" s="1">
        <v>44520.866666666669</v>
      </c>
      <c r="C198" s="1">
        <f t="shared" si="6"/>
        <v>44520.658333333333</v>
      </c>
      <c r="D198" s="1">
        <v>44520.658333333333</v>
      </c>
      <c r="E198" s="7">
        <f t="shared" si="7"/>
        <v>0.65833333333333333</v>
      </c>
      <c r="F198" t="s">
        <v>7</v>
      </c>
      <c r="G198">
        <v>59368.75</v>
      </c>
      <c r="H198">
        <v>59445.39</v>
      </c>
      <c r="I198">
        <v>59368.75</v>
      </c>
      <c r="J198">
        <v>59411.59</v>
      </c>
      <c r="K198">
        <v>5.0620696562000003</v>
      </c>
    </row>
    <row r="199" spans="1:11" x14ac:dyDescent="0.3">
      <c r="A199">
        <v>1637441220000</v>
      </c>
      <c r="B199" s="1">
        <v>44520.865972222222</v>
      </c>
      <c r="C199" s="1">
        <f t="shared" si="6"/>
        <v>44520.657638888886</v>
      </c>
      <c r="D199" s="1">
        <v>44520.657638888886</v>
      </c>
      <c r="E199" s="7">
        <f t="shared" si="7"/>
        <v>0.65763888888888888</v>
      </c>
      <c r="F199" t="s">
        <v>7</v>
      </c>
      <c r="G199">
        <v>59383.37</v>
      </c>
      <c r="H199">
        <v>59385.75</v>
      </c>
      <c r="I199">
        <v>59367.08</v>
      </c>
      <c r="J199">
        <v>59368.75</v>
      </c>
      <c r="K199">
        <v>0.33998493000000002</v>
      </c>
    </row>
    <row r="200" spans="1:11" x14ac:dyDescent="0.3">
      <c r="A200">
        <v>1637441160000</v>
      </c>
      <c r="B200" s="1">
        <v>44520.865277777775</v>
      </c>
      <c r="C200" s="1">
        <f t="shared" si="6"/>
        <v>44520.656944444439</v>
      </c>
      <c r="D200" s="1">
        <v>44520.656944444439</v>
      </c>
      <c r="E200" s="7">
        <f t="shared" si="7"/>
        <v>0.65694444444444444</v>
      </c>
      <c r="F200" t="s">
        <v>7</v>
      </c>
      <c r="G200">
        <v>59451.61</v>
      </c>
      <c r="H200">
        <v>59460.56</v>
      </c>
      <c r="I200">
        <v>59383.37</v>
      </c>
      <c r="J200">
        <v>59383.37</v>
      </c>
      <c r="K200">
        <v>1.0880419209000001</v>
      </c>
    </row>
    <row r="201" spans="1:11" x14ac:dyDescent="0.3">
      <c r="A201">
        <v>1637441100000</v>
      </c>
      <c r="B201" s="1">
        <v>44520.864583333336</v>
      </c>
      <c r="C201" s="1">
        <f t="shared" si="6"/>
        <v>44520.65625</v>
      </c>
      <c r="D201" s="1">
        <v>44520.65625</v>
      </c>
      <c r="E201" s="7">
        <f t="shared" si="7"/>
        <v>0.65625</v>
      </c>
      <c r="F201" t="s">
        <v>7</v>
      </c>
      <c r="G201">
        <v>59455.199999999997</v>
      </c>
      <c r="H201">
        <v>59471.79</v>
      </c>
      <c r="I201">
        <v>59448.54</v>
      </c>
      <c r="J201">
        <v>59451.61</v>
      </c>
      <c r="K201">
        <v>4.2484453800000002E-2</v>
      </c>
    </row>
    <row r="202" spans="1:11" x14ac:dyDescent="0.3">
      <c r="A202">
        <v>1637441040000</v>
      </c>
      <c r="B202" s="1">
        <v>44520.863888888889</v>
      </c>
      <c r="C202" s="1">
        <f t="shared" si="6"/>
        <v>44520.655555555553</v>
      </c>
      <c r="D202" s="1">
        <v>44520.655555555553</v>
      </c>
      <c r="E202" s="7">
        <f t="shared" si="7"/>
        <v>0.65555555555555556</v>
      </c>
      <c r="F202" t="s">
        <v>7</v>
      </c>
      <c r="G202">
        <v>59445.22</v>
      </c>
      <c r="H202">
        <v>59461.71</v>
      </c>
      <c r="I202">
        <v>59445.22</v>
      </c>
      <c r="J202">
        <v>59455.199999999997</v>
      </c>
      <c r="K202">
        <v>1.5879500000000001E-3</v>
      </c>
    </row>
    <row r="203" spans="1:11" x14ac:dyDescent="0.3">
      <c r="A203">
        <v>1637440980000</v>
      </c>
      <c r="B203" s="1">
        <v>44520.863194444442</v>
      </c>
      <c r="C203" s="1">
        <f t="shared" si="6"/>
        <v>44520.654861111107</v>
      </c>
      <c r="D203" s="1">
        <v>44520.654861111107</v>
      </c>
      <c r="E203" s="7">
        <f t="shared" si="7"/>
        <v>0.65486111111111112</v>
      </c>
      <c r="F203" t="s">
        <v>7</v>
      </c>
      <c r="G203">
        <v>59454.79</v>
      </c>
      <c r="H203">
        <v>59454.79</v>
      </c>
      <c r="I203">
        <v>59427.09</v>
      </c>
      <c r="J203">
        <v>59445.22</v>
      </c>
      <c r="K203">
        <v>0.11088861</v>
      </c>
    </row>
    <row r="204" spans="1:11" x14ac:dyDescent="0.3">
      <c r="A204">
        <v>1637440920000</v>
      </c>
      <c r="B204" s="1">
        <v>44520.862500000003</v>
      </c>
      <c r="C204" s="1">
        <f t="shared" si="6"/>
        <v>44520.654166666667</v>
      </c>
      <c r="D204" s="1">
        <v>44520.654166666667</v>
      </c>
      <c r="E204" s="7">
        <f t="shared" si="7"/>
        <v>0.65416666666666667</v>
      </c>
      <c r="F204" t="s">
        <v>7</v>
      </c>
      <c r="G204">
        <v>59418.27</v>
      </c>
      <c r="H204">
        <v>59454.79</v>
      </c>
      <c r="I204">
        <v>59418.27</v>
      </c>
      <c r="J204">
        <v>59454.79</v>
      </c>
      <c r="K204">
        <v>0.60720364000000004</v>
      </c>
    </row>
    <row r="205" spans="1:11" x14ac:dyDescent="0.3">
      <c r="A205">
        <v>1637440860000</v>
      </c>
      <c r="B205" s="1">
        <v>44520.861805555556</v>
      </c>
      <c r="C205" s="1">
        <f t="shared" si="6"/>
        <v>44520.65347222222</v>
      </c>
      <c r="D205" s="1">
        <v>44520.65347222222</v>
      </c>
      <c r="E205" s="7">
        <f t="shared" si="7"/>
        <v>0.65347222222222223</v>
      </c>
      <c r="F205" t="s">
        <v>7</v>
      </c>
      <c r="G205">
        <v>59444.03</v>
      </c>
      <c r="H205">
        <v>59444.03</v>
      </c>
      <c r="I205">
        <v>59416.06</v>
      </c>
      <c r="J205">
        <v>59418.27</v>
      </c>
      <c r="K205">
        <v>2.51183772E-2</v>
      </c>
    </row>
    <row r="206" spans="1:11" x14ac:dyDescent="0.3">
      <c r="A206">
        <v>1637440800000</v>
      </c>
      <c r="B206" s="1">
        <v>44520.861111111109</v>
      </c>
      <c r="C206" s="1">
        <f t="shared" si="6"/>
        <v>44520.652777777774</v>
      </c>
      <c r="D206" s="1">
        <v>44520.652777777774</v>
      </c>
      <c r="E206" s="7">
        <f t="shared" si="7"/>
        <v>0.65277777777777779</v>
      </c>
      <c r="F206" t="s">
        <v>7</v>
      </c>
      <c r="G206">
        <v>59415.27</v>
      </c>
      <c r="H206">
        <v>59453.72</v>
      </c>
      <c r="I206">
        <v>59415.27</v>
      </c>
      <c r="J206">
        <v>59444.03</v>
      </c>
      <c r="K206">
        <v>0.15022704000000001</v>
      </c>
    </row>
    <row r="207" spans="1:11" x14ac:dyDescent="0.3">
      <c r="A207">
        <v>1637440740000</v>
      </c>
      <c r="B207" s="1">
        <v>44520.86041666667</v>
      </c>
      <c r="C207" s="1">
        <f t="shared" si="6"/>
        <v>44520.652083333334</v>
      </c>
      <c r="D207" s="1">
        <v>44520.652083333334</v>
      </c>
      <c r="E207" s="7">
        <f t="shared" si="7"/>
        <v>0.65208333333333335</v>
      </c>
      <c r="F207" t="s">
        <v>7</v>
      </c>
      <c r="G207">
        <v>59429.52</v>
      </c>
      <c r="H207">
        <v>59439.27</v>
      </c>
      <c r="I207">
        <v>59408.3</v>
      </c>
      <c r="J207">
        <v>59415.27</v>
      </c>
      <c r="K207">
        <v>0.39711166240000001</v>
      </c>
    </row>
    <row r="208" spans="1:11" x14ac:dyDescent="0.3">
      <c r="A208">
        <v>1637440680000</v>
      </c>
      <c r="B208" s="1">
        <v>44520.859722222223</v>
      </c>
      <c r="C208" s="1">
        <f t="shared" si="6"/>
        <v>44520.651388888888</v>
      </c>
      <c r="D208" s="1">
        <v>44520.651388888888</v>
      </c>
      <c r="E208" s="7">
        <f t="shared" si="7"/>
        <v>0.65138888888888891</v>
      </c>
      <c r="F208" t="s">
        <v>7</v>
      </c>
      <c r="G208">
        <v>59459.09</v>
      </c>
      <c r="H208">
        <v>59459.09</v>
      </c>
      <c r="I208">
        <v>59429.52</v>
      </c>
      <c r="J208">
        <v>59429.52</v>
      </c>
      <c r="K208">
        <v>7.4921860000000007E-2</v>
      </c>
    </row>
    <row r="209" spans="1:11" x14ac:dyDescent="0.3">
      <c r="A209">
        <v>1637440620000</v>
      </c>
      <c r="B209" s="1">
        <v>44520.859027777777</v>
      </c>
      <c r="C209" s="1">
        <f t="shared" si="6"/>
        <v>44520.650694444441</v>
      </c>
      <c r="D209" s="1">
        <v>44520.650694444441</v>
      </c>
      <c r="E209" s="7">
        <f t="shared" si="7"/>
        <v>0.65069444444444446</v>
      </c>
      <c r="F209" t="s">
        <v>7</v>
      </c>
      <c r="G209">
        <v>59475.32</v>
      </c>
      <c r="H209">
        <v>59475.32</v>
      </c>
      <c r="I209">
        <v>59457.66</v>
      </c>
      <c r="J209">
        <v>59459.09</v>
      </c>
      <c r="K209">
        <v>1.3443439999999999E-2</v>
      </c>
    </row>
    <row r="210" spans="1:11" x14ac:dyDescent="0.3">
      <c r="A210">
        <v>1637440560000</v>
      </c>
      <c r="B210" s="1">
        <v>44520.85833333333</v>
      </c>
      <c r="C210" s="1">
        <f t="shared" si="6"/>
        <v>44520.649999999994</v>
      </c>
      <c r="D210" s="1">
        <v>44520.649999999994</v>
      </c>
      <c r="E210" s="7">
        <f t="shared" si="7"/>
        <v>0.65</v>
      </c>
      <c r="F210" t="s">
        <v>7</v>
      </c>
      <c r="G210">
        <v>59435.08</v>
      </c>
      <c r="H210">
        <v>59475.32</v>
      </c>
      <c r="I210">
        <v>59429.32</v>
      </c>
      <c r="J210">
        <v>59475.32</v>
      </c>
      <c r="K210">
        <v>0.50215272</v>
      </c>
    </row>
    <row r="211" spans="1:11" x14ac:dyDescent="0.3">
      <c r="A211">
        <v>1637440500000</v>
      </c>
      <c r="B211" s="1">
        <v>44520.857638888891</v>
      </c>
      <c r="C211" s="1">
        <f t="shared" si="6"/>
        <v>44520.649305555555</v>
      </c>
      <c r="D211" s="1">
        <v>44520.649305555555</v>
      </c>
      <c r="E211" s="7">
        <f t="shared" si="7"/>
        <v>0.64930555555555558</v>
      </c>
      <c r="F211" t="s">
        <v>7</v>
      </c>
      <c r="G211">
        <v>59392.85</v>
      </c>
      <c r="H211">
        <v>59446.2</v>
      </c>
      <c r="I211">
        <v>59392.85</v>
      </c>
      <c r="J211">
        <v>59435.08</v>
      </c>
      <c r="K211">
        <v>1.9181454099999999</v>
      </c>
    </row>
    <row r="212" spans="1:11" x14ac:dyDescent="0.3">
      <c r="A212">
        <v>1637440440000</v>
      </c>
      <c r="B212" s="1">
        <v>44520.856944444444</v>
      </c>
      <c r="C212" s="1">
        <f t="shared" si="6"/>
        <v>44520.648611111108</v>
      </c>
      <c r="D212" s="1">
        <v>44520.648611111108</v>
      </c>
      <c r="E212" s="7">
        <f t="shared" si="7"/>
        <v>0.64861111111111114</v>
      </c>
      <c r="F212" t="s">
        <v>7</v>
      </c>
      <c r="G212">
        <v>59411.5</v>
      </c>
      <c r="H212">
        <v>59411.5</v>
      </c>
      <c r="I212">
        <v>59378.92</v>
      </c>
      <c r="J212">
        <v>59392.85</v>
      </c>
      <c r="K212">
        <v>1.2114572800000001</v>
      </c>
    </row>
    <row r="213" spans="1:11" x14ac:dyDescent="0.3">
      <c r="A213">
        <v>1637440380000</v>
      </c>
      <c r="B213" s="1">
        <v>44520.856249999997</v>
      </c>
      <c r="C213" s="1">
        <f t="shared" si="6"/>
        <v>44520.647916666661</v>
      </c>
      <c r="D213" s="1">
        <v>44520.647916666661</v>
      </c>
      <c r="E213" s="7">
        <f t="shared" si="7"/>
        <v>0.6479166666666667</v>
      </c>
      <c r="F213" t="s">
        <v>7</v>
      </c>
      <c r="G213">
        <v>59412.4</v>
      </c>
      <c r="H213">
        <v>59412.4</v>
      </c>
      <c r="I213">
        <v>59411.5</v>
      </c>
      <c r="J213">
        <v>59411.5</v>
      </c>
      <c r="K213">
        <v>8.5600629999999997E-2</v>
      </c>
    </row>
    <row r="214" spans="1:11" x14ac:dyDescent="0.3">
      <c r="A214">
        <v>1637440320000</v>
      </c>
      <c r="B214" s="1">
        <v>44520.855555555558</v>
      </c>
      <c r="C214" s="1">
        <f t="shared" si="6"/>
        <v>44520.647222222222</v>
      </c>
      <c r="D214" s="1">
        <v>44520.647222222222</v>
      </c>
      <c r="E214" s="7">
        <f t="shared" si="7"/>
        <v>0.64722222222222225</v>
      </c>
      <c r="F214" t="s">
        <v>7</v>
      </c>
      <c r="G214">
        <v>59465.760000000002</v>
      </c>
      <c r="H214">
        <v>59465.760000000002</v>
      </c>
      <c r="I214">
        <v>59412.4</v>
      </c>
      <c r="J214">
        <v>59412.4</v>
      </c>
      <c r="K214">
        <v>1.6674398450000001</v>
      </c>
    </row>
    <row r="215" spans="1:11" x14ac:dyDescent="0.3">
      <c r="A215">
        <v>1637440260000</v>
      </c>
      <c r="B215" s="1">
        <v>44520.854861111111</v>
      </c>
      <c r="C215" s="1">
        <f t="shared" si="6"/>
        <v>44520.646527777775</v>
      </c>
      <c r="D215" s="1">
        <v>44520.646527777775</v>
      </c>
      <c r="E215" s="7">
        <f t="shared" si="7"/>
        <v>0.64652777777777781</v>
      </c>
      <c r="F215" t="s">
        <v>7</v>
      </c>
      <c r="G215">
        <v>59432.6</v>
      </c>
      <c r="H215">
        <v>59465.760000000002</v>
      </c>
      <c r="I215">
        <v>59432.59</v>
      </c>
      <c r="J215">
        <v>59465.760000000002</v>
      </c>
      <c r="K215">
        <v>2.1088769299000001</v>
      </c>
    </row>
    <row r="216" spans="1:11" x14ac:dyDescent="0.3">
      <c r="A216">
        <v>1637440200000</v>
      </c>
      <c r="B216" s="1">
        <v>44520.854166666664</v>
      </c>
      <c r="C216" s="1">
        <f t="shared" si="6"/>
        <v>44520.645833333328</v>
      </c>
      <c r="D216" s="1">
        <v>44520.645833333328</v>
      </c>
      <c r="E216" s="7">
        <f t="shared" si="7"/>
        <v>0.64583333333333337</v>
      </c>
      <c r="F216" t="s">
        <v>7</v>
      </c>
      <c r="G216">
        <v>59432.6</v>
      </c>
      <c r="H216">
        <v>59446.2</v>
      </c>
      <c r="I216">
        <v>59432.59</v>
      </c>
      <c r="J216">
        <v>59432.6</v>
      </c>
      <c r="K216">
        <v>0.41513731009999999</v>
      </c>
    </row>
    <row r="217" spans="1:11" x14ac:dyDescent="0.3">
      <c r="A217">
        <v>1637440140000</v>
      </c>
      <c r="B217" s="1">
        <v>44520.853472222225</v>
      </c>
      <c r="C217" s="1">
        <f t="shared" si="6"/>
        <v>44520.645138888889</v>
      </c>
      <c r="D217" s="1">
        <v>44520.645138888889</v>
      </c>
      <c r="E217" s="7">
        <f t="shared" si="7"/>
        <v>0.64513888888888882</v>
      </c>
      <c r="F217" t="s">
        <v>7</v>
      </c>
      <c r="G217">
        <v>59432.59</v>
      </c>
      <c r="H217">
        <v>59441.599999999999</v>
      </c>
      <c r="I217">
        <v>59432.59</v>
      </c>
      <c r="J217">
        <v>59432.6</v>
      </c>
      <c r="K217">
        <v>0.49809230999999998</v>
      </c>
    </row>
    <row r="218" spans="1:11" x14ac:dyDescent="0.3">
      <c r="A218">
        <v>1637440080000</v>
      </c>
      <c r="B218" s="1">
        <v>44520.852777777778</v>
      </c>
      <c r="C218" s="1">
        <f t="shared" si="6"/>
        <v>44520.644444444442</v>
      </c>
      <c r="D218" s="1">
        <v>44520.644444444442</v>
      </c>
      <c r="E218" s="7">
        <f t="shared" si="7"/>
        <v>0.64444444444444449</v>
      </c>
      <c r="F218" t="s">
        <v>7</v>
      </c>
      <c r="G218">
        <v>59432.59</v>
      </c>
      <c r="H218">
        <v>59434.52</v>
      </c>
      <c r="I218">
        <v>59432.59</v>
      </c>
      <c r="J218">
        <v>59432.59</v>
      </c>
      <c r="K218">
        <v>5.2026062350000002</v>
      </c>
    </row>
    <row r="219" spans="1:11" x14ac:dyDescent="0.3">
      <c r="A219">
        <v>1637440020000</v>
      </c>
      <c r="B219" s="1">
        <v>44520.852083333331</v>
      </c>
      <c r="C219" s="1">
        <f t="shared" si="6"/>
        <v>44520.643749999996</v>
      </c>
      <c r="D219" s="1">
        <v>44520.643749999996</v>
      </c>
      <c r="E219" s="7">
        <f t="shared" si="7"/>
        <v>0.64374999999999993</v>
      </c>
      <c r="F219" t="s">
        <v>7</v>
      </c>
      <c r="G219">
        <v>59489.29</v>
      </c>
      <c r="H219">
        <v>59492.56</v>
      </c>
      <c r="I219">
        <v>59432.59</v>
      </c>
      <c r="J219">
        <v>59432.59</v>
      </c>
      <c r="K219">
        <v>0.23067218680000001</v>
      </c>
    </row>
    <row r="220" spans="1:11" x14ac:dyDescent="0.3">
      <c r="A220">
        <v>1637439960000</v>
      </c>
      <c r="B220" s="1">
        <v>44520.851388888892</v>
      </c>
      <c r="C220" s="1">
        <f t="shared" si="6"/>
        <v>44520.643055555556</v>
      </c>
      <c r="D220" s="1">
        <v>44520.643055555556</v>
      </c>
      <c r="E220" s="7">
        <f t="shared" si="7"/>
        <v>0.6430555555555556</v>
      </c>
      <c r="F220" t="s">
        <v>7</v>
      </c>
      <c r="G220">
        <v>59522.86</v>
      </c>
      <c r="H220">
        <v>59522.86</v>
      </c>
      <c r="I220">
        <v>59475.83</v>
      </c>
      <c r="J220">
        <v>59489.29</v>
      </c>
      <c r="K220">
        <v>4.8820299999999999E-3</v>
      </c>
    </row>
    <row r="221" spans="1:11" x14ac:dyDescent="0.3">
      <c r="A221">
        <v>1637439900000</v>
      </c>
      <c r="B221" s="1">
        <v>44520.850694444445</v>
      </c>
      <c r="C221" s="1">
        <f t="shared" si="6"/>
        <v>44520.642361111109</v>
      </c>
      <c r="D221" s="1">
        <v>44520.642361111109</v>
      </c>
      <c r="E221" s="7">
        <f t="shared" si="7"/>
        <v>0.64236111111111105</v>
      </c>
      <c r="F221" t="s">
        <v>7</v>
      </c>
      <c r="G221">
        <v>59468.13</v>
      </c>
      <c r="H221">
        <v>59546.35</v>
      </c>
      <c r="I221">
        <v>59466.2</v>
      </c>
      <c r="J221">
        <v>59522.86</v>
      </c>
      <c r="K221">
        <v>0.32799844</v>
      </c>
    </row>
    <row r="222" spans="1:11" x14ac:dyDescent="0.3">
      <c r="A222">
        <v>1637439840000</v>
      </c>
      <c r="B222" s="1">
        <v>44520.85</v>
      </c>
      <c r="C222" s="1">
        <f t="shared" si="6"/>
        <v>44520.641666666663</v>
      </c>
      <c r="D222" s="1">
        <v>44520.641666666663</v>
      </c>
      <c r="E222" s="7">
        <f t="shared" si="7"/>
        <v>0.64166666666666672</v>
      </c>
      <c r="F222" t="s">
        <v>7</v>
      </c>
      <c r="G222">
        <v>59448.38</v>
      </c>
      <c r="H222">
        <v>59468.13</v>
      </c>
      <c r="I222">
        <v>59432.6</v>
      </c>
      <c r="J222">
        <v>59468.13</v>
      </c>
      <c r="K222">
        <v>0.61567161000000004</v>
      </c>
    </row>
    <row r="223" spans="1:11" x14ac:dyDescent="0.3">
      <c r="A223">
        <v>1637439780000</v>
      </c>
      <c r="B223" s="1">
        <v>44520.849305555559</v>
      </c>
      <c r="C223" s="1">
        <f t="shared" si="6"/>
        <v>44520.640972222223</v>
      </c>
      <c r="D223" s="1">
        <v>44520.640972222223</v>
      </c>
      <c r="E223" s="7">
        <f t="shared" si="7"/>
        <v>0.64097222222222217</v>
      </c>
      <c r="F223" t="s">
        <v>7</v>
      </c>
      <c r="G223">
        <v>59430.77</v>
      </c>
      <c r="H223">
        <v>59449.96</v>
      </c>
      <c r="I223">
        <v>59421.3</v>
      </c>
      <c r="J223">
        <v>59448.38</v>
      </c>
      <c r="K223">
        <v>3.1602280000000003E-2</v>
      </c>
    </row>
    <row r="224" spans="1:11" x14ac:dyDescent="0.3">
      <c r="A224">
        <v>1637439720000</v>
      </c>
      <c r="B224" s="1">
        <v>44520.848611111112</v>
      </c>
      <c r="C224" s="1">
        <f t="shared" si="6"/>
        <v>44520.640277777777</v>
      </c>
      <c r="D224" s="1">
        <v>44520.640277777777</v>
      </c>
      <c r="E224" s="7">
        <f t="shared" si="7"/>
        <v>0.64027777777777783</v>
      </c>
      <c r="F224" t="s">
        <v>7</v>
      </c>
      <c r="G224">
        <v>59450.59</v>
      </c>
      <c r="H224">
        <v>59450.59</v>
      </c>
      <c r="I224">
        <v>59416.29</v>
      </c>
      <c r="J224">
        <v>59430.77</v>
      </c>
      <c r="K224">
        <v>9.9914130100000005</v>
      </c>
    </row>
    <row r="225" spans="1:11" x14ac:dyDescent="0.3">
      <c r="A225">
        <v>1637439660000</v>
      </c>
      <c r="B225" s="1">
        <v>44520.847916666666</v>
      </c>
      <c r="C225" s="1">
        <f t="shared" si="6"/>
        <v>44520.63958333333</v>
      </c>
      <c r="D225" s="1">
        <v>44520.63958333333</v>
      </c>
      <c r="E225" s="7">
        <f t="shared" si="7"/>
        <v>0.63958333333333328</v>
      </c>
      <c r="F225" t="s">
        <v>7</v>
      </c>
      <c r="G225">
        <v>59448.05</v>
      </c>
      <c r="H225">
        <v>59454.35</v>
      </c>
      <c r="I225">
        <v>59448.05</v>
      </c>
      <c r="J225">
        <v>59450.59</v>
      </c>
      <c r="K225">
        <v>3.7825860000000003E-2</v>
      </c>
    </row>
    <row r="226" spans="1:11" x14ac:dyDescent="0.3">
      <c r="A226">
        <v>1637439600000</v>
      </c>
      <c r="B226" s="1">
        <v>44520.847222222219</v>
      </c>
      <c r="C226" s="1">
        <f t="shared" si="6"/>
        <v>44520.638888888883</v>
      </c>
      <c r="D226" s="1">
        <v>44520.638888888883</v>
      </c>
      <c r="E226" s="7">
        <f t="shared" si="7"/>
        <v>0.63888888888888895</v>
      </c>
      <c r="F226" t="s">
        <v>7</v>
      </c>
      <c r="G226">
        <v>59449.05</v>
      </c>
      <c r="H226">
        <v>59450.93</v>
      </c>
      <c r="I226">
        <v>59448.04</v>
      </c>
      <c r="J226">
        <v>59448.05</v>
      </c>
      <c r="K226">
        <v>0.21285158000000001</v>
      </c>
    </row>
    <row r="227" spans="1:11" x14ac:dyDescent="0.3">
      <c r="A227">
        <v>1637439540000</v>
      </c>
      <c r="B227" s="1">
        <v>44520.84652777778</v>
      </c>
      <c r="C227" s="1">
        <f t="shared" si="6"/>
        <v>44520.638194444444</v>
      </c>
      <c r="D227" s="1">
        <v>44520.638194444444</v>
      </c>
      <c r="E227" s="7">
        <f t="shared" si="7"/>
        <v>0.6381944444444444</v>
      </c>
      <c r="F227" t="s">
        <v>7</v>
      </c>
      <c r="G227">
        <v>59454.99</v>
      </c>
      <c r="H227">
        <v>59462.86</v>
      </c>
      <c r="I227">
        <v>59447.48</v>
      </c>
      <c r="J227">
        <v>59449.05</v>
      </c>
      <c r="K227">
        <v>0.10057971</v>
      </c>
    </row>
    <row r="228" spans="1:11" x14ac:dyDescent="0.3">
      <c r="A228">
        <v>1637439480000</v>
      </c>
      <c r="B228" s="1">
        <v>44520.845833333333</v>
      </c>
      <c r="C228" s="1">
        <f t="shared" si="6"/>
        <v>44520.637499999997</v>
      </c>
      <c r="D228" s="1">
        <v>44520.637499999997</v>
      </c>
      <c r="E228" s="7">
        <f t="shared" si="7"/>
        <v>0.63750000000000007</v>
      </c>
      <c r="F228" t="s">
        <v>7</v>
      </c>
      <c r="G228">
        <v>59442.64</v>
      </c>
      <c r="H228">
        <v>59454.99</v>
      </c>
      <c r="I228">
        <v>59429.09</v>
      </c>
      <c r="J228">
        <v>59454.99</v>
      </c>
      <c r="K228">
        <v>2.3163880000000001E-2</v>
      </c>
    </row>
    <row r="229" spans="1:11" x14ac:dyDescent="0.3">
      <c r="A229">
        <v>1637439420000</v>
      </c>
      <c r="B229" s="1">
        <v>44520.845138888886</v>
      </c>
      <c r="C229" s="1">
        <f t="shared" si="6"/>
        <v>44520.63680555555</v>
      </c>
      <c r="D229" s="1">
        <v>44520.63680555555</v>
      </c>
      <c r="E229" s="7">
        <f t="shared" si="7"/>
        <v>0.63680555555555551</v>
      </c>
      <c r="F229" t="s">
        <v>7</v>
      </c>
      <c r="G229">
        <v>59472.91</v>
      </c>
      <c r="H229">
        <v>59472.91</v>
      </c>
      <c r="I229">
        <v>59442.64</v>
      </c>
      <c r="J229">
        <v>59442.64</v>
      </c>
      <c r="K229">
        <v>1.4722378244000001</v>
      </c>
    </row>
    <row r="230" spans="1:11" x14ac:dyDescent="0.3">
      <c r="A230">
        <v>1637439360000</v>
      </c>
      <c r="B230" s="1">
        <v>44520.844444444447</v>
      </c>
      <c r="C230" s="1">
        <f t="shared" si="6"/>
        <v>44520.636111111111</v>
      </c>
      <c r="D230" s="1">
        <v>44520.636111111111</v>
      </c>
      <c r="E230" s="7">
        <f t="shared" si="7"/>
        <v>0.63611111111111118</v>
      </c>
      <c r="F230" t="s">
        <v>7</v>
      </c>
      <c r="G230">
        <v>59465.9</v>
      </c>
      <c r="H230">
        <v>59472.91</v>
      </c>
      <c r="I230">
        <v>59465.9</v>
      </c>
      <c r="J230">
        <v>59472.91</v>
      </c>
      <c r="K230">
        <v>2.91764E-3</v>
      </c>
    </row>
    <row r="231" spans="1:11" x14ac:dyDescent="0.3">
      <c r="A231">
        <v>1637439300000</v>
      </c>
      <c r="B231" s="1">
        <v>44520.84375</v>
      </c>
      <c r="C231" s="1">
        <f t="shared" si="6"/>
        <v>44520.635416666664</v>
      </c>
      <c r="D231" s="1">
        <v>44520.635416666664</v>
      </c>
      <c r="E231" s="7">
        <f t="shared" si="7"/>
        <v>0.63541666666666663</v>
      </c>
      <c r="F231" t="s">
        <v>7</v>
      </c>
      <c r="G231">
        <v>59425.78</v>
      </c>
      <c r="H231">
        <v>59468.5</v>
      </c>
      <c r="I231">
        <v>59425.78</v>
      </c>
      <c r="J231">
        <v>59465.9</v>
      </c>
      <c r="K231">
        <v>0.26014649000000001</v>
      </c>
    </row>
    <row r="232" spans="1:11" x14ac:dyDescent="0.3">
      <c r="A232">
        <v>1637439240000</v>
      </c>
      <c r="B232" s="1">
        <v>44520.843055555553</v>
      </c>
      <c r="C232" s="1">
        <f t="shared" si="6"/>
        <v>44520.634722222218</v>
      </c>
      <c r="D232" s="1">
        <v>44520.634722222218</v>
      </c>
      <c r="E232" s="7">
        <f t="shared" si="7"/>
        <v>0.63472222222222219</v>
      </c>
      <c r="F232" t="s">
        <v>7</v>
      </c>
      <c r="G232">
        <v>59462</v>
      </c>
      <c r="H232">
        <v>59462</v>
      </c>
      <c r="I232">
        <v>59425.78</v>
      </c>
      <c r="J232">
        <v>59425.78</v>
      </c>
      <c r="K232">
        <v>4.6215400000000004E-3</v>
      </c>
    </row>
    <row r="233" spans="1:11" x14ac:dyDescent="0.3">
      <c r="A233">
        <v>1637439180000</v>
      </c>
      <c r="B233" s="1">
        <v>44520.842361111114</v>
      </c>
      <c r="C233" s="1">
        <f t="shared" si="6"/>
        <v>44520.634027777778</v>
      </c>
      <c r="D233" s="1">
        <v>44520.634027777778</v>
      </c>
      <c r="E233" s="7">
        <f t="shared" si="7"/>
        <v>0.63402777777777775</v>
      </c>
      <c r="F233" t="s">
        <v>7</v>
      </c>
      <c r="G233">
        <v>59422.36</v>
      </c>
      <c r="H233">
        <v>59462</v>
      </c>
      <c r="I233">
        <v>59422.36</v>
      </c>
      <c r="J233">
        <v>59462</v>
      </c>
      <c r="K233">
        <v>0.10802559</v>
      </c>
    </row>
    <row r="234" spans="1:11" x14ac:dyDescent="0.3">
      <c r="A234">
        <v>1637439120000</v>
      </c>
      <c r="B234" s="1">
        <v>44520.841666666667</v>
      </c>
      <c r="C234" s="1">
        <f t="shared" si="6"/>
        <v>44520.633333333331</v>
      </c>
      <c r="D234" s="1">
        <v>44520.633333333331</v>
      </c>
      <c r="E234" s="7">
        <f t="shared" si="7"/>
        <v>0.6333333333333333</v>
      </c>
      <c r="F234" t="s">
        <v>7</v>
      </c>
      <c r="G234">
        <v>59463.13</v>
      </c>
      <c r="H234">
        <v>59463.22</v>
      </c>
      <c r="I234">
        <v>59422.36</v>
      </c>
      <c r="J234">
        <v>59422.36</v>
      </c>
      <c r="K234">
        <v>0.24331607999999999</v>
      </c>
    </row>
    <row r="235" spans="1:11" x14ac:dyDescent="0.3">
      <c r="A235">
        <v>1637439060000</v>
      </c>
      <c r="B235" s="1">
        <v>44520.84097222222</v>
      </c>
      <c r="C235" s="1">
        <f t="shared" si="6"/>
        <v>44520.632638888885</v>
      </c>
      <c r="D235" s="1">
        <v>44520.632638888885</v>
      </c>
      <c r="E235" s="7">
        <f t="shared" si="7"/>
        <v>0.63263888888888886</v>
      </c>
      <c r="F235" t="s">
        <v>7</v>
      </c>
      <c r="G235">
        <v>59482.05</v>
      </c>
      <c r="H235">
        <v>59482.05</v>
      </c>
      <c r="I235">
        <v>59463.13</v>
      </c>
      <c r="J235">
        <v>59463.13</v>
      </c>
      <c r="K235">
        <v>0.55249007999999999</v>
      </c>
    </row>
    <row r="236" spans="1:11" x14ac:dyDescent="0.3">
      <c r="A236">
        <v>1637439000000</v>
      </c>
      <c r="B236" s="1">
        <v>44520.840277777781</v>
      </c>
      <c r="C236" s="1">
        <f t="shared" si="6"/>
        <v>44520.631944444445</v>
      </c>
      <c r="D236" s="1">
        <v>44520.631944444445</v>
      </c>
      <c r="E236" s="7">
        <f t="shared" si="7"/>
        <v>0.63194444444444442</v>
      </c>
      <c r="F236" t="s">
        <v>7</v>
      </c>
      <c r="G236">
        <v>59485.51</v>
      </c>
      <c r="H236">
        <v>59485.51</v>
      </c>
      <c r="I236">
        <v>59482.05</v>
      </c>
      <c r="J236">
        <v>59482.05</v>
      </c>
      <c r="K236">
        <v>8.8369669999999997E-2</v>
      </c>
    </row>
    <row r="237" spans="1:11" x14ac:dyDescent="0.3">
      <c r="A237">
        <v>1637438940000</v>
      </c>
      <c r="B237" s="1">
        <v>44520.839583333334</v>
      </c>
      <c r="C237" s="1">
        <f t="shared" si="6"/>
        <v>44520.631249999999</v>
      </c>
      <c r="D237" s="1">
        <v>44520.631249999999</v>
      </c>
      <c r="E237" s="7">
        <f t="shared" si="7"/>
        <v>0.63124999999999998</v>
      </c>
      <c r="F237" t="s">
        <v>7</v>
      </c>
      <c r="G237">
        <v>59512.39</v>
      </c>
      <c r="H237">
        <v>59514.36</v>
      </c>
      <c r="I237">
        <v>59485.51</v>
      </c>
      <c r="J237">
        <v>59485.51</v>
      </c>
      <c r="K237">
        <v>2.1488589999999998E-2</v>
      </c>
    </row>
    <row r="238" spans="1:11" x14ac:dyDescent="0.3">
      <c r="A238">
        <v>1637438880000</v>
      </c>
      <c r="B238" s="1">
        <v>44520.838888888888</v>
      </c>
      <c r="C238" s="1">
        <f t="shared" si="6"/>
        <v>44520.630555555552</v>
      </c>
      <c r="D238" s="1">
        <v>44520.630555555552</v>
      </c>
      <c r="E238" s="7">
        <f t="shared" si="7"/>
        <v>0.63055555555555554</v>
      </c>
      <c r="F238" t="s">
        <v>7</v>
      </c>
      <c r="G238">
        <v>59502.7</v>
      </c>
      <c r="H238">
        <v>59512.39</v>
      </c>
      <c r="I238">
        <v>59502.7</v>
      </c>
      <c r="J238">
        <v>59512.39</v>
      </c>
      <c r="K238">
        <v>5.1104620000000003E-2</v>
      </c>
    </row>
    <row r="239" spans="1:11" x14ac:dyDescent="0.3">
      <c r="A239">
        <v>1637438820000</v>
      </c>
      <c r="B239" s="1">
        <v>44520.838194444441</v>
      </c>
      <c r="C239" s="1">
        <f t="shared" si="6"/>
        <v>44520.629861111105</v>
      </c>
      <c r="D239" s="1">
        <v>44520.629861111105</v>
      </c>
      <c r="E239" s="7">
        <f t="shared" si="7"/>
        <v>0.62986111111111109</v>
      </c>
      <c r="F239" t="s">
        <v>7</v>
      </c>
      <c r="G239">
        <v>59541.75</v>
      </c>
      <c r="H239">
        <v>59541.75</v>
      </c>
      <c r="I239">
        <v>59502.7</v>
      </c>
      <c r="J239">
        <v>59502.7</v>
      </c>
      <c r="K239">
        <v>0.35784491000000002</v>
      </c>
    </row>
    <row r="240" spans="1:11" x14ac:dyDescent="0.3">
      <c r="A240">
        <v>1637438760000</v>
      </c>
      <c r="B240" s="1">
        <v>44520.837500000001</v>
      </c>
      <c r="C240" s="1">
        <f t="shared" si="6"/>
        <v>44520.629166666666</v>
      </c>
      <c r="D240" s="1">
        <v>44520.629166666666</v>
      </c>
      <c r="E240" s="7">
        <f t="shared" si="7"/>
        <v>0.62916666666666665</v>
      </c>
      <c r="F240" t="s">
        <v>7</v>
      </c>
      <c r="G240">
        <v>59551.28</v>
      </c>
      <c r="H240">
        <v>59551.28</v>
      </c>
      <c r="I240">
        <v>59541.75</v>
      </c>
      <c r="J240">
        <v>59541.75</v>
      </c>
      <c r="K240">
        <v>6.1169999999999996E-4</v>
      </c>
    </row>
    <row r="241" spans="1:11" x14ac:dyDescent="0.3">
      <c r="A241">
        <v>1637438700000</v>
      </c>
      <c r="B241" s="1">
        <v>44520.836805555555</v>
      </c>
      <c r="C241" s="1">
        <f t="shared" si="6"/>
        <v>44520.628472222219</v>
      </c>
      <c r="D241" s="1">
        <v>44520.628472222219</v>
      </c>
      <c r="E241" s="7">
        <f t="shared" si="7"/>
        <v>0.62847222222222221</v>
      </c>
      <c r="F241" t="s">
        <v>7</v>
      </c>
      <c r="G241">
        <v>59511.43</v>
      </c>
      <c r="H241">
        <v>59579.96</v>
      </c>
      <c r="I241">
        <v>59511.43</v>
      </c>
      <c r="J241">
        <v>59551.28</v>
      </c>
      <c r="K241">
        <v>0.1130850177</v>
      </c>
    </row>
    <row r="242" spans="1:11" x14ac:dyDescent="0.3">
      <c r="A242">
        <v>1637438640000</v>
      </c>
      <c r="B242" s="1">
        <v>44520.836111111108</v>
      </c>
      <c r="C242" s="1">
        <f t="shared" si="6"/>
        <v>44520.627777777772</v>
      </c>
      <c r="D242" s="1">
        <v>44520.627777777772</v>
      </c>
      <c r="E242" s="7">
        <f t="shared" si="7"/>
        <v>0.62777777777777777</v>
      </c>
      <c r="F242" t="s">
        <v>7</v>
      </c>
      <c r="G242">
        <v>59546.84</v>
      </c>
      <c r="H242">
        <v>59546.84</v>
      </c>
      <c r="I242">
        <v>59501.91</v>
      </c>
      <c r="J242">
        <v>59511.43</v>
      </c>
      <c r="K242">
        <v>0.46734766</v>
      </c>
    </row>
    <row r="243" spans="1:11" x14ac:dyDescent="0.3">
      <c r="A243">
        <v>1637438580000</v>
      </c>
      <c r="B243" s="1">
        <v>44520.835416666669</v>
      </c>
      <c r="C243" s="1">
        <f t="shared" si="6"/>
        <v>44520.627083333333</v>
      </c>
      <c r="D243" s="1">
        <v>44520.627083333333</v>
      </c>
      <c r="E243" s="7">
        <f t="shared" si="7"/>
        <v>0.62708333333333333</v>
      </c>
      <c r="F243" t="s">
        <v>7</v>
      </c>
      <c r="G243">
        <v>59545.67</v>
      </c>
      <c r="H243">
        <v>59600.41</v>
      </c>
      <c r="I243">
        <v>59520.24</v>
      </c>
      <c r="J243">
        <v>59546.84</v>
      </c>
      <c r="K243">
        <v>2.0932145000000002</v>
      </c>
    </row>
    <row r="244" spans="1:11" x14ac:dyDescent="0.3">
      <c r="A244">
        <v>1637438520000</v>
      </c>
      <c r="B244" s="1">
        <v>44520.834722222222</v>
      </c>
      <c r="C244" s="1">
        <f t="shared" si="6"/>
        <v>44520.626388888886</v>
      </c>
      <c r="D244" s="1">
        <v>44520.626388888886</v>
      </c>
      <c r="E244" s="7">
        <f t="shared" si="7"/>
        <v>0.62638888888888888</v>
      </c>
      <c r="F244" t="s">
        <v>7</v>
      </c>
      <c r="G244">
        <v>59530.18</v>
      </c>
      <c r="H244">
        <v>59545.67</v>
      </c>
      <c r="I244">
        <v>59511.09</v>
      </c>
      <c r="J244">
        <v>59545.67</v>
      </c>
      <c r="K244">
        <v>1.86055649</v>
      </c>
    </row>
    <row r="245" spans="1:11" x14ac:dyDescent="0.3">
      <c r="A245">
        <v>1637438460000</v>
      </c>
      <c r="B245" s="1">
        <v>44520.834027777775</v>
      </c>
      <c r="C245" s="1">
        <f t="shared" si="6"/>
        <v>44520.625694444439</v>
      </c>
      <c r="D245" s="1">
        <v>44520.625694444439</v>
      </c>
      <c r="E245" s="7">
        <f t="shared" si="7"/>
        <v>0.62569444444444444</v>
      </c>
      <c r="F245" t="s">
        <v>7</v>
      </c>
      <c r="G245">
        <v>59530.19</v>
      </c>
      <c r="H245">
        <v>59530.19</v>
      </c>
      <c r="I245">
        <v>59530.18</v>
      </c>
      <c r="J245">
        <v>59530.18</v>
      </c>
      <c r="K245">
        <v>0.36238603000000003</v>
      </c>
    </row>
    <row r="246" spans="1:11" x14ac:dyDescent="0.3">
      <c r="A246">
        <v>1637438400000</v>
      </c>
      <c r="B246" s="1">
        <v>44520.833333333336</v>
      </c>
      <c r="C246" s="1">
        <f t="shared" si="6"/>
        <v>44520.625</v>
      </c>
      <c r="D246" s="1">
        <v>44520.625</v>
      </c>
      <c r="E246" s="7">
        <f t="shared" si="7"/>
        <v>0.625</v>
      </c>
      <c r="F246" t="s">
        <v>7</v>
      </c>
      <c r="G246">
        <v>59478.54</v>
      </c>
      <c r="H246">
        <v>59530.19</v>
      </c>
      <c r="I246">
        <v>59478.54</v>
      </c>
      <c r="J246">
        <v>59530.19</v>
      </c>
      <c r="K246">
        <v>2.6607966526000002</v>
      </c>
    </row>
    <row r="247" spans="1:11" x14ac:dyDescent="0.3">
      <c r="A247">
        <v>1637438340000</v>
      </c>
      <c r="B247" s="1">
        <v>44520.832638888889</v>
      </c>
      <c r="C247" s="1">
        <f t="shared" si="6"/>
        <v>44520.624305555553</v>
      </c>
      <c r="D247" s="1">
        <v>44520.624305555553</v>
      </c>
      <c r="E247" s="7">
        <f t="shared" si="7"/>
        <v>0.62430555555555556</v>
      </c>
      <c r="F247" t="s">
        <v>7</v>
      </c>
      <c r="G247">
        <v>59467.39</v>
      </c>
      <c r="H247">
        <v>59481.85</v>
      </c>
      <c r="I247">
        <v>59467.39</v>
      </c>
      <c r="J247">
        <v>59478.54</v>
      </c>
      <c r="K247">
        <v>1.9213669999999999E-2</v>
      </c>
    </row>
    <row r="248" spans="1:11" x14ac:dyDescent="0.3">
      <c r="A248">
        <v>1637438280000</v>
      </c>
      <c r="B248" s="1">
        <v>44520.831944444442</v>
      </c>
      <c r="C248" s="1">
        <f t="shared" si="6"/>
        <v>44520.623611111107</v>
      </c>
      <c r="D248" s="1">
        <v>44520.623611111107</v>
      </c>
      <c r="E248" s="7">
        <f t="shared" si="7"/>
        <v>0.62361111111111112</v>
      </c>
      <c r="F248" t="s">
        <v>7</v>
      </c>
      <c r="G248">
        <v>59455.75</v>
      </c>
      <c r="H248">
        <v>59467.39</v>
      </c>
      <c r="I248">
        <v>59455.75</v>
      </c>
      <c r="J248">
        <v>59467.39</v>
      </c>
      <c r="K248">
        <v>2.4861000000000002E-3</v>
      </c>
    </row>
    <row r="249" spans="1:11" x14ac:dyDescent="0.3">
      <c r="A249">
        <v>1637438220000</v>
      </c>
      <c r="B249" s="1">
        <v>44520.831250000003</v>
      </c>
      <c r="C249" s="1">
        <f t="shared" si="6"/>
        <v>44520.622916666667</v>
      </c>
      <c r="D249" s="1">
        <v>44520.622916666667</v>
      </c>
      <c r="E249" s="7">
        <f t="shared" si="7"/>
        <v>0.62291666666666667</v>
      </c>
      <c r="F249" t="s">
        <v>7</v>
      </c>
      <c r="G249">
        <v>59452.91</v>
      </c>
      <c r="H249">
        <v>59455.75</v>
      </c>
      <c r="I249">
        <v>59437.43</v>
      </c>
      <c r="J249">
        <v>59455.75</v>
      </c>
      <c r="K249">
        <v>0.17812163149999999</v>
      </c>
    </row>
    <row r="250" spans="1:11" x14ac:dyDescent="0.3">
      <c r="A250">
        <v>1637438160000</v>
      </c>
      <c r="B250" s="1">
        <v>44520.830555555556</v>
      </c>
      <c r="C250" s="1">
        <f t="shared" si="6"/>
        <v>44520.62222222222</v>
      </c>
      <c r="D250" s="1">
        <v>44520.62222222222</v>
      </c>
      <c r="E250" s="7">
        <f t="shared" si="7"/>
        <v>0.62222222222222223</v>
      </c>
      <c r="F250" t="s">
        <v>7</v>
      </c>
      <c r="G250">
        <v>59400.01</v>
      </c>
      <c r="H250">
        <v>59492.34</v>
      </c>
      <c r="I250">
        <v>59400.01</v>
      </c>
      <c r="J250">
        <v>59452.91</v>
      </c>
      <c r="K250">
        <v>0.54264197999999997</v>
      </c>
    </row>
    <row r="251" spans="1:11" x14ac:dyDescent="0.3">
      <c r="A251">
        <v>1637438100000</v>
      </c>
      <c r="B251" s="1">
        <v>44520.829861111109</v>
      </c>
      <c r="C251" s="1">
        <f t="shared" si="6"/>
        <v>44520.621527777774</v>
      </c>
      <c r="D251" s="1">
        <v>44520.621527777774</v>
      </c>
      <c r="E251" s="7">
        <f t="shared" si="7"/>
        <v>0.62152777777777779</v>
      </c>
      <c r="F251" t="s">
        <v>7</v>
      </c>
      <c r="G251">
        <v>59427.24</v>
      </c>
      <c r="H251">
        <v>59427.24</v>
      </c>
      <c r="I251">
        <v>59400.01</v>
      </c>
      <c r="J251">
        <v>59400.01</v>
      </c>
      <c r="K251">
        <v>0.32689717480000002</v>
      </c>
    </row>
    <row r="252" spans="1:11" x14ac:dyDescent="0.3">
      <c r="A252">
        <v>1637438040000</v>
      </c>
      <c r="B252" s="1">
        <v>44520.82916666667</v>
      </c>
      <c r="C252" s="1">
        <f t="shared" si="6"/>
        <v>44520.620833333334</v>
      </c>
      <c r="D252" s="1">
        <v>44520.620833333334</v>
      </c>
      <c r="E252" s="7">
        <f t="shared" si="7"/>
        <v>0.62083333333333335</v>
      </c>
      <c r="F252" t="s">
        <v>7</v>
      </c>
      <c r="G252">
        <v>59422.69</v>
      </c>
      <c r="H252">
        <v>59427.24</v>
      </c>
      <c r="I252">
        <v>59422.69</v>
      </c>
      <c r="J252">
        <v>59427.24</v>
      </c>
      <c r="K252">
        <v>0.16498467</v>
      </c>
    </row>
    <row r="253" spans="1:11" x14ac:dyDescent="0.3">
      <c r="A253">
        <v>1637437980000</v>
      </c>
      <c r="B253" s="1">
        <v>44520.828472222223</v>
      </c>
      <c r="C253" s="1">
        <f t="shared" si="6"/>
        <v>44520.620138888888</v>
      </c>
      <c r="D253" s="1">
        <v>44520.620138888888</v>
      </c>
      <c r="E253" s="7">
        <f t="shared" si="7"/>
        <v>0.62013888888888891</v>
      </c>
      <c r="F253" t="s">
        <v>7</v>
      </c>
      <c r="G253">
        <v>59486.18</v>
      </c>
      <c r="H253">
        <v>59486.18</v>
      </c>
      <c r="I253">
        <v>59422.69</v>
      </c>
      <c r="J253">
        <v>59422.69</v>
      </c>
      <c r="K253">
        <v>5.6286360000000001E-2</v>
      </c>
    </row>
    <row r="254" spans="1:11" x14ac:dyDescent="0.3">
      <c r="A254">
        <v>1637437920000</v>
      </c>
      <c r="B254" s="1">
        <v>44520.827777777777</v>
      </c>
      <c r="C254" s="1">
        <f t="shared" si="6"/>
        <v>44520.619444444441</v>
      </c>
      <c r="D254" s="1">
        <v>44520.619444444441</v>
      </c>
      <c r="E254" s="7">
        <f t="shared" si="7"/>
        <v>0.61944444444444446</v>
      </c>
      <c r="F254" t="s">
        <v>7</v>
      </c>
      <c r="G254">
        <v>59415.38</v>
      </c>
      <c r="H254">
        <v>59486.18</v>
      </c>
      <c r="I254">
        <v>59415.38</v>
      </c>
      <c r="J254">
        <v>59486.18</v>
      </c>
      <c r="K254">
        <v>0.32028879999999998</v>
      </c>
    </row>
    <row r="255" spans="1:11" x14ac:dyDescent="0.3">
      <c r="A255">
        <v>1637437860000</v>
      </c>
      <c r="B255" s="1">
        <v>44520.82708333333</v>
      </c>
      <c r="C255" s="1">
        <f t="shared" si="6"/>
        <v>44520.618749999994</v>
      </c>
      <c r="D255" s="1">
        <v>44520.618749999994</v>
      </c>
      <c r="E255" s="7">
        <f t="shared" si="7"/>
        <v>0.61875000000000002</v>
      </c>
      <c r="F255" t="s">
        <v>7</v>
      </c>
      <c r="G255">
        <v>59407.75</v>
      </c>
      <c r="H255">
        <v>59426.52</v>
      </c>
      <c r="I255">
        <v>59406.5</v>
      </c>
      <c r="J255">
        <v>59415.38</v>
      </c>
      <c r="K255">
        <v>0.13584233000000001</v>
      </c>
    </row>
    <row r="256" spans="1:11" x14ac:dyDescent="0.3">
      <c r="A256">
        <v>1637437800000</v>
      </c>
      <c r="B256" s="1">
        <v>44520.826388888891</v>
      </c>
      <c r="C256" s="1">
        <f t="shared" si="6"/>
        <v>44520.618055555555</v>
      </c>
      <c r="D256" s="1">
        <v>44520.618055555555</v>
      </c>
      <c r="E256" s="7">
        <f t="shared" si="7"/>
        <v>0.61805555555555558</v>
      </c>
      <c r="F256" t="s">
        <v>7</v>
      </c>
      <c r="G256">
        <v>59391.93</v>
      </c>
      <c r="H256">
        <v>59409.16</v>
      </c>
      <c r="I256">
        <v>59391.93</v>
      </c>
      <c r="J256">
        <v>59407.75</v>
      </c>
      <c r="K256">
        <v>2.54419E-2</v>
      </c>
    </row>
    <row r="257" spans="1:11" x14ac:dyDescent="0.3">
      <c r="A257">
        <v>1637437740000</v>
      </c>
      <c r="B257" s="1">
        <v>44520.825694444444</v>
      </c>
      <c r="C257" s="1">
        <f t="shared" si="6"/>
        <v>44520.617361111108</v>
      </c>
      <c r="D257" s="1">
        <v>44520.617361111108</v>
      </c>
      <c r="E257" s="7">
        <f t="shared" si="7"/>
        <v>0.61736111111111114</v>
      </c>
      <c r="F257" t="s">
        <v>7</v>
      </c>
      <c r="G257">
        <v>59387.92</v>
      </c>
      <c r="H257">
        <v>59391.93</v>
      </c>
      <c r="I257">
        <v>59386.12</v>
      </c>
      <c r="J257">
        <v>59391.93</v>
      </c>
      <c r="K257">
        <v>8.8607019999999995E-2</v>
      </c>
    </row>
    <row r="258" spans="1:11" x14ac:dyDescent="0.3">
      <c r="A258">
        <v>1637437680000</v>
      </c>
      <c r="B258" s="1">
        <v>44520.824999999997</v>
      </c>
      <c r="C258" s="1">
        <f t="shared" si="6"/>
        <v>44520.616666666661</v>
      </c>
      <c r="D258" s="1">
        <v>44520.616666666661</v>
      </c>
      <c r="E258" s="7">
        <f t="shared" si="7"/>
        <v>0.6166666666666667</v>
      </c>
      <c r="F258" t="s">
        <v>7</v>
      </c>
      <c r="G258">
        <v>59389.03</v>
      </c>
      <c r="H258">
        <v>59390.67</v>
      </c>
      <c r="I258">
        <v>59386.12</v>
      </c>
      <c r="J258">
        <v>59387.92</v>
      </c>
      <c r="K258">
        <v>0.84434271169999997</v>
      </c>
    </row>
    <row r="259" spans="1:11" x14ac:dyDescent="0.3">
      <c r="A259">
        <v>1637437620000</v>
      </c>
      <c r="B259" s="1">
        <v>44520.824305555558</v>
      </c>
      <c r="C259" s="1">
        <f t="shared" ref="C259:C322" si="8">B259-TIME(5,0,0)</f>
        <v>44520.615972222222</v>
      </c>
      <c r="D259" s="1">
        <v>44520.615972222222</v>
      </c>
      <c r="E259" s="7">
        <f t="shared" ref="E259:E322" si="9">TIME(HOUR(D259),MINUTE(D259),SECOND(D259))</f>
        <v>0.61597222222222225</v>
      </c>
      <c r="F259" t="s">
        <v>7</v>
      </c>
      <c r="G259">
        <v>59396.01</v>
      </c>
      <c r="H259">
        <v>59396.01</v>
      </c>
      <c r="I259">
        <v>59386.12</v>
      </c>
      <c r="J259">
        <v>59389.03</v>
      </c>
      <c r="K259">
        <v>1.1458090000000001E-2</v>
      </c>
    </row>
    <row r="260" spans="1:11" x14ac:dyDescent="0.3">
      <c r="A260">
        <v>1637437560000</v>
      </c>
      <c r="B260" s="1">
        <v>44520.823611111111</v>
      </c>
      <c r="C260" s="1">
        <f t="shared" si="8"/>
        <v>44520.615277777775</v>
      </c>
      <c r="D260" s="1">
        <v>44520.615277777775</v>
      </c>
      <c r="E260" s="7">
        <f t="shared" si="9"/>
        <v>0.61527777777777781</v>
      </c>
      <c r="F260" t="s">
        <v>7</v>
      </c>
      <c r="G260">
        <v>59386.42</v>
      </c>
      <c r="H260">
        <v>59407.01</v>
      </c>
      <c r="I260">
        <v>59386.42</v>
      </c>
      <c r="J260">
        <v>59396.01</v>
      </c>
      <c r="K260">
        <v>0.63537810250000004</v>
      </c>
    </row>
    <row r="261" spans="1:11" x14ac:dyDescent="0.3">
      <c r="A261">
        <v>1637437500000</v>
      </c>
      <c r="B261" s="1">
        <v>44520.822916666664</v>
      </c>
      <c r="C261" s="1">
        <f t="shared" si="8"/>
        <v>44520.614583333328</v>
      </c>
      <c r="D261" s="1">
        <v>44520.614583333328</v>
      </c>
      <c r="E261" s="7">
        <f t="shared" si="9"/>
        <v>0.61458333333333337</v>
      </c>
      <c r="F261" t="s">
        <v>7</v>
      </c>
      <c r="G261">
        <v>59420.4</v>
      </c>
      <c r="H261">
        <v>59420.4</v>
      </c>
      <c r="I261">
        <v>59382.89</v>
      </c>
      <c r="J261">
        <v>59386.42</v>
      </c>
      <c r="K261">
        <v>0.32282725000000001</v>
      </c>
    </row>
    <row r="262" spans="1:11" x14ac:dyDescent="0.3">
      <c r="A262">
        <v>1637437440000</v>
      </c>
      <c r="B262" s="1">
        <v>44520.822222222225</v>
      </c>
      <c r="C262" s="1">
        <f t="shared" si="8"/>
        <v>44520.613888888889</v>
      </c>
      <c r="D262" s="1">
        <v>44520.613888888889</v>
      </c>
      <c r="E262" s="7">
        <f t="shared" si="9"/>
        <v>0.61388888888888882</v>
      </c>
      <c r="F262" t="s">
        <v>7</v>
      </c>
      <c r="G262">
        <v>59412.6</v>
      </c>
      <c r="H262">
        <v>59421.36</v>
      </c>
      <c r="I262">
        <v>59412.59</v>
      </c>
      <c r="J262">
        <v>59420.4</v>
      </c>
      <c r="K262">
        <v>0.26016041000000001</v>
      </c>
    </row>
    <row r="263" spans="1:11" x14ac:dyDescent="0.3">
      <c r="A263">
        <v>1637437380000</v>
      </c>
      <c r="B263" s="1">
        <v>44520.821527777778</v>
      </c>
      <c r="C263" s="1">
        <f t="shared" si="8"/>
        <v>44520.613194444442</v>
      </c>
      <c r="D263" s="1">
        <v>44520.613194444442</v>
      </c>
      <c r="E263" s="7">
        <f t="shared" si="9"/>
        <v>0.61319444444444449</v>
      </c>
      <c r="F263" t="s">
        <v>7</v>
      </c>
      <c r="G263">
        <v>59412.59</v>
      </c>
      <c r="H263">
        <v>59449.09</v>
      </c>
      <c r="I263">
        <v>59412.59</v>
      </c>
      <c r="J263">
        <v>59412.6</v>
      </c>
      <c r="K263">
        <v>0.39431407000000002</v>
      </c>
    </row>
    <row r="264" spans="1:11" x14ac:dyDescent="0.3">
      <c r="A264">
        <v>1637437320000</v>
      </c>
      <c r="B264" s="1">
        <v>44520.820833333331</v>
      </c>
      <c r="C264" s="1">
        <f t="shared" si="8"/>
        <v>44520.612499999996</v>
      </c>
      <c r="D264" s="1">
        <v>44520.612499999996</v>
      </c>
      <c r="E264" s="7">
        <f t="shared" si="9"/>
        <v>0.61249999999999993</v>
      </c>
      <c r="F264" t="s">
        <v>7</v>
      </c>
      <c r="G264">
        <v>59386.43</v>
      </c>
      <c r="H264">
        <v>59413.31</v>
      </c>
      <c r="I264">
        <v>59385.08</v>
      </c>
      <c r="J264">
        <v>59412.59</v>
      </c>
      <c r="K264">
        <v>0.1556979315</v>
      </c>
    </row>
    <row r="265" spans="1:11" x14ac:dyDescent="0.3">
      <c r="A265">
        <v>1637437260000</v>
      </c>
      <c r="B265" s="1">
        <v>44520.820138888892</v>
      </c>
      <c r="C265" s="1">
        <f t="shared" si="8"/>
        <v>44520.611805555556</v>
      </c>
      <c r="D265" s="1">
        <v>44520.611805555556</v>
      </c>
      <c r="E265" s="7">
        <f t="shared" si="9"/>
        <v>0.6118055555555556</v>
      </c>
      <c r="F265" t="s">
        <v>7</v>
      </c>
      <c r="G265">
        <v>59377.120000000003</v>
      </c>
      <c r="H265">
        <v>59386.43</v>
      </c>
      <c r="I265">
        <v>59376.09</v>
      </c>
      <c r="J265">
        <v>59386.43</v>
      </c>
      <c r="K265">
        <v>8.8556899999999994E-2</v>
      </c>
    </row>
    <row r="266" spans="1:11" x14ac:dyDescent="0.3">
      <c r="A266">
        <v>1637437200000</v>
      </c>
      <c r="B266" s="1">
        <v>44520.819444444445</v>
      </c>
      <c r="C266" s="1">
        <f t="shared" si="8"/>
        <v>44520.611111111109</v>
      </c>
      <c r="D266" s="1">
        <v>44520.611111111109</v>
      </c>
      <c r="E266" s="7">
        <f t="shared" si="9"/>
        <v>0.61111111111111105</v>
      </c>
      <c r="F266" t="s">
        <v>7</v>
      </c>
      <c r="G266">
        <v>59397.66</v>
      </c>
      <c r="H266">
        <v>59397.66</v>
      </c>
      <c r="I266">
        <v>59377.120000000003</v>
      </c>
      <c r="J266">
        <v>59377.120000000003</v>
      </c>
      <c r="K266">
        <v>1.39577E-3</v>
      </c>
    </row>
    <row r="267" spans="1:11" x14ac:dyDescent="0.3">
      <c r="A267">
        <v>1637437140000</v>
      </c>
      <c r="B267" s="1">
        <v>44520.818749999999</v>
      </c>
      <c r="C267" s="1">
        <f t="shared" si="8"/>
        <v>44520.610416666663</v>
      </c>
      <c r="D267" s="1">
        <v>44520.610416666663</v>
      </c>
      <c r="E267" s="7">
        <f t="shared" si="9"/>
        <v>0.61041666666666672</v>
      </c>
      <c r="F267" t="s">
        <v>7</v>
      </c>
      <c r="G267">
        <v>59389.85</v>
      </c>
      <c r="H267">
        <v>59397.66</v>
      </c>
      <c r="I267">
        <v>59389.85</v>
      </c>
      <c r="J267">
        <v>59397.66</v>
      </c>
      <c r="K267">
        <v>2.6701793200000001E-2</v>
      </c>
    </row>
    <row r="268" spans="1:11" x14ac:dyDescent="0.3">
      <c r="A268">
        <v>1637437080000</v>
      </c>
      <c r="B268" s="1">
        <v>44520.818055555559</v>
      </c>
      <c r="C268" s="1">
        <f t="shared" si="8"/>
        <v>44520.609722222223</v>
      </c>
      <c r="D268" s="1">
        <v>44520.609722222223</v>
      </c>
      <c r="E268" s="7">
        <f t="shared" si="9"/>
        <v>0.60972222222222217</v>
      </c>
      <c r="F268" t="s">
        <v>7</v>
      </c>
      <c r="G268">
        <v>59395.85</v>
      </c>
      <c r="H268">
        <v>59411.76</v>
      </c>
      <c r="I268">
        <v>59389.85</v>
      </c>
      <c r="J268">
        <v>59389.85</v>
      </c>
      <c r="K268">
        <v>0.30863542669999999</v>
      </c>
    </row>
    <row r="269" spans="1:11" x14ac:dyDescent="0.3">
      <c r="A269">
        <v>1637437020000</v>
      </c>
      <c r="B269" s="1">
        <v>44520.817361111112</v>
      </c>
      <c r="C269" s="1">
        <f t="shared" si="8"/>
        <v>44520.609027777777</v>
      </c>
      <c r="D269" s="1">
        <v>44520.609027777777</v>
      </c>
      <c r="E269" s="7">
        <f t="shared" si="9"/>
        <v>0.60902777777777783</v>
      </c>
      <c r="F269" t="s">
        <v>7</v>
      </c>
      <c r="G269">
        <v>59435.45</v>
      </c>
      <c r="H269">
        <v>59435.45</v>
      </c>
      <c r="I269">
        <v>59395.85</v>
      </c>
      <c r="J269">
        <v>59395.85</v>
      </c>
      <c r="K269">
        <v>2.2286187100000001</v>
      </c>
    </row>
    <row r="270" spans="1:11" x14ac:dyDescent="0.3">
      <c r="A270">
        <v>1637436960000</v>
      </c>
      <c r="B270" s="1">
        <v>44520.816666666666</v>
      </c>
      <c r="C270" s="1">
        <f t="shared" si="8"/>
        <v>44520.60833333333</v>
      </c>
      <c r="D270" s="1">
        <v>44520.60833333333</v>
      </c>
      <c r="E270" s="7">
        <f t="shared" si="9"/>
        <v>0.60833333333333328</v>
      </c>
      <c r="F270" t="s">
        <v>7</v>
      </c>
      <c r="G270">
        <v>59370.78</v>
      </c>
      <c r="H270">
        <v>59435.45</v>
      </c>
      <c r="I270">
        <v>59370.78</v>
      </c>
      <c r="J270">
        <v>59435.45</v>
      </c>
      <c r="K270">
        <v>1.7141632004</v>
      </c>
    </row>
    <row r="271" spans="1:11" x14ac:dyDescent="0.3">
      <c r="A271">
        <v>1637436900000</v>
      </c>
      <c r="B271" s="1">
        <v>44520.815972222219</v>
      </c>
      <c r="C271" s="1">
        <f t="shared" si="8"/>
        <v>44520.607638888883</v>
      </c>
      <c r="D271" s="1">
        <v>44520.607638888883</v>
      </c>
      <c r="E271" s="7">
        <f t="shared" si="9"/>
        <v>0.60763888888888895</v>
      </c>
      <c r="F271" t="s">
        <v>7</v>
      </c>
      <c r="G271">
        <v>59355.56</v>
      </c>
      <c r="H271">
        <v>59370.78</v>
      </c>
      <c r="I271">
        <v>59355.56</v>
      </c>
      <c r="J271">
        <v>59370.78</v>
      </c>
      <c r="K271">
        <v>0.42163556000000002</v>
      </c>
    </row>
    <row r="272" spans="1:11" x14ac:dyDescent="0.3">
      <c r="A272">
        <v>1637436840000</v>
      </c>
      <c r="B272" s="1">
        <v>44520.81527777778</v>
      </c>
      <c r="C272" s="1">
        <f t="shared" si="8"/>
        <v>44520.606944444444</v>
      </c>
      <c r="D272" s="1">
        <v>44520.606944444444</v>
      </c>
      <c r="E272" s="7">
        <f t="shared" si="9"/>
        <v>0.6069444444444444</v>
      </c>
      <c r="F272" t="s">
        <v>7</v>
      </c>
      <c r="G272">
        <v>59384.07</v>
      </c>
      <c r="H272">
        <v>59394.69</v>
      </c>
      <c r="I272">
        <v>59355.56</v>
      </c>
      <c r="J272">
        <v>59355.56</v>
      </c>
      <c r="K272">
        <v>1.0957235169999999</v>
      </c>
    </row>
    <row r="273" spans="1:11" x14ac:dyDescent="0.3">
      <c r="A273">
        <v>1637436780000</v>
      </c>
      <c r="B273" s="1">
        <v>44520.814583333333</v>
      </c>
      <c r="C273" s="1">
        <f t="shared" si="8"/>
        <v>44520.606249999997</v>
      </c>
      <c r="D273" s="1">
        <v>44520.606249999997</v>
      </c>
      <c r="E273" s="7">
        <f t="shared" si="9"/>
        <v>0.60625000000000007</v>
      </c>
      <c r="F273" t="s">
        <v>7</v>
      </c>
      <c r="G273">
        <v>59348.94</v>
      </c>
      <c r="H273">
        <v>59384.07</v>
      </c>
      <c r="I273">
        <v>59343.64</v>
      </c>
      <c r="J273">
        <v>59384.07</v>
      </c>
      <c r="K273">
        <v>1.071276E-2</v>
      </c>
    </row>
    <row r="274" spans="1:11" x14ac:dyDescent="0.3">
      <c r="A274">
        <v>1637436720000</v>
      </c>
      <c r="B274" s="1">
        <v>44520.813888888886</v>
      </c>
      <c r="C274" s="1">
        <f t="shared" si="8"/>
        <v>44520.60555555555</v>
      </c>
      <c r="D274" s="1">
        <v>44520.60555555555</v>
      </c>
      <c r="E274" s="7">
        <f t="shared" si="9"/>
        <v>0.60555555555555551</v>
      </c>
      <c r="F274" t="s">
        <v>7</v>
      </c>
      <c r="G274">
        <v>59319.46</v>
      </c>
      <c r="H274">
        <v>59355.35</v>
      </c>
      <c r="I274">
        <v>59319.46</v>
      </c>
      <c r="J274">
        <v>59348.94</v>
      </c>
      <c r="K274">
        <v>1.8422565</v>
      </c>
    </row>
    <row r="275" spans="1:11" x14ac:dyDescent="0.3">
      <c r="A275">
        <v>1637436660000</v>
      </c>
      <c r="B275" s="1">
        <v>44520.813194444447</v>
      </c>
      <c r="C275" s="1">
        <f t="shared" si="8"/>
        <v>44520.604861111111</v>
      </c>
      <c r="D275" s="1">
        <v>44520.604861111111</v>
      </c>
      <c r="E275" s="7">
        <f t="shared" si="9"/>
        <v>0.60486111111111118</v>
      </c>
      <c r="F275" t="s">
        <v>7</v>
      </c>
      <c r="G275">
        <v>59320.22</v>
      </c>
      <c r="H275">
        <v>59342.38</v>
      </c>
      <c r="I275">
        <v>59314.97</v>
      </c>
      <c r="J275">
        <v>59319.46</v>
      </c>
      <c r="K275">
        <v>0.41755748999999998</v>
      </c>
    </row>
    <row r="276" spans="1:11" x14ac:dyDescent="0.3">
      <c r="A276">
        <v>1637436600000</v>
      </c>
      <c r="B276" s="1">
        <v>44520.8125</v>
      </c>
      <c r="C276" s="1">
        <f t="shared" si="8"/>
        <v>44520.604166666664</v>
      </c>
      <c r="D276" s="1">
        <v>44520.604166666664</v>
      </c>
      <c r="E276" s="7">
        <f t="shared" si="9"/>
        <v>0.60416666666666663</v>
      </c>
      <c r="F276" t="s">
        <v>7</v>
      </c>
      <c r="G276">
        <v>59332.76</v>
      </c>
      <c r="H276">
        <v>59336.04</v>
      </c>
      <c r="I276">
        <v>59295.86</v>
      </c>
      <c r="J276">
        <v>59320.22</v>
      </c>
      <c r="K276">
        <v>2.6423473400000002</v>
      </c>
    </row>
    <row r="277" spans="1:11" x14ac:dyDescent="0.3">
      <c r="A277">
        <v>1637436540000</v>
      </c>
      <c r="B277" s="1">
        <v>44520.811805555553</v>
      </c>
      <c r="C277" s="1">
        <f t="shared" si="8"/>
        <v>44520.603472222218</v>
      </c>
      <c r="D277" s="1">
        <v>44520.603472222218</v>
      </c>
      <c r="E277" s="7">
        <f t="shared" si="9"/>
        <v>0.60347222222222219</v>
      </c>
      <c r="F277" t="s">
        <v>7</v>
      </c>
      <c r="G277">
        <v>59345.279999999999</v>
      </c>
      <c r="H277">
        <v>59346.85</v>
      </c>
      <c r="I277">
        <v>59332.76</v>
      </c>
      <c r="J277">
        <v>59332.76</v>
      </c>
      <c r="K277">
        <v>0.10737706</v>
      </c>
    </row>
    <row r="278" spans="1:11" x14ac:dyDescent="0.3">
      <c r="A278">
        <v>1637436480000</v>
      </c>
      <c r="B278" s="1">
        <v>44520.811111111114</v>
      </c>
      <c r="C278" s="1">
        <f t="shared" si="8"/>
        <v>44520.602777777778</v>
      </c>
      <c r="D278" s="1">
        <v>44520.602777777778</v>
      </c>
      <c r="E278" s="7">
        <f t="shared" si="9"/>
        <v>0.60277777777777775</v>
      </c>
      <c r="F278" t="s">
        <v>7</v>
      </c>
      <c r="G278">
        <v>59320.17</v>
      </c>
      <c r="H278">
        <v>59345.279999999999</v>
      </c>
      <c r="I278">
        <v>59320.17</v>
      </c>
      <c r="J278">
        <v>59345.279999999999</v>
      </c>
      <c r="K278">
        <v>4.8058299999999998E-2</v>
      </c>
    </row>
    <row r="279" spans="1:11" x14ac:dyDescent="0.3">
      <c r="A279">
        <v>1637436420000</v>
      </c>
      <c r="B279" s="1">
        <v>44520.810416666667</v>
      </c>
      <c r="C279" s="1">
        <f t="shared" si="8"/>
        <v>44520.602083333331</v>
      </c>
      <c r="D279" s="1">
        <v>44520.602083333331</v>
      </c>
      <c r="E279" s="7">
        <f t="shared" si="9"/>
        <v>0.6020833333333333</v>
      </c>
      <c r="F279" t="s">
        <v>7</v>
      </c>
      <c r="G279">
        <v>59358.29</v>
      </c>
      <c r="H279">
        <v>59358.3</v>
      </c>
      <c r="I279">
        <v>59320.17</v>
      </c>
      <c r="J279">
        <v>59320.17</v>
      </c>
      <c r="K279">
        <v>0.2352543</v>
      </c>
    </row>
    <row r="280" spans="1:11" x14ac:dyDescent="0.3">
      <c r="A280">
        <v>1637436360000</v>
      </c>
      <c r="B280" s="1">
        <v>44520.80972222222</v>
      </c>
      <c r="C280" s="1">
        <f t="shared" si="8"/>
        <v>44520.601388888885</v>
      </c>
      <c r="D280" s="1">
        <v>44520.601388888885</v>
      </c>
      <c r="E280" s="7">
        <f t="shared" si="9"/>
        <v>0.60138888888888886</v>
      </c>
      <c r="F280" t="s">
        <v>7</v>
      </c>
      <c r="G280">
        <v>59318.64</v>
      </c>
      <c r="H280">
        <v>59381.79</v>
      </c>
      <c r="I280">
        <v>59304.51</v>
      </c>
      <c r="J280">
        <v>59358.29</v>
      </c>
      <c r="K280">
        <v>0.28867738999999998</v>
      </c>
    </row>
    <row r="281" spans="1:11" x14ac:dyDescent="0.3">
      <c r="A281">
        <v>1637436300000</v>
      </c>
      <c r="B281" s="1">
        <v>44520.809027777781</v>
      </c>
      <c r="C281" s="1">
        <f t="shared" si="8"/>
        <v>44520.600694444445</v>
      </c>
      <c r="D281" s="1">
        <v>44520.600694444445</v>
      </c>
      <c r="E281" s="7">
        <f t="shared" si="9"/>
        <v>0.60069444444444442</v>
      </c>
      <c r="F281" t="s">
        <v>7</v>
      </c>
      <c r="G281">
        <v>59321.54</v>
      </c>
      <c r="H281">
        <v>59325.45</v>
      </c>
      <c r="I281">
        <v>59300</v>
      </c>
      <c r="J281">
        <v>59318.64</v>
      </c>
      <c r="K281">
        <v>0.60998602999999996</v>
      </c>
    </row>
    <row r="282" spans="1:11" x14ac:dyDescent="0.3">
      <c r="A282">
        <v>1637436240000</v>
      </c>
      <c r="B282" s="1">
        <v>44520.808333333334</v>
      </c>
      <c r="C282" s="1">
        <f t="shared" si="8"/>
        <v>44520.6</v>
      </c>
      <c r="D282" s="1">
        <v>44520.6</v>
      </c>
      <c r="E282" s="7">
        <f t="shared" si="9"/>
        <v>0.6</v>
      </c>
      <c r="F282" t="s">
        <v>7</v>
      </c>
      <c r="G282">
        <v>59374.93</v>
      </c>
      <c r="H282">
        <v>59374.93</v>
      </c>
      <c r="I282">
        <v>59307.64</v>
      </c>
      <c r="J282">
        <v>59321.54</v>
      </c>
      <c r="K282">
        <v>1.31604864</v>
      </c>
    </row>
    <row r="283" spans="1:11" x14ac:dyDescent="0.3">
      <c r="A283">
        <v>1637436180000</v>
      </c>
      <c r="B283" s="1">
        <v>44520.807638888888</v>
      </c>
      <c r="C283" s="1">
        <f t="shared" si="8"/>
        <v>44520.599305555552</v>
      </c>
      <c r="D283" s="1">
        <v>44520.599305555552</v>
      </c>
      <c r="E283" s="7">
        <f t="shared" si="9"/>
        <v>0.59930555555555554</v>
      </c>
      <c r="F283" t="s">
        <v>7</v>
      </c>
      <c r="G283">
        <v>59428.08</v>
      </c>
      <c r="H283">
        <v>59433.54</v>
      </c>
      <c r="I283">
        <v>59361.18</v>
      </c>
      <c r="J283">
        <v>59374.93</v>
      </c>
      <c r="K283">
        <v>0.54201493190000005</v>
      </c>
    </row>
    <row r="284" spans="1:11" x14ac:dyDescent="0.3">
      <c r="A284">
        <v>1637436120000</v>
      </c>
      <c r="B284" s="1">
        <v>44520.806944444441</v>
      </c>
      <c r="C284" s="1">
        <f t="shared" si="8"/>
        <v>44520.598611111105</v>
      </c>
      <c r="D284" s="1">
        <v>44520.598611111105</v>
      </c>
      <c r="E284" s="7">
        <f t="shared" si="9"/>
        <v>0.59861111111111109</v>
      </c>
      <c r="F284" t="s">
        <v>7</v>
      </c>
      <c r="G284">
        <v>59392.22</v>
      </c>
      <c r="H284">
        <v>59436.39</v>
      </c>
      <c r="I284">
        <v>59392.22</v>
      </c>
      <c r="J284">
        <v>59428.08</v>
      </c>
      <c r="K284">
        <v>0.36595206720000001</v>
      </c>
    </row>
    <row r="285" spans="1:11" x14ac:dyDescent="0.3">
      <c r="A285">
        <v>1637436060000</v>
      </c>
      <c r="B285" s="1">
        <v>44520.806250000001</v>
      </c>
      <c r="C285" s="1">
        <f t="shared" si="8"/>
        <v>44520.597916666666</v>
      </c>
      <c r="D285" s="1">
        <v>44520.597916666666</v>
      </c>
      <c r="E285" s="7">
        <f t="shared" si="9"/>
        <v>0.59791666666666665</v>
      </c>
      <c r="F285" t="s">
        <v>7</v>
      </c>
      <c r="G285">
        <v>59402.04</v>
      </c>
      <c r="H285">
        <v>59405.67</v>
      </c>
      <c r="I285">
        <v>59392.22</v>
      </c>
      <c r="J285">
        <v>59392.22</v>
      </c>
      <c r="K285">
        <v>4.0496000000000004E-3</v>
      </c>
    </row>
    <row r="286" spans="1:11" x14ac:dyDescent="0.3">
      <c r="A286">
        <v>1637436000000</v>
      </c>
      <c r="B286" s="1">
        <v>44520.805555555555</v>
      </c>
      <c r="C286" s="1">
        <f t="shared" si="8"/>
        <v>44520.597222222219</v>
      </c>
      <c r="D286" s="1">
        <v>44520.597222222219</v>
      </c>
      <c r="E286" s="7">
        <f t="shared" si="9"/>
        <v>0.59722222222222221</v>
      </c>
      <c r="F286" t="s">
        <v>7</v>
      </c>
      <c r="G286">
        <v>59396.78</v>
      </c>
      <c r="H286">
        <v>59407.48</v>
      </c>
      <c r="I286">
        <v>59393.61</v>
      </c>
      <c r="J286">
        <v>59402.04</v>
      </c>
      <c r="K286">
        <v>0.24539288000000001</v>
      </c>
    </row>
    <row r="287" spans="1:11" x14ac:dyDescent="0.3">
      <c r="A287">
        <v>1637435940000</v>
      </c>
      <c r="B287" s="1">
        <v>44520.804861111108</v>
      </c>
      <c r="C287" s="1">
        <f t="shared" si="8"/>
        <v>44520.596527777772</v>
      </c>
      <c r="D287" s="1">
        <v>44520.596527777772</v>
      </c>
      <c r="E287" s="7">
        <f t="shared" si="9"/>
        <v>0.59652777777777777</v>
      </c>
      <c r="F287" t="s">
        <v>7</v>
      </c>
      <c r="G287">
        <v>59408.3</v>
      </c>
      <c r="H287">
        <v>59410.71</v>
      </c>
      <c r="I287">
        <v>59396.38</v>
      </c>
      <c r="J287">
        <v>59396.78</v>
      </c>
      <c r="K287">
        <v>2.5512070000000001E-2</v>
      </c>
    </row>
    <row r="288" spans="1:11" x14ac:dyDescent="0.3">
      <c r="A288">
        <v>1637435880000</v>
      </c>
      <c r="B288" s="1">
        <v>44520.804166666669</v>
      </c>
      <c r="C288" s="1">
        <f t="shared" si="8"/>
        <v>44520.595833333333</v>
      </c>
      <c r="D288" s="1">
        <v>44520.595833333333</v>
      </c>
      <c r="E288" s="7">
        <f t="shared" si="9"/>
        <v>0.59583333333333333</v>
      </c>
      <c r="F288" t="s">
        <v>7</v>
      </c>
      <c r="G288">
        <v>59394.96</v>
      </c>
      <c r="H288">
        <v>59413.47</v>
      </c>
      <c r="I288">
        <v>59394.96</v>
      </c>
      <c r="J288">
        <v>59408.3</v>
      </c>
      <c r="K288">
        <v>7.7169600000000001E-3</v>
      </c>
    </row>
    <row r="289" spans="1:11" x14ac:dyDescent="0.3">
      <c r="A289">
        <v>1637435820000</v>
      </c>
      <c r="B289" s="1">
        <v>44520.803472222222</v>
      </c>
      <c r="C289" s="1">
        <f t="shared" si="8"/>
        <v>44520.595138888886</v>
      </c>
      <c r="D289" s="1">
        <v>44520.595138888886</v>
      </c>
      <c r="E289" s="7">
        <f t="shared" si="9"/>
        <v>0.59513888888888888</v>
      </c>
      <c r="F289" t="s">
        <v>7</v>
      </c>
      <c r="G289">
        <v>59409.68</v>
      </c>
      <c r="H289">
        <v>59409.68</v>
      </c>
      <c r="I289">
        <v>59385.02</v>
      </c>
      <c r="J289">
        <v>59394.96</v>
      </c>
      <c r="K289">
        <v>5.5458027600000001E-2</v>
      </c>
    </row>
    <row r="290" spans="1:11" x14ac:dyDescent="0.3">
      <c r="A290">
        <v>1637435760000</v>
      </c>
      <c r="B290" s="1">
        <v>44520.802777777775</v>
      </c>
      <c r="C290" s="1">
        <f t="shared" si="8"/>
        <v>44520.594444444439</v>
      </c>
      <c r="D290" s="1">
        <v>44520.594444444439</v>
      </c>
      <c r="E290" s="7">
        <f t="shared" si="9"/>
        <v>0.59444444444444444</v>
      </c>
      <c r="F290" t="s">
        <v>7</v>
      </c>
      <c r="G290">
        <v>59486.65</v>
      </c>
      <c r="H290">
        <v>59486.65</v>
      </c>
      <c r="I290">
        <v>59409.68</v>
      </c>
      <c r="J290">
        <v>59409.68</v>
      </c>
      <c r="K290">
        <v>3.8604711200000003E-2</v>
      </c>
    </row>
    <row r="291" spans="1:11" x14ac:dyDescent="0.3">
      <c r="A291">
        <v>1637435700000</v>
      </c>
      <c r="B291" s="1">
        <v>44520.802083333336</v>
      </c>
      <c r="C291" s="1">
        <f t="shared" si="8"/>
        <v>44520.59375</v>
      </c>
      <c r="D291" s="1">
        <v>44520.59375</v>
      </c>
      <c r="E291" s="7">
        <f t="shared" si="9"/>
        <v>0.59375</v>
      </c>
      <c r="F291" t="s">
        <v>7</v>
      </c>
      <c r="G291">
        <v>59461.03</v>
      </c>
      <c r="H291">
        <v>59486.65</v>
      </c>
      <c r="I291">
        <v>59461.03</v>
      </c>
      <c r="J291">
        <v>59486.65</v>
      </c>
      <c r="K291">
        <v>0.25069114999999997</v>
      </c>
    </row>
    <row r="292" spans="1:11" x14ac:dyDescent="0.3">
      <c r="A292">
        <v>1637435640000</v>
      </c>
      <c r="B292" s="1">
        <v>44520.801388888889</v>
      </c>
      <c r="C292" s="1">
        <f t="shared" si="8"/>
        <v>44520.593055555553</v>
      </c>
      <c r="D292" s="1">
        <v>44520.593055555553</v>
      </c>
      <c r="E292" s="7">
        <f t="shared" si="9"/>
        <v>0.59305555555555556</v>
      </c>
      <c r="F292" t="s">
        <v>7</v>
      </c>
      <c r="G292">
        <v>59359.85</v>
      </c>
      <c r="H292">
        <v>59474.49</v>
      </c>
      <c r="I292">
        <v>59359.85</v>
      </c>
      <c r="J292">
        <v>59461.03</v>
      </c>
      <c r="K292">
        <v>3.9829034700000001</v>
      </c>
    </row>
    <row r="293" spans="1:11" x14ac:dyDescent="0.3">
      <c r="A293">
        <v>1637435580000</v>
      </c>
      <c r="B293" s="1">
        <v>44520.800694444442</v>
      </c>
      <c r="C293" s="1">
        <f t="shared" si="8"/>
        <v>44520.592361111107</v>
      </c>
      <c r="D293" s="1">
        <v>44520.592361111107</v>
      </c>
      <c r="E293" s="7">
        <f t="shared" si="9"/>
        <v>0.59236111111111112</v>
      </c>
      <c r="F293" t="s">
        <v>7</v>
      </c>
      <c r="G293">
        <v>59361.01</v>
      </c>
      <c r="H293">
        <v>59372.87</v>
      </c>
      <c r="I293">
        <v>59358.64</v>
      </c>
      <c r="J293">
        <v>59359.85</v>
      </c>
      <c r="K293">
        <v>0.62372506999999999</v>
      </c>
    </row>
    <row r="294" spans="1:11" x14ac:dyDescent="0.3">
      <c r="A294">
        <v>1637435520000</v>
      </c>
      <c r="B294" s="1">
        <v>44520.800000000003</v>
      </c>
      <c r="C294" s="1">
        <f t="shared" si="8"/>
        <v>44520.591666666667</v>
      </c>
      <c r="D294" s="1">
        <v>44520.591666666667</v>
      </c>
      <c r="E294" s="7">
        <f t="shared" si="9"/>
        <v>0.59166666666666667</v>
      </c>
      <c r="F294" t="s">
        <v>7</v>
      </c>
      <c r="G294">
        <v>59384.15</v>
      </c>
      <c r="H294">
        <v>59384.15</v>
      </c>
      <c r="I294">
        <v>59359.839999999997</v>
      </c>
      <c r="J294">
        <v>59361.01</v>
      </c>
      <c r="K294">
        <v>0.17733140999999999</v>
      </c>
    </row>
    <row r="295" spans="1:11" x14ac:dyDescent="0.3">
      <c r="A295">
        <v>1637435460000</v>
      </c>
      <c r="B295" s="1">
        <v>44520.799305555556</v>
      </c>
      <c r="C295" s="1">
        <f t="shared" si="8"/>
        <v>44520.59097222222</v>
      </c>
      <c r="D295" s="1">
        <v>44520.59097222222</v>
      </c>
      <c r="E295" s="7">
        <f t="shared" si="9"/>
        <v>0.59097222222222223</v>
      </c>
      <c r="F295" t="s">
        <v>7</v>
      </c>
      <c r="G295">
        <v>59483.39</v>
      </c>
      <c r="H295">
        <v>59483.39</v>
      </c>
      <c r="I295">
        <v>59384.15</v>
      </c>
      <c r="J295">
        <v>59384.15</v>
      </c>
      <c r="K295">
        <v>2.9737500799999999</v>
      </c>
    </row>
    <row r="296" spans="1:11" x14ac:dyDescent="0.3">
      <c r="A296">
        <v>1637435400000</v>
      </c>
      <c r="B296" s="1">
        <v>44520.798611111109</v>
      </c>
      <c r="C296" s="1">
        <f t="shared" si="8"/>
        <v>44520.590277777774</v>
      </c>
      <c r="D296" s="1">
        <v>44520.590277777774</v>
      </c>
      <c r="E296" s="7">
        <f t="shared" si="9"/>
        <v>0.59027777777777779</v>
      </c>
      <c r="F296" t="s">
        <v>7</v>
      </c>
      <c r="G296">
        <v>59425.29</v>
      </c>
      <c r="H296">
        <v>59483.39</v>
      </c>
      <c r="I296">
        <v>59425.29</v>
      </c>
      <c r="J296">
        <v>59483.39</v>
      </c>
      <c r="K296">
        <v>2.0076915300000001E-2</v>
      </c>
    </row>
    <row r="297" spans="1:11" x14ac:dyDescent="0.3">
      <c r="A297">
        <v>1637435340000</v>
      </c>
      <c r="B297" s="1">
        <v>44520.79791666667</v>
      </c>
      <c r="C297" s="1">
        <f t="shared" si="8"/>
        <v>44520.589583333334</v>
      </c>
      <c r="D297" s="1">
        <v>44520.589583333334</v>
      </c>
      <c r="E297" s="7">
        <f t="shared" si="9"/>
        <v>0.58958333333333335</v>
      </c>
      <c r="F297" t="s">
        <v>7</v>
      </c>
      <c r="G297">
        <v>59404.63</v>
      </c>
      <c r="H297">
        <v>59445.72</v>
      </c>
      <c r="I297">
        <v>59404.63</v>
      </c>
      <c r="J297">
        <v>59425.29</v>
      </c>
      <c r="K297">
        <v>3.7999119999999997E-2</v>
      </c>
    </row>
    <row r="298" spans="1:11" x14ac:dyDescent="0.3">
      <c r="A298">
        <v>1637435280000</v>
      </c>
      <c r="B298" s="1">
        <v>44520.797222222223</v>
      </c>
      <c r="C298" s="1">
        <f t="shared" si="8"/>
        <v>44520.588888888888</v>
      </c>
      <c r="D298" s="1">
        <v>44520.588888888888</v>
      </c>
      <c r="E298" s="7">
        <f t="shared" si="9"/>
        <v>0.58888888888888891</v>
      </c>
      <c r="F298" t="s">
        <v>7</v>
      </c>
      <c r="G298">
        <v>59425.91</v>
      </c>
      <c r="H298">
        <v>59474.63</v>
      </c>
      <c r="I298">
        <v>59404.63</v>
      </c>
      <c r="J298">
        <v>59404.63</v>
      </c>
      <c r="K298">
        <v>4.9818136500000003</v>
      </c>
    </row>
    <row r="299" spans="1:11" x14ac:dyDescent="0.3">
      <c r="A299">
        <v>1637435220000</v>
      </c>
      <c r="B299" s="1">
        <v>44520.796527777777</v>
      </c>
      <c r="C299" s="1">
        <f t="shared" si="8"/>
        <v>44520.588194444441</v>
      </c>
      <c r="D299" s="1">
        <v>44520.588194444441</v>
      </c>
      <c r="E299" s="7">
        <f t="shared" si="9"/>
        <v>0.58819444444444446</v>
      </c>
      <c r="F299" t="s">
        <v>7</v>
      </c>
      <c r="G299">
        <v>59449.51</v>
      </c>
      <c r="H299">
        <v>59449.51</v>
      </c>
      <c r="I299">
        <v>59408.82</v>
      </c>
      <c r="J299">
        <v>59425.91</v>
      </c>
      <c r="K299">
        <v>1.1890052099999999</v>
      </c>
    </row>
    <row r="300" spans="1:11" x14ac:dyDescent="0.3">
      <c r="A300">
        <v>1637435160000</v>
      </c>
      <c r="B300" s="1">
        <v>44520.79583333333</v>
      </c>
      <c r="C300" s="1">
        <f t="shared" si="8"/>
        <v>44520.587499999994</v>
      </c>
      <c r="D300" s="1">
        <v>44520.587499999994</v>
      </c>
      <c r="E300" s="7">
        <f t="shared" si="9"/>
        <v>0.58750000000000002</v>
      </c>
      <c r="F300" t="s">
        <v>7</v>
      </c>
      <c r="G300">
        <v>59476.89</v>
      </c>
      <c r="H300">
        <v>59485.8</v>
      </c>
      <c r="I300">
        <v>59441.4</v>
      </c>
      <c r="J300">
        <v>59449.51</v>
      </c>
      <c r="K300">
        <v>1.1803294127999999</v>
      </c>
    </row>
    <row r="301" spans="1:11" x14ac:dyDescent="0.3">
      <c r="A301">
        <v>1637435100000</v>
      </c>
      <c r="B301" s="1">
        <v>44520.795138888891</v>
      </c>
      <c r="C301" s="1">
        <f t="shared" si="8"/>
        <v>44520.586805555555</v>
      </c>
      <c r="D301" s="1">
        <v>44520.586805555555</v>
      </c>
      <c r="E301" s="7">
        <f t="shared" si="9"/>
        <v>0.58680555555555558</v>
      </c>
      <c r="F301" t="s">
        <v>7</v>
      </c>
      <c r="G301">
        <v>59429</v>
      </c>
      <c r="H301">
        <v>59476.89</v>
      </c>
      <c r="I301">
        <v>59427.49</v>
      </c>
      <c r="J301">
        <v>59476.89</v>
      </c>
      <c r="K301">
        <v>2.2456941311</v>
      </c>
    </row>
    <row r="302" spans="1:11" x14ac:dyDescent="0.3">
      <c r="A302">
        <v>1637435040000</v>
      </c>
      <c r="B302" s="1">
        <v>44520.794444444444</v>
      </c>
      <c r="C302" s="1">
        <f t="shared" si="8"/>
        <v>44520.586111111108</v>
      </c>
      <c r="D302" s="1">
        <v>44520.586111111108</v>
      </c>
      <c r="E302" s="7">
        <f t="shared" si="9"/>
        <v>0.58611111111111114</v>
      </c>
      <c r="F302" t="s">
        <v>7</v>
      </c>
      <c r="G302">
        <v>59417.55</v>
      </c>
      <c r="H302">
        <v>59436.73</v>
      </c>
      <c r="I302">
        <v>59398.75</v>
      </c>
      <c r="J302">
        <v>59429</v>
      </c>
      <c r="K302">
        <v>2.44584124</v>
      </c>
    </row>
    <row r="303" spans="1:11" x14ac:dyDescent="0.3">
      <c r="A303">
        <v>1637434980000</v>
      </c>
      <c r="B303" s="1">
        <v>44520.793749999997</v>
      </c>
      <c r="C303" s="1">
        <f t="shared" si="8"/>
        <v>44520.585416666661</v>
      </c>
      <c r="D303" s="1">
        <v>44520.585416666661</v>
      </c>
      <c r="E303" s="7">
        <f t="shared" si="9"/>
        <v>0.5854166666666667</v>
      </c>
      <c r="F303" t="s">
        <v>7</v>
      </c>
      <c r="G303">
        <v>59443.49</v>
      </c>
      <c r="H303">
        <v>59462.36</v>
      </c>
      <c r="I303">
        <v>59414.07</v>
      </c>
      <c r="J303">
        <v>59417.55</v>
      </c>
      <c r="K303">
        <v>0.40020124000000001</v>
      </c>
    </row>
    <row r="304" spans="1:11" x14ac:dyDescent="0.3">
      <c r="A304">
        <v>1637434920000</v>
      </c>
      <c r="B304" s="1">
        <v>44520.793055555558</v>
      </c>
      <c r="C304" s="1">
        <f t="shared" si="8"/>
        <v>44520.584722222222</v>
      </c>
      <c r="D304" s="1">
        <v>44520.584722222222</v>
      </c>
      <c r="E304" s="7">
        <f t="shared" si="9"/>
        <v>0.58472222222222225</v>
      </c>
      <c r="F304" t="s">
        <v>7</v>
      </c>
      <c r="G304">
        <v>59501.56</v>
      </c>
      <c r="H304">
        <v>59501.56</v>
      </c>
      <c r="I304">
        <v>59390.41</v>
      </c>
      <c r="J304">
        <v>59443.49</v>
      </c>
      <c r="K304">
        <v>1.08929524</v>
      </c>
    </row>
    <row r="305" spans="1:11" x14ac:dyDescent="0.3">
      <c r="A305">
        <v>1637434860000</v>
      </c>
      <c r="B305" s="1">
        <v>44520.792361111111</v>
      </c>
      <c r="C305" s="1">
        <f t="shared" si="8"/>
        <v>44520.584027777775</v>
      </c>
      <c r="D305" s="1">
        <v>44520.584027777775</v>
      </c>
      <c r="E305" s="7">
        <f t="shared" si="9"/>
        <v>0.58402777777777781</v>
      </c>
      <c r="F305" t="s">
        <v>7</v>
      </c>
      <c r="G305">
        <v>59479.12</v>
      </c>
      <c r="H305">
        <v>59518.42</v>
      </c>
      <c r="I305">
        <v>59479.12</v>
      </c>
      <c r="J305">
        <v>59501.56</v>
      </c>
      <c r="K305">
        <v>0.74780392240000004</v>
      </c>
    </row>
    <row r="306" spans="1:11" x14ac:dyDescent="0.3">
      <c r="A306">
        <v>1637434800000</v>
      </c>
      <c r="B306" s="1">
        <v>44520.791666666664</v>
      </c>
      <c r="C306" s="1">
        <f t="shared" si="8"/>
        <v>44520.583333333328</v>
      </c>
      <c r="D306" s="1">
        <v>44520.583333333328</v>
      </c>
      <c r="E306" s="7">
        <f t="shared" si="9"/>
        <v>0.58333333333333337</v>
      </c>
      <c r="F306" t="s">
        <v>7</v>
      </c>
      <c r="G306">
        <v>59470.81</v>
      </c>
      <c r="H306">
        <v>59557.59</v>
      </c>
      <c r="I306">
        <v>59470.81</v>
      </c>
      <c r="J306">
        <v>59479.12</v>
      </c>
      <c r="K306">
        <v>0.5475647776</v>
      </c>
    </row>
    <row r="307" spans="1:11" x14ac:dyDescent="0.3">
      <c r="A307">
        <v>1637434740000</v>
      </c>
      <c r="B307" s="1">
        <v>44520.790972222225</v>
      </c>
      <c r="C307" s="1">
        <f t="shared" si="8"/>
        <v>44520.582638888889</v>
      </c>
      <c r="D307" s="1">
        <v>44520.582638888889</v>
      </c>
      <c r="E307" s="7">
        <f t="shared" si="9"/>
        <v>0.58263888888888882</v>
      </c>
      <c r="F307" t="s">
        <v>7</v>
      </c>
      <c r="G307">
        <v>59532.91</v>
      </c>
      <c r="H307">
        <v>59532.91</v>
      </c>
      <c r="I307">
        <v>59428.88</v>
      </c>
      <c r="J307">
        <v>59470.81</v>
      </c>
      <c r="K307">
        <v>0.55449628969999998</v>
      </c>
    </row>
    <row r="308" spans="1:11" x14ac:dyDescent="0.3">
      <c r="A308">
        <v>1637434680000</v>
      </c>
      <c r="B308" s="1">
        <v>44520.790277777778</v>
      </c>
      <c r="C308" s="1">
        <f t="shared" si="8"/>
        <v>44520.581944444442</v>
      </c>
      <c r="D308" s="1">
        <v>44520.581944444442</v>
      </c>
      <c r="E308" s="7">
        <f t="shared" si="9"/>
        <v>0.58194444444444449</v>
      </c>
      <c r="F308" t="s">
        <v>7</v>
      </c>
      <c r="G308">
        <v>59568.13</v>
      </c>
      <c r="H308">
        <v>59568.13</v>
      </c>
      <c r="I308">
        <v>59524.89</v>
      </c>
      <c r="J308">
        <v>59532.91</v>
      </c>
      <c r="K308">
        <v>5.0438900000000002E-2</v>
      </c>
    </row>
    <row r="309" spans="1:11" x14ac:dyDescent="0.3">
      <c r="A309">
        <v>1637434620000</v>
      </c>
      <c r="B309" s="1">
        <v>44520.789583333331</v>
      </c>
      <c r="C309" s="1">
        <f t="shared" si="8"/>
        <v>44520.581249999996</v>
      </c>
      <c r="D309" s="1">
        <v>44520.581249999996</v>
      </c>
      <c r="E309" s="7">
        <f t="shared" si="9"/>
        <v>0.58124999999999993</v>
      </c>
      <c r="F309" t="s">
        <v>7</v>
      </c>
      <c r="G309">
        <v>59556.42</v>
      </c>
      <c r="H309">
        <v>59603.93</v>
      </c>
      <c r="I309">
        <v>59556.42</v>
      </c>
      <c r="J309">
        <v>59568.13</v>
      </c>
      <c r="K309">
        <v>0.49773783999999999</v>
      </c>
    </row>
    <row r="310" spans="1:11" x14ac:dyDescent="0.3">
      <c r="A310">
        <v>1637434560000</v>
      </c>
      <c r="B310" s="1">
        <v>44520.788888888892</v>
      </c>
      <c r="C310" s="1">
        <f t="shared" si="8"/>
        <v>44520.580555555556</v>
      </c>
      <c r="D310" s="1">
        <v>44520.580555555556</v>
      </c>
      <c r="E310" s="7">
        <f t="shared" si="9"/>
        <v>0.5805555555555556</v>
      </c>
      <c r="F310" t="s">
        <v>7</v>
      </c>
      <c r="G310">
        <v>59606.51</v>
      </c>
      <c r="H310">
        <v>59606.51</v>
      </c>
      <c r="I310">
        <v>59556.42</v>
      </c>
      <c r="J310">
        <v>59556.42</v>
      </c>
      <c r="K310">
        <v>2.3095521300000001E-2</v>
      </c>
    </row>
    <row r="311" spans="1:11" x14ac:dyDescent="0.3">
      <c r="A311">
        <v>1637434500000</v>
      </c>
      <c r="B311" s="1">
        <v>44520.788194444445</v>
      </c>
      <c r="C311" s="1">
        <f t="shared" si="8"/>
        <v>44520.579861111109</v>
      </c>
      <c r="D311" s="1">
        <v>44520.579861111109</v>
      </c>
      <c r="E311" s="7">
        <f t="shared" si="9"/>
        <v>0.57986111111111105</v>
      </c>
      <c r="F311" t="s">
        <v>7</v>
      </c>
      <c r="G311">
        <v>59595.43</v>
      </c>
      <c r="H311">
        <v>59628.94</v>
      </c>
      <c r="I311">
        <v>59581.86</v>
      </c>
      <c r="J311">
        <v>59606.51</v>
      </c>
      <c r="K311">
        <v>2.1221442331000002</v>
      </c>
    </row>
    <row r="312" spans="1:11" x14ac:dyDescent="0.3">
      <c r="A312">
        <v>1637434440000</v>
      </c>
      <c r="B312" s="1">
        <v>44520.787499999999</v>
      </c>
      <c r="C312" s="1">
        <f t="shared" si="8"/>
        <v>44520.579166666663</v>
      </c>
      <c r="D312" s="1">
        <v>44520.579166666663</v>
      </c>
      <c r="E312" s="7">
        <f t="shared" si="9"/>
        <v>0.57916666666666672</v>
      </c>
      <c r="F312" t="s">
        <v>7</v>
      </c>
      <c r="G312">
        <v>59621.57</v>
      </c>
      <c r="H312">
        <v>59647.54</v>
      </c>
      <c r="I312">
        <v>59595.42</v>
      </c>
      <c r="J312">
        <v>59595.43</v>
      </c>
      <c r="K312">
        <v>0.27099357000000002</v>
      </c>
    </row>
    <row r="313" spans="1:11" x14ac:dyDescent="0.3">
      <c r="A313">
        <v>1637434380000</v>
      </c>
      <c r="B313" s="1">
        <v>44520.786805555559</v>
      </c>
      <c r="C313" s="1">
        <f t="shared" si="8"/>
        <v>44520.578472222223</v>
      </c>
      <c r="D313" s="1">
        <v>44520.578472222223</v>
      </c>
      <c r="E313" s="7">
        <f t="shared" si="9"/>
        <v>0.57847222222222217</v>
      </c>
      <c r="F313" t="s">
        <v>7</v>
      </c>
      <c r="G313">
        <v>59558.32</v>
      </c>
      <c r="H313">
        <v>59640.43</v>
      </c>
      <c r="I313">
        <v>59558.32</v>
      </c>
      <c r="J313">
        <v>59621.57</v>
      </c>
      <c r="K313">
        <v>6.3252180500000005E-2</v>
      </c>
    </row>
    <row r="314" spans="1:11" x14ac:dyDescent="0.3">
      <c r="A314">
        <v>1637434320000</v>
      </c>
      <c r="B314" s="1">
        <v>44520.786111111112</v>
      </c>
      <c r="C314" s="1">
        <f t="shared" si="8"/>
        <v>44520.577777777777</v>
      </c>
      <c r="D314" s="1">
        <v>44520.577777777777</v>
      </c>
      <c r="E314" s="7">
        <f t="shared" si="9"/>
        <v>0.57777777777777783</v>
      </c>
      <c r="F314" t="s">
        <v>7</v>
      </c>
      <c r="G314">
        <v>59488.52</v>
      </c>
      <c r="H314">
        <v>59558.32</v>
      </c>
      <c r="I314">
        <v>59488.52</v>
      </c>
      <c r="J314">
        <v>59558.32</v>
      </c>
      <c r="K314">
        <v>0.32327727000000001</v>
      </c>
    </row>
    <row r="315" spans="1:11" x14ac:dyDescent="0.3">
      <c r="A315">
        <v>1637434260000</v>
      </c>
      <c r="B315" s="1">
        <v>44520.785416666666</v>
      </c>
      <c r="C315" s="1">
        <f t="shared" si="8"/>
        <v>44520.57708333333</v>
      </c>
      <c r="D315" s="1">
        <v>44520.57708333333</v>
      </c>
      <c r="E315" s="7">
        <f t="shared" si="9"/>
        <v>0.57708333333333328</v>
      </c>
      <c r="F315" t="s">
        <v>7</v>
      </c>
      <c r="G315">
        <v>59525</v>
      </c>
      <c r="H315">
        <v>59538.98</v>
      </c>
      <c r="I315">
        <v>59472.74</v>
      </c>
      <c r="J315">
        <v>59488.52</v>
      </c>
      <c r="K315">
        <v>1.1440804471999999</v>
      </c>
    </row>
    <row r="316" spans="1:11" x14ac:dyDescent="0.3">
      <c r="A316">
        <v>1637434200000</v>
      </c>
      <c r="B316" s="1">
        <v>44520.784722222219</v>
      </c>
      <c r="C316" s="1">
        <f t="shared" si="8"/>
        <v>44520.576388888883</v>
      </c>
      <c r="D316" s="1">
        <v>44520.576388888883</v>
      </c>
      <c r="E316" s="7">
        <f t="shared" si="9"/>
        <v>0.57638888888888895</v>
      </c>
      <c r="F316" t="s">
        <v>7</v>
      </c>
      <c r="G316">
        <v>59597.13</v>
      </c>
      <c r="H316">
        <v>59597.13</v>
      </c>
      <c r="I316">
        <v>59525</v>
      </c>
      <c r="J316">
        <v>59525</v>
      </c>
      <c r="K316">
        <v>0.21683245000000001</v>
      </c>
    </row>
    <row r="317" spans="1:11" x14ac:dyDescent="0.3">
      <c r="A317">
        <v>1637434140000</v>
      </c>
      <c r="B317" s="1">
        <v>44520.78402777778</v>
      </c>
      <c r="C317" s="1">
        <f t="shared" si="8"/>
        <v>44520.575694444444</v>
      </c>
      <c r="D317" s="1">
        <v>44520.575694444444</v>
      </c>
      <c r="E317" s="7">
        <f t="shared" si="9"/>
        <v>0.5756944444444444</v>
      </c>
      <c r="F317" t="s">
        <v>7</v>
      </c>
      <c r="G317">
        <v>59536.65</v>
      </c>
      <c r="H317">
        <v>59597.13</v>
      </c>
      <c r="I317">
        <v>59511.67</v>
      </c>
      <c r="J317">
        <v>59597.13</v>
      </c>
      <c r="K317">
        <v>0.66511237999999995</v>
      </c>
    </row>
    <row r="318" spans="1:11" x14ac:dyDescent="0.3">
      <c r="A318">
        <v>1637434080000</v>
      </c>
      <c r="B318" s="1">
        <v>44520.783333333333</v>
      </c>
      <c r="C318" s="1">
        <f t="shared" si="8"/>
        <v>44520.574999999997</v>
      </c>
      <c r="D318" s="1">
        <v>44520.574999999997</v>
      </c>
      <c r="E318" s="7">
        <f t="shared" si="9"/>
        <v>0.57500000000000007</v>
      </c>
      <c r="F318" t="s">
        <v>7</v>
      </c>
      <c r="G318">
        <v>59628.6</v>
      </c>
      <c r="H318">
        <v>59628.6</v>
      </c>
      <c r="I318">
        <v>59536.65</v>
      </c>
      <c r="J318">
        <v>59536.65</v>
      </c>
      <c r="K318">
        <v>1.99102373</v>
      </c>
    </row>
    <row r="319" spans="1:11" x14ac:dyDescent="0.3">
      <c r="A319">
        <v>1637434020000</v>
      </c>
      <c r="B319" s="1">
        <v>44520.782638888886</v>
      </c>
      <c r="C319" s="1">
        <f t="shared" si="8"/>
        <v>44520.57430555555</v>
      </c>
      <c r="D319" s="1">
        <v>44520.57430555555</v>
      </c>
      <c r="E319" s="7">
        <f t="shared" si="9"/>
        <v>0.57430555555555551</v>
      </c>
      <c r="F319" t="s">
        <v>7</v>
      </c>
      <c r="G319">
        <v>59647</v>
      </c>
      <c r="H319">
        <v>59647</v>
      </c>
      <c r="I319">
        <v>59565.59</v>
      </c>
      <c r="J319">
        <v>59628.6</v>
      </c>
      <c r="K319">
        <v>1.40545882</v>
      </c>
    </row>
    <row r="320" spans="1:11" x14ac:dyDescent="0.3">
      <c r="A320">
        <v>1637433960000</v>
      </c>
      <c r="B320" s="1">
        <v>44520.781944444447</v>
      </c>
      <c r="C320" s="1">
        <f t="shared" si="8"/>
        <v>44520.573611111111</v>
      </c>
      <c r="D320" s="1">
        <v>44520.573611111111</v>
      </c>
      <c r="E320" s="7">
        <f t="shared" si="9"/>
        <v>0.57361111111111118</v>
      </c>
      <c r="F320" t="s">
        <v>7</v>
      </c>
      <c r="G320">
        <v>59663.85</v>
      </c>
      <c r="H320">
        <v>59663.85</v>
      </c>
      <c r="I320">
        <v>59615.26</v>
      </c>
      <c r="J320">
        <v>59647</v>
      </c>
      <c r="K320">
        <v>1.7346389900000001</v>
      </c>
    </row>
    <row r="321" spans="1:11" x14ac:dyDescent="0.3">
      <c r="A321">
        <v>1637433900000</v>
      </c>
      <c r="B321" s="1">
        <v>44520.78125</v>
      </c>
      <c r="C321" s="1">
        <f t="shared" si="8"/>
        <v>44520.572916666664</v>
      </c>
      <c r="D321" s="1">
        <v>44520.572916666664</v>
      </c>
      <c r="E321" s="7">
        <f t="shared" si="9"/>
        <v>0.57291666666666663</v>
      </c>
      <c r="F321" t="s">
        <v>7</v>
      </c>
      <c r="G321">
        <v>59553</v>
      </c>
      <c r="H321">
        <v>59688.76</v>
      </c>
      <c r="I321">
        <v>59553</v>
      </c>
      <c r="J321">
        <v>59663.85</v>
      </c>
      <c r="K321">
        <v>0.79598751219999997</v>
      </c>
    </row>
    <row r="322" spans="1:11" x14ac:dyDescent="0.3">
      <c r="A322">
        <v>1637433840000</v>
      </c>
      <c r="B322" s="1">
        <v>44520.780555555553</v>
      </c>
      <c r="C322" s="1">
        <f t="shared" si="8"/>
        <v>44520.572222222218</v>
      </c>
      <c r="D322" s="1">
        <v>44520.572222222218</v>
      </c>
      <c r="E322" s="7">
        <f t="shared" si="9"/>
        <v>0.57222222222222219</v>
      </c>
      <c r="F322" t="s">
        <v>7</v>
      </c>
      <c r="G322">
        <v>59606</v>
      </c>
      <c r="H322">
        <v>59652.72</v>
      </c>
      <c r="I322">
        <v>59549.98</v>
      </c>
      <c r="J322">
        <v>59553</v>
      </c>
      <c r="K322">
        <v>1.30373315</v>
      </c>
    </row>
    <row r="323" spans="1:11" x14ac:dyDescent="0.3">
      <c r="A323">
        <v>1637433780000</v>
      </c>
      <c r="B323" s="1">
        <v>44520.779861111114</v>
      </c>
      <c r="C323" s="1">
        <f t="shared" ref="C323:C386" si="10">B323-TIME(5,0,0)</f>
        <v>44520.571527777778</v>
      </c>
      <c r="D323" s="1">
        <v>44520.571527777778</v>
      </c>
      <c r="E323" s="7">
        <f t="shared" ref="E323:E386" si="11">TIME(HOUR(D323),MINUTE(D323),SECOND(D323))</f>
        <v>0.57152777777777775</v>
      </c>
      <c r="F323" t="s">
        <v>7</v>
      </c>
      <c r="G323">
        <v>59575.63</v>
      </c>
      <c r="H323">
        <v>59660.86</v>
      </c>
      <c r="I323">
        <v>59575.63</v>
      </c>
      <c r="J323">
        <v>59606</v>
      </c>
      <c r="K323">
        <v>1.5306179668</v>
      </c>
    </row>
    <row r="324" spans="1:11" x14ac:dyDescent="0.3">
      <c r="A324">
        <v>1637433720000</v>
      </c>
      <c r="B324" s="1">
        <v>44520.779166666667</v>
      </c>
      <c r="C324" s="1">
        <f t="shared" si="10"/>
        <v>44520.570833333331</v>
      </c>
      <c r="D324" s="1">
        <v>44520.570833333331</v>
      </c>
      <c r="E324" s="7">
        <f t="shared" si="11"/>
        <v>0.5708333333333333</v>
      </c>
      <c r="F324" t="s">
        <v>7</v>
      </c>
      <c r="G324">
        <v>59485.02</v>
      </c>
      <c r="H324">
        <v>59622.69</v>
      </c>
      <c r="I324">
        <v>59485.02</v>
      </c>
      <c r="J324">
        <v>59575.63</v>
      </c>
      <c r="K324">
        <v>2.0466827900000002</v>
      </c>
    </row>
    <row r="325" spans="1:11" x14ac:dyDescent="0.3">
      <c r="A325">
        <v>1637433660000</v>
      </c>
      <c r="B325" s="1">
        <v>44520.77847222222</v>
      </c>
      <c r="C325" s="1">
        <f t="shared" si="10"/>
        <v>44520.570138888885</v>
      </c>
      <c r="D325" s="1">
        <v>44520.570138888885</v>
      </c>
      <c r="E325" s="7">
        <f t="shared" si="11"/>
        <v>0.57013888888888886</v>
      </c>
      <c r="F325" t="s">
        <v>7</v>
      </c>
      <c r="G325">
        <v>59418.7</v>
      </c>
      <c r="H325">
        <v>59539.02</v>
      </c>
      <c r="I325">
        <v>59418.7</v>
      </c>
      <c r="J325">
        <v>59485.02</v>
      </c>
      <c r="K325">
        <v>2.9550668151999999</v>
      </c>
    </row>
    <row r="326" spans="1:11" x14ac:dyDescent="0.3">
      <c r="A326">
        <v>1637433600000</v>
      </c>
      <c r="B326" s="1">
        <v>44520.777777777781</v>
      </c>
      <c r="C326" s="1">
        <f t="shared" si="10"/>
        <v>44520.569444444445</v>
      </c>
      <c r="D326" s="1">
        <v>44520.569444444445</v>
      </c>
      <c r="E326" s="7">
        <f t="shared" si="11"/>
        <v>0.56944444444444442</v>
      </c>
      <c r="F326" t="s">
        <v>7</v>
      </c>
      <c r="G326">
        <v>59336.86</v>
      </c>
      <c r="H326">
        <v>59418.7</v>
      </c>
      <c r="I326">
        <v>59336.86</v>
      </c>
      <c r="J326">
        <v>59418.7</v>
      </c>
      <c r="K326">
        <v>0.73786461000000003</v>
      </c>
    </row>
    <row r="327" spans="1:11" x14ac:dyDescent="0.3">
      <c r="A327">
        <v>1637433540000</v>
      </c>
      <c r="B327" s="1">
        <v>44520.777083333334</v>
      </c>
      <c r="C327" s="1">
        <f t="shared" si="10"/>
        <v>44520.568749999999</v>
      </c>
      <c r="D327" s="1">
        <v>44520.568749999999</v>
      </c>
      <c r="E327" s="7">
        <f t="shared" si="11"/>
        <v>0.56874999999999998</v>
      </c>
      <c r="F327" t="s">
        <v>7</v>
      </c>
      <c r="G327">
        <v>59324.27</v>
      </c>
      <c r="H327">
        <v>59345.09</v>
      </c>
      <c r="I327">
        <v>59314.5</v>
      </c>
      <c r="J327">
        <v>59336.86</v>
      </c>
      <c r="K327">
        <v>0.22664661999999999</v>
      </c>
    </row>
    <row r="328" spans="1:11" x14ac:dyDescent="0.3">
      <c r="A328">
        <v>1637433480000</v>
      </c>
      <c r="B328" s="1">
        <v>44520.776388888888</v>
      </c>
      <c r="C328" s="1">
        <f t="shared" si="10"/>
        <v>44520.568055555552</v>
      </c>
      <c r="D328" s="1">
        <v>44520.568055555552</v>
      </c>
      <c r="E328" s="7">
        <f t="shared" si="11"/>
        <v>0.56805555555555554</v>
      </c>
      <c r="F328" t="s">
        <v>7</v>
      </c>
      <c r="G328">
        <v>59323.12</v>
      </c>
      <c r="H328">
        <v>59348.99</v>
      </c>
      <c r="I328">
        <v>59317.55</v>
      </c>
      <c r="J328">
        <v>59324.27</v>
      </c>
      <c r="K328">
        <v>8.6428541799999994E-2</v>
      </c>
    </row>
    <row r="329" spans="1:11" x14ac:dyDescent="0.3">
      <c r="A329">
        <v>1637433420000</v>
      </c>
      <c r="B329" s="1">
        <v>44520.775694444441</v>
      </c>
      <c r="C329" s="1">
        <f t="shared" si="10"/>
        <v>44520.567361111105</v>
      </c>
      <c r="D329" s="1">
        <v>44520.567361111105</v>
      </c>
      <c r="E329" s="7">
        <f t="shared" si="11"/>
        <v>0.56736111111111109</v>
      </c>
      <c r="F329" t="s">
        <v>7</v>
      </c>
      <c r="G329">
        <v>59293.2</v>
      </c>
      <c r="H329">
        <v>59323.12</v>
      </c>
      <c r="I329">
        <v>59291.5</v>
      </c>
      <c r="J329">
        <v>59323.12</v>
      </c>
      <c r="K329">
        <v>0.35550362000000002</v>
      </c>
    </row>
    <row r="330" spans="1:11" x14ac:dyDescent="0.3">
      <c r="A330">
        <v>1637433360000</v>
      </c>
      <c r="B330" s="1">
        <v>44520.775000000001</v>
      </c>
      <c r="C330" s="1">
        <f t="shared" si="10"/>
        <v>44520.566666666666</v>
      </c>
      <c r="D330" s="1">
        <v>44520.566666666666</v>
      </c>
      <c r="E330" s="7">
        <f t="shared" si="11"/>
        <v>0.56666666666666665</v>
      </c>
      <c r="F330" t="s">
        <v>7</v>
      </c>
      <c r="G330">
        <v>59290.07</v>
      </c>
      <c r="H330">
        <v>59359.99</v>
      </c>
      <c r="I330">
        <v>59204.9</v>
      </c>
      <c r="J330">
        <v>59293.2</v>
      </c>
      <c r="K330">
        <v>1.1994379282000001</v>
      </c>
    </row>
    <row r="331" spans="1:11" x14ac:dyDescent="0.3">
      <c r="A331">
        <v>1637433300000</v>
      </c>
      <c r="B331" s="1">
        <v>44520.774305555555</v>
      </c>
      <c r="C331" s="1">
        <f t="shared" si="10"/>
        <v>44520.565972222219</v>
      </c>
      <c r="D331" s="1">
        <v>44520.565972222219</v>
      </c>
      <c r="E331" s="7">
        <f t="shared" si="11"/>
        <v>0.56597222222222221</v>
      </c>
      <c r="F331" t="s">
        <v>7</v>
      </c>
      <c r="G331">
        <v>59157.78</v>
      </c>
      <c r="H331">
        <v>59290.07</v>
      </c>
      <c r="I331">
        <v>59081.94</v>
      </c>
      <c r="J331">
        <v>59290.07</v>
      </c>
      <c r="K331">
        <v>1.0432779000000001</v>
      </c>
    </row>
    <row r="332" spans="1:11" x14ac:dyDescent="0.3">
      <c r="A332">
        <v>1637433240000</v>
      </c>
      <c r="B332" s="1">
        <v>44520.773611111108</v>
      </c>
      <c r="C332" s="1">
        <f t="shared" si="10"/>
        <v>44520.565277777772</v>
      </c>
      <c r="D332" s="1">
        <v>44520.565277777772</v>
      </c>
      <c r="E332" s="7">
        <f t="shared" si="11"/>
        <v>0.56527777777777777</v>
      </c>
      <c r="F332" t="s">
        <v>7</v>
      </c>
      <c r="G332">
        <v>59217.919999999998</v>
      </c>
      <c r="H332">
        <v>59242.62</v>
      </c>
      <c r="I332">
        <v>59157.78</v>
      </c>
      <c r="J332">
        <v>59157.78</v>
      </c>
      <c r="K332">
        <v>0.31684798600000003</v>
      </c>
    </row>
    <row r="333" spans="1:11" x14ac:dyDescent="0.3">
      <c r="A333">
        <v>1637433180000</v>
      </c>
      <c r="B333" s="1">
        <v>44520.772916666669</v>
      </c>
      <c r="C333" s="1">
        <f t="shared" si="10"/>
        <v>44520.564583333333</v>
      </c>
      <c r="D333" s="1">
        <v>44520.564583333333</v>
      </c>
      <c r="E333" s="7">
        <f t="shared" si="11"/>
        <v>0.56458333333333333</v>
      </c>
      <c r="F333" t="s">
        <v>7</v>
      </c>
      <c r="G333">
        <v>59356.52</v>
      </c>
      <c r="H333">
        <v>59356.67</v>
      </c>
      <c r="I333">
        <v>59215.4</v>
      </c>
      <c r="J333">
        <v>59217.919999999998</v>
      </c>
      <c r="K333">
        <v>1.0558708699999999</v>
      </c>
    </row>
    <row r="334" spans="1:11" x14ac:dyDescent="0.3">
      <c r="A334">
        <v>1637433120000</v>
      </c>
      <c r="B334" s="1">
        <v>44520.772222222222</v>
      </c>
      <c r="C334" s="1">
        <f t="shared" si="10"/>
        <v>44520.563888888886</v>
      </c>
      <c r="D334" s="1">
        <v>44520.563888888886</v>
      </c>
      <c r="E334" s="7">
        <f t="shared" si="11"/>
        <v>0.56388888888888888</v>
      </c>
      <c r="F334" t="s">
        <v>7</v>
      </c>
      <c r="G334">
        <v>59405.01</v>
      </c>
      <c r="H334">
        <v>59431.14</v>
      </c>
      <c r="I334">
        <v>59356.52</v>
      </c>
      <c r="J334">
        <v>59356.52</v>
      </c>
      <c r="K334">
        <v>0.64438191</v>
      </c>
    </row>
    <row r="335" spans="1:11" x14ac:dyDescent="0.3">
      <c r="A335">
        <v>1637433060000</v>
      </c>
      <c r="B335" s="1">
        <v>44520.771527777775</v>
      </c>
      <c r="C335" s="1">
        <f t="shared" si="10"/>
        <v>44520.563194444439</v>
      </c>
      <c r="D335" s="1">
        <v>44520.563194444439</v>
      </c>
      <c r="E335" s="7">
        <f t="shared" si="11"/>
        <v>0.56319444444444444</v>
      </c>
      <c r="F335" t="s">
        <v>7</v>
      </c>
      <c r="G335">
        <v>59504.08</v>
      </c>
      <c r="H335">
        <v>59507.47</v>
      </c>
      <c r="I335">
        <v>59338.879999999997</v>
      </c>
      <c r="J335">
        <v>59405.01</v>
      </c>
      <c r="K335">
        <v>12.3293377246</v>
      </c>
    </row>
    <row r="336" spans="1:11" x14ac:dyDescent="0.3">
      <c r="A336">
        <v>1637433000000</v>
      </c>
      <c r="B336" s="1">
        <v>44520.770833333336</v>
      </c>
      <c r="C336" s="1">
        <f t="shared" si="10"/>
        <v>44520.5625</v>
      </c>
      <c r="D336" s="1">
        <v>44520.5625</v>
      </c>
      <c r="E336" s="7">
        <f t="shared" si="11"/>
        <v>0.5625</v>
      </c>
      <c r="F336" t="s">
        <v>7</v>
      </c>
      <c r="G336">
        <v>59448.39</v>
      </c>
      <c r="H336">
        <v>59544.14</v>
      </c>
      <c r="I336">
        <v>59438.84</v>
      </c>
      <c r="J336">
        <v>59504.08</v>
      </c>
      <c r="K336">
        <v>4.1015135561999996</v>
      </c>
    </row>
    <row r="337" spans="1:11" x14ac:dyDescent="0.3">
      <c r="A337">
        <v>1637432940000</v>
      </c>
      <c r="B337" s="1">
        <v>44520.770138888889</v>
      </c>
      <c r="C337" s="1">
        <f t="shared" si="10"/>
        <v>44520.561805555553</v>
      </c>
      <c r="D337" s="1">
        <v>44520.561805555553</v>
      </c>
      <c r="E337" s="7">
        <f t="shared" si="11"/>
        <v>0.56180555555555556</v>
      </c>
      <c r="F337" t="s">
        <v>7</v>
      </c>
      <c r="G337">
        <v>59431.46</v>
      </c>
      <c r="H337">
        <v>59457.77</v>
      </c>
      <c r="I337">
        <v>59319</v>
      </c>
      <c r="J337">
        <v>59448.39</v>
      </c>
      <c r="K337">
        <v>5.6576726099999997</v>
      </c>
    </row>
    <row r="338" spans="1:11" x14ac:dyDescent="0.3">
      <c r="A338">
        <v>1637432880000</v>
      </c>
      <c r="B338" s="1">
        <v>44520.769444444442</v>
      </c>
      <c r="C338" s="1">
        <f t="shared" si="10"/>
        <v>44520.561111111107</v>
      </c>
      <c r="D338" s="1">
        <v>44520.561111111107</v>
      </c>
      <c r="E338" s="7">
        <f t="shared" si="11"/>
        <v>0.56111111111111112</v>
      </c>
      <c r="F338" t="s">
        <v>7</v>
      </c>
      <c r="G338">
        <v>59509.77</v>
      </c>
      <c r="H338">
        <v>59544.14</v>
      </c>
      <c r="I338">
        <v>59431.46</v>
      </c>
      <c r="J338">
        <v>59431.46</v>
      </c>
      <c r="K338">
        <v>1.78130436</v>
      </c>
    </row>
    <row r="339" spans="1:11" x14ac:dyDescent="0.3">
      <c r="A339">
        <v>1637432820000</v>
      </c>
      <c r="B339" s="1">
        <v>44520.768750000003</v>
      </c>
      <c r="C339" s="1">
        <f t="shared" si="10"/>
        <v>44520.560416666667</v>
      </c>
      <c r="D339" s="1">
        <v>44520.560416666667</v>
      </c>
      <c r="E339" s="7">
        <f t="shared" si="11"/>
        <v>0.56041666666666667</v>
      </c>
      <c r="F339" t="s">
        <v>7</v>
      </c>
      <c r="G339">
        <v>59525.18</v>
      </c>
      <c r="H339">
        <v>59531.73</v>
      </c>
      <c r="I339">
        <v>59405.47</v>
      </c>
      <c r="J339">
        <v>59509.77</v>
      </c>
      <c r="K339">
        <v>7.1686283299999998</v>
      </c>
    </row>
    <row r="340" spans="1:11" x14ac:dyDescent="0.3">
      <c r="A340">
        <v>1637432760000</v>
      </c>
      <c r="B340" s="1">
        <v>44520.768055555556</v>
      </c>
      <c r="C340" s="1">
        <f t="shared" si="10"/>
        <v>44520.55972222222</v>
      </c>
      <c r="D340" s="1">
        <v>44520.55972222222</v>
      </c>
      <c r="E340" s="7">
        <f t="shared" si="11"/>
        <v>0.55972222222222223</v>
      </c>
      <c r="F340" t="s">
        <v>7</v>
      </c>
      <c r="G340">
        <v>59359.6</v>
      </c>
      <c r="H340">
        <v>59525.18</v>
      </c>
      <c r="I340">
        <v>59359.6</v>
      </c>
      <c r="J340">
        <v>59525.18</v>
      </c>
      <c r="K340">
        <v>2.1150109465</v>
      </c>
    </row>
    <row r="341" spans="1:11" x14ac:dyDescent="0.3">
      <c r="A341">
        <v>1637432700000</v>
      </c>
      <c r="B341" s="1">
        <v>44520.767361111109</v>
      </c>
      <c r="C341" s="1">
        <f t="shared" si="10"/>
        <v>44520.559027777774</v>
      </c>
      <c r="D341" s="1">
        <v>44520.559027777774</v>
      </c>
      <c r="E341" s="7">
        <f t="shared" si="11"/>
        <v>0.55902777777777779</v>
      </c>
      <c r="F341" t="s">
        <v>7</v>
      </c>
      <c r="G341">
        <v>59218.879999999997</v>
      </c>
      <c r="H341">
        <v>59462.98</v>
      </c>
      <c r="I341">
        <v>59218.879999999997</v>
      </c>
      <c r="J341">
        <v>59359.6</v>
      </c>
      <c r="K341">
        <v>5.3237427899999998</v>
      </c>
    </row>
    <row r="342" spans="1:11" x14ac:dyDescent="0.3">
      <c r="A342">
        <v>1637432640000</v>
      </c>
      <c r="B342" s="1">
        <v>44520.76666666667</v>
      </c>
      <c r="C342" s="1">
        <f t="shared" si="10"/>
        <v>44520.558333333334</v>
      </c>
      <c r="D342" s="1">
        <v>44520.558333333334</v>
      </c>
      <c r="E342" s="7">
        <f t="shared" si="11"/>
        <v>0.55833333333333335</v>
      </c>
      <c r="F342" t="s">
        <v>7</v>
      </c>
      <c r="G342">
        <v>59216.09</v>
      </c>
      <c r="H342">
        <v>59347.67</v>
      </c>
      <c r="I342">
        <v>59029.89</v>
      </c>
      <c r="J342">
        <v>59218.879999999997</v>
      </c>
      <c r="K342">
        <v>27.313468019399998</v>
      </c>
    </row>
    <row r="343" spans="1:11" x14ac:dyDescent="0.3">
      <c r="A343">
        <v>1637432580000</v>
      </c>
      <c r="B343" s="1">
        <v>44520.765972222223</v>
      </c>
      <c r="C343" s="1">
        <f t="shared" si="10"/>
        <v>44520.557638888888</v>
      </c>
      <c r="D343" s="1">
        <v>44520.557638888888</v>
      </c>
      <c r="E343" s="7">
        <f t="shared" si="11"/>
        <v>0.55763888888888891</v>
      </c>
      <c r="F343" t="s">
        <v>7</v>
      </c>
      <c r="G343">
        <v>58740.88</v>
      </c>
      <c r="H343">
        <v>59232.82</v>
      </c>
      <c r="I343">
        <v>58700</v>
      </c>
      <c r="J343">
        <v>59216.09</v>
      </c>
      <c r="K343">
        <v>27.464903247100001</v>
      </c>
    </row>
    <row r="344" spans="1:11" x14ac:dyDescent="0.3">
      <c r="A344">
        <v>1637432520000</v>
      </c>
      <c r="B344" s="1">
        <v>44520.765277777777</v>
      </c>
      <c r="C344" s="1">
        <f t="shared" si="10"/>
        <v>44520.556944444441</v>
      </c>
      <c r="D344" s="1">
        <v>44520.556944444441</v>
      </c>
      <c r="E344" s="7">
        <f t="shared" si="11"/>
        <v>0.55694444444444446</v>
      </c>
      <c r="F344" t="s">
        <v>7</v>
      </c>
      <c r="G344">
        <v>58550.52</v>
      </c>
      <c r="H344">
        <v>58786.05</v>
      </c>
      <c r="I344">
        <v>58536.31</v>
      </c>
      <c r="J344">
        <v>58740.88</v>
      </c>
      <c r="K344">
        <v>5.2014030699999996</v>
      </c>
    </row>
    <row r="345" spans="1:11" x14ac:dyDescent="0.3">
      <c r="A345">
        <v>1637432460000</v>
      </c>
      <c r="B345" s="1">
        <v>44520.76458333333</v>
      </c>
      <c r="C345" s="1">
        <f t="shared" si="10"/>
        <v>44520.556249999994</v>
      </c>
      <c r="D345" s="1">
        <v>44520.556249999994</v>
      </c>
      <c r="E345" s="7">
        <f t="shared" si="11"/>
        <v>0.55625000000000002</v>
      </c>
      <c r="F345" t="s">
        <v>7</v>
      </c>
      <c r="G345">
        <v>58525.16</v>
      </c>
      <c r="H345">
        <v>58575.17</v>
      </c>
      <c r="I345">
        <v>58491.839999999997</v>
      </c>
      <c r="J345">
        <v>58550.52</v>
      </c>
      <c r="K345">
        <v>1.57346129</v>
      </c>
    </row>
    <row r="346" spans="1:11" x14ac:dyDescent="0.3">
      <c r="A346">
        <v>1637432400000</v>
      </c>
      <c r="B346" s="1">
        <v>44520.763888888891</v>
      </c>
      <c r="C346" s="1">
        <f t="shared" si="10"/>
        <v>44520.555555555555</v>
      </c>
      <c r="D346" s="1">
        <v>44520.555555555555</v>
      </c>
      <c r="E346" s="7">
        <f t="shared" si="11"/>
        <v>0.55555555555555558</v>
      </c>
      <c r="F346" t="s">
        <v>7</v>
      </c>
      <c r="G346">
        <v>58359.94</v>
      </c>
      <c r="H346">
        <v>58525.16</v>
      </c>
      <c r="I346">
        <v>58331.91</v>
      </c>
      <c r="J346">
        <v>58525.16</v>
      </c>
      <c r="K346">
        <v>1.62461217</v>
      </c>
    </row>
    <row r="347" spans="1:11" x14ac:dyDescent="0.3">
      <c r="A347">
        <v>1637432340000</v>
      </c>
      <c r="B347" s="1">
        <v>44520.763194444444</v>
      </c>
      <c r="C347" s="1">
        <f t="shared" si="10"/>
        <v>44520.554861111108</v>
      </c>
      <c r="D347" s="1">
        <v>44520.554861111108</v>
      </c>
      <c r="E347" s="7">
        <f t="shared" si="11"/>
        <v>0.55486111111111114</v>
      </c>
      <c r="F347" t="s">
        <v>7</v>
      </c>
      <c r="G347">
        <v>58271.15</v>
      </c>
      <c r="H347">
        <v>58359.94</v>
      </c>
      <c r="I347">
        <v>58263.68</v>
      </c>
      <c r="J347">
        <v>58359.94</v>
      </c>
      <c r="K347">
        <v>1.9876900099999999</v>
      </c>
    </row>
    <row r="348" spans="1:11" x14ac:dyDescent="0.3">
      <c r="A348">
        <v>1637432280000</v>
      </c>
      <c r="B348" s="1">
        <v>44520.762499999997</v>
      </c>
      <c r="C348" s="1">
        <f t="shared" si="10"/>
        <v>44520.554166666661</v>
      </c>
      <c r="D348" s="1">
        <v>44520.554166666661</v>
      </c>
      <c r="E348" s="7">
        <f t="shared" si="11"/>
        <v>0.5541666666666667</v>
      </c>
      <c r="F348" t="s">
        <v>7</v>
      </c>
      <c r="G348">
        <v>58100.33</v>
      </c>
      <c r="H348">
        <v>58271.15</v>
      </c>
      <c r="I348">
        <v>58100.33</v>
      </c>
      <c r="J348">
        <v>58271.15</v>
      </c>
      <c r="K348">
        <v>1.58657446</v>
      </c>
    </row>
    <row r="349" spans="1:11" x14ac:dyDescent="0.3">
      <c r="A349">
        <v>1637432220000</v>
      </c>
      <c r="B349" s="1">
        <v>44520.761805555558</v>
      </c>
      <c r="C349" s="1">
        <f t="shared" si="10"/>
        <v>44520.553472222222</v>
      </c>
      <c r="D349" s="1">
        <v>44520.553472222222</v>
      </c>
      <c r="E349" s="7">
        <f t="shared" si="11"/>
        <v>0.55347222222222225</v>
      </c>
      <c r="F349" t="s">
        <v>7</v>
      </c>
      <c r="G349">
        <v>58058.1</v>
      </c>
      <c r="H349">
        <v>58100.33</v>
      </c>
      <c r="I349">
        <v>58058.1</v>
      </c>
      <c r="J349">
        <v>58100.33</v>
      </c>
      <c r="K349">
        <v>0.32196423940000002</v>
      </c>
    </row>
    <row r="350" spans="1:11" x14ac:dyDescent="0.3">
      <c r="A350">
        <v>1637432160000</v>
      </c>
      <c r="B350" s="1">
        <v>44520.761111111111</v>
      </c>
      <c r="C350" s="1">
        <f t="shared" si="10"/>
        <v>44520.552777777775</v>
      </c>
      <c r="D350" s="1">
        <v>44520.552777777775</v>
      </c>
      <c r="E350" s="7">
        <f t="shared" si="11"/>
        <v>0.55277777777777781</v>
      </c>
      <c r="F350" t="s">
        <v>7</v>
      </c>
      <c r="G350">
        <v>58012.1</v>
      </c>
      <c r="H350">
        <v>58058.1</v>
      </c>
      <c r="I350">
        <v>58012.1</v>
      </c>
      <c r="J350">
        <v>58058.1</v>
      </c>
      <c r="K350">
        <v>0.33878466000000002</v>
      </c>
    </row>
    <row r="351" spans="1:11" x14ac:dyDescent="0.3">
      <c r="A351">
        <v>1637432100000</v>
      </c>
      <c r="B351" s="1">
        <v>44520.760416666664</v>
      </c>
      <c r="C351" s="1">
        <f t="shared" si="10"/>
        <v>44520.552083333328</v>
      </c>
      <c r="D351" s="1">
        <v>44520.552083333328</v>
      </c>
      <c r="E351" s="7">
        <f t="shared" si="11"/>
        <v>0.55208333333333337</v>
      </c>
      <c r="F351" t="s">
        <v>7</v>
      </c>
      <c r="G351">
        <v>58001.85</v>
      </c>
      <c r="H351">
        <v>58012.1</v>
      </c>
      <c r="I351">
        <v>58000.4</v>
      </c>
      <c r="J351">
        <v>58012.1</v>
      </c>
      <c r="K351">
        <v>0.60621006</v>
      </c>
    </row>
    <row r="352" spans="1:11" x14ac:dyDescent="0.3">
      <c r="A352">
        <v>1637432040000</v>
      </c>
      <c r="B352" s="1">
        <v>44520.759722222225</v>
      </c>
      <c r="C352" s="1">
        <f t="shared" si="10"/>
        <v>44520.551388888889</v>
      </c>
      <c r="D352" s="1">
        <v>44520.551388888889</v>
      </c>
      <c r="E352" s="7">
        <f t="shared" si="11"/>
        <v>0.55138888888888882</v>
      </c>
      <c r="F352" t="s">
        <v>7</v>
      </c>
      <c r="G352">
        <v>57952.959999999999</v>
      </c>
      <c r="H352">
        <v>58012.1</v>
      </c>
      <c r="I352">
        <v>57952.959999999999</v>
      </c>
      <c r="J352">
        <v>58001.85</v>
      </c>
      <c r="K352">
        <v>0.15677219479999999</v>
      </c>
    </row>
    <row r="353" spans="1:11" x14ac:dyDescent="0.3">
      <c r="A353">
        <v>1637431980000</v>
      </c>
      <c r="B353" s="1">
        <v>44520.759027777778</v>
      </c>
      <c r="C353" s="1">
        <f t="shared" si="10"/>
        <v>44520.550694444442</v>
      </c>
      <c r="D353" s="1">
        <v>44520.550694444442</v>
      </c>
      <c r="E353" s="7">
        <f t="shared" si="11"/>
        <v>0.55069444444444449</v>
      </c>
      <c r="F353" t="s">
        <v>7</v>
      </c>
      <c r="G353">
        <v>57958.05</v>
      </c>
      <c r="H353">
        <v>57961.89</v>
      </c>
      <c r="I353">
        <v>57941.01</v>
      </c>
      <c r="J353">
        <v>57952.959999999999</v>
      </c>
      <c r="K353">
        <v>0.87339184999999997</v>
      </c>
    </row>
    <row r="354" spans="1:11" x14ac:dyDescent="0.3">
      <c r="A354">
        <v>1637431920000</v>
      </c>
      <c r="B354" s="1">
        <v>44520.758333333331</v>
      </c>
      <c r="C354" s="1">
        <f t="shared" si="10"/>
        <v>44520.549999999996</v>
      </c>
      <c r="D354" s="1">
        <v>44520.549999999996</v>
      </c>
      <c r="E354" s="7">
        <f t="shared" si="11"/>
        <v>0.54999999999999993</v>
      </c>
      <c r="F354" t="s">
        <v>7</v>
      </c>
      <c r="G354">
        <v>57931.09</v>
      </c>
      <c r="H354">
        <v>57967.26</v>
      </c>
      <c r="I354">
        <v>57929.37</v>
      </c>
      <c r="J354">
        <v>57958.05</v>
      </c>
      <c r="K354">
        <v>0.60920636880000001</v>
      </c>
    </row>
    <row r="355" spans="1:11" x14ac:dyDescent="0.3">
      <c r="A355">
        <v>1637431860000</v>
      </c>
      <c r="B355" s="1">
        <v>44520.757638888892</v>
      </c>
      <c r="C355" s="1">
        <f t="shared" si="10"/>
        <v>44520.549305555556</v>
      </c>
      <c r="D355" s="1">
        <v>44520.549305555556</v>
      </c>
      <c r="E355" s="7">
        <f t="shared" si="11"/>
        <v>0.5493055555555556</v>
      </c>
      <c r="F355" t="s">
        <v>7</v>
      </c>
      <c r="G355">
        <v>57935.49</v>
      </c>
      <c r="H355">
        <v>57935.49</v>
      </c>
      <c r="I355">
        <v>57931.08</v>
      </c>
      <c r="J355">
        <v>57931.09</v>
      </c>
      <c r="K355">
        <v>3.3837800000000001E-2</v>
      </c>
    </row>
    <row r="356" spans="1:11" x14ac:dyDescent="0.3">
      <c r="A356">
        <v>1637431800000</v>
      </c>
      <c r="B356" s="1">
        <v>44520.756944444445</v>
      </c>
      <c r="C356" s="1">
        <f t="shared" si="10"/>
        <v>44520.548611111109</v>
      </c>
      <c r="D356" s="1">
        <v>44520.548611111109</v>
      </c>
      <c r="E356" s="7">
        <f t="shared" si="11"/>
        <v>0.54861111111111105</v>
      </c>
      <c r="F356" t="s">
        <v>7</v>
      </c>
      <c r="G356">
        <v>57928.32</v>
      </c>
      <c r="H356">
        <v>57935.49</v>
      </c>
      <c r="I356">
        <v>57921.56</v>
      </c>
      <c r="J356">
        <v>57935.49</v>
      </c>
      <c r="K356">
        <v>4.5424159999999998E-2</v>
      </c>
    </row>
    <row r="357" spans="1:11" x14ac:dyDescent="0.3">
      <c r="A357">
        <v>1637431740000</v>
      </c>
      <c r="B357" s="1">
        <v>44520.756249999999</v>
      </c>
      <c r="C357" s="1">
        <f t="shared" si="10"/>
        <v>44520.547916666663</v>
      </c>
      <c r="D357" s="1">
        <v>44520.547916666663</v>
      </c>
      <c r="E357" s="7">
        <f t="shared" si="11"/>
        <v>0.54791666666666672</v>
      </c>
      <c r="F357" t="s">
        <v>7</v>
      </c>
      <c r="G357">
        <v>57931.37</v>
      </c>
      <c r="H357">
        <v>57931.37</v>
      </c>
      <c r="I357">
        <v>57921.62</v>
      </c>
      <c r="J357">
        <v>57928.32</v>
      </c>
      <c r="K357">
        <v>9.91795E-3</v>
      </c>
    </row>
    <row r="358" spans="1:11" x14ac:dyDescent="0.3">
      <c r="A358">
        <v>1637431680000</v>
      </c>
      <c r="B358" s="1">
        <v>44520.755555555559</v>
      </c>
      <c r="C358" s="1">
        <f t="shared" si="10"/>
        <v>44520.547222222223</v>
      </c>
      <c r="D358" s="1">
        <v>44520.547222222223</v>
      </c>
      <c r="E358" s="7">
        <f t="shared" si="11"/>
        <v>0.54722222222222217</v>
      </c>
      <c r="F358" t="s">
        <v>7</v>
      </c>
      <c r="G358">
        <v>57941.11</v>
      </c>
      <c r="H358">
        <v>57941.54</v>
      </c>
      <c r="I358">
        <v>57928.43</v>
      </c>
      <c r="J358">
        <v>57931.37</v>
      </c>
      <c r="K358">
        <v>0.23235241000000001</v>
      </c>
    </row>
    <row r="359" spans="1:11" x14ac:dyDescent="0.3">
      <c r="A359">
        <v>1637431620000</v>
      </c>
      <c r="B359" s="1">
        <v>44520.754861111112</v>
      </c>
      <c r="C359" s="1">
        <f t="shared" si="10"/>
        <v>44520.546527777777</v>
      </c>
      <c r="D359" s="1">
        <v>44520.546527777777</v>
      </c>
      <c r="E359" s="7">
        <f t="shared" si="11"/>
        <v>0.54652777777777783</v>
      </c>
      <c r="F359" t="s">
        <v>7</v>
      </c>
      <c r="G359">
        <v>57966.53</v>
      </c>
      <c r="H359">
        <v>57971.17</v>
      </c>
      <c r="I359">
        <v>57941.11</v>
      </c>
      <c r="J359">
        <v>57941.11</v>
      </c>
      <c r="K359">
        <v>0.26985048</v>
      </c>
    </row>
    <row r="360" spans="1:11" x14ac:dyDescent="0.3">
      <c r="A360">
        <v>1637431560000</v>
      </c>
      <c r="B360" s="1">
        <v>44520.754166666666</v>
      </c>
      <c r="C360" s="1">
        <f t="shared" si="10"/>
        <v>44520.54583333333</v>
      </c>
      <c r="D360" s="1">
        <v>44520.54583333333</v>
      </c>
      <c r="E360" s="7">
        <f t="shared" si="11"/>
        <v>0.54583333333333328</v>
      </c>
      <c r="F360" t="s">
        <v>7</v>
      </c>
      <c r="G360">
        <v>58003.27</v>
      </c>
      <c r="H360">
        <v>58003.27</v>
      </c>
      <c r="I360">
        <v>57951.81</v>
      </c>
      <c r="J360">
        <v>57966.53</v>
      </c>
      <c r="K360">
        <v>1.6123307999999999E-2</v>
      </c>
    </row>
    <row r="361" spans="1:11" x14ac:dyDescent="0.3">
      <c r="A361">
        <v>1637431500000</v>
      </c>
      <c r="B361" s="1">
        <v>44520.753472222219</v>
      </c>
      <c r="C361" s="1">
        <f t="shared" si="10"/>
        <v>44520.545138888883</v>
      </c>
      <c r="D361" s="1">
        <v>44520.545138888883</v>
      </c>
      <c r="E361" s="7">
        <f t="shared" si="11"/>
        <v>0.54513888888888895</v>
      </c>
      <c r="F361" t="s">
        <v>7</v>
      </c>
      <c r="G361">
        <v>57947.97</v>
      </c>
      <c r="H361">
        <v>58015.45</v>
      </c>
      <c r="I361">
        <v>57947.97</v>
      </c>
      <c r="J361">
        <v>58003.27</v>
      </c>
      <c r="K361">
        <v>0.69603436990000001</v>
      </c>
    </row>
    <row r="362" spans="1:11" x14ac:dyDescent="0.3">
      <c r="A362">
        <v>1637431440000</v>
      </c>
      <c r="B362" s="1">
        <v>44520.75277777778</v>
      </c>
      <c r="C362" s="1">
        <f t="shared" si="10"/>
        <v>44520.544444444444</v>
      </c>
      <c r="D362" s="1">
        <v>44520.544444444444</v>
      </c>
      <c r="E362" s="7">
        <f t="shared" si="11"/>
        <v>0.5444444444444444</v>
      </c>
      <c r="F362" t="s">
        <v>7</v>
      </c>
      <c r="G362">
        <v>57947.59</v>
      </c>
      <c r="H362">
        <v>57989.3</v>
      </c>
      <c r="I362">
        <v>57947.59</v>
      </c>
      <c r="J362">
        <v>57947.97</v>
      </c>
      <c r="K362">
        <v>0.19812655000000001</v>
      </c>
    </row>
    <row r="363" spans="1:11" x14ac:dyDescent="0.3">
      <c r="A363">
        <v>1637431380000</v>
      </c>
      <c r="B363" s="1">
        <v>44520.752083333333</v>
      </c>
      <c r="C363" s="1">
        <f t="shared" si="10"/>
        <v>44520.543749999997</v>
      </c>
      <c r="D363" s="1">
        <v>44520.543749999997</v>
      </c>
      <c r="E363" s="7">
        <f t="shared" si="11"/>
        <v>0.54375000000000007</v>
      </c>
      <c r="F363" t="s">
        <v>7</v>
      </c>
      <c r="G363">
        <v>57913.14</v>
      </c>
      <c r="H363">
        <v>57947.59</v>
      </c>
      <c r="I363">
        <v>57908.37</v>
      </c>
      <c r="J363">
        <v>57947.59</v>
      </c>
      <c r="K363">
        <v>7.0518150000000002E-2</v>
      </c>
    </row>
    <row r="364" spans="1:11" x14ac:dyDescent="0.3">
      <c r="A364">
        <v>1637431320000</v>
      </c>
      <c r="B364" s="1">
        <v>44520.751388888886</v>
      </c>
      <c r="C364" s="1">
        <f t="shared" si="10"/>
        <v>44520.54305555555</v>
      </c>
      <c r="D364" s="1">
        <v>44520.54305555555</v>
      </c>
      <c r="E364" s="7">
        <f t="shared" si="11"/>
        <v>0.54305555555555551</v>
      </c>
      <c r="F364" t="s">
        <v>7</v>
      </c>
      <c r="G364">
        <v>57922.95</v>
      </c>
      <c r="H364">
        <v>57933.19</v>
      </c>
      <c r="I364">
        <v>57898.34</v>
      </c>
      <c r="J364">
        <v>57913.14</v>
      </c>
      <c r="K364">
        <v>7.8985349999999996E-2</v>
      </c>
    </row>
    <row r="365" spans="1:11" x14ac:dyDescent="0.3">
      <c r="A365">
        <v>1637431260000</v>
      </c>
      <c r="B365" s="1">
        <v>44520.750694444447</v>
      </c>
      <c r="C365" s="1">
        <f t="shared" si="10"/>
        <v>44520.542361111111</v>
      </c>
      <c r="D365" s="1">
        <v>44520.542361111111</v>
      </c>
      <c r="E365" s="7">
        <f t="shared" si="11"/>
        <v>0.54236111111111118</v>
      </c>
      <c r="F365" t="s">
        <v>7</v>
      </c>
      <c r="G365">
        <v>57956.42</v>
      </c>
      <c r="H365">
        <v>57956.42</v>
      </c>
      <c r="I365">
        <v>57922.95</v>
      </c>
      <c r="J365">
        <v>57922.95</v>
      </c>
      <c r="K365">
        <v>2.0684600000000001E-2</v>
      </c>
    </row>
    <row r="366" spans="1:11" x14ac:dyDescent="0.3">
      <c r="A366">
        <v>1637431200000</v>
      </c>
      <c r="B366" s="1">
        <v>44520.75</v>
      </c>
      <c r="C366" s="1">
        <f t="shared" si="10"/>
        <v>44520.541666666664</v>
      </c>
      <c r="D366" s="1">
        <v>44520.541666666664</v>
      </c>
      <c r="E366" s="7">
        <f t="shared" si="11"/>
        <v>0.54166666666666663</v>
      </c>
      <c r="F366" t="s">
        <v>7</v>
      </c>
      <c r="G366">
        <v>57975.65</v>
      </c>
      <c r="H366">
        <v>57982.91</v>
      </c>
      <c r="I366">
        <v>57934.45</v>
      </c>
      <c r="J366">
        <v>57956.42</v>
      </c>
      <c r="K366">
        <v>0.41415322999999998</v>
      </c>
    </row>
    <row r="367" spans="1:11" x14ac:dyDescent="0.3">
      <c r="A367">
        <v>1637431140000</v>
      </c>
      <c r="B367" s="1">
        <v>44520.749305555553</v>
      </c>
      <c r="C367" s="1">
        <f t="shared" si="10"/>
        <v>44520.540972222218</v>
      </c>
      <c r="D367" s="1">
        <v>44520.540972222218</v>
      </c>
      <c r="E367" s="7">
        <f t="shared" si="11"/>
        <v>0.54097222222222219</v>
      </c>
      <c r="F367" t="s">
        <v>7</v>
      </c>
      <c r="G367">
        <v>57945.61</v>
      </c>
      <c r="H367">
        <v>58012.92</v>
      </c>
      <c r="I367">
        <v>57942.95</v>
      </c>
      <c r="J367">
        <v>57975.65</v>
      </c>
      <c r="K367">
        <v>2.5568775846</v>
      </c>
    </row>
    <row r="368" spans="1:11" x14ac:dyDescent="0.3">
      <c r="A368">
        <v>1637431080000</v>
      </c>
      <c r="B368" s="1">
        <v>44520.748611111114</v>
      </c>
      <c r="C368" s="1">
        <f t="shared" si="10"/>
        <v>44520.540277777778</v>
      </c>
      <c r="D368" s="1">
        <v>44520.540277777778</v>
      </c>
      <c r="E368" s="7">
        <f t="shared" si="11"/>
        <v>0.54027777777777775</v>
      </c>
      <c r="F368" t="s">
        <v>7</v>
      </c>
      <c r="G368">
        <v>57936.94</v>
      </c>
      <c r="H368">
        <v>57955.16</v>
      </c>
      <c r="I368">
        <v>57933.55</v>
      </c>
      <c r="J368">
        <v>57945.61</v>
      </c>
      <c r="K368">
        <v>0.10709529</v>
      </c>
    </row>
    <row r="369" spans="1:11" x14ac:dyDescent="0.3">
      <c r="A369">
        <v>1637431020000</v>
      </c>
      <c r="B369" s="1">
        <v>44520.747916666667</v>
      </c>
      <c r="C369" s="1">
        <f t="shared" si="10"/>
        <v>44520.539583333331</v>
      </c>
      <c r="D369" s="1">
        <v>44520.539583333331</v>
      </c>
      <c r="E369" s="7">
        <f t="shared" si="11"/>
        <v>0.5395833333333333</v>
      </c>
      <c r="F369" t="s">
        <v>7</v>
      </c>
      <c r="G369">
        <v>57903.85</v>
      </c>
      <c r="H369">
        <v>57947.38</v>
      </c>
      <c r="I369">
        <v>57900.39</v>
      </c>
      <c r="J369">
        <v>57936.94</v>
      </c>
      <c r="K369">
        <v>8.8897796799999998E-2</v>
      </c>
    </row>
    <row r="370" spans="1:11" x14ac:dyDescent="0.3">
      <c r="A370">
        <v>1637430960000</v>
      </c>
      <c r="B370" s="1">
        <v>44520.74722222222</v>
      </c>
      <c r="C370" s="1">
        <f t="shared" si="10"/>
        <v>44520.538888888885</v>
      </c>
      <c r="D370" s="1">
        <v>44520.538888888885</v>
      </c>
      <c r="E370" s="7">
        <f t="shared" si="11"/>
        <v>0.53888888888888886</v>
      </c>
      <c r="F370" t="s">
        <v>7</v>
      </c>
      <c r="G370">
        <v>57904.68</v>
      </c>
      <c r="H370">
        <v>57906.2</v>
      </c>
      <c r="I370">
        <v>57887.42</v>
      </c>
      <c r="J370">
        <v>57903.85</v>
      </c>
      <c r="K370">
        <v>0.20804171869999999</v>
      </c>
    </row>
    <row r="371" spans="1:11" x14ac:dyDescent="0.3">
      <c r="A371">
        <v>1637430900000</v>
      </c>
      <c r="B371" s="1">
        <v>44520.746527777781</v>
      </c>
      <c r="C371" s="1">
        <f t="shared" si="10"/>
        <v>44520.538194444445</v>
      </c>
      <c r="D371" s="1">
        <v>44520.538194444445</v>
      </c>
      <c r="E371" s="7">
        <f t="shared" si="11"/>
        <v>0.53819444444444442</v>
      </c>
      <c r="F371" t="s">
        <v>7</v>
      </c>
      <c r="G371">
        <v>57936.14</v>
      </c>
      <c r="H371">
        <v>57950.67</v>
      </c>
      <c r="I371">
        <v>57904.68</v>
      </c>
      <c r="J371">
        <v>57904.68</v>
      </c>
      <c r="K371">
        <v>3.8752179999999997E-2</v>
      </c>
    </row>
    <row r="372" spans="1:11" x14ac:dyDescent="0.3">
      <c r="A372">
        <v>1637430840000</v>
      </c>
      <c r="B372" s="1">
        <v>44520.745833333334</v>
      </c>
      <c r="C372" s="1">
        <f t="shared" si="10"/>
        <v>44520.537499999999</v>
      </c>
      <c r="D372" s="1">
        <v>44520.537499999999</v>
      </c>
      <c r="E372" s="7">
        <f t="shared" si="11"/>
        <v>0.53749999999999998</v>
      </c>
      <c r="F372" t="s">
        <v>7</v>
      </c>
      <c r="G372">
        <v>57952.35</v>
      </c>
      <c r="H372">
        <v>57952.35</v>
      </c>
      <c r="I372">
        <v>57912.93</v>
      </c>
      <c r="J372">
        <v>57936.14</v>
      </c>
      <c r="K372">
        <v>0.1097846</v>
      </c>
    </row>
    <row r="373" spans="1:11" x14ac:dyDescent="0.3">
      <c r="A373">
        <v>1637430780000</v>
      </c>
      <c r="B373" s="1">
        <v>44520.745138888888</v>
      </c>
      <c r="C373" s="1">
        <f t="shared" si="10"/>
        <v>44520.536805555552</v>
      </c>
      <c r="D373" s="1">
        <v>44520.536805555552</v>
      </c>
      <c r="E373" s="7">
        <f t="shared" si="11"/>
        <v>0.53680555555555554</v>
      </c>
      <c r="F373" t="s">
        <v>7</v>
      </c>
      <c r="G373">
        <v>57960.62</v>
      </c>
      <c r="H373">
        <v>57961.97</v>
      </c>
      <c r="I373">
        <v>57941.279999999999</v>
      </c>
      <c r="J373">
        <v>57952.35</v>
      </c>
      <c r="K373">
        <v>0.1046884914</v>
      </c>
    </row>
    <row r="374" spans="1:11" x14ac:dyDescent="0.3">
      <c r="A374">
        <v>1637430720000</v>
      </c>
      <c r="B374" s="1">
        <v>44520.744444444441</v>
      </c>
      <c r="C374" s="1">
        <f t="shared" si="10"/>
        <v>44520.536111111105</v>
      </c>
      <c r="D374" s="1">
        <v>44520.536111111105</v>
      </c>
      <c r="E374" s="7">
        <f t="shared" si="11"/>
        <v>0.53611111111111109</v>
      </c>
      <c r="F374" t="s">
        <v>7</v>
      </c>
      <c r="G374">
        <v>57883.92</v>
      </c>
      <c r="H374">
        <v>57960.62</v>
      </c>
      <c r="I374">
        <v>57883.519999999997</v>
      </c>
      <c r="J374">
        <v>57960.62</v>
      </c>
      <c r="K374">
        <v>0.24234543</v>
      </c>
    </row>
    <row r="375" spans="1:11" x14ac:dyDescent="0.3">
      <c r="A375">
        <v>1637430660000</v>
      </c>
      <c r="B375" s="1">
        <v>44520.743750000001</v>
      </c>
      <c r="C375" s="1">
        <f t="shared" si="10"/>
        <v>44520.535416666666</v>
      </c>
      <c r="D375" s="1">
        <v>44520.535416666666</v>
      </c>
      <c r="E375" s="7">
        <f t="shared" si="11"/>
        <v>0.53541666666666665</v>
      </c>
      <c r="F375" t="s">
        <v>7</v>
      </c>
      <c r="G375">
        <v>57825.33</v>
      </c>
      <c r="H375">
        <v>57883.92</v>
      </c>
      <c r="I375">
        <v>57825.33</v>
      </c>
      <c r="J375">
        <v>57883.92</v>
      </c>
      <c r="K375">
        <v>2.8213559999999999E-2</v>
      </c>
    </row>
    <row r="376" spans="1:11" x14ac:dyDescent="0.3">
      <c r="A376">
        <v>1637430600000</v>
      </c>
      <c r="B376" s="1">
        <v>44520.743055555555</v>
      </c>
      <c r="C376" s="1">
        <f t="shared" si="10"/>
        <v>44520.534722222219</v>
      </c>
      <c r="D376" s="1">
        <v>44520.534722222219</v>
      </c>
      <c r="E376" s="7">
        <f t="shared" si="11"/>
        <v>0.53472222222222221</v>
      </c>
      <c r="F376" t="s">
        <v>7</v>
      </c>
      <c r="G376">
        <v>57820.55</v>
      </c>
      <c r="H376">
        <v>57828.36</v>
      </c>
      <c r="I376">
        <v>57820.55</v>
      </c>
      <c r="J376">
        <v>57825.33</v>
      </c>
      <c r="K376">
        <v>5.8748000000000003E-4</v>
      </c>
    </row>
    <row r="377" spans="1:11" x14ac:dyDescent="0.3">
      <c r="A377">
        <v>1637430540000</v>
      </c>
      <c r="B377" s="1">
        <v>44520.742361111108</v>
      </c>
      <c r="C377" s="1">
        <f t="shared" si="10"/>
        <v>44520.534027777772</v>
      </c>
      <c r="D377" s="1">
        <v>44520.534027777772</v>
      </c>
      <c r="E377" s="7">
        <f t="shared" si="11"/>
        <v>0.53402777777777777</v>
      </c>
      <c r="F377" t="s">
        <v>7</v>
      </c>
      <c r="G377">
        <v>57858.83</v>
      </c>
      <c r="H377">
        <v>57858.83</v>
      </c>
      <c r="I377">
        <v>57812.59</v>
      </c>
      <c r="J377">
        <v>57820.55</v>
      </c>
      <c r="K377">
        <v>0.31731503</v>
      </c>
    </row>
    <row r="378" spans="1:11" x14ac:dyDescent="0.3">
      <c r="A378">
        <v>1637430480000</v>
      </c>
      <c r="B378" s="1">
        <v>44520.741666666669</v>
      </c>
      <c r="C378" s="1">
        <f t="shared" si="10"/>
        <v>44520.533333333333</v>
      </c>
      <c r="D378" s="1">
        <v>44520.533333333333</v>
      </c>
      <c r="E378" s="7">
        <f t="shared" si="11"/>
        <v>0.53333333333333333</v>
      </c>
      <c r="F378" t="s">
        <v>7</v>
      </c>
      <c r="G378">
        <v>57874.07</v>
      </c>
      <c r="H378">
        <v>57879.43</v>
      </c>
      <c r="I378">
        <v>57858.82</v>
      </c>
      <c r="J378">
        <v>57858.83</v>
      </c>
      <c r="K378">
        <v>0.18283801929999999</v>
      </c>
    </row>
    <row r="379" spans="1:11" x14ac:dyDescent="0.3">
      <c r="A379">
        <v>1637430420000</v>
      </c>
      <c r="B379" s="1">
        <v>44520.740972222222</v>
      </c>
      <c r="C379" s="1">
        <f t="shared" si="10"/>
        <v>44520.532638888886</v>
      </c>
      <c r="D379" s="1">
        <v>44520.532638888886</v>
      </c>
      <c r="E379" s="7">
        <f t="shared" si="11"/>
        <v>0.53263888888888888</v>
      </c>
      <c r="F379" t="s">
        <v>7</v>
      </c>
      <c r="G379">
        <v>57850.01</v>
      </c>
      <c r="H379">
        <v>57883.92</v>
      </c>
      <c r="I379">
        <v>57850.01</v>
      </c>
      <c r="J379">
        <v>57874.07</v>
      </c>
      <c r="K379">
        <v>0.51479251000000004</v>
      </c>
    </row>
    <row r="380" spans="1:11" x14ac:dyDescent="0.3">
      <c r="A380">
        <v>1637430360000</v>
      </c>
      <c r="B380" s="1">
        <v>44520.740277777775</v>
      </c>
      <c r="C380" s="1">
        <f t="shared" si="10"/>
        <v>44520.531944444439</v>
      </c>
      <c r="D380" s="1">
        <v>44520.531944444439</v>
      </c>
      <c r="E380" s="7">
        <f t="shared" si="11"/>
        <v>0.53194444444444444</v>
      </c>
      <c r="F380" t="s">
        <v>7</v>
      </c>
      <c r="G380">
        <v>57880.88</v>
      </c>
      <c r="H380">
        <v>57880.88</v>
      </c>
      <c r="I380">
        <v>57850</v>
      </c>
      <c r="J380">
        <v>57850.01</v>
      </c>
      <c r="K380">
        <v>0.59925843000000001</v>
      </c>
    </row>
    <row r="381" spans="1:11" x14ac:dyDescent="0.3">
      <c r="A381">
        <v>1637430300000</v>
      </c>
      <c r="B381" s="1">
        <v>44520.739583333336</v>
      </c>
      <c r="C381" s="1">
        <f t="shared" si="10"/>
        <v>44520.53125</v>
      </c>
      <c r="D381" s="1">
        <v>44520.53125</v>
      </c>
      <c r="E381" s="7">
        <f t="shared" si="11"/>
        <v>0.53125</v>
      </c>
      <c r="F381" t="s">
        <v>7</v>
      </c>
      <c r="G381">
        <v>57797.24</v>
      </c>
      <c r="H381">
        <v>57880.88</v>
      </c>
      <c r="I381">
        <v>57797.24</v>
      </c>
      <c r="J381">
        <v>57880.88</v>
      </c>
      <c r="K381">
        <v>1.9444742229</v>
      </c>
    </row>
    <row r="382" spans="1:11" x14ac:dyDescent="0.3">
      <c r="A382">
        <v>1637430240000</v>
      </c>
      <c r="B382" s="1">
        <v>44520.738888888889</v>
      </c>
      <c r="C382" s="1">
        <f t="shared" si="10"/>
        <v>44520.530555555553</v>
      </c>
      <c r="D382" s="1">
        <v>44520.530555555553</v>
      </c>
      <c r="E382" s="7">
        <f t="shared" si="11"/>
        <v>0.53055555555555556</v>
      </c>
      <c r="F382" t="s">
        <v>7</v>
      </c>
      <c r="G382">
        <v>57697.52</v>
      </c>
      <c r="H382">
        <v>57797.24</v>
      </c>
      <c r="I382">
        <v>57697.52</v>
      </c>
      <c r="J382">
        <v>57797.24</v>
      </c>
      <c r="K382">
        <v>0.26514048000000001</v>
      </c>
    </row>
    <row r="383" spans="1:11" x14ac:dyDescent="0.3">
      <c r="A383">
        <v>1637430180000</v>
      </c>
      <c r="B383" s="1">
        <v>44520.738194444442</v>
      </c>
      <c r="C383" s="1">
        <f t="shared" si="10"/>
        <v>44520.529861111107</v>
      </c>
      <c r="D383" s="1">
        <v>44520.529861111107</v>
      </c>
      <c r="E383" s="7">
        <f t="shared" si="11"/>
        <v>0.52986111111111112</v>
      </c>
      <c r="F383" t="s">
        <v>7</v>
      </c>
      <c r="G383">
        <v>57724.72</v>
      </c>
      <c r="H383">
        <v>57731.46</v>
      </c>
      <c r="I383">
        <v>57697.52</v>
      </c>
      <c r="J383">
        <v>57697.52</v>
      </c>
      <c r="K383">
        <v>7.1852319999999997E-2</v>
      </c>
    </row>
    <row r="384" spans="1:11" x14ac:dyDescent="0.3">
      <c r="A384">
        <v>1637430120000</v>
      </c>
      <c r="B384" s="1">
        <v>44520.737500000003</v>
      </c>
      <c r="C384" s="1">
        <f t="shared" si="10"/>
        <v>44520.529166666667</v>
      </c>
      <c r="D384" s="1">
        <v>44520.529166666667</v>
      </c>
      <c r="E384" s="7">
        <f t="shared" si="11"/>
        <v>0.52916666666666667</v>
      </c>
      <c r="F384" t="s">
        <v>7</v>
      </c>
      <c r="G384">
        <v>57718.080000000002</v>
      </c>
      <c r="H384">
        <v>57727.77</v>
      </c>
      <c r="I384">
        <v>57701.3</v>
      </c>
      <c r="J384">
        <v>57724.72</v>
      </c>
      <c r="K384">
        <v>0.20511623919999999</v>
      </c>
    </row>
    <row r="385" spans="1:11" x14ac:dyDescent="0.3">
      <c r="A385">
        <v>1637430060000</v>
      </c>
      <c r="B385" s="1">
        <v>44520.736805555556</v>
      </c>
      <c r="C385" s="1">
        <f t="shared" si="10"/>
        <v>44520.52847222222</v>
      </c>
      <c r="D385" s="1">
        <v>44520.52847222222</v>
      </c>
      <c r="E385" s="7">
        <f t="shared" si="11"/>
        <v>0.52847222222222223</v>
      </c>
      <c r="F385" t="s">
        <v>7</v>
      </c>
      <c r="G385">
        <v>57737.62</v>
      </c>
      <c r="H385">
        <v>57737.62</v>
      </c>
      <c r="I385">
        <v>57700.01</v>
      </c>
      <c r="J385">
        <v>57718.080000000002</v>
      </c>
      <c r="K385">
        <v>7.9419450000000003E-2</v>
      </c>
    </row>
    <row r="386" spans="1:11" x14ac:dyDescent="0.3">
      <c r="A386">
        <v>1637430000000</v>
      </c>
      <c r="B386" s="1">
        <v>44520.736111111109</v>
      </c>
      <c r="C386" s="1">
        <f t="shared" si="10"/>
        <v>44520.527777777774</v>
      </c>
      <c r="D386" s="1">
        <v>44520.527777777774</v>
      </c>
      <c r="E386" s="7">
        <f t="shared" si="11"/>
        <v>0.52777777777777779</v>
      </c>
      <c r="F386" t="s">
        <v>7</v>
      </c>
      <c r="G386">
        <v>57684.52</v>
      </c>
      <c r="H386">
        <v>57738.34</v>
      </c>
      <c r="I386">
        <v>57684.52</v>
      </c>
      <c r="J386">
        <v>57737.62</v>
      </c>
      <c r="K386">
        <v>0.15594741000000001</v>
      </c>
    </row>
    <row r="387" spans="1:11" x14ac:dyDescent="0.3">
      <c r="A387">
        <v>1637429940000</v>
      </c>
      <c r="B387" s="1">
        <v>44520.73541666667</v>
      </c>
      <c r="C387" s="1">
        <f t="shared" ref="C387:C450" si="12">B387-TIME(5,0,0)</f>
        <v>44520.527083333334</v>
      </c>
      <c r="D387" s="1">
        <v>44520.527083333334</v>
      </c>
      <c r="E387" s="7">
        <f t="shared" ref="E387:E450" si="13">TIME(HOUR(D387),MINUTE(D387),SECOND(D387))</f>
        <v>0.52708333333333335</v>
      </c>
      <c r="F387" t="s">
        <v>7</v>
      </c>
      <c r="G387">
        <v>57667.86</v>
      </c>
      <c r="H387">
        <v>57684.52</v>
      </c>
      <c r="I387">
        <v>57667.86</v>
      </c>
      <c r="J387">
        <v>57684.52</v>
      </c>
      <c r="K387">
        <v>1.8950446199999998E-2</v>
      </c>
    </row>
    <row r="388" spans="1:11" x14ac:dyDescent="0.3">
      <c r="A388">
        <v>1637429880000</v>
      </c>
      <c r="B388" s="1">
        <v>44520.734722222223</v>
      </c>
      <c r="C388" s="1">
        <f t="shared" si="12"/>
        <v>44520.526388888888</v>
      </c>
      <c r="D388" s="1">
        <v>44520.526388888888</v>
      </c>
      <c r="E388" s="7">
        <f t="shared" si="13"/>
        <v>0.52638888888888891</v>
      </c>
      <c r="F388" t="s">
        <v>7</v>
      </c>
      <c r="G388">
        <v>57707.9</v>
      </c>
      <c r="H388">
        <v>57707.9</v>
      </c>
      <c r="I388">
        <v>57667.86</v>
      </c>
      <c r="J388">
        <v>57667.86</v>
      </c>
      <c r="K388">
        <v>0.54230982309999998</v>
      </c>
    </row>
    <row r="389" spans="1:11" x14ac:dyDescent="0.3">
      <c r="A389">
        <v>1637429820000</v>
      </c>
      <c r="B389" s="1">
        <v>44520.734027777777</v>
      </c>
      <c r="C389" s="1">
        <f t="shared" si="12"/>
        <v>44520.525694444441</v>
      </c>
      <c r="D389" s="1">
        <v>44520.525694444441</v>
      </c>
      <c r="E389" s="7">
        <f t="shared" si="13"/>
        <v>0.52569444444444446</v>
      </c>
      <c r="F389" t="s">
        <v>7</v>
      </c>
      <c r="G389">
        <v>57744.74</v>
      </c>
      <c r="H389">
        <v>57744.74</v>
      </c>
      <c r="I389">
        <v>57707.89</v>
      </c>
      <c r="J389">
        <v>57707.9</v>
      </c>
      <c r="K389">
        <v>0.64978919729999995</v>
      </c>
    </row>
    <row r="390" spans="1:11" x14ac:dyDescent="0.3">
      <c r="A390">
        <v>1637429760000</v>
      </c>
      <c r="B390" s="1">
        <v>44520.73333333333</v>
      </c>
      <c r="C390" s="1">
        <f t="shared" si="12"/>
        <v>44520.524999999994</v>
      </c>
      <c r="D390" s="1">
        <v>44520.524999999994</v>
      </c>
      <c r="E390" s="7">
        <f t="shared" si="13"/>
        <v>0.52500000000000002</v>
      </c>
      <c r="F390" t="s">
        <v>7</v>
      </c>
      <c r="G390">
        <v>57791.12</v>
      </c>
      <c r="H390">
        <v>57791.12</v>
      </c>
      <c r="I390">
        <v>57744.74</v>
      </c>
      <c r="J390">
        <v>57744.74</v>
      </c>
      <c r="K390">
        <v>1.02155273</v>
      </c>
    </row>
    <row r="391" spans="1:11" x14ac:dyDescent="0.3">
      <c r="A391">
        <v>1637429700000</v>
      </c>
      <c r="B391" s="1">
        <v>44520.732638888891</v>
      </c>
      <c r="C391" s="1">
        <f t="shared" si="12"/>
        <v>44520.524305555555</v>
      </c>
      <c r="D391" s="1">
        <v>44520.524305555555</v>
      </c>
      <c r="E391" s="7">
        <f t="shared" si="13"/>
        <v>0.52430555555555558</v>
      </c>
      <c r="F391" t="s">
        <v>7</v>
      </c>
      <c r="G391">
        <v>57776.9</v>
      </c>
      <c r="H391">
        <v>57792.480000000003</v>
      </c>
      <c r="I391">
        <v>57776.9</v>
      </c>
      <c r="J391">
        <v>57791.12</v>
      </c>
      <c r="K391">
        <v>3.2254046799999998E-2</v>
      </c>
    </row>
    <row r="392" spans="1:11" x14ac:dyDescent="0.3">
      <c r="A392">
        <v>1637429640000</v>
      </c>
      <c r="B392" s="1">
        <v>44520.731944444444</v>
      </c>
      <c r="C392" s="1">
        <f t="shared" si="12"/>
        <v>44520.523611111108</v>
      </c>
      <c r="D392" s="1">
        <v>44520.523611111108</v>
      </c>
      <c r="E392" s="7">
        <f t="shared" si="13"/>
        <v>0.52361111111111114</v>
      </c>
      <c r="F392" t="s">
        <v>7</v>
      </c>
      <c r="G392">
        <v>57750.78</v>
      </c>
      <c r="H392">
        <v>57782.73</v>
      </c>
      <c r="I392">
        <v>57744.9</v>
      </c>
      <c r="J392">
        <v>57776.9</v>
      </c>
      <c r="K392">
        <v>4.697635E-2</v>
      </c>
    </row>
    <row r="393" spans="1:11" x14ac:dyDescent="0.3">
      <c r="A393">
        <v>1637429580000</v>
      </c>
      <c r="B393" s="1">
        <v>44520.731249999997</v>
      </c>
      <c r="C393" s="1">
        <f t="shared" si="12"/>
        <v>44520.522916666661</v>
      </c>
      <c r="D393" s="1">
        <v>44520.522916666661</v>
      </c>
      <c r="E393" s="7">
        <f t="shared" si="13"/>
        <v>0.5229166666666667</v>
      </c>
      <c r="F393" t="s">
        <v>7</v>
      </c>
      <c r="G393">
        <v>57765</v>
      </c>
      <c r="H393">
        <v>57770.25</v>
      </c>
      <c r="I393">
        <v>57749.1</v>
      </c>
      <c r="J393">
        <v>57750.78</v>
      </c>
      <c r="K393">
        <v>2.1490430000000001E-2</v>
      </c>
    </row>
    <row r="394" spans="1:11" x14ac:dyDescent="0.3">
      <c r="A394">
        <v>1637429520000</v>
      </c>
      <c r="B394" s="1">
        <v>44520.730555555558</v>
      </c>
      <c r="C394" s="1">
        <f t="shared" si="12"/>
        <v>44520.522222222222</v>
      </c>
      <c r="D394" s="1">
        <v>44520.522222222222</v>
      </c>
      <c r="E394" s="7">
        <f t="shared" si="13"/>
        <v>0.52222222222222225</v>
      </c>
      <c r="F394" t="s">
        <v>7</v>
      </c>
      <c r="G394">
        <v>57799.66</v>
      </c>
      <c r="H394">
        <v>57799.66</v>
      </c>
      <c r="I394">
        <v>57765</v>
      </c>
      <c r="J394">
        <v>57765</v>
      </c>
      <c r="K394">
        <v>1.128496E-2</v>
      </c>
    </row>
    <row r="395" spans="1:11" x14ac:dyDescent="0.3">
      <c r="A395">
        <v>1637429460000</v>
      </c>
      <c r="B395" s="1">
        <v>44520.729861111111</v>
      </c>
      <c r="C395" s="1">
        <f t="shared" si="12"/>
        <v>44520.521527777775</v>
      </c>
      <c r="D395" s="1">
        <v>44520.521527777775</v>
      </c>
      <c r="E395" s="7">
        <f t="shared" si="13"/>
        <v>0.52152777777777781</v>
      </c>
      <c r="F395" t="s">
        <v>7</v>
      </c>
      <c r="G395">
        <v>57833.41</v>
      </c>
      <c r="H395">
        <v>57833.41</v>
      </c>
      <c r="I395">
        <v>57799.66</v>
      </c>
      <c r="J395">
        <v>57799.66</v>
      </c>
      <c r="K395">
        <v>9.3173450000000005E-2</v>
      </c>
    </row>
    <row r="396" spans="1:11" x14ac:dyDescent="0.3">
      <c r="A396">
        <v>1637429400000</v>
      </c>
      <c r="B396" s="1">
        <v>44520.729166666664</v>
      </c>
      <c r="C396" s="1">
        <f t="shared" si="12"/>
        <v>44520.520833333328</v>
      </c>
      <c r="D396" s="1">
        <v>44520.520833333328</v>
      </c>
      <c r="E396" s="7">
        <f t="shared" si="13"/>
        <v>0.52083333333333337</v>
      </c>
      <c r="F396" t="s">
        <v>7</v>
      </c>
      <c r="G396">
        <v>57761.54</v>
      </c>
      <c r="H396">
        <v>57833.41</v>
      </c>
      <c r="I396">
        <v>57759.4</v>
      </c>
      <c r="J396">
        <v>57833.41</v>
      </c>
      <c r="K396">
        <v>2.48565E-2</v>
      </c>
    </row>
    <row r="397" spans="1:11" x14ac:dyDescent="0.3">
      <c r="A397">
        <v>1637429340000</v>
      </c>
      <c r="B397" s="1">
        <v>44520.728472222225</v>
      </c>
      <c r="C397" s="1">
        <f t="shared" si="12"/>
        <v>44520.520138888889</v>
      </c>
      <c r="D397" s="1">
        <v>44520.520138888889</v>
      </c>
      <c r="E397" s="7">
        <f t="shared" si="13"/>
        <v>0.52013888888888882</v>
      </c>
      <c r="F397" t="s">
        <v>7</v>
      </c>
      <c r="G397">
        <v>57717.95</v>
      </c>
      <c r="H397">
        <v>57773.83</v>
      </c>
      <c r="I397">
        <v>57717.95</v>
      </c>
      <c r="J397">
        <v>57761.54</v>
      </c>
      <c r="K397">
        <v>3.1184679999999999E-2</v>
      </c>
    </row>
    <row r="398" spans="1:11" x14ac:dyDescent="0.3">
      <c r="A398">
        <v>1637429280000</v>
      </c>
      <c r="B398" s="1">
        <v>44520.727777777778</v>
      </c>
      <c r="C398" s="1">
        <f t="shared" si="12"/>
        <v>44520.519444444442</v>
      </c>
      <c r="D398" s="1">
        <v>44520.519444444442</v>
      </c>
      <c r="E398" s="7">
        <f t="shared" si="13"/>
        <v>0.51944444444444449</v>
      </c>
      <c r="F398" t="s">
        <v>7</v>
      </c>
      <c r="G398">
        <v>57736.22</v>
      </c>
      <c r="H398">
        <v>57736.22</v>
      </c>
      <c r="I398">
        <v>57717.95</v>
      </c>
      <c r="J398">
        <v>57717.95</v>
      </c>
      <c r="K398">
        <v>9.2950030000000003E-2</v>
      </c>
    </row>
    <row r="399" spans="1:11" x14ac:dyDescent="0.3">
      <c r="A399">
        <v>1637429220000</v>
      </c>
      <c r="B399" s="1">
        <v>44520.727083333331</v>
      </c>
      <c r="C399" s="1">
        <f t="shared" si="12"/>
        <v>44520.518749999996</v>
      </c>
      <c r="D399" s="1">
        <v>44520.518749999996</v>
      </c>
      <c r="E399" s="7">
        <f t="shared" si="13"/>
        <v>0.51874999999999993</v>
      </c>
      <c r="F399" t="s">
        <v>7</v>
      </c>
      <c r="G399">
        <v>57719.41</v>
      </c>
      <c r="H399">
        <v>57740.79</v>
      </c>
      <c r="I399">
        <v>57718.98</v>
      </c>
      <c r="J399">
        <v>57736.22</v>
      </c>
      <c r="K399">
        <v>2.0662285200000002E-2</v>
      </c>
    </row>
    <row r="400" spans="1:11" x14ac:dyDescent="0.3">
      <c r="A400">
        <v>1637429160000</v>
      </c>
      <c r="B400" s="1">
        <v>44520.726388888892</v>
      </c>
      <c r="C400" s="1">
        <f t="shared" si="12"/>
        <v>44520.518055555556</v>
      </c>
      <c r="D400" s="1">
        <v>44520.518055555556</v>
      </c>
      <c r="E400" s="7">
        <f t="shared" si="13"/>
        <v>0.5180555555555556</v>
      </c>
      <c r="F400" t="s">
        <v>7</v>
      </c>
      <c r="G400">
        <v>57713.62</v>
      </c>
      <c r="H400">
        <v>57721.46</v>
      </c>
      <c r="I400">
        <v>57713.62</v>
      </c>
      <c r="J400">
        <v>57719.41</v>
      </c>
      <c r="K400">
        <v>0.52726414229999996</v>
      </c>
    </row>
    <row r="401" spans="1:11" x14ac:dyDescent="0.3">
      <c r="A401">
        <v>1637429100000</v>
      </c>
      <c r="B401" s="1">
        <v>44520.725694444445</v>
      </c>
      <c r="C401" s="1">
        <f t="shared" si="12"/>
        <v>44520.517361111109</v>
      </c>
      <c r="D401" s="1">
        <v>44520.517361111109</v>
      </c>
      <c r="E401" s="7">
        <f t="shared" si="13"/>
        <v>0.51736111111111105</v>
      </c>
      <c r="F401" t="s">
        <v>7</v>
      </c>
      <c r="G401">
        <v>57709.03</v>
      </c>
      <c r="H401">
        <v>57721.120000000003</v>
      </c>
      <c r="I401">
        <v>57709.03</v>
      </c>
      <c r="J401">
        <v>57713.62</v>
      </c>
      <c r="K401">
        <v>2.733412E-2</v>
      </c>
    </row>
    <row r="402" spans="1:11" x14ac:dyDescent="0.3">
      <c r="A402">
        <v>1637429040000</v>
      </c>
      <c r="B402" s="1">
        <v>44520.724999999999</v>
      </c>
      <c r="C402" s="1">
        <f t="shared" si="12"/>
        <v>44520.516666666663</v>
      </c>
      <c r="D402" s="1">
        <v>44520.516666666663</v>
      </c>
      <c r="E402" s="7">
        <f t="shared" si="13"/>
        <v>0.51666666666666672</v>
      </c>
      <c r="F402" t="s">
        <v>7</v>
      </c>
      <c r="G402">
        <v>57747.99</v>
      </c>
      <c r="H402">
        <v>57747.99</v>
      </c>
      <c r="I402">
        <v>57699</v>
      </c>
      <c r="J402">
        <v>57709.03</v>
      </c>
      <c r="K402">
        <v>1.9578005700000001</v>
      </c>
    </row>
    <row r="403" spans="1:11" x14ac:dyDescent="0.3">
      <c r="A403">
        <v>1637428980000</v>
      </c>
      <c r="B403" s="1">
        <v>44520.724305555559</v>
      </c>
      <c r="C403" s="1">
        <f t="shared" si="12"/>
        <v>44520.515972222223</v>
      </c>
      <c r="D403" s="1">
        <v>44520.515972222223</v>
      </c>
      <c r="E403" s="7">
        <f t="shared" si="13"/>
        <v>0.51597222222222217</v>
      </c>
      <c r="F403" t="s">
        <v>7</v>
      </c>
      <c r="G403">
        <v>57765.279999999999</v>
      </c>
      <c r="H403">
        <v>57765.279999999999</v>
      </c>
      <c r="I403">
        <v>57736.27</v>
      </c>
      <c r="J403">
        <v>57747.99</v>
      </c>
      <c r="K403">
        <v>0.42454708009999997</v>
      </c>
    </row>
    <row r="404" spans="1:11" x14ac:dyDescent="0.3">
      <c r="A404">
        <v>1637428920000</v>
      </c>
      <c r="B404" s="1">
        <v>44520.723611111112</v>
      </c>
      <c r="C404" s="1">
        <f t="shared" si="12"/>
        <v>44520.515277777777</v>
      </c>
      <c r="D404" s="1">
        <v>44520.515277777777</v>
      </c>
      <c r="E404" s="7">
        <f t="shared" si="13"/>
        <v>0.51527777777777783</v>
      </c>
      <c r="F404" t="s">
        <v>7</v>
      </c>
      <c r="G404">
        <v>57765</v>
      </c>
      <c r="H404">
        <v>57765.88</v>
      </c>
      <c r="I404">
        <v>57743.14</v>
      </c>
      <c r="J404">
        <v>57765.279999999999</v>
      </c>
      <c r="K404">
        <v>7.7402751899999997E-2</v>
      </c>
    </row>
    <row r="405" spans="1:11" x14ac:dyDescent="0.3">
      <c r="A405">
        <v>1637428860000</v>
      </c>
      <c r="B405" s="1">
        <v>44520.722916666666</v>
      </c>
      <c r="C405" s="1">
        <f t="shared" si="12"/>
        <v>44520.51458333333</v>
      </c>
      <c r="D405" s="1">
        <v>44520.51458333333</v>
      </c>
      <c r="E405" s="7">
        <f t="shared" si="13"/>
        <v>0.51458333333333328</v>
      </c>
      <c r="F405" t="s">
        <v>7</v>
      </c>
      <c r="G405">
        <v>57752.94</v>
      </c>
      <c r="H405">
        <v>57765</v>
      </c>
      <c r="I405">
        <v>57721.37</v>
      </c>
      <c r="J405">
        <v>57765</v>
      </c>
      <c r="K405">
        <v>0.43899118539999998</v>
      </c>
    </row>
    <row r="406" spans="1:11" x14ac:dyDescent="0.3">
      <c r="A406">
        <v>1637428800000</v>
      </c>
      <c r="B406" s="1">
        <v>44520.722222222219</v>
      </c>
      <c r="C406" s="1">
        <f t="shared" si="12"/>
        <v>44520.513888888883</v>
      </c>
      <c r="D406" s="1">
        <v>44520.513888888883</v>
      </c>
      <c r="E406" s="7">
        <f t="shared" si="13"/>
        <v>0.51388888888888895</v>
      </c>
      <c r="F406" t="s">
        <v>7</v>
      </c>
      <c r="G406">
        <v>57824.76</v>
      </c>
      <c r="H406">
        <v>57828.5</v>
      </c>
      <c r="I406">
        <v>57752.94</v>
      </c>
      <c r="J406">
        <v>57752.94</v>
      </c>
      <c r="K406">
        <v>5.1016499100000001E-2</v>
      </c>
    </row>
    <row r="407" spans="1:11" x14ac:dyDescent="0.3">
      <c r="A407">
        <v>1637428740000</v>
      </c>
      <c r="B407" s="1">
        <v>44520.72152777778</v>
      </c>
      <c r="C407" s="1">
        <f t="shared" si="12"/>
        <v>44520.513194444444</v>
      </c>
      <c r="D407" s="1">
        <v>44520.513194444444</v>
      </c>
      <c r="E407" s="7">
        <f t="shared" si="13"/>
        <v>0.5131944444444444</v>
      </c>
      <c r="F407" t="s">
        <v>7</v>
      </c>
      <c r="G407">
        <v>57783.9</v>
      </c>
      <c r="H407">
        <v>57824.76</v>
      </c>
      <c r="I407">
        <v>57782.81</v>
      </c>
      <c r="J407">
        <v>57824.76</v>
      </c>
      <c r="K407">
        <v>4.3783617900000002E-2</v>
      </c>
    </row>
    <row r="408" spans="1:11" x14ac:dyDescent="0.3">
      <c r="A408">
        <v>1637428680000</v>
      </c>
      <c r="B408" s="1">
        <v>44520.720833333333</v>
      </c>
      <c r="C408" s="1">
        <f t="shared" si="12"/>
        <v>44520.512499999997</v>
      </c>
      <c r="D408" s="1">
        <v>44520.512499999997</v>
      </c>
      <c r="E408" s="7">
        <f t="shared" si="13"/>
        <v>0.51250000000000007</v>
      </c>
      <c r="F408" t="s">
        <v>7</v>
      </c>
      <c r="G408">
        <v>57745.03</v>
      </c>
      <c r="H408">
        <v>57797.279999999999</v>
      </c>
      <c r="I408">
        <v>57745.03</v>
      </c>
      <c r="J408">
        <v>57783.9</v>
      </c>
      <c r="K408">
        <v>0.12948735</v>
      </c>
    </row>
    <row r="409" spans="1:11" x14ac:dyDescent="0.3">
      <c r="A409">
        <v>1637428620000</v>
      </c>
      <c r="B409" s="1">
        <v>44520.720138888886</v>
      </c>
      <c r="C409" s="1">
        <f t="shared" si="12"/>
        <v>44520.51180555555</v>
      </c>
      <c r="D409" s="1">
        <v>44520.51180555555</v>
      </c>
      <c r="E409" s="7">
        <f t="shared" si="13"/>
        <v>0.51180555555555551</v>
      </c>
      <c r="F409" t="s">
        <v>7</v>
      </c>
      <c r="G409">
        <v>57727.8</v>
      </c>
      <c r="H409">
        <v>57750.19</v>
      </c>
      <c r="I409">
        <v>57727.8</v>
      </c>
      <c r="J409">
        <v>57745.03</v>
      </c>
      <c r="K409">
        <v>0.12363010000000001</v>
      </c>
    </row>
    <row r="410" spans="1:11" x14ac:dyDescent="0.3">
      <c r="A410">
        <v>1637428560000</v>
      </c>
      <c r="B410" s="1">
        <v>44520.719444444447</v>
      </c>
      <c r="C410" s="1">
        <f t="shared" si="12"/>
        <v>44520.511111111111</v>
      </c>
      <c r="D410" s="1">
        <v>44520.511111111111</v>
      </c>
      <c r="E410" s="7">
        <f t="shared" si="13"/>
        <v>0.51111111111111118</v>
      </c>
      <c r="F410" t="s">
        <v>7</v>
      </c>
      <c r="G410">
        <v>57797.93</v>
      </c>
      <c r="H410">
        <v>57797.93</v>
      </c>
      <c r="I410">
        <v>57700</v>
      </c>
      <c r="J410">
        <v>57727.8</v>
      </c>
      <c r="K410">
        <v>5.4260443411999999</v>
      </c>
    </row>
    <row r="411" spans="1:11" x14ac:dyDescent="0.3">
      <c r="A411">
        <v>1637428500000</v>
      </c>
      <c r="B411" s="1">
        <v>44520.71875</v>
      </c>
      <c r="C411" s="1">
        <f t="shared" si="12"/>
        <v>44520.510416666664</v>
      </c>
      <c r="D411" s="1">
        <v>44520.510416666664</v>
      </c>
      <c r="E411" s="7">
        <f t="shared" si="13"/>
        <v>0.51041666666666663</v>
      </c>
      <c r="F411" t="s">
        <v>7</v>
      </c>
      <c r="G411">
        <v>57776.91</v>
      </c>
      <c r="H411">
        <v>57829.279999999999</v>
      </c>
      <c r="I411">
        <v>57776.91</v>
      </c>
      <c r="J411">
        <v>57797.93</v>
      </c>
      <c r="K411">
        <v>8.014491E-2</v>
      </c>
    </row>
    <row r="412" spans="1:11" x14ac:dyDescent="0.3">
      <c r="A412">
        <v>1637428440000</v>
      </c>
      <c r="B412" s="1">
        <v>44520.718055555553</v>
      </c>
      <c r="C412" s="1">
        <f t="shared" si="12"/>
        <v>44520.509722222218</v>
      </c>
      <c r="D412" s="1">
        <v>44520.509722222218</v>
      </c>
      <c r="E412" s="7">
        <f t="shared" si="13"/>
        <v>0.50972222222222219</v>
      </c>
      <c r="F412" t="s">
        <v>7</v>
      </c>
      <c r="G412">
        <v>57772.12</v>
      </c>
      <c r="H412">
        <v>57778.83</v>
      </c>
      <c r="I412">
        <v>57762.53</v>
      </c>
      <c r="J412">
        <v>57776.91</v>
      </c>
      <c r="K412">
        <v>9.7385441999999992E-3</v>
      </c>
    </row>
    <row r="413" spans="1:11" x14ac:dyDescent="0.3">
      <c r="A413">
        <v>1637428380000</v>
      </c>
      <c r="B413" s="1">
        <v>44520.717361111114</v>
      </c>
      <c r="C413" s="1">
        <f t="shared" si="12"/>
        <v>44520.509027777778</v>
      </c>
      <c r="D413" s="1">
        <v>44520.509027777778</v>
      </c>
      <c r="E413" s="7">
        <f t="shared" si="13"/>
        <v>0.50902777777777775</v>
      </c>
      <c r="F413" t="s">
        <v>7</v>
      </c>
      <c r="G413">
        <v>57813.73</v>
      </c>
      <c r="H413">
        <v>57813.73</v>
      </c>
      <c r="I413">
        <v>57763.83</v>
      </c>
      <c r="J413">
        <v>57772.12</v>
      </c>
      <c r="K413">
        <v>6.4386719999999995E-2</v>
      </c>
    </row>
    <row r="414" spans="1:11" x14ac:dyDescent="0.3">
      <c r="A414">
        <v>1637428320000</v>
      </c>
      <c r="B414" s="1">
        <v>44520.716666666667</v>
      </c>
      <c r="C414" s="1">
        <f t="shared" si="12"/>
        <v>44520.508333333331</v>
      </c>
      <c r="D414" s="1">
        <v>44520.508333333331</v>
      </c>
      <c r="E414" s="7">
        <f t="shared" si="13"/>
        <v>0.5083333333333333</v>
      </c>
      <c r="F414" t="s">
        <v>7</v>
      </c>
      <c r="G414">
        <v>57786.36</v>
      </c>
      <c r="H414">
        <v>57813.73</v>
      </c>
      <c r="I414">
        <v>57784.19</v>
      </c>
      <c r="J414">
        <v>57813.73</v>
      </c>
      <c r="K414">
        <v>7.0092100000000001E-3</v>
      </c>
    </row>
    <row r="415" spans="1:11" x14ac:dyDescent="0.3">
      <c r="A415">
        <v>1637428260000</v>
      </c>
      <c r="B415" s="1">
        <v>44520.71597222222</v>
      </c>
      <c r="C415" s="1">
        <f t="shared" si="12"/>
        <v>44520.507638888885</v>
      </c>
      <c r="D415" s="1">
        <v>44520.507638888885</v>
      </c>
      <c r="E415" s="7">
        <f t="shared" si="13"/>
        <v>0.50763888888888886</v>
      </c>
      <c r="F415" t="s">
        <v>7</v>
      </c>
      <c r="G415">
        <v>57824.93</v>
      </c>
      <c r="H415">
        <v>57824.93</v>
      </c>
      <c r="I415">
        <v>57779.61</v>
      </c>
      <c r="J415">
        <v>57786.36</v>
      </c>
      <c r="K415">
        <v>0.54864669720000003</v>
      </c>
    </row>
    <row r="416" spans="1:11" x14ac:dyDescent="0.3">
      <c r="A416">
        <v>1637428200000</v>
      </c>
      <c r="B416" s="1">
        <v>44520.715277777781</v>
      </c>
      <c r="C416" s="1">
        <f t="shared" si="12"/>
        <v>44520.506944444445</v>
      </c>
      <c r="D416" s="1">
        <v>44520.506944444445</v>
      </c>
      <c r="E416" s="7">
        <f t="shared" si="13"/>
        <v>0.50694444444444442</v>
      </c>
      <c r="F416" t="s">
        <v>7</v>
      </c>
      <c r="G416">
        <v>57820.35</v>
      </c>
      <c r="H416">
        <v>57837.440000000002</v>
      </c>
      <c r="I416">
        <v>57804.33</v>
      </c>
      <c r="J416">
        <v>57824.93</v>
      </c>
      <c r="K416">
        <v>0.51665700999999997</v>
      </c>
    </row>
    <row r="417" spans="1:11" x14ac:dyDescent="0.3">
      <c r="A417">
        <v>1637428140000</v>
      </c>
      <c r="B417" s="1">
        <v>44520.714583333334</v>
      </c>
      <c r="C417" s="1">
        <f t="shared" si="12"/>
        <v>44520.506249999999</v>
      </c>
      <c r="D417" s="1">
        <v>44520.506249999999</v>
      </c>
      <c r="E417" s="7">
        <f t="shared" si="13"/>
        <v>0.50624999999999998</v>
      </c>
      <c r="F417" t="s">
        <v>7</v>
      </c>
      <c r="G417">
        <v>57764.71</v>
      </c>
      <c r="H417">
        <v>57820.35</v>
      </c>
      <c r="I417">
        <v>57764.71</v>
      </c>
      <c r="J417">
        <v>57820.35</v>
      </c>
      <c r="K417">
        <v>3.4018500000000001E-3</v>
      </c>
    </row>
    <row r="418" spans="1:11" x14ac:dyDescent="0.3">
      <c r="A418">
        <v>1637428080000</v>
      </c>
      <c r="B418" s="1">
        <v>44520.713888888888</v>
      </c>
      <c r="C418" s="1">
        <f t="shared" si="12"/>
        <v>44520.505555555552</v>
      </c>
      <c r="D418" s="1">
        <v>44520.505555555552</v>
      </c>
      <c r="E418" s="7">
        <f t="shared" si="13"/>
        <v>0.50555555555555554</v>
      </c>
      <c r="F418" t="s">
        <v>7</v>
      </c>
      <c r="G418">
        <v>57754</v>
      </c>
      <c r="H418">
        <v>57764.71</v>
      </c>
      <c r="I418">
        <v>57748.57</v>
      </c>
      <c r="J418">
        <v>57764.71</v>
      </c>
      <c r="K418">
        <v>1.20868412E-2</v>
      </c>
    </row>
    <row r="419" spans="1:11" x14ac:dyDescent="0.3">
      <c r="A419">
        <v>1637428020000</v>
      </c>
      <c r="B419" s="1">
        <v>44520.713194444441</v>
      </c>
      <c r="C419" s="1">
        <f t="shared" si="12"/>
        <v>44520.504861111105</v>
      </c>
      <c r="D419" s="1">
        <v>44520.504861111105</v>
      </c>
      <c r="E419" s="7">
        <f t="shared" si="13"/>
        <v>0.50486111111111109</v>
      </c>
      <c r="F419" t="s">
        <v>7</v>
      </c>
      <c r="G419">
        <v>57773.43</v>
      </c>
      <c r="H419">
        <v>57779.1</v>
      </c>
      <c r="I419">
        <v>57754</v>
      </c>
      <c r="J419">
        <v>57754</v>
      </c>
      <c r="K419">
        <v>0.40116637789999998</v>
      </c>
    </row>
    <row r="420" spans="1:11" x14ac:dyDescent="0.3">
      <c r="A420">
        <v>1637427960000</v>
      </c>
      <c r="B420" s="1">
        <v>44520.712500000001</v>
      </c>
      <c r="C420" s="1">
        <f t="shared" si="12"/>
        <v>44520.504166666666</v>
      </c>
      <c r="D420" s="1">
        <v>44520.504166666666</v>
      </c>
      <c r="E420" s="7">
        <f t="shared" si="13"/>
        <v>0.50416666666666665</v>
      </c>
      <c r="F420" t="s">
        <v>7</v>
      </c>
      <c r="G420">
        <v>57794.7</v>
      </c>
      <c r="H420">
        <v>57794.7</v>
      </c>
      <c r="I420">
        <v>57766.87</v>
      </c>
      <c r="J420">
        <v>57773.43</v>
      </c>
      <c r="K420">
        <v>0.1066265877</v>
      </c>
    </row>
    <row r="421" spans="1:11" x14ac:dyDescent="0.3">
      <c r="A421">
        <v>1637427900000</v>
      </c>
      <c r="B421" s="1">
        <v>44520.711805555555</v>
      </c>
      <c r="C421" s="1">
        <f t="shared" si="12"/>
        <v>44520.503472222219</v>
      </c>
      <c r="D421" s="1">
        <v>44520.503472222219</v>
      </c>
      <c r="E421" s="7">
        <f t="shared" si="13"/>
        <v>0.50347222222222221</v>
      </c>
      <c r="F421" t="s">
        <v>7</v>
      </c>
      <c r="G421">
        <v>57800</v>
      </c>
      <c r="H421">
        <v>57801.33</v>
      </c>
      <c r="I421">
        <v>57794.7</v>
      </c>
      <c r="J421">
        <v>57794.7</v>
      </c>
      <c r="K421">
        <v>1.108893E-2</v>
      </c>
    </row>
    <row r="422" spans="1:11" x14ac:dyDescent="0.3">
      <c r="A422">
        <v>1637427840000</v>
      </c>
      <c r="B422" s="1">
        <v>44520.711111111108</v>
      </c>
      <c r="C422" s="1">
        <f t="shared" si="12"/>
        <v>44520.502777777772</v>
      </c>
      <c r="D422" s="1">
        <v>44520.502777777772</v>
      </c>
      <c r="E422" s="7">
        <f t="shared" si="13"/>
        <v>0.50277777777777777</v>
      </c>
      <c r="F422" t="s">
        <v>7</v>
      </c>
      <c r="G422">
        <v>57852.54</v>
      </c>
      <c r="H422">
        <v>57852.54</v>
      </c>
      <c r="I422">
        <v>57800</v>
      </c>
      <c r="J422">
        <v>57800</v>
      </c>
      <c r="K422">
        <v>3.7871299999999997E-2</v>
      </c>
    </row>
    <row r="423" spans="1:11" x14ac:dyDescent="0.3">
      <c r="A423">
        <v>1637427780000</v>
      </c>
      <c r="B423" s="1">
        <v>44520.710416666669</v>
      </c>
      <c r="C423" s="1">
        <f t="shared" si="12"/>
        <v>44520.502083333333</v>
      </c>
      <c r="D423" s="1">
        <v>44520.502083333333</v>
      </c>
      <c r="E423" s="7">
        <f t="shared" si="13"/>
        <v>0.50208333333333333</v>
      </c>
      <c r="F423" t="s">
        <v>7</v>
      </c>
      <c r="G423">
        <v>57873.63</v>
      </c>
      <c r="H423">
        <v>57880.639999999999</v>
      </c>
      <c r="I423">
        <v>57847.64</v>
      </c>
      <c r="J423">
        <v>57852.54</v>
      </c>
      <c r="K423">
        <v>9.4279760000000004E-2</v>
      </c>
    </row>
    <row r="424" spans="1:11" x14ac:dyDescent="0.3">
      <c r="A424">
        <v>1637427720000</v>
      </c>
      <c r="B424" s="1">
        <v>44520.709722222222</v>
      </c>
      <c r="C424" s="1">
        <f t="shared" si="12"/>
        <v>44520.501388888886</v>
      </c>
      <c r="D424" s="1">
        <v>44520.501388888886</v>
      </c>
      <c r="E424" s="7">
        <f t="shared" si="13"/>
        <v>0.50138888888888888</v>
      </c>
      <c r="F424" t="s">
        <v>7</v>
      </c>
      <c r="G424">
        <v>57917.47</v>
      </c>
      <c r="H424">
        <v>57917.47</v>
      </c>
      <c r="I424">
        <v>57873.62</v>
      </c>
      <c r="J424">
        <v>57873.63</v>
      </c>
      <c r="K424">
        <v>0.21336956000000001</v>
      </c>
    </row>
    <row r="425" spans="1:11" x14ac:dyDescent="0.3">
      <c r="A425">
        <v>1637427660000</v>
      </c>
      <c r="B425" s="1">
        <v>44520.709027777775</v>
      </c>
      <c r="C425" s="1">
        <f t="shared" si="12"/>
        <v>44520.500694444439</v>
      </c>
      <c r="D425" s="1">
        <v>44520.500694444439</v>
      </c>
      <c r="E425" s="7">
        <f t="shared" si="13"/>
        <v>0.50069444444444444</v>
      </c>
      <c r="F425" t="s">
        <v>7</v>
      </c>
      <c r="G425">
        <v>57835.74</v>
      </c>
      <c r="H425">
        <v>57920.01</v>
      </c>
      <c r="I425">
        <v>57816.87</v>
      </c>
      <c r="J425">
        <v>57917.47</v>
      </c>
      <c r="K425">
        <v>1.51550508E-2</v>
      </c>
    </row>
    <row r="426" spans="1:11" x14ac:dyDescent="0.3">
      <c r="A426">
        <v>1637427600000</v>
      </c>
      <c r="B426" s="1">
        <v>44520.708333333336</v>
      </c>
      <c r="C426" s="1">
        <f t="shared" si="12"/>
        <v>44520.5</v>
      </c>
      <c r="D426" s="1">
        <v>44520.5</v>
      </c>
      <c r="E426" s="7">
        <f t="shared" si="13"/>
        <v>0.5</v>
      </c>
      <c r="F426" t="s">
        <v>7</v>
      </c>
      <c r="G426">
        <v>57840.89</v>
      </c>
      <c r="H426">
        <v>57848.03</v>
      </c>
      <c r="I426">
        <v>57830.17</v>
      </c>
      <c r="J426">
        <v>57835.74</v>
      </c>
      <c r="K426">
        <v>1.853256E-2</v>
      </c>
    </row>
    <row r="427" spans="1:11" x14ac:dyDescent="0.3">
      <c r="A427">
        <v>1637427540000</v>
      </c>
      <c r="B427" s="1">
        <v>44520.707638888889</v>
      </c>
      <c r="C427" s="1">
        <f t="shared" si="12"/>
        <v>44520.499305555553</v>
      </c>
      <c r="D427" s="1">
        <v>44520.499305555553</v>
      </c>
      <c r="E427" s="7">
        <f t="shared" si="13"/>
        <v>0.4993055555555555</v>
      </c>
      <c r="F427" t="s">
        <v>7</v>
      </c>
      <c r="G427">
        <v>57842.87</v>
      </c>
      <c r="H427">
        <v>57852.45</v>
      </c>
      <c r="I427">
        <v>57834.65</v>
      </c>
      <c r="J427">
        <v>57840.89</v>
      </c>
      <c r="K427">
        <v>1.6451420000000001E-2</v>
      </c>
    </row>
    <row r="428" spans="1:11" x14ac:dyDescent="0.3">
      <c r="A428">
        <v>1637427480000</v>
      </c>
      <c r="B428" s="1">
        <v>44520.706944444442</v>
      </c>
      <c r="C428" s="1">
        <f t="shared" si="12"/>
        <v>44520.498611111107</v>
      </c>
      <c r="D428" s="1">
        <v>44520.498611111107</v>
      </c>
      <c r="E428" s="7">
        <f t="shared" si="13"/>
        <v>0.49861111111111112</v>
      </c>
      <c r="F428" t="s">
        <v>7</v>
      </c>
      <c r="G428">
        <v>57856.11</v>
      </c>
      <c r="H428">
        <v>57860.42</v>
      </c>
      <c r="I428">
        <v>57838.44</v>
      </c>
      <c r="J428">
        <v>57842.87</v>
      </c>
      <c r="K428">
        <v>2.847359E-2</v>
      </c>
    </row>
    <row r="429" spans="1:11" x14ac:dyDescent="0.3">
      <c r="A429">
        <v>1637427420000</v>
      </c>
      <c r="B429" s="1">
        <v>44520.706250000003</v>
      </c>
      <c r="C429" s="1">
        <f t="shared" si="12"/>
        <v>44520.497916666667</v>
      </c>
      <c r="D429" s="1">
        <v>44520.497916666667</v>
      </c>
      <c r="E429" s="7">
        <f t="shared" si="13"/>
        <v>0.49791666666666662</v>
      </c>
      <c r="F429" t="s">
        <v>7</v>
      </c>
      <c r="G429">
        <v>57847.1</v>
      </c>
      <c r="H429">
        <v>57856.11</v>
      </c>
      <c r="I429">
        <v>57813.81</v>
      </c>
      <c r="J429">
        <v>57856.11</v>
      </c>
      <c r="K429">
        <v>0.10739079999999999</v>
      </c>
    </row>
    <row r="430" spans="1:11" x14ac:dyDescent="0.3">
      <c r="A430">
        <v>1637427360000</v>
      </c>
      <c r="B430" s="1">
        <v>44520.705555555556</v>
      </c>
      <c r="C430" s="1">
        <f t="shared" si="12"/>
        <v>44520.49722222222</v>
      </c>
      <c r="D430" s="1">
        <v>44520.49722222222</v>
      </c>
      <c r="E430" s="7">
        <f t="shared" si="13"/>
        <v>0.49722222222222223</v>
      </c>
      <c r="F430" t="s">
        <v>7</v>
      </c>
      <c r="G430">
        <v>57827.96</v>
      </c>
      <c r="H430">
        <v>57857.94</v>
      </c>
      <c r="I430">
        <v>57805.83</v>
      </c>
      <c r="J430">
        <v>57847.1</v>
      </c>
      <c r="K430">
        <v>8.5166060000000002E-2</v>
      </c>
    </row>
    <row r="431" spans="1:11" x14ac:dyDescent="0.3">
      <c r="A431">
        <v>1637427300000</v>
      </c>
      <c r="B431" s="1">
        <v>44520.704861111109</v>
      </c>
      <c r="C431" s="1">
        <f t="shared" si="12"/>
        <v>44520.496527777774</v>
      </c>
      <c r="D431" s="1">
        <v>44520.496527777774</v>
      </c>
      <c r="E431" s="7">
        <f t="shared" si="13"/>
        <v>0.49652777777777773</v>
      </c>
      <c r="F431" t="s">
        <v>7</v>
      </c>
      <c r="G431">
        <v>57753.57</v>
      </c>
      <c r="H431">
        <v>57829.57</v>
      </c>
      <c r="I431">
        <v>57753.57</v>
      </c>
      <c r="J431">
        <v>57827.96</v>
      </c>
      <c r="K431">
        <v>0.79777927000000004</v>
      </c>
    </row>
    <row r="432" spans="1:11" x14ac:dyDescent="0.3">
      <c r="A432">
        <v>1637427240000</v>
      </c>
      <c r="B432" s="1">
        <v>44520.70416666667</v>
      </c>
      <c r="C432" s="1">
        <f t="shared" si="12"/>
        <v>44520.495833333334</v>
      </c>
      <c r="D432" s="1">
        <v>44520.495833333334</v>
      </c>
      <c r="E432" s="7">
        <f t="shared" si="13"/>
        <v>0.49583333333333335</v>
      </c>
      <c r="F432" t="s">
        <v>7</v>
      </c>
      <c r="G432">
        <v>57763.81</v>
      </c>
      <c r="H432">
        <v>57774.8</v>
      </c>
      <c r="I432">
        <v>57753.57</v>
      </c>
      <c r="J432">
        <v>57753.57</v>
      </c>
      <c r="K432">
        <v>8.5832850000000002E-2</v>
      </c>
    </row>
    <row r="433" spans="1:11" x14ac:dyDescent="0.3">
      <c r="A433">
        <v>1637427180000</v>
      </c>
      <c r="B433" s="1">
        <v>44520.703472222223</v>
      </c>
      <c r="C433" s="1">
        <f t="shared" si="12"/>
        <v>44520.495138888888</v>
      </c>
      <c r="D433" s="1">
        <v>44520.495138888888</v>
      </c>
      <c r="E433" s="7">
        <f t="shared" si="13"/>
        <v>0.49513888888888885</v>
      </c>
      <c r="F433" t="s">
        <v>7</v>
      </c>
      <c r="G433">
        <v>57805.18</v>
      </c>
      <c r="H433">
        <v>57805.18</v>
      </c>
      <c r="I433">
        <v>57761.22</v>
      </c>
      <c r="J433">
        <v>57763.81</v>
      </c>
      <c r="K433">
        <v>0.33718489000000001</v>
      </c>
    </row>
    <row r="434" spans="1:11" x14ac:dyDescent="0.3">
      <c r="A434">
        <v>1637427120000</v>
      </c>
      <c r="B434" s="1">
        <v>44520.702777777777</v>
      </c>
      <c r="C434" s="1">
        <f t="shared" si="12"/>
        <v>44520.494444444441</v>
      </c>
      <c r="D434" s="1">
        <v>44520.494444444441</v>
      </c>
      <c r="E434" s="7">
        <f t="shared" si="13"/>
        <v>0.49444444444444446</v>
      </c>
      <c r="F434" t="s">
        <v>7</v>
      </c>
      <c r="G434">
        <v>57790.54</v>
      </c>
      <c r="H434">
        <v>57805.18</v>
      </c>
      <c r="I434">
        <v>57762.86</v>
      </c>
      <c r="J434">
        <v>57805.18</v>
      </c>
      <c r="K434">
        <v>0.42995495</v>
      </c>
    </row>
    <row r="435" spans="1:11" x14ac:dyDescent="0.3">
      <c r="A435">
        <v>1637427060000</v>
      </c>
      <c r="B435" s="1">
        <v>44520.70208333333</v>
      </c>
      <c r="C435" s="1">
        <f t="shared" si="12"/>
        <v>44520.493749999994</v>
      </c>
      <c r="D435" s="1">
        <v>44520.493749999994</v>
      </c>
      <c r="E435" s="7">
        <f t="shared" si="13"/>
        <v>0.49374999999999997</v>
      </c>
      <c r="F435" t="s">
        <v>7</v>
      </c>
      <c r="G435">
        <v>57794.77</v>
      </c>
      <c r="H435">
        <v>57801.75</v>
      </c>
      <c r="I435">
        <v>57786.31</v>
      </c>
      <c r="J435">
        <v>57790.54</v>
      </c>
      <c r="K435">
        <v>9.2546161200000004E-2</v>
      </c>
    </row>
    <row r="436" spans="1:11" x14ac:dyDescent="0.3">
      <c r="A436">
        <v>1637427000000</v>
      </c>
      <c r="B436" s="1">
        <v>44520.701388888891</v>
      </c>
      <c r="C436" s="1">
        <f t="shared" si="12"/>
        <v>44520.493055555555</v>
      </c>
      <c r="D436" s="1">
        <v>44520.493055555555</v>
      </c>
      <c r="E436" s="7">
        <f t="shared" si="13"/>
        <v>0.49305555555555558</v>
      </c>
      <c r="F436" t="s">
        <v>7</v>
      </c>
      <c r="G436">
        <v>57857.41</v>
      </c>
      <c r="H436">
        <v>57857.41</v>
      </c>
      <c r="I436">
        <v>57794.77</v>
      </c>
      <c r="J436">
        <v>57794.77</v>
      </c>
      <c r="K436">
        <v>0.3091816127</v>
      </c>
    </row>
    <row r="437" spans="1:11" x14ac:dyDescent="0.3">
      <c r="A437">
        <v>1637426940000</v>
      </c>
      <c r="B437" s="1">
        <v>44520.700694444444</v>
      </c>
      <c r="C437" s="1">
        <f t="shared" si="12"/>
        <v>44520.492361111108</v>
      </c>
      <c r="D437" s="1">
        <v>44520.492361111108</v>
      </c>
      <c r="E437" s="7">
        <f t="shared" si="13"/>
        <v>0.49236111111111108</v>
      </c>
      <c r="F437" t="s">
        <v>7</v>
      </c>
      <c r="G437">
        <v>57883.64</v>
      </c>
      <c r="H437">
        <v>57883.64</v>
      </c>
      <c r="I437">
        <v>57840.35</v>
      </c>
      <c r="J437">
        <v>57857.41</v>
      </c>
      <c r="K437">
        <v>8.1632490000000002E-2</v>
      </c>
    </row>
    <row r="438" spans="1:11" x14ac:dyDescent="0.3">
      <c r="A438">
        <v>1637426880000</v>
      </c>
      <c r="B438" s="1">
        <v>44520.7</v>
      </c>
      <c r="C438" s="1">
        <f t="shared" si="12"/>
        <v>44520.491666666661</v>
      </c>
      <c r="D438" s="1">
        <v>44520.491666666661</v>
      </c>
      <c r="E438" s="7">
        <f t="shared" si="13"/>
        <v>0.4916666666666667</v>
      </c>
      <c r="F438" t="s">
        <v>7</v>
      </c>
      <c r="G438">
        <v>57848.53</v>
      </c>
      <c r="H438">
        <v>57883.64</v>
      </c>
      <c r="I438">
        <v>57848.53</v>
      </c>
      <c r="J438">
        <v>57883.64</v>
      </c>
      <c r="K438">
        <v>8.9510519999999996E-2</v>
      </c>
    </row>
    <row r="439" spans="1:11" x14ac:dyDescent="0.3">
      <c r="A439">
        <v>1637426820000</v>
      </c>
      <c r="B439" s="1">
        <v>44520.699305555558</v>
      </c>
      <c r="C439" s="1">
        <f t="shared" si="12"/>
        <v>44520.490972222222</v>
      </c>
      <c r="D439" s="1">
        <v>44520.490972222222</v>
      </c>
      <c r="E439" s="7">
        <f t="shared" si="13"/>
        <v>0.4909722222222222</v>
      </c>
      <c r="F439" t="s">
        <v>7</v>
      </c>
      <c r="G439">
        <v>57802.07</v>
      </c>
      <c r="H439">
        <v>57858.97</v>
      </c>
      <c r="I439">
        <v>57802.07</v>
      </c>
      <c r="J439">
        <v>57848.53</v>
      </c>
      <c r="K439">
        <v>0.52203653999999999</v>
      </c>
    </row>
    <row r="440" spans="1:11" x14ac:dyDescent="0.3">
      <c r="A440">
        <v>1637426760000</v>
      </c>
      <c r="B440" s="1">
        <v>44520.698611111111</v>
      </c>
      <c r="C440" s="1">
        <f t="shared" si="12"/>
        <v>44520.490277777775</v>
      </c>
      <c r="D440" s="1">
        <v>44520.490277777775</v>
      </c>
      <c r="E440" s="7">
        <f t="shared" si="13"/>
        <v>0.49027777777777781</v>
      </c>
      <c r="F440" t="s">
        <v>7</v>
      </c>
      <c r="G440">
        <v>57808.23</v>
      </c>
      <c r="H440">
        <v>57808.23</v>
      </c>
      <c r="I440">
        <v>57792.2</v>
      </c>
      <c r="J440">
        <v>57802.07</v>
      </c>
      <c r="K440">
        <v>7.5943830000000004E-2</v>
      </c>
    </row>
    <row r="441" spans="1:11" x14ac:dyDescent="0.3">
      <c r="A441">
        <v>1637426700000</v>
      </c>
      <c r="B441" s="1">
        <v>44520.697916666664</v>
      </c>
      <c r="C441" s="1">
        <f t="shared" si="12"/>
        <v>44520.489583333328</v>
      </c>
      <c r="D441" s="1">
        <v>44520.489583333328</v>
      </c>
      <c r="E441" s="7">
        <f t="shared" si="13"/>
        <v>0.48958333333333331</v>
      </c>
      <c r="F441" t="s">
        <v>7</v>
      </c>
      <c r="G441">
        <v>57840.07</v>
      </c>
      <c r="H441">
        <v>57862.91</v>
      </c>
      <c r="I441">
        <v>57808.23</v>
      </c>
      <c r="J441">
        <v>57808.23</v>
      </c>
      <c r="K441">
        <v>3.4055580000000002E-2</v>
      </c>
    </row>
    <row r="442" spans="1:11" x14ac:dyDescent="0.3">
      <c r="A442">
        <v>1637426640000</v>
      </c>
      <c r="B442" s="1">
        <v>44520.697222222225</v>
      </c>
      <c r="C442" s="1">
        <f t="shared" si="12"/>
        <v>44520.488888888889</v>
      </c>
      <c r="D442" s="1">
        <v>44520.488888888889</v>
      </c>
      <c r="E442" s="7">
        <f t="shared" si="13"/>
        <v>0.48888888888888887</v>
      </c>
      <c r="F442" t="s">
        <v>7</v>
      </c>
      <c r="G442">
        <v>57874.58</v>
      </c>
      <c r="H442">
        <v>57878.49</v>
      </c>
      <c r="I442">
        <v>57840.07</v>
      </c>
      <c r="J442">
        <v>57840.07</v>
      </c>
      <c r="K442">
        <v>9.6575190000000005E-2</v>
      </c>
    </row>
    <row r="443" spans="1:11" x14ac:dyDescent="0.3">
      <c r="A443">
        <v>1637426580000</v>
      </c>
      <c r="B443" s="1">
        <v>44520.696527777778</v>
      </c>
      <c r="C443" s="1">
        <f t="shared" si="12"/>
        <v>44520.488194444442</v>
      </c>
      <c r="D443" s="1">
        <v>44520.488194444442</v>
      </c>
      <c r="E443" s="7">
        <f t="shared" si="13"/>
        <v>0.48819444444444443</v>
      </c>
      <c r="F443" t="s">
        <v>7</v>
      </c>
      <c r="G443">
        <v>57846.66</v>
      </c>
      <c r="H443">
        <v>57874.58</v>
      </c>
      <c r="I443">
        <v>57831.23</v>
      </c>
      <c r="J443">
        <v>57874.58</v>
      </c>
      <c r="K443">
        <v>9.8073590000000002E-2</v>
      </c>
    </row>
    <row r="444" spans="1:11" x14ac:dyDescent="0.3">
      <c r="A444">
        <v>1637426520000</v>
      </c>
      <c r="B444" s="1">
        <v>44520.695833333331</v>
      </c>
      <c r="C444" s="1">
        <f t="shared" si="12"/>
        <v>44520.487499999996</v>
      </c>
      <c r="D444" s="1">
        <v>44520.487499999996</v>
      </c>
      <c r="E444" s="7">
        <f t="shared" si="13"/>
        <v>0.48749999999999999</v>
      </c>
      <c r="F444" t="s">
        <v>7</v>
      </c>
      <c r="G444">
        <v>57834.2</v>
      </c>
      <c r="H444">
        <v>57851.73</v>
      </c>
      <c r="I444">
        <v>57815.87</v>
      </c>
      <c r="J444">
        <v>57846.66</v>
      </c>
      <c r="K444">
        <v>0.85418271000000001</v>
      </c>
    </row>
    <row r="445" spans="1:11" x14ac:dyDescent="0.3">
      <c r="A445">
        <v>1637426460000</v>
      </c>
      <c r="B445" s="1">
        <v>44520.695138888892</v>
      </c>
      <c r="C445" s="1">
        <f t="shared" si="12"/>
        <v>44520.486805555556</v>
      </c>
      <c r="D445" s="1">
        <v>44520.486805555556</v>
      </c>
      <c r="E445" s="7">
        <f t="shared" si="13"/>
        <v>0.48680555555555555</v>
      </c>
      <c r="F445" t="s">
        <v>7</v>
      </c>
      <c r="G445">
        <v>57817.7</v>
      </c>
      <c r="H445">
        <v>57834.2</v>
      </c>
      <c r="I445">
        <v>57788.27</v>
      </c>
      <c r="J445">
        <v>57834.2</v>
      </c>
      <c r="K445">
        <v>8.2642945800000006E-2</v>
      </c>
    </row>
    <row r="446" spans="1:11" x14ac:dyDescent="0.3">
      <c r="A446">
        <v>1637426400000</v>
      </c>
      <c r="B446" s="1">
        <v>44520.694444444445</v>
      </c>
      <c r="C446" s="1">
        <f t="shared" si="12"/>
        <v>44520.486111111109</v>
      </c>
      <c r="D446" s="1">
        <v>44520.486111111109</v>
      </c>
      <c r="E446" s="7">
        <f t="shared" si="13"/>
        <v>0.4861111111111111</v>
      </c>
      <c r="F446" t="s">
        <v>7</v>
      </c>
      <c r="G446">
        <v>57797.15</v>
      </c>
      <c r="H446">
        <v>57817.87</v>
      </c>
      <c r="I446">
        <v>57770.79</v>
      </c>
      <c r="J446">
        <v>57817.7</v>
      </c>
      <c r="K446">
        <v>0.62152534690000005</v>
      </c>
    </row>
    <row r="447" spans="1:11" x14ac:dyDescent="0.3">
      <c r="A447">
        <v>1637426340000</v>
      </c>
      <c r="B447" s="1">
        <v>44520.693749999999</v>
      </c>
      <c r="C447" s="1">
        <f t="shared" si="12"/>
        <v>44520.485416666663</v>
      </c>
      <c r="D447" s="1">
        <v>44520.485416666663</v>
      </c>
      <c r="E447" s="7">
        <f t="shared" si="13"/>
        <v>0.48541666666666666</v>
      </c>
      <c r="F447" t="s">
        <v>7</v>
      </c>
      <c r="G447">
        <v>57824.38</v>
      </c>
      <c r="H447">
        <v>57824.38</v>
      </c>
      <c r="I447">
        <v>57794.66</v>
      </c>
      <c r="J447">
        <v>57797.15</v>
      </c>
      <c r="K447">
        <v>0.21965989</v>
      </c>
    </row>
    <row r="448" spans="1:11" x14ac:dyDescent="0.3">
      <c r="A448">
        <v>1637426280000</v>
      </c>
      <c r="B448" s="1">
        <v>44520.693055555559</v>
      </c>
      <c r="C448" s="1">
        <f t="shared" si="12"/>
        <v>44520.484722222223</v>
      </c>
      <c r="D448" s="1">
        <v>44520.484722222223</v>
      </c>
      <c r="E448" s="7">
        <f t="shared" si="13"/>
        <v>0.48472222222222222</v>
      </c>
      <c r="F448" t="s">
        <v>7</v>
      </c>
      <c r="G448">
        <v>57795.4</v>
      </c>
      <c r="H448">
        <v>57846.58</v>
      </c>
      <c r="I448">
        <v>57789.59</v>
      </c>
      <c r="J448">
        <v>57824.38</v>
      </c>
      <c r="K448">
        <v>0.22548882000000001</v>
      </c>
    </row>
    <row r="449" spans="1:11" x14ac:dyDescent="0.3">
      <c r="A449">
        <v>1637426220000</v>
      </c>
      <c r="B449" s="1">
        <v>44520.692361111112</v>
      </c>
      <c r="C449" s="1">
        <f t="shared" si="12"/>
        <v>44520.484027777777</v>
      </c>
      <c r="D449" s="1">
        <v>44520.484027777777</v>
      </c>
      <c r="E449" s="7">
        <f t="shared" si="13"/>
        <v>0.48402777777777778</v>
      </c>
      <c r="F449" t="s">
        <v>7</v>
      </c>
      <c r="G449">
        <v>57856.05</v>
      </c>
      <c r="H449">
        <v>57856.05</v>
      </c>
      <c r="I449">
        <v>57795.4</v>
      </c>
      <c r="J449">
        <v>57795.4</v>
      </c>
      <c r="K449">
        <v>0.12362947000000001</v>
      </c>
    </row>
    <row r="450" spans="1:11" x14ac:dyDescent="0.3">
      <c r="A450">
        <v>1637426160000</v>
      </c>
      <c r="B450" s="1">
        <v>44520.691666666666</v>
      </c>
      <c r="C450" s="1">
        <f t="shared" si="12"/>
        <v>44520.48333333333</v>
      </c>
      <c r="D450" s="1">
        <v>44520.48333333333</v>
      </c>
      <c r="E450" s="7">
        <f t="shared" si="13"/>
        <v>0.48333333333333334</v>
      </c>
      <c r="F450" t="s">
        <v>7</v>
      </c>
      <c r="G450">
        <v>57834.94</v>
      </c>
      <c r="H450">
        <v>57856.05</v>
      </c>
      <c r="I450">
        <v>57797.440000000002</v>
      </c>
      <c r="J450">
        <v>57856.05</v>
      </c>
      <c r="K450">
        <v>0.1562047</v>
      </c>
    </row>
    <row r="451" spans="1:11" x14ac:dyDescent="0.3">
      <c r="A451">
        <v>1637426100000</v>
      </c>
      <c r="B451" s="1">
        <v>44520.690972222219</v>
      </c>
      <c r="C451" s="1">
        <f t="shared" ref="C451:C514" si="14">B451-TIME(5,0,0)</f>
        <v>44520.482638888883</v>
      </c>
      <c r="D451" s="1">
        <v>44520.482638888883</v>
      </c>
      <c r="E451" s="7">
        <f t="shared" ref="E451:E514" si="15">TIME(HOUR(D451),MINUTE(D451),SECOND(D451))</f>
        <v>0.4826388888888889</v>
      </c>
      <c r="F451" t="s">
        <v>7</v>
      </c>
      <c r="G451">
        <v>57876.77</v>
      </c>
      <c r="H451">
        <v>57876.77</v>
      </c>
      <c r="I451">
        <v>57830.53</v>
      </c>
      <c r="J451">
        <v>57834.94</v>
      </c>
      <c r="K451">
        <v>6.629786E-2</v>
      </c>
    </row>
    <row r="452" spans="1:11" x14ac:dyDescent="0.3">
      <c r="A452">
        <v>1637426040000</v>
      </c>
      <c r="B452" s="1">
        <v>44520.69027777778</v>
      </c>
      <c r="C452" s="1">
        <f t="shared" si="14"/>
        <v>44520.481944444444</v>
      </c>
      <c r="D452" s="1">
        <v>44520.481944444444</v>
      </c>
      <c r="E452" s="7">
        <f t="shared" si="15"/>
        <v>0.48194444444444445</v>
      </c>
      <c r="F452" t="s">
        <v>7</v>
      </c>
      <c r="G452">
        <v>57883.92</v>
      </c>
      <c r="H452">
        <v>57941.919999999998</v>
      </c>
      <c r="I452">
        <v>57871.199999999997</v>
      </c>
      <c r="J452">
        <v>57876.77</v>
      </c>
      <c r="K452">
        <v>0.70222187000000003</v>
      </c>
    </row>
    <row r="453" spans="1:11" x14ac:dyDescent="0.3">
      <c r="A453">
        <v>1637425980000</v>
      </c>
      <c r="B453" s="1">
        <v>44520.689583333333</v>
      </c>
      <c r="C453" s="1">
        <f t="shared" si="14"/>
        <v>44520.481249999997</v>
      </c>
      <c r="D453" s="1">
        <v>44520.481249999997</v>
      </c>
      <c r="E453" s="7">
        <f t="shared" si="15"/>
        <v>0.48125000000000001</v>
      </c>
      <c r="F453" t="s">
        <v>7</v>
      </c>
      <c r="G453">
        <v>57793.27</v>
      </c>
      <c r="H453">
        <v>57883.92</v>
      </c>
      <c r="I453">
        <v>57793.27</v>
      </c>
      <c r="J453">
        <v>57883.92</v>
      </c>
      <c r="K453">
        <v>0.31795681999999997</v>
      </c>
    </row>
    <row r="454" spans="1:11" x14ac:dyDescent="0.3">
      <c r="A454">
        <v>1637425920000</v>
      </c>
      <c r="B454" s="1">
        <v>44520.688888888886</v>
      </c>
      <c r="C454" s="1">
        <f t="shared" si="14"/>
        <v>44520.48055555555</v>
      </c>
      <c r="D454" s="1">
        <v>44520.48055555555</v>
      </c>
      <c r="E454" s="7">
        <f t="shared" si="15"/>
        <v>0.48055555555555557</v>
      </c>
      <c r="F454" t="s">
        <v>7</v>
      </c>
      <c r="G454">
        <v>57789.48</v>
      </c>
      <c r="H454">
        <v>57793.27</v>
      </c>
      <c r="I454">
        <v>57759.43</v>
      </c>
      <c r="J454">
        <v>57793.27</v>
      </c>
      <c r="K454">
        <v>0.29106008999999999</v>
      </c>
    </row>
    <row r="455" spans="1:11" x14ac:dyDescent="0.3">
      <c r="A455">
        <v>1637425860000</v>
      </c>
      <c r="B455" s="1">
        <v>44520.688194444447</v>
      </c>
      <c r="C455" s="1">
        <f t="shared" si="14"/>
        <v>44520.479861111111</v>
      </c>
      <c r="D455" s="1">
        <v>44520.479861111111</v>
      </c>
      <c r="E455" s="7">
        <f t="shared" si="15"/>
        <v>0.47986111111111113</v>
      </c>
      <c r="F455" t="s">
        <v>7</v>
      </c>
      <c r="G455">
        <v>57805.05</v>
      </c>
      <c r="H455">
        <v>57838.99</v>
      </c>
      <c r="I455">
        <v>57788.46</v>
      </c>
      <c r="J455">
        <v>57789.48</v>
      </c>
      <c r="K455">
        <v>0.56077528929999998</v>
      </c>
    </row>
    <row r="456" spans="1:11" x14ac:dyDescent="0.3">
      <c r="A456">
        <v>1637425800000</v>
      </c>
      <c r="B456" s="1">
        <v>44520.6875</v>
      </c>
      <c r="C456" s="1">
        <f t="shared" si="14"/>
        <v>44520.479166666664</v>
      </c>
      <c r="D456" s="1">
        <v>44520.479166666664</v>
      </c>
      <c r="E456" s="7">
        <f t="shared" si="15"/>
        <v>0.47916666666666669</v>
      </c>
      <c r="F456" t="s">
        <v>7</v>
      </c>
      <c r="G456">
        <v>57714.53</v>
      </c>
      <c r="H456">
        <v>57805.05</v>
      </c>
      <c r="I456">
        <v>57674.7</v>
      </c>
      <c r="J456">
        <v>57805.05</v>
      </c>
      <c r="K456">
        <v>5.6173939999999999E-2</v>
      </c>
    </row>
    <row r="457" spans="1:11" x14ac:dyDescent="0.3">
      <c r="A457">
        <v>1637425740000</v>
      </c>
      <c r="B457" s="1">
        <v>44520.686805555553</v>
      </c>
      <c r="C457" s="1">
        <f t="shared" si="14"/>
        <v>44520.478472222218</v>
      </c>
      <c r="D457" s="1">
        <v>44520.478472222218</v>
      </c>
      <c r="E457" s="7">
        <f t="shared" si="15"/>
        <v>0.47847222222222219</v>
      </c>
      <c r="F457" t="s">
        <v>7</v>
      </c>
      <c r="G457">
        <v>57718.31</v>
      </c>
      <c r="H457">
        <v>57718.31</v>
      </c>
      <c r="I457">
        <v>57668.43</v>
      </c>
      <c r="J457">
        <v>57714.53</v>
      </c>
      <c r="K457">
        <v>0.22476526999999999</v>
      </c>
    </row>
    <row r="458" spans="1:11" x14ac:dyDescent="0.3">
      <c r="A458">
        <v>1637425680000</v>
      </c>
      <c r="B458" s="1">
        <v>44520.686111111114</v>
      </c>
      <c r="C458" s="1">
        <f t="shared" si="14"/>
        <v>44520.477777777778</v>
      </c>
      <c r="D458" s="1">
        <v>44520.477777777778</v>
      </c>
      <c r="E458" s="7">
        <f t="shared" si="15"/>
        <v>0.4777777777777778</v>
      </c>
      <c r="F458" t="s">
        <v>7</v>
      </c>
      <c r="G458">
        <v>57697.7</v>
      </c>
      <c r="H458">
        <v>57846.92</v>
      </c>
      <c r="I458">
        <v>57672.47</v>
      </c>
      <c r="J458">
        <v>57718.31</v>
      </c>
      <c r="K458">
        <v>13.793390301300001</v>
      </c>
    </row>
    <row r="459" spans="1:11" x14ac:dyDescent="0.3">
      <c r="A459">
        <v>1637425620000</v>
      </c>
      <c r="B459" s="1">
        <v>44520.685416666667</v>
      </c>
      <c r="C459" s="1">
        <f t="shared" si="14"/>
        <v>44520.477083333331</v>
      </c>
      <c r="D459" s="1">
        <v>44520.477083333331</v>
      </c>
      <c r="E459" s="7">
        <f t="shared" si="15"/>
        <v>0.4770833333333333</v>
      </c>
      <c r="F459" t="s">
        <v>7</v>
      </c>
      <c r="G459">
        <v>57789.99</v>
      </c>
      <c r="H459">
        <v>57799.17</v>
      </c>
      <c r="I459">
        <v>57697.7</v>
      </c>
      <c r="J459">
        <v>57697.7</v>
      </c>
      <c r="K459">
        <v>0.12795334999999999</v>
      </c>
    </row>
    <row r="460" spans="1:11" x14ac:dyDescent="0.3">
      <c r="A460">
        <v>1637425560000</v>
      </c>
      <c r="B460" s="1">
        <v>44520.68472222222</v>
      </c>
      <c r="C460" s="1">
        <f t="shared" si="14"/>
        <v>44520.476388888885</v>
      </c>
      <c r="D460" s="1">
        <v>44520.476388888885</v>
      </c>
      <c r="E460" s="7">
        <f t="shared" si="15"/>
        <v>0.47638888888888892</v>
      </c>
      <c r="F460" t="s">
        <v>7</v>
      </c>
      <c r="G460">
        <v>57687.09</v>
      </c>
      <c r="H460">
        <v>57789.99</v>
      </c>
      <c r="I460">
        <v>57685.88</v>
      </c>
      <c r="J460">
        <v>57789.99</v>
      </c>
      <c r="K460">
        <v>2.1859030100000001</v>
      </c>
    </row>
    <row r="461" spans="1:11" x14ac:dyDescent="0.3">
      <c r="A461">
        <v>1637425500000</v>
      </c>
      <c r="B461" s="1">
        <v>44520.684027777781</v>
      </c>
      <c r="C461" s="1">
        <f t="shared" si="14"/>
        <v>44520.475694444445</v>
      </c>
      <c r="D461" s="1">
        <v>44520.475694444445</v>
      </c>
      <c r="E461" s="7">
        <f t="shared" si="15"/>
        <v>0.47569444444444442</v>
      </c>
      <c r="F461" t="s">
        <v>7</v>
      </c>
      <c r="G461">
        <v>57624.09</v>
      </c>
      <c r="H461">
        <v>57703.05</v>
      </c>
      <c r="I461">
        <v>57624.09</v>
      </c>
      <c r="J461">
        <v>57687.09</v>
      </c>
      <c r="K461">
        <v>0.67424446999999998</v>
      </c>
    </row>
    <row r="462" spans="1:11" x14ac:dyDescent="0.3">
      <c r="A462">
        <v>1637425440000</v>
      </c>
      <c r="B462" s="1">
        <v>44520.683333333334</v>
      </c>
      <c r="C462" s="1">
        <f t="shared" si="14"/>
        <v>44520.474999999999</v>
      </c>
      <c r="D462" s="1">
        <v>44520.474999999999</v>
      </c>
      <c r="E462" s="7">
        <f t="shared" si="15"/>
        <v>0.47500000000000003</v>
      </c>
      <c r="F462" t="s">
        <v>7</v>
      </c>
      <c r="G462">
        <v>57594.32</v>
      </c>
      <c r="H462">
        <v>57644.07</v>
      </c>
      <c r="I462">
        <v>57594.32</v>
      </c>
      <c r="J462">
        <v>57624.09</v>
      </c>
      <c r="K462">
        <v>0.19961027640000001</v>
      </c>
    </row>
    <row r="463" spans="1:11" x14ac:dyDescent="0.3">
      <c r="A463">
        <v>1637425380000</v>
      </c>
      <c r="B463" s="1">
        <v>44520.682638888888</v>
      </c>
      <c r="C463" s="1">
        <f t="shared" si="14"/>
        <v>44520.474305555552</v>
      </c>
      <c r="D463" s="1">
        <v>44520.474305555552</v>
      </c>
      <c r="E463" s="7">
        <f t="shared" si="15"/>
        <v>0.47430555555555554</v>
      </c>
      <c r="F463" t="s">
        <v>7</v>
      </c>
      <c r="G463">
        <v>57591.02</v>
      </c>
      <c r="H463">
        <v>57615.96</v>
      </c>
      <c r="I463">
        <v>57576.78</v>
      </c>
      <c r="J463">
        <v>57594.32</v>
      </c>
      <c r="K463">
        <v>8.8144470000000003E-2</v>
      </c>
    </row>
    <row r="464" spans="1:11" x14ac:dyDescent="0.3">
      <c r="A464">
        <v>1637425320000</v>
      </c>
      <c r="B464" s="1">
        <v>44520.681944444441</v>
      </c>
      <c r="C464" s="1">
        <f t="shared" si="14"/>
        <v>44520.473611111105</v>
      </c>
      <c r="D464" s="1">
        <v>44520.473611111105</v>
      </c>
      <c r="E464" s="7">
        <f t="shared" si="15"/>
        <v>0.47361111111111115</v>
      </c>
      <c r="F464" t="s">
        <v>7</v>
      </c>
      <c r="G464">
        <v>57633.65</v>
      </c>
      <c r="H464">
        <v>57633.65</v>
      </c>
      <c r="I464">
        <v>57561.3</v>
      </c>
      <c r="J464">
        <v>57591.02</v>
      </c>
      <c r="K464">
        <v>5.5515410000000001E-2</v>
      </c>
    </row>
    <row r="465" spans="1:11" x14ac:dyDescent="0.3">
      <c r="A465">
        <v>1637425260000</v>
      </c>
      <c r="B465" s="1">
        <v>44520.681250000001</v>
      </c>
      <c r="C465" s="1">
        <f t="shared" si="14"/>
        <v>44520.472916666666</v>
      </c>
      <c r="D465" s="1">
        <v>44520.472916666666</v>
      </c>
      <c r="E465" s="7">
        <f t="shared" si="15"/>
        <v>0.47291666666666665</v>
      </c>
      <c r="F465" t="s">
        <v>7</v>
      </c>
      <c r="G465">
        <v>57549.73</v>
      </c>
      <c r="H465">
        <v>57633.65</v>
      </c>
      <c r="I465">
        <v>57539.18</v>
      </c>
      <c r="J465">
        <v>57633.65</v>
      </c>
      <c r="K465">
        <v>0.21197977000000001</v>
      </c>
    </row>
    <row r="466" spans="1:11" x14ac:dyDescent="0.3">
      <c r="A466">
        <v>1637425200000</v>
      </c>
      <c r="B466" s="1">
        <v>44520.680555555555</v>
      </c>
      <c r="C466" s="1">
        <f t="shared" si="14"/>
        <v>44520.472222222219</v>
      </c>
      <c r="D466" s="1">
        <v>44520.472222222219</v>
      </c>
      <c r="E466" s="7">
        <f t="shared" si="15"/>
        <v>0.47222222222222227</v>
      </c>
      <c r="F466" t="s">
        <v>7</v>
      </c>
      <c r="G466">
        <v>57476.160000000003</v>
      </c>
      <c r="H466">
        <v>57579.16</v>
      </c>
      <c r="I466">
        <v>57442</v>
      </c>
      <c r="J466">
        <v>57549.73</v>
      </c>
      <c r="K466">
        <v>1.8330504757999999</v>
      </c>
    </row>
    <row r="467" spans="1:11" x14ac:dyDescent="0.3">
      <c r="A467">
        <v>1637425140000</v>
      </c>
      <c r="B467" s="1">
        <v>44520.679861111108</v>
      </c>
      <c r="C467" s="1">
        <f t="shared" si="14"/>
        <v>44520.471527777772</v>
      </c>
      <c r="D467" s="1">
        <v>44520.471527777772</v>
      </c>
      <c r="E467" s="7">
        <f t="shared" si="15"/>
        <v>0.47152777777777777</v>
      </c>
      <c r="F467" t="s">
        <v>7</v>
      </c>
      <c r="G467">
        <v>57587.81</v>
      </c>
      <c r="H467">
        <v>57587.81</v>
      </c>
      <c r="I467">
        <v>57468.39</v>
      </c>
      <c r="J467">
        <v>57476.160000000003</v>
      </c>
      <c r="K467">
        <v>8.7311178799999993</v>
      </c>
    </row>
    <row r="468" spans="1:11" x14ac:dyDescent="0.3">
      <c r="A468">
        <v>1637425080000</v>
      </c>
      <c r="B468" s="1">
        <v>44520.679166666669</v>
      </c>
      <c r="C468" s="1">
        <f t="shared" si="14"/>
        <v>44520.470833333333</v>
      </c>
      <c r="D468" s="1">
        <v>44520.470833333333</v>
      </c>
      <c r="E468" s="7">
        <f t="shared" si="15"/>
        <v>0.47083333333333338</v>
      </c>
      <c r="F468" t="s">
        <v>7</v>
      </c>
      <c r="G468">
        <v>57612.06</v>
      </c>
      <c r="H468">
        <v>57629.59</v>
      </c>
      <c r="I468">
        <v>57587.81</v>
      </c>
      <c r="J468">
        <v>57587.81</v>
      </c>
      <c r="K468">
        <v>0.94004381999999997</v>
      </c>
    </row>
    <row r="469" spans="1:11" x14ac:dyDescent="0.3">
      <c r="A469">
        <v>1637425020000</v>
      </c>
      <c r="B469" s="1">
        <v>44520.678472222222</v>
      </c>
      <c r="C469" s="1">
        <f t="shared" si="14"/>
        <v>44520.470138888886</v>
      </c>
      <c r="D469" s="1">
        <v>44520.470138888886</v>
      </c>
      <c r="E469" s="7">
        <f t="shared" si="15"/>
        <v>0.47013888888888888</v>
      </c>
      <c r="F469" t="s">
        <v>7</v>
      </c>
      <c r="G469">
        <v>57629.59</v>
      </c>
      <c r="H469">
        <v>57629.59</v>
      </c>
      <c r="I469">
        <v>57585.23</v>
      </c>
      <c r="J469">
        <v>57612.06</v>
      </c>
      <c r="K469">
        <v>2.21681836</v>
      </c>
    </row>
    <row r="470" spans="1:11" x14ac:dyDescent="0.3">
      <c r="A470">
        <v>1637424960000</v>
      </c>
      <c r="B470" s="1">
        <v>44520.677777777775</v>
      </c>
      <c r="C470" s="1">
        <f t="shared" si="14"/>
        <v>44520.469444444439</v>
      </c>
      <c r="D470" s="1">
        <v>44520.469444444439</v>
      </c>
      <c r="E470" s="7">
        <f t="shared" si="15"/>
        <v>0.4694444444444445</v>
      </c>
      <c r="F470" t="s">
        <v>7</v>
      </c>
      <c r="G470">
        <v>57657.99</v>
      </c>
      <c r="H470">
        <v>57676.55</v>
      </c>
      <c r="I470">
        <v>57629.06</v>
      </c>
      <c r="J470">
        <v>57629.59</v>
      </c>
      <c r="K470">
        <v>0.14778089999999999</v>
      </c>
    </row>
    <row r="471" spans="1:11" x14ac:dyDescent="0.3">
      <c r="A471">
        <v>1637424900000</v>
      </c>
      <c r="B471" s="1">
        <v>44520.677083333336</v>
      </c>
      <c r="C471" s="1">
        <f t="shared" si="14"/>
        <v>44520.46875</v>
      </c>
      <c r="D471" s="1">
        <v>44520.46875</v>
      </c>
      <c r="E471" s="7">
        <f t="shared" si="15"/>
        <v>0.46875</v>
      </c>
      <c r="F471" t="s">
        <v>7</v>
      </c>
      <c r="G471">
        <v>57580.34</v>
      </c>
      <c r="H471">
        <v>57657.99</v>
      </c>
      <c r="I471">
        <v>57576.959999999999</v>
      </c>
      <c r="J471">
        <v>57657.99</v>
      </c>
      <c r="K471">
        <v>0.40498409000000002</v>
      </c>
    </row>
    <row r="472" spans="1:11" x14ac:dyDescent="0.3">
      <c r="A472">
        <v>1637424840000</v>
      </c>
      <c r="B472" s="1">
        <v>44520.676388888889</v>
      </c>
      <c r="C472" s="1">
        <f t="shared" si="14"/>
        <v>44520.468055555553</v>
      </c>
      <c r="D472" s="1">
        <v>44520.468055555553</v>
      </c>
      <c r="E472" s="7">
        <f t="shared" si="15"/>
        <v>0.4680555555555555</v>
      </c>
      <c r="F472" t="s">
        <v>7</v>
      </c>
      <c r="G472">
        <v>57601.79</v>
      </c>
      <c r="H472">
        <v>57601.79</v>
      </c>
      <c r="I472">
        <v>57579.74</v>
      </c>
      <c r="J472">
        <v>57580.34</v>
      </c>
      <c r="K472">
        <v>8.8495612000000001E-2</v>
      </c>
    </row>
    <row r="473" spans="1:11" x14ac:dyDescent="0.3">
      <c r="A473">
        <v>1637424780000</v>
      </c>
      <c r="B473" s="1">
        <v>44520.675694444442</v>
      </c>
      <c r="C473" s="1">
        <f t="shared" si="14"/>
        <v>44520.467361111107</v>
      </c>
      <c r="D473" s="1">
        <v>44520.467361111107</v>
      </c>
      <c r="E473" s="7">
        <f t="shared" si="15"/>
        <v>0.46736111111111112</v>
      </c>
      <c r="F473" t="s">
        <v>7</v>
      </c>
      <c r="G473">
        <v>57618.11</v>
      </c>
      <c r="H473">
        <v>57621.83</v>
      </c>
      <c r="I473">
        <v>57573.96</v>
      </c>
      <c r="J473">
        <v>57601.79</v>
      </c>
      <c r="K473">
        <v>2.3126133549999999</v>
      </c>
    </row>
    <row r="474" spans="1:11" x14ac:dyDescent="0.3">
      <c r="A474">
        <v>1637424720000</v>
      </c>
      <c r="B474" s="1">
        <v>44520.675000000003</v>
      </c>
      <c r="C474" s="1">
        <f t="shared" si="14"/>
        <v>44520.466666666667</v>
      </c>
      <c r="D474" s="1">
        <v>44520.466666666667</v>
      </c>
      <c r="E474" s="7">
        <f t="shared" si="15"/>
        <v>0.46666666666666662</v>
      </c>
      <c r="F474" t="s">
        <v>7</v>
      </c>
      <c r="G474">
        <v>57684.24</v>
      </c>
      <c r="H474">
        <v>57684.24</v>
      </c>
      <c r="I474">
        <v>57614.75</v>
      </c>
      <c r="J474">
        <v>57618.11</v>
      </c>
      <c r="K474">
        <v>0.15602224000000001</v>
      </c>
    </row>
    <row r="475" spans="1:11" x14ac:dyDescent="0.3">
      <c r="A475">
        <v>1637424660000</v>
      </c>
      <c r="B475" s="1">
        <v>44520.674305555556</v>
      </c>
      <c r="C475" s="1">
        <f t="shared" si="14"/>
        <v>44520.46597222222</v>
      </c>
      <c r="D475" s="1">
        <v>44520.46597222222</v>
      </c>
      <c r="E475" s="7">
        <f t="shared" si="15"/>
        <v>0.46597222222222223</v>
      </c>
      <c r="F475" t="s">
        <v>7</v>
      </c>
      <c r="G475">
        <v>57676.97</v>
      </c>
      <c r="H475">
        <v>57713.48</v>
      </c>
      <c r="I475">
        <v>57673.05</v>
      </c>
      <c r="J475">
        <v>57684.24</v>
      </c>
      <c r="K475">
        <v>3.6547080000000003E-2</v>
      </c>
    </row>
    <row r="476" spans="1:11" x14ac:dyDescent="0.3">
      <c r="A476">
        <v>1637424600000</v>
      </c>
      <c r="B476" s="1">
        <v>44520.673611111109</v>
      </c>
      <c r="C476" s="1">
        <f t="shared" si="14"/>
        <v>44520.465277777774</v>
      </c>
      <c r="D476" s="1">
        <v>44520.465277777774</v>
      </c>
      <c r="E476" s="7">
        <f t="shared" si="15"/>
        <v>0.46527777777777773</v>
      </c>
      <c r="F476" t="s">
        <v>7</v>
      </c>
      <c r="G476">
        <v>57676.76</v>
      </c>
      <c r="H476">
        <v>57694.73</v>
      </c>
      <c r="I476">
        <v>57667.51</v>
      </c>
      <c r="J476">
        <v>57676.97</v>
      </c>
      <c r="K476">
        <v>0.19048814999999999</v>
      </c>
    </row>
    <row r="477" spans="1:11" x14ac:dyDescent="0.3">
      <c r="A477">
        <v>1637424540000</v>
      </c>
      <c r="B477" s="1">
        <v>44520.67291666667</v>
      </c>
      <c r="C477" s="1">
        <f t="shared" si="14"/>
        <v>44520.464583333334</v>
      </c>
      <c r="D477" s="1">
        <v>44520.464583333334</v>
      </c>
      <c r="E477" s="7">
        <f t="shared" si="15"/>
        <v>0.46458333333333335</v>
      </c>
      <c r="F477" t="s">
        <v>7</v>
      </c>
      <c r="G477">
        <v>57692.03</v>
      </c>
      <c r="H477">
        <v>57704.01</v>
      </c>
      <c r="I477">
        <v>57664.68</v>
      </c>
      <c r="J477">
        <v>57676.76</v>
      </c>
      <c r="K477">
        <v>0.54636633609999996</v>
      </c>
    </row>
    <row r="478" spans="1:11" x14ac:dyDescent="0.3">
      <c r="A478">
        <v>1637424480000</v>
      </c>
      <c r="B478" s="1">
        <v>44520.672222222223</v>
      </c>
      <c r="C478" s="1">
        <f t="shared" si="14"/>
        <v>44520.463888888888</v>
      </c>
      <c r="D478" s="1">
        <v>44520.463888888888</v>
      </c>
      <c r="E478" s="7">
        <f t="shared" si="15"/>
        <v>0.46388888888888885</v>
      </c>
      <c r="F478" t="s">
        <v>7</v>
      </c>
      <c r="G478">
        <v>57691.26</v>
      </c>
      <c r="H478">
        <v>57716.43</v>
      </c>
      <c r="I478">
        <v>57665.7</v>
      </c>
      <c r="J478">
        <v>57692.03</v>
      </c>
      <c r="K478">
        <v>1.0640197228999999</v>
      </c>
    </row>
    <row r="479" spans="1:11" x14ac:dyDescent="0.3">
      <c r="A479">
        <v>1637424420000</v>
      </c>
      <c r="B479" s="1">
        <v>44520.671527777777</v>
      </c>
      <c r="C479" s="1">
        <f t="shared" si="14"/>
        <v>44520.463194444441</v>
      </c>
      <c r="D479" s="1">
        <v>44520.463194444441</v>
      </c>
      <c r="E479" s="7">
        <f t="shared" si="15"/>
        <v>0.46319444444444446</v>
      </c>
      <c r="F479" t="s">
        <v>7</v>
      </c>
      <c r="G479">
        <v>57718.9</v>
      </c>
      <c r="H479">
        <v>57718.9</v>
      </c>
      <c r="I479">
        <v>57688.11</v>
      </c>
      <c r="J479">
        <v>57691.26</v>
      </c>
      <c r="K479">
        <v>0.29857373230000001</v>
      </c>
    </row>
    <row r="480" spans="1:11" x14ac:dyDescent="0.3">
      <c r="A480">
        <v>1637424360000</v>
      </c>
      <c r="B480" s="1">
        <v>44520.67083333333</v>
      </c>
      <c r="C480" s="1">
        <f t="shared" si="14"/>
        <v>44520.462499999994</v>
      </c>
      <c r="D480" s="1">
        <v>44520.462499999994</v>
      </c>
      <c r="E480" s="7">
        <f t="shared" si="15"/>
        <v>0.46249999999999997</v>
      </c>
      <c r="F480" t="s">
        <v>7</v>
      </c>
      <c r="G480">
        <v>57671.38</v>
      </c>
      <c r="H480">
        <v>57719.15</v>
      </c>
      <c r="I480">
        <v>57671.38</v>
      </c>
      <c r="J480">
        <v>57718.9</v>
      </c>
      <c r="K480">
        <v>3.5785740599999998E-2</v>
      </c>
    </row>
    <row r="481" spans="1:11" x14ac:dyDescent="0.3">
      <c r="A481">
        <v>1637424300000</v>
      </c>
      <c r="B481" s="1">
        <v>44520.670138888891</v>
      </c>
      <c r="C481" s="1">
        <f t="shared" si="14"/>
        <v>44520.461805555555</v>
      </c>
      <c r="D481" s="1">
        <v>44520.461805555555</v>
      </c>
      <c r="E481" s="7">
        <f t="shared" si="15"/>
        <v>0.46180555555555558</v>
      </c>
      <c r="F481" t="s">
        <v>7</v>
      </c>
      <c r="G481">
        <v>57740.72</v>
      </c>
      <c r="H481">
        <v>57746.46</v>
      </c>
      <c r="I481">
        <v>57666.38</v>
      </c>
      <c r="J481">
        <v>57671.38</v>
      </c>
      <c r="K481">
        <v>0.23372401409999999</v>
      </c>
    </row>
    <row r="482" spans="1:11" x14ac:dyDescent="0.3">
      <c r="A482">
        <v>1637424240000</v>
      </c>
      <c r="B482" s="1">
        <v>44520.669444444444</v>
      </c>
      <c r="C482" s="1">
        <f t="shared" si="14"/>
        <v>44520.461111111108</v>
      </c>
      <c r="D482" s="1">
        <v>44520.461111111108</v>
      </c>
      <c r="E482" s="7">
        <f t="shared" si="15"/>
        <v>0.46111111111111108</v>
      </c>
      <c r="F482" t="s">
        <v>7</v>
      </c>
      <c r="G482">
        <v>57713.89</v>
      </c>
      <c r="H482">
        <v>57750.44</v>
      </c>
      <c r="I482">
        <v>57713.89</v>
      </c>
      <c r="J482">
        <v>57740.72</v>
      </c>
      <c r="K482">
        <v>4.5828031900000003E-2</v>
      </c>
    </row>
    <row r="483" spans="1:11" x14ac:dyDescent="0.3">
      <c r="A483">
        <v>1637424180000</v>
      </c>
      <c r="B483" s="1">
        <v>44520.668749999997</v>
      </c>
      <c r="C483" s="1">
        <f t="shared" si="14"/>
        <v>44520.460416666661</v>
      </c>
      <c r="D483" s="1">
        <v>44520.460416666661</v>
      </c>
      <c r="E483" s="7">
        <f t="shared" si="15"/>
        <v>0.4604166666666667</v>
      </c>
      <c r="F483" t="s">
        <v>7</v>
      </c>
      <c r="G483">
        <v>57680.24</v>
      </c>
      <c r="H483">
        <v>57724.66</v>
      </c>
      <c r="I483">
        <v>57671.16</v>
      </c>
      <c r="J483">
        <v>57713.89</v>
      </c>
      <c r="K483">
        <v>1.9101188499999999</v>
      </c>
    </row>
    <row r="484" spans="1:11" x14ac:dyDescent="0.3">
      <c r="A484">
        <v>1637424120000</v>
      </c>
      <c r="B484" s="1">
        <v>44520.668055555558</v>
      </c>
      <c r="C484" s="1">
        <f t="shared" si="14"/>
        <v>44520.459722222222</v>
      </c>
      <c r="D484" s="1">
        <v>44520.459722222222</v>
      </c>
      <c r="E484" s="7">
        <f t="shared" si="15"/>
        <v>0.4597222222222222</v>
      </c>
      <c r="F484" t="s">
        <v>7</v>
      </c>
      <c r="G484">
        <v>57658.67</v>
      </c>
      <c r="H484">
        <v>57695.95</v>
      </c>
      <c r="I484">
        <v>57641.34</v>
      </c>
      <c r="J484">
        <v>57680.24</v>
      </c>
      <c r="K484">
        <v>0.54988322000000001</v>
      </c>
    </row>
    <row r="485" spans="1:11" x14ac:dyDescent="0.3">
      <c r="A485">
        <v>1637424060000</v>
      </c>
      <c r="B485" s="1">
        <v>44520.667361111111</v>
      </c>
      <c r="C485" s="1">
        <f t="shared" si="14"/>
        <v>44520.459027777775</v>
      </c>
      <c r="D485" s="1">
        <v>44520.459027777775</v>
      </c>
      <c r="E485" s="7">
        <f t="shared" si="15"/>
        <v>0.45902777777777781</v>
      </c>
      <c r="F485" t="s">
        <v>7</v>
      </c>
      <c r="G485">
        <v>57634.23</v>
      </c>
      <c r="H485">
        <v>57658.67</v>
      </c>
      <c r="I485">
        <v>57607.08</v>
      </c>
      <c r="J485">
        <v>57658.67</v>
      </c>
      <c r="K485">
        <v>1.0417947000000001</v>
      </c>
    </row>
    <row r="486" spans="1:11" x14ac:dyDescent="0.3">
      <c r="A486">
        <v>1637424000000</v>
      </c>
      <c r="B486" s="1">
        <v>44520.666666666664</v>
      </c>
      <c r="C486" s="1">
        <f t="shared" si="14"/>
        <v>44520.458333333328</v>
      </c>
      <c r="D486" s="1">
        <v>44520.458333333328</v>
      </c>
      <c r="E486" s="7">
        <f t="shared" si="15"/>
        <v>0.45833333333333331</v>
      </c>
      <c r="F486" t="s">
        <v>7</v>
      </c>
      <c r="G486">
        <v>57672.63</v>
      </c>
      <c r="H486">
        <v>57672.63</v>
      </c>
      <c r="I486">
        <v>57604.91</v>
      </c>
      <c r="J486">
        <v>57634.23</v>
      </c>
      <c r="K486">
        <v>1.8688973224000001</v>
      </c>
    </row>
    <row r="487" spans="1:11" x14ac:dyDescent="0.3">
      <c r="A487">
        <v>1637423940000</v>
      </c>
      <c r="B487" s="1">
        <v>44520.665972222225</v>
      </c>
      <c r="C487" s="1">
        <f t="shared" si="14"/>
        <v>44520.457638888889</v>
      </c>
      <c r="D487" s="1">
        <v>44520.457638888889</v>
      </c>
      <c r="E487" s="7">
        <f t="shared" si="15"/>
        <v>0.45763888888888887</v>
      </c>
      <c r="F487" t="s">
        <v>7</v>
      </c>
      <c r="G487">
        <v>57742.87</v>
      </c>
      <c r="H487">
        <v>57742.87</v>
      </c>
      <c r="I487">
        <v>57672.63</v>
      </c>
      <c r="J487">
        <v>57672.63</v>
      </c>
      <c r="K487">
        <v>0.88288887949999995</v>
      </c>
    </row>
    <row r="488" spans="1:11" x14ac:dyDescent="0.3">
      <c r="A488">
        <v>1637423880000</v>
      </c>
      <c r="B488" s="1">
        <v>44520.665277777778</v>
      </c>
      <c r="C488" s="1">
        <f t="shared" si="14"/>
        <v>44520.456944444442</v>
      </c>
      <c r="D488" s="1">
        <v>44520.456944444442</v>
      </c>
      <c r="E488" s="7">
        <f t="shared" si="15"/>
        <v>0.45694444444444443</v>
      </c>
      <c r="F488" t="s">
        <v>7</v>
      </c>
      <c r="G488">
        <v>57735.7</v>
      </c>
      <c r="H488">
        <v>57759.37</v>
      </c>
      <c r="I488">
        <v>57735.7</v>
      </c>
      <c r="J488">
        <v>57742.87</v>
      </c>
      <c r="K488">
        <v>0.75024462000000003</v>
      </c>
    </row>
    <row r="489" spans="1:11" x14ac:dyDescent="0.3">
      <c r="A489">
        <v>1637423820000</v>
      </c>
      <c r="B489" s="1">
        <v>44520.664583333331</v>
      </c>
      <c r="C489" s="1">
        <f t="shared" si="14"/>
        <v>44520.456249999996</v>
      </c>
      <c r="D489" s="1">
        <v>44520.456249999996</v>
      </c>
      <c r="E489" s="7">
        <f t="shared" si="15"/>
        <v>0.45624999999999999</v>
      </c>
      <c r="F489" t="s">
        <v>7</v>
      </c>
      <c r="G489">
        <v>57690.94</v>
      </c>
      <c r="H489">
        <v>57735.7</v>
      </c>
      <c r="I489">
        <v>57690.94</v>
      </c>
      <c r="J489">
        <v>57735.7</v>
      </c>
      <c r="K489">
        <v>0.38929649789999998</v>
      </c>
    </row>
    <row r="490" spans="1:11" x14ac:dyDescent="0.3">
      <c r="A490">
        <v>1637423760000</v>
      </c>
      <c r="B490" s="1">
        <v>44520.663888888892</v>
      </c>
      <c r="C490" s="1">
        <f t="shared" si="14"/>
        <v>44520.455555555556</v>
      </c>
      <c r="D490" s="1">
        <v>44520.455555555556</v>
      </c>
      <c r="E490" s="7">
        <f t="shared" si="15"/>
        <v>0.45555555555555555</v>
      </c>
      <c r="F490" t="s">
        <v>7</v>
      </c>
      <c r="G490">
        <v>57655.99</v>
      </c>
      <c r="H490">
        <v>57690.94</v>
      </c>
      <c r="I490">
        <v>57655.99</v>
      </c>
      <c r="J490">
        <v>57690.94</v>
      </c>
      <c r="K490">
        <v>0.29132745999999998</v>
      </c>
    </row>
    <row r="491" spans="1:11" x14ac:dyDescent="0.3">
      <c r="A491">
        <v>1637423700000</v>
      </c>
      <c r="B491" s="1">
        <v>44520.663194444445</v>
      </c>
      <c r="C491" s="1">
        <f t="shared" si="14"/>
        <v>44520.454861111109</v>
      </c>
      <c r="D491" s="1">
        <v>44520.454861111109</v>
      </c>
      <c r="E491" s="7">
        <f t="shared" si="15"/>
        <v>0.4548611111111111</v>
      </c>
      <c r="F491" t="s">
        <v>7</v>
      </c>
      <c r="G491">
        <v>57619.11</v>
      </c>
      <c r="H491">
        <v>57655.99</v>
      </c>
      <c r="I491">
        <v>57612.38</v>
      </c>
      <c r="J491">
        <v>57655.99</v>
      </c>
      <c r="K491">
        <v>0.59045045230000004</v>
      </c>
    </row>
    <row r="492" spans="1:11" x14ac:dyDescent="0.3">
      <c r="A492">
        <v>1637423640000</v>
      </c>
      <c r="B492" s="1">
        <v>44520.662499999999</v>
      </c>
      <c r="C492" s="1">
        <f t="shared" si="14"/>
        <v>44520.454166666663</v>
      </c>
      <c r="D492" s="1">
        <v>44520.454166666663</v>
      </c>
      <c r="E492" s="7">
        <f t="shared" si="15"/>
        <v>0.45416666666666666</v>
      </c>
      <c r="F492" t="s">
        <v>7</v>
      </c>
      <c r="G492">
        <v>57620.55</v>
      </c>
      <c r="H492">
        <v>57696.19</v>
      </c>
      <c r="I492">
        <v>57566.61</v>
      </c>
      <c r="J492">
        <v>57619.11</v>
      </c>
      <c r="K492">
        <v>7.1272711800000002</v>
      </c>
    </row>
    <row r="493" spans="1:11" x14ac:dyDescent="0.3">
      <c r="A493">
        <v>1637423580000</v>
      </c>
      <c r="B493" s="1">
        <v>44520.661805555559</v>
      </c>
      <c r="C493" s="1">
        <f t="shared" si="14"/>
        <v>44520.453472222223</v>
      </c>
      <c r="D493" s="1">
        <v>44520.453472222223</v>
      </c>
      <c r="E493" s="7">
        <f t="shared" si="15"/>
        <v>0.45347222222222222</v>
      </c>
      <c r="F493" t="s">
        <v>7</v>
      </c>
      <c r="G493">
        <v>57634.5</v>
      </c>
      <c r="H493">
        <v>57646.03</v>
      </c>
      <c r="I493">
        <v>57605.59</v>
      </c>
      <c r="J493">
        <v>57620.55</v>
      </c>
      <c r="K493">
        <v>2.3983773500000001</v>
      </c>
    </row>
    <row r="494" spans="1:11" x14ac:dyDescent="0.3">
      <c r="A494">
        <v>1637423520000</v>
      </c>
      <c r="B494" s="1">
        <v>44520.661111111112</v>
      </c>
      <c r="C494" s="1">
        <f t="shared" si="14"/>
        <v>44520.452777777777</v>
      </c>
      <c r="D494" s="1">
        <v>44520.452777777777</v>
      </c>
      <c r="E494" s="7">
        <f t="shared" si="15"/>
        <v>0.45277777777777778</v>
      </c>
      <c r="F494" t="s">
        <v>7</v>
      </c>
      <c r="G494">
        <v>57674.49</v>
      </c>
      <c r="H494">
        <v>57674.49</v>
      </c>
      <c r="I494">
        <v>57620.01</v>
      </c>
      <c r="J494">
        <v>57634.5</v>
      </c>
      <c r="K494">
        <v>1.4348598575</v>
      </c>
    </row>
    <row r="495" spans="1:11" x14ac:dyDescent="0.3">
      <c r="A495">
        <v>1637423460000</v>
      </c>
      <c r="B495" s="1">
        <v>44520.660416666666</v>
      </c>
      <c r="C495" s="1">
        <f t="shared" si="14"/>
        <v>44520.45208333333</v>
      </c>
      <c r="D495" s="1">
        <v>44520.45208333333</v>
      </c>
      <c r="E495" s="7">
        <f t="shared" si="15"/>
        <v>0.45208333333333334</v>
      </c>
      <c r="F495" t="s">
        <v>7</v>
      </c>
      <c r="G495">
        <v>57686.21</v>
      </c>
      <c r="H495">
        <v>57698.67</v>
      </c>
      <c r="I495">
        <v>57669.9</v>
      </c>
      <c r="J495">
        <v>57674.49</v>
      </c>
      <c r="K495">
        <v>0.47381746000000002</v>
      </c>
    </row>
    <row r="496" spans="1:11" x14ac:dyDescent="0.3">
      <c r="A496">
        <v>1637423400000</v>
      </c>
      <c r="B496" s="1">
        <v>44520.659722222219</v>
      </c>
      <c r="C496" s="1">
        <f t="shared" si="14"/>
        <v>44520.451388888883</v>
      </c>
      <c r="D496" s="1">
        <v>44520.451388888883</v>
      </c>
      <c r="E496" s="7">
        <f t="shared" si="15"/>
        <v>0.4513888888888889</v>
      </c>
      <c r="F496" t="s">
        <v>7</v>
      </c>
      <c r="G496">
        <v>57695.93</v>
      </c>
      <c r="H496">
        <v>57737.07</v>
      </c>
      <c r="I496">
        <v>57686.21</v>
      </c>
      <c r="J496">
        <v>57686.21</v>
      </c>
      <c r="K496">
        <v>6.9768800000000006E-2</v>
      </c>
    </row>
    <row r="497" spans="1:11" x14ac:dyDescent="0.3">
      <c r="A497">
        <v>1637423340000</v>
      </c>
      <c r="B497" s="1">
        <v>44520.65902777778</v>
      </c>
      <c r="C497" s="1">
        <f t="shared" si="14"/>
        <v>44520.450694444444</v>
      </c>
      <c r="D497" s="1">
        <v>44520.450694444444</v>
      </c>
      <c r="E497" s="7">
        <f t="shared" si="15"/>
        <v>0.45069444444444445</v>
      </c>
      <c r="F497" t="s">
        <v>7</v>
      </c>
      <c r="G497">
        <v>57746.73</v>
      </c>
      <c r="H497">
        <v>57746.73</v>
      </c>
      <c r="I497">
        <v>57662.91</v>
      </c>
      <c r="J497">
        <v>57695.93</v>
      </c>
      <c r="K497">
        <v>0.91891206000000003</v>
      </c>
    </row>
    <row r="498" spans="1:11" x14ac:dyDescent="0.3">
      <c r="A498">
        <v>1637423280000</v>
      </c>
      <c r="B498" s="1">
        <v>44520.658333333333</v>
      </c>
      <c r="C498" s="1">
        <f t="shared" si="14"/>
        <v>44520.45</v>
      </c>
      <c r="D498" s="1">
        <v>44520.45</v>
      </c>
      <c r="E498" s="7">
        <f t="shared" si="15"/>
        <v>0.45</v>
      </c>
      <c r="F498" t="s">
        <v>7</v>
      </c>
      <c r="G498">
        <v>57661.87</v>
      </c>
      <c r="H498">
        <v>57746.73</v>
      </c>
      <c r="I498">
        <v>57638.12</v>
      </c>
      <c r="J498">
        <v>57746.73</v>
      </c>
      <c r="K498">
        <v>0.33688389000000002</v>
      </c>
    </row>
    <row r="499" spans="1:11" x14ac:dyDescent="0.3">
      <c r="A499">
        <v>1637423220000</v>
      </c>
      <c r="B499" s="1">
        <v>44520.657638888886</v>
      </c>
      <c r="C499" s="1">
        <f t="shared" si="14"/>
        <v>44520.44930555555</v>
      </c>
      <c r="D499" s="1">
        <v>44520.44930555555</v>
      </c>
      <c r="E499" s="7">
        <f t="shared" si="15"/>
        <v>0.44930555555555557</v>
      </c>
      <c r="F499" t="s">
        <v>7</v>
      </c>
      <c r="G499">
        <v>57693.1</v>
      </c>
      <c r="H499">
        <v>57708.34</v>
      </c>
      <c r="I499">
        <v>57650</v>
      </c>
      <c r="J499">
        <v>57661.87</v>
      </c>
      <c r="K499">
        <v>0.33801676000000003</v>
      </c>
    </row>
    <row r="500" spans="1:11" x14ac:dyDescent="0.3">
      <c r="A500">
        <v>1637423160000</v>
      </c>
      <c r="B500" s="1">
        <v>44520.656944444447</v>
      </c>
      <c r="C500" s="1">
        <f t="shared" si="14"/>
        <v>44520.448611111111</v>
      </c>
      <c r="D500" s="1">
        <v>44520.448611111111</v>
      </c>
      <c r="E500" s="7">
        <f t="shared" si="15"/>
        <v>0.44861111111111113</v>
      </c>
      <c r="F500" t="s">
        <v>7</v>
      </c>
      <c r="G500">
        <v>57791.79</v>
      </c>
      <c r="H500">
        <v>57791.79</v>
      </c>
      <c r="I500">
        <v>57660.47</v>
      </c>
      <c r="J500">
        <v>57693.1</v>
      </c>
      <c r="K500">
        <v>0.19406167999999999</v>
      </c>
    </row>
    <row r="501" spans="1:11" x14ac:dyDescent="0.3">
      <c r="A501">
        <v>1637423100000</v>
      </c>
      <c r="B501" s="1">
        <v>44520.65625</v>
      </c>
      <c r="C501" s="1">
        <f t="shared" si="14"/>
        <v>44520.447916666664</v>
      </c>
      <c r="D501" s="1">
        <v>44520.447916666664</v>
      </c>
      <c r="E501" s="7">
        <f t="shared" si="15"/>
        <v>0.44791666666666669</v>
      </c>
      <c r="F501" t="s">
        <v>7</v>
      </c>
      <c r="G501">
        <v>57702.61</v>
      </c>
      <c r="H501">
        <v>57800.67</v>
      </c>
      <c r="I501">
        <v>57702.61</v>
      </c>
      <c r="J501">
        <v>57791.79</v>
      </c>
      <c r="K501">
        <v>0.13107476809999999</v>
      </c>
    </row>
    <row r="502" spans="1:11" x14ac:dyDescent="0.3">
      <c r="A502">
        <v>1637423040000</v>
      </c>
      <c r="B502" s="1">
        <v>44520.655555555553</v>
      </c>
      <c r="C502" s="1">
        <f t="shared" si="14"/>
        <v>44520.447222222218</v>
      </c>
      <c r="D502" s="1">
        <v>44520.447222222218</v>
      </c>
      <c r="E502" s="7">
        <f t="shared" si="15"/>
        <v>0.44722222222222219</v>
      </c>
      <c r="F502" t="s">
        <v>7</v>
      </c>
      <c r="G502">
        <v>57715.040000000001</v>
      </c>
      <c r="H502">
        <v>57734.61</v>
      </c>
      <c r="I502">
        <v>57628.09</v>
      </c>
      <c r="J502">
        <v>57702.61</v>
      </c>
      <c r="K502">
        <v>2.5486182199999998</v>
      </c>
    </row>
    <row r="503" spans="1:11" x14ac:dyDescent="0.3">
      <c r="A503">
        <v>1637422980000</v>
      </c>
      <c r="B503" s="1">
        <v>44520.654861111114</v>
      </c>
      <c r="C503" s="1">
        <f t="shared" si="14"/>
        <v>44520.446527777778</v>
      </c>
      <c r="D503" s="1">
        <v>44520.446527777778</v>
      </c>
      <c r="E503" s="7">
        <f t="shared" si="15"/>
        <v>0.4465277777777778</v>
      </c>
      <c r="F503" t="s">
        <v>7</v>
      </c>
      <c r="G503">
        <v>57729.08</v>
      </c>
      <c r="H503">
        <v>57792.71</v>
      </c>
      <c r="I503">
        <v>57715.040000000001</v>
      </c>
      <c r="J503">
        <v>57715.040000000001</v>
      </c>
      <c r="K503">
        <v>4.9788145928</v>
      </c>
    </row>
    <row r="504" spans="1:11" x14ac:dyDescent="0.3">
      <c r="A504">
        <v>1637422920000</v>
      </c>
      <c r="B504" s="1">
        <v>44520.654166666667</v>
      </c>
      <c r="C504" s="1">
        <f t="shared" si="14"/>
        <v>44520.445833333331</v>
      </c>
      <c r="D504" s="1">
        <v>44520.445833333331</v>
      </c>
      <c r="E504" s="7">
        <f t="shared" si="15"/>
        <v>0.4458333333333333</v>
      </c>
      <c r="F504" t="s">
        <v>7</v>
      </c>
      <c r="G504">
        <v>57775.16</v>
      </c>
      <c r="H504">
        <v>57847.37</v>
      </c>
      <c r="I504">
        <v>57729.08</v>
      </c>
      <c r="J504">
        <v>57729.08</v>
      </c>
      <c r="K504">
        <v>0.75867315899999999</v>
      </c>
    </row>
    <row r="505" spans="1:11" x14ac:dyDescent="0.3">
      <c r="A505">
        <v>1637422860000</v>
      </c>
      <c r="B505" s="1">
        <v>44520.65347222222</v>
      </c>
      <c r="C505" s="1">
        <f t="shared" si="14"/>
        <v>44520.445138888885</v>
      </c>
      <c r="D505" s="1">
        <v>44520.445138888885</v>
      </c>
      <c r="E505" s="7">
        <f t="shared" si="15"/>
        <v>0.44513888888888892</v>
      </c>
      <c r="F505" t="s">
        <v>7</v>
      </c>
      <c r="G505">
        <v>57790.66</v>
      </c>
      <c r="H505">
        <v>57805.75</v>
      </c>
      <c r="I505">
        <v>57775.16</v>
      </c>
      <c r="J505">
        <v>57775.16</v>
      </c>
      <c r="K505">
        <v>5.0311689999999999E-2</v>
      </c>
    </row>
    <row r="506" spans="1:11" x14ac:dyDescent="0.3">
      <c r="A506">
        <v>1637422800000</v>
      </c>
      <c r="B506" s="1">
        <v>44520.652777777781</v>
      </c>
      <c r="C506" s="1">
        <f t="shared" si="14"/>
        <v>44520.444444444445</v>
      </c>
      <c r="D506" s="1">
        <v>44520.444444444445</v>
      </c>
      <c r="E506" s="7">
        <f t="shared" si="15"/>
        <v>0.44444444444444442</v>
      </c>
      <c r="F506" t="s">
        <v>7</v>
      </c>
      <c r="G506">
        <v>57857.18</v>
      </c>
      <c r="H506">
        <v>57857.18</v>
      </c>
      <c r="I506">
        <v>57780.44</v>
      </c>
      <c r="J506">
        <v>57790.66</v>
      </c>
      <c r="K506">
        <v>0.69684601999999995</v>
      </c>
    </row>
    <row r="507" spans="1:11" x14ac:dyDescent="0.3">
      <c r="A507">
        <v>1637422740000</v>
      </c>
      <c r="B507" s="1">
        <v>44520.652083333334</v>
      </c>
      <c r="C507" s="1">
        <f t="shared" si="14"/>
        <v>44520.443749999999</v>
      </c>
      <c r="D507" s="1">
        <v>44520.443749999999</v>
      </c>
      <c r="E507" s="7">
        <f t="shared" si="15"/>
        <v>0.44375000000000003</v>
      </c>
      <c r="F507" t="s">
        <v>7</v>
      </c>
      <c r="G507">
        <v>57981.19</v>
      </c>
      <c r="H507">
        <v>57981.19</v>
      </c>
      <c r="I507">
        <v>57857.09</v>
      </c>
      <c r="J507">
        <v>57857.18</v>
      </c>
      <c r="K507">
        <v>0.73410520950000002</v>
      </c>
    </row>
    <row r="508" spans="1:11" x14ac:dyDescent="0.3">
      <c r="A508">
        <v>1637422680000</v>
      </c>
      <c r="B508" s="1">
        <v>44520.651388888888</v>
      </c>
      <c r="C508" s="1">
        <f t="shared" si="14"/>
        <v>44520.443055555552</v>
      </c>
      <c r="D508" s="1">
        <v>44520.443055555552</v>
      </c>
      <c r="E508" s="7">
        <f t="shared" si="15"/>
        <v>0.44305555555555554</v>
      </c>
      <c r="F508" t="s">
        <v>7</v>
      </c>
      <c r="G508">
        <v>57934.12</v>
      </c>
      <c r="H508">
        <v>57981.19</v>
      </c>
      <c r="I508">
        <v>57921.75</v>
      </c>
      <c r="J508">
        <v>57981.19</v>
      </c>
      <c r="K508">
        <v>0.37372032999999999</v>
      </c>
    </row>
    <row r="509" spans="1:11" x14ac:dyDescent="0.3">
      <c r="A509">
        <v>1637422620000</v>
      </c>
      <c r="B509" s="1">
        <v>44520.650694444441</v>
      </c>
      <c r="C509" s="1">
        <f t="shared" si="14"/>
        <v>44520.442361111105</v>
      </c>
      <c r="D509" s="1">
        <v>44520.442361111105</v>
      </c>
      <c r="E509" s="7">
        <f t="shared" si="15"/>
        <v>0.44236111111111115</v>
      </c>
      <c r="F509" t="s">
        <v>7</v>
      </c>
      <c r="G509">
        <v>58001.11</v>
      </c>
      <c r="H509">
        <v>58001.11</v>
      </c>
      <c r="I509">
        <v>57934.12</v>
      </c>
      <c r="J509">
        <v>57934.12</v>
      </c>
      <c r="K509">
        <v>2.6335915981000002</v>
      </c>
    </row>
    <row r="510" spans="1:11" x14ac:dyDescent="0.3">
      <c r="A510">
        <v>1637422560000</v>
      </c>
      <c r="B510" s="1">
        <v>44520.65</v>
      </c>
      <c r="C510" s="1">
        <f t="shared" si="14"/>
        <v>44520.441666666666</v>
      </c>
      <c r="D510" s="1">
        <v>44520.441666666666</v>
      </c>
      <c r="E510" s="7">
        <f t="shared" si="15"/>
        <v>0.44166666666666665</v>
      </c>
      <c r="F510" t="s">
        <v>7</v>
      </c>
      <c r="G510">
        <v>58001.11</v>
      </c>
      <c r="H510">
        <v>58012</v>
      </c>
      <c r="I510">
        <v>57993.79</v>
      </c>
      <c r="J510">
        <v>58001.11</v>
      </c>
      <c r="K510">
        <v>1.1497088295</v>
      </c>
    </row>
    <row r="511" spans="1:11" x14ac:dyDescent="0.3">
      <c r="A511">
        <v>1637422500000</v>
      </c>
      <c r="B511" s="1">
        <v>44520.649305555555</v>
      </c>
      <c r="C511" s="1">
        <f t="shared" si="14"/>
        <v>44520.440972222219</v>
      </c>
      <c r="D511" s="1">
        <v>44520.440972222219</v>
      </c>
      <c r="E511" s="7">
        <f t="shared" si="15"/>
        <v>0.44097222222222227</v>
      </c>
      <c r="F511" t="s">
        <v>7</v>
      </c>
      <c r="G511">
        <v>58000.93</v>
      </c>
      <c r="H511">
        <v>58005.59</v>
      </c>
      <c r="I511">
        <v>57991.519999999997</v>
      </c>
      <c r="J511">
        <v>58001.11</v>
      </c>
      <c r="K511">
        <v>7.3410100000000002E-3</v>
      </c>
    </row>
    <row r="512" spans="1:11" x14ac:dyDescent="0.3">
      <c r="A512">
        <v>1637422440000</v>
      </c>
      <c r="B512" s="1">
        <v>44520.648611111108</v>
      </c>
      <c r="C512" s="1">
        <f t="shared" si="14"/>
        <v>44520.440277777772</v>
      </c>
      <c r="D512" s="1">
        <v>44520.440277777772</v>
      </c>
      <c r="E512" s="7">
        <f t="shared" si="15"/>
        <v>0.44027777777777777</v>
      </c>
      <c r="F512" t="s">
        <v>7</v>
      </c>
      <c r="G512">
        <v>57968.51</v>
      </c>
      <c r="H512">
        <v>58009.2</v>
      </c>
      <c r="I512">
        <v>57965.02</v>
      </c>
      <c r="J512">
        <v>58000.93</v>
      </c>
      <c r="K512">
        <v>0.46824682179999999</v>
      </c>
    </row>
    <row r="513" spans="1:11" x14ac:dyDescent="0.3">
      <c r="A513">
        <v>1637422380000</v>
      </c>
      <c r="B513" s="1">
        <v>44520.647916666669</v>
      </c>
      <c r="C513" s="1">
        <f t="shared" si="14"/>
        <v>44520.439583333333</v>
      </c>
      <c r="D513" s="1">
        <v>44520.439583333333</v>
      </c>
      <c r="E513" s="7">
        <f t="shared" si="15"/>
        <v>0.43958333333333338</v>
      </c>
      <c r="F513" t="s">
        <v>7</v>
      </c>
      <c r="G513">
        <v>58081.37</v>
      </c>
      <c r="H513">
        <v>58084.52</v>
      </c>
      <c r="I513">
        <v>57968.51</v>
      </c>
      <c r="J513">
        <v>57968.51</v>
      </c>
      <c r="K513">
        <v>0.61674302999999997</v>
      </c>
    </row>
    <row r="514" spans="1:11" x14ac:dyDescent="0.3">
      <c r="A514">
        <v>1637422320000</v>
      </c>
      <c r="B514" s="1">
        <v>44520.647222222222</v>
      </c>
      <c r="C514" s="1">
        <f t="shared" si="14"/>
        <v>44520.438888888886</v>
      </c>
      <c r="D514" s="1">
        <v>44520.438888888886</v>
      </c>
      <c r="E514" s="7">
        <f t="shared" si="15"/>
        <v>0.43888888888888888</v>
      </c>
      <c r="F514" t="s">
        <v>7</v>
      </c>
      <c r="G514">
        <v>58013.62</v>
      </c>
      <c r="H514">
        <v>58081.37</v>
      </c>
      <c r="I514">
        <v>58011.86</v>
      </c>
      <c r="J514">
        <v>58081.37</v>
      </c>
      <c r="K514">
        <v>0.64589838229999996</v>
      </c>
    </row>
    <row r="515" spans="1:11" x14ac:dyDescent="0.3">
      <c r="A515">
        <v>1637422260000</v>
      </c>
      <c r="B515" s="1">
        <v>44520.646527777775</v>
      </c>
      <c r="C515" s="1">
        <f t="shared" ref="C515:C578" si="16">B515-TIME(5,0,0)</f>
        <v>44520.438194444439</v>
      </c>
      <c r="D515" s="1">
        <v>44520.438194444439</v>
      </c>
      <c r="E515" s="7">
        <f t="shared" ref="E515:E578" si="17">TIME(HOUR(D515),MINUTE(D515),SECOND(D515))</f>
        <v>0.4381944444444445</v>
      </c>
      <c r="F515" t="s">
        <v>7</v>
      </c>
      <c r="G515">
        <v>58019.42</v>
      </c>
      <c r="H515">
        <v>58028.13</v>
      </c>
      <c r="I515">
        <v>58001.21</v>
      </c>
      <c r="J515">
        <v>58013.62</v>
      </c>
      <c r="K515">
        <v>0.94185171999999995</v>
      </c>
    </row>
    <row r="516" spans="1:11" x14ac:dyDescent="0.3">
      <c r="A516">
        <v>1637422200000</v>
      </c>
      <c r="B516" s="1">
        <v>44520.645833333336</v>
      </c>
      <c r="C516" s="1">
        <f t="shared" si="16"/>
        <v>44520.4375</v>
      </c>
      <c r="D516" s="1">
        <v>44520.4375</v>
      </c>
      <c r="E516" s="7">
        <f t="shared" si="17"/>
        <v>0.4375</v>
      </c>
      <c r="F516" t="s">
        <v>7</v>
      </c>
      <c r="G516">
        <v>57993.52</v>
      </c>
      <c r="H516">
        <v>58038.63</v>
      </c>
      <c r="I516">
        <v>57980.99</v>
      </c>
      <c r="J516">
        <v>58019.42</v>
      </c>
      <c r="K516">
        <v>4.9012287399999996</v>
      </c>
    </row>
    <row r="517" spans="1:11" x14ac:dyDescent="0.3">
      <c r="A517">
        <v>1637422140000</v>
      </c>
      <c r="B517" s="1">
        <v>44520.645138888889</v>
      </c>
      <c r="C517" s="1">
        <f t="shared" si="16"/>
        <v>44520.436805555553</v>
      </c>
      <c r="D517" s="1">
        <v>44520.436805555553</v>
      </c>
      <c r="E517" s="7">
        <f t="shared" si="17"/>
        <v>0.4368055555555555</v>
      </c>
      <c r="F517" t="s">
        <v>7</v>
      </c>
      <c r="G517">
        <v>57998.02</v>
      </c>
      <c r="H517">
        <v>57998.02</v>
      </c>
      <c r="I517">
        <v>57991.23</v>
      </c>
      <c r="J517">
        <v>57993.52</v>
      </c>
      <c r="K517">
        <v>1.897459E-2</v>
      </c>
    </row>
    <row r="518" spans="1:11" x14ac:dyDescent="0.3">
      <c r="A518">
        <v>1637422080000</v>
      </c>
      <c r="B518" s="1">
        <v>44520.644444444442</v>
      </c>
      <c r="C518" s="1">
        <f t="shared" si="16"/>
        <v>44520.436111111107</v>
      </c>
      <c r="D518" s="1">
        <v>44520.436111111107</v>
      </c>
      <c r="E518" s="7">
        <f t="shared" si="17"/>
        <v>0.43611111111111112</v>
      </c>
      <c r="F518" t="s">
        <v>7</v>
      </c>
      <c r="G518">
        <v>57989.33</v>
      </c>
      <c r="H518">
        <v>58047.45</v>
      </c>
      <c r="I518">
        <v>57989.33</v>
      </c>
      <c r="J518">
        <v>57998.02</v>
      </c>
      <c r="K518">
        <v>7.6708750000000006E-2</v>
      </c>
    </row>
    <row r="519" spans="1:11" x14ac:dyDescent="0.3">
      <c r="A519">
        <v>1637422020000</v>
      </c>
      <c r="B519" s="1">
        <v>44520.643750000003</v>
      </c>
      <c r="C519" s="1">
        <f t="shared" si="16"/>
        <v>44520.435416666667</v>
      </c>
      <c r="D519" s="1">
        <v>44520.435416666667</v>
      </c>
      <c r="E519" s="7">
        <f t="shared" si="17"/>
        <v>0.43541666666666662</v>
      </c>
      <c r="F519" t="s">
        <v>7</v>
      </c>
      <c r="G519">
        <v>58055.8</v>
      </c>
      <c r="H519">
        <v>58055.8</v>
      </c>
      <c r="I519">
        <v>57978.25</v>
      </c>
      <c r="J519">
        <v>57989.33</v>
      </c>
      <c r="K519">
        <v>0.34401072030000002</v>
      </c>
    </row>
    <row r="520" spans="1:11" x14ac:dyDescent="0.3">
      <c r="A520">
        <v>1637421960000</v>
      </c>
      <c r="B520" s="1">
        <v>44520.643055555556</v>
      </c>
      <c r="C520" s="1">
        <f t="shared" si="16"/>
        <v>44520.43472222222</v>
      </c>
      <c r="D520" s="1">
        <v>44520.43472222222</v>
      </c>
      <c r="E520" s="7">
        <f t="shared" si="17"/>
        <v>0.43472222222222223</v>
      </c>
      <c r="F520" t="s">
        <v>7</v>
      </c>
      <c r="G520">
        <v>58088.72</v>
      </c>
      <c r="H520">
        <v>58088.72</v>
      </c>
      <c r="I520">
        <v>58055.8</v>
      </c>
      <c r="J520">
        <v>58055.8</v>
      </c>
      <c r="K520">
        <v>5.3602999999999998E-2</v>
      </c>
    </row>
    <row r="521" spans="1:11" x14ac:dyDescent="0.3">
      <c r="A521">
        <v>1637421900000</v>
      </c>
      <c r="B521" s="1">
        <v>44520.642361111109</v>
      </c>
      <c r="C521" s="1">
        <f t="shared" si="16"/>
        <v>44520.434027777774</v>
      </c>
      <c r="D521" s="1">
        <v>44520.434027777774</v>
      </c>
      <c r="E521" s="7">
        <f t="shared" si="17"/>
        <v>0.43402777777777773</v>
      </c>
      <c r="F521" t="s">
        <v>7</v>
      </c>
      <c r="G521">
        <v>58067.4</v>
      </c>
      <c r="H521">
        <v>58097.96</v>
      </c>
      <c r="I521">
        <v>58028.959999999999</v>
      </c>
      <c r="J521">
        <v>58088.72</v>
      </c>
      <c r="K521">
        <v>1.0248661999999999</v>
      </c>
    </row>
    <row r="522" spans="1:11" x14ac:dyDescent="0.3">
      <c r="A522">
        <v>1637421840000</v>
      </c>
      <c r="B522" s="1">
        <v>44520.64166666667</v>
      </c>
      <c r="C522" s="1">
        <f t="shared" si="16"/>
        <v>44520.433333333334</v>
      </c>
      <c r="D522" s="1">
        <v>44520.433333333334</v>
      </c>
      <c r="E522" s="7">
        <f t="shared" si="17"/>
        <v>0.43333333333333335</v>
      </c>
      <c r="F522" t="s">
        <v>7</v>
      </c>
      <c r="G522">
        <v>58096.84</v>
      </c>
      <c r="H522">
        <v>58116.27</v>
      </c>
      <c r="I522">
        <v>58066.5</v>
      </c>
      <c r="J522">
        <v>58067.4</v>
      </c>
      <c r="K522">
        <v>0.20007886999999999</v>
      </c>
    </row>
    <row r="523" spans="1:11" x14ac:dyDescent="0.3">
      <c r="A523">
        <v>1637421780000</v>
      </c>
      <c r="B523" s="1">
        <v>44520.640972222223</v>
      </c>
      <c r="C523" s="1">
        <f t="shared" si="16"/>
        <v>44520.432638888888</v>
      </c>
      <c r="D523" s="1">
        <v>44520.432638888888</v>
      </c>
      <c r="E523" s="7">
        <f t="shared" si="17"/>
        <v>0.43263888888888885</v>
      </c>
      <c r="F523" t="s">
        <v>7</v>
      </c>
      <c r="G523">
        <v>58061.3</v>
      </c>
      <c r="H523">
        <v>58098.28</v>
      </c>
      <c r="I523">
        <v>58048.4</v>
      </c>
      <c r="J523">
        <v>58096.84</v>
      </c>
      <c r="K523">
        <v>0.49843509609999997</v>
      </c>
    </row>
    <row r="524" spans="1:11" x14ac:dyDescent="0.3">
      <c r="A524">
        <v>1637421720000</v>
      </c>
      <c r="B524" s="1">
        <v>44520.640277777777</v>
      </c>
      <c r="C524" s="1">
        <f t="shared" si="16"/>
        <v>44520.431944444441</v>
      </c>
      <c r="D524" s="1">
        <v>44520.431944444441</v>
      </c>
      <c r="E524" s="7">
        <f t="shared" si="17"/>
        <v>0.43194444444444446</v>
      </c>
      <c r="F524" t="s">
        <v>7</v>
      </c>
      <c r="G524">
        <v>58002.5</v>
      </c>
      <c r="H524">
        <v>58065.51</v>
      </c>
      <c r="I524">
        <v>58002.5</v>
      </c>
      <c r="J524">
        <v>58061.3</v>
      </c>
      <c r="K524">
        <v>0.63872197239999995</v>
      </c>
    </row>
    <row r="525" spans="1:11" x14ac:dyDescent="0.3">
      <c r="A525">
        <v>1637421660000</v>
      </c>
      <c r="B525" s="1">
        <v>44520.63958333333</v>
      </c>
      <c r="C525" s="1">
        <f t="shared" si="16"/>
        <v>44520.431249999994</v>
      </c>
      <c r="D525" s="1">
        <v>44520.431249999994</v>
      </c>
      <c r="E525" s="7">
        <f t="shared" si="17"/>
        <v>0.43124999999999997</v>
      </c>
      <c r="F525" t="s">
        <v>7</v>
      </c>
      <c r="G525">
        <v>57994.239999999998</v>
      </c>
      <c r="H525">
        <v>58006.92</v>
      </c>
      <c r="I525">
        <v>57982.39</v>
      </c>
      <c r="J525">
        <v>58002.5</v>
      </c>
      <c r="K525">
        <v>0.58371225999999998</v>
      </c>
    </row>
    <row r="526" spans="1:11" x14ac:dyDescent="0.3">
      <c r="A526">
        <v>1637421600000</v>
      </c>
      <c r="B526" s="1">
        <v>44520.638888888891</v>
      </c>
      <c r="C526" s="1">
        <f t="shared" si="16"/>
        <v>44520.430555555555</v>
      </c>
      <c r="D526" s="1">
        <v>44520.430555555555</v>
      </c>
      <c r="E526" s="7">
        <f t="shared" si="17"/>
        <v>0.43055555555555558</v>
      </c>
      <c r="F526" t="s">
        <v>7</v>
      </c>
      <c r="G526">
        <v>57960</v>
      </c>
      <c r="H526">
        <v>57994.239999999998</v>
      </c>
      <c r="I526">
        <v>57950.3</v>
      </c>
      <c r="J526">
        <v>57994.239999999998</v>
      </c>
      <c r="K526">
        <v>0.28008516579999998</v>
      </c>
    </row>
    <row r="527" spans="1:11" x14ac:dyDescent="0.3">
      <c r="A527">
        <v>1637421540000</v>
      </c>
      <c r="B527" s="1">
        <v>44520.638194444444</v>
      </c>
      <c r="C527" s="1">
        <f t="shared" si="16"/>
        <v>44520.429861111108</v>
      </c>
      <c r="D527" s="1">
        <v>44520.429861111108</v>
      </c>
      <c r="E527" s="7">
        <f t="shared" si="17"/>
        <v>0.42986111111111108</v>
      </c>
      <c r="F527" t="s">
        <v>7</v>
      </c>
      <c r="G527">
        <v>57993.89</v>
      </c>
      <c r="H527">
        <v>58027.63</v>
      </c>
      <c r="I527">
        <v>57960</v>
      </c>
      <c r="J527">
        <v>57960</v>
      </c>
      <c r="K527">
        <v>0.30673873660000001</v>
      </c>
    </row>
    <row r="528" spans="1:11" x14ac:dyDescent="0.3">
      <c r="A528">
        <v>1637421480000</v>
      </c>
      <c r="B528" s="1">
        <v>44520.637499999997</v>
      </c>
      <c r="C528" s="1">
        <f t="shared" si="16"/>
        <v>44520.429166666661</v>
      </c>
      <c r="D528" s="1">
        <v>44520.429166666661</v>
      </c>
      <c r="E528" s="7">
        <f t="shared" si="17"/>
        <v>0.4291666666666667</v>
      </c>
      <c r="F528" t="s">
        <v>7</v>
      </c>
      <c r="G528">
        <v>58001.95</v>
      </c>
      <c r="H528">
        <v>58019.51</v>
      </c>
      <c r="I528">
        <v>57986.21</v>
      </c>
      <c r="J528">
        <v>57993.89</v>
      </c>
      <c r="K528">
        <v>0.26059551559999999</v>
      </c>
    </row>
    <row r="529" spans="1:11" x14ac:dyDescent="0.3">
      <c r="A529">
        <v>1637421420000</v>
      </c>
      <c r="B529" s="1">
        <v>44520.636805555558</v>
      </c>
      <c r="C529" s="1">
        <f t="shared" si="16"/>
        <v>44520.428472222222</v>
      </c>
      <c r="D529" s="1">
        <v>44520.428472222222</v>
      </c>
      <c r="E529" s="7">
        <f t="shared" si="17"/>
        <v>0.4284722222222222</v>
      </c>
      <c r="F529" t="s">
        <v>7</v>
      </c>
      <c r="G529">
        <v>58034.65</v>
      </c>
      <c r="H529">
        <v>58055.78</v>
      </c>
      <c r="I529">
        <v>57990.5</v>
      </c>
      <c r="J529">
        <v>58001.95</v>
      </c>
      <c r="K529">
        <v>0.42967064150000001</v>
      </c>
    </row>
    <row r="530" spans="1:11" x14ac:dyDescent="0.3">
      <c r="A530">
        <v>1637421360000</v>
      </c>
      <c r="B530" s="1">
        <v>44520.636111111111</v>
      </c>
      <c r="C530" s="1">
        <f t="shared" si="16"/>
        <v>44520.427777777775</v>
      </c>
      <c r="D530" s="1">
        <v>44520.427777777775</v>
      </c>
      <c r="E530" s="7">
        <f t="shared" si="17"/>
        <v>0.42777777777777781</v>
      </c>
      <c r="F530" t="s">
        <v>7</v>
      </c>
      <c r="G530">
        <v>57907.02</v>
      </c>
      <c r="H530">
        <v>58034.65</v>
      </c>
      <c r="I530">
        <v>57872.38</v>
      </c>
      <c r="J530">
        <v>58034.65</v>
      </c>
      <c r="K530">
        <v>9.0796798299999999</v>
      </c>
    </row>
    <row r="531" spans="1:11" x14ac:dyDescent="0.3">
      <c r="A531">
        <v>1637421300000</v>
      </c>
      <c r="B531" s="1">
        <v>44520.635416666664</v>
      </c>
      <c r="C531" s="1">
        <f t="shared" si="16"/>
        <v>44520.427083333328</v>
      </c>
      <c r="D531" s="1">
        <v>44520.427083333328</v>
      </c>
      <c r="E531" s="7">
        <f t="shared" si="17"/>
        <v>0.42708333333333331</v>
      </c>
      <c r="F531" t="s">
        <v>7</v>
      </c>
      <c r="G531">
        <v>57963.74</v>
      </c>
      <c r="H531">
        <v>57975.82</v>
      </c>
      <c r="I531">
        <v>57876.51</v>
      </c>
      <c r="J531">
        <v>57907.02</v>
      </c>
      <c r="K531">
        <v>5.0344277599999998</v>
      </c>
    </row>
    <row r="532" spans="1:11" x14ac:dyDescent="0.3">
      <c r="A532">
        <v>1637421240000</v>
      </c>
      <c r="B532" s="1">
        <v>44520.634722222225</v>
      </c>
      <c r="C532" s="1">
        <f t="shared" si="16"/>
        <v>44520.426388888889</v>
      </c>
      <c r="D532" s="1">
        <v>44520.426388888889</v>
      </c>
      <c r="E532" s="7">
        <f t="shared" si="17"/>
        <v>0.42638888888888887</v>
      </c>
      <c r="F532" t="s">
        <v>7</v>
      </c>
      <c r="G532">
        <v>57922.98</v>
      </c>
      <c r="H532">
        <v>57972.95</v>
      </c>
      <c r="I532">
        <v>57914.73</v>
      </c>
      <c r="J532">
        <v>57963.74</v>
      </c>
      <c r="K532">
        <v>3.3080853814000002</v>
      </c>
    </row>
    <row r="533" spans="1:11" x14ac:dyDescent="0.3">
      <c r="A533">
        <v>1637421180000</v>
      </c>
      <c r="B533" s="1">
        <v>44520.634027777778</v>
      </c>
      <c r="C533" s="1">
        <f t="shared" si="16"/>
        <v>44520.425694444442</v>
      </c>
      <c r="D533" s="1">
        <v>44520.425694444442</v>
      </c>
      <c r="E533" s="7">
        <f t="shared" si="17"/>
        <v>0.42569444444444443</v>
      </c>
      <c r="F533" t="s">
        <v>7</v>
      </c>
      <c r="G533">
        <v>57994.62</v>
      </c>
      <c r="H533">
        <v>57994.62</v>
      </c>
      <c r="I533">
        <v>57922.98</v>
      </c>
      <c r="J533">
        <v>57922.98</v>
      </c>
      <c r="K533">
        <v>1.21091185</v>
      </c>
    </row>
    <row r="534" spans="1:11" x14ac:dyDescent="0.3">
      <c r="A534">
        <v>1637421120000</v>
      </c>
      <c r="B534" s="1">
        <v>44520.633333333331</v>
      </c>
      <c r="C534" s="1">
        <f t="shared" si="16"/>
        <v>44520.424999999996</v>
      </c>
      <c r="D534" s="1">
        <v>44520.424999999996</v>
      </c>
      <c r="E534" s="7">
        <f t="shared" si="17"/>
        <v>0.42499999999999999</v>
      </c>
      <c r="F534" t="s">
        <v>7</v>
      </c>
      <c r="G534">
        <v>57981.89</v>
      </c>
      <c r="H534">
        <v>58029</v>
      </c>
      <c r="I534">
        <v>57980.45</v>
      </c>
      <c r="J534">
        <v>57994.62</v>
      </c>
      <c r="K534">
        <v>0.29905992999999997</v>
      </c>
    </row>
    <row r="535" spans="1:11" x14ac:dyDescent="0.3">
      <c r="A535">
        <v>1637421060000</v>
      </c>
      <c r="B535" s="1">
        <v>44520.632638888892</v>
      </c>
      <c r="C535" s="1">
        <f t="shared" si="16"/>
        <v>44520.424305555556</v>
      </c>
      <c r="D535" s="1">
        <v>44520.424305555556</v>
      </c>
      <c r="E535" s="7">
        <f t="shared" si="17"/>
        <v>0.42430555555555555</v>
      </c>
      <c r="F535" t="s">
        <v>7</v>
      </c>
      <c r="G535">
        <v>57922.23</v>
      </c>
      <c r="H535">
        <v>57996.56</v>
      </c>
      <c r="I535">
        <v>57922.23</v>
      </c>
      <c r="J535">
        <v>57981.89</v>
      </c>
      <c r="K535">
        <v>0.72747821000000001</v>
      </c>
    </row>
    <row r="536" spans="1:11" x14ac:dyDescent="0.3">
      <c r="A536">
        <v>1637421000000</v>
      </c>
      <c r="B536" s="1">
        <v>44520.631944444445</v>
      </c>
      <c r="C536" s="1">
        <f t="shared" si="16"/>
        <v>44520.423611111109</v>
      </c>
      <c r="D536" s="1">
        <v>44520.423611111109</v>
      </c>
      <c r="E536" s="7">
        <f t="shared" si="17"/>
        <v>0.4236111111111111</v>
      </c>
      <c r="F536" t="s">
        <v>7</v>
      </c>
      <c r="G536">
        <v>58076.800000000003</v>
      </c>
      <c r="H536">
        <v>58076.800000000003</v>
      </c>
      <c r="I536">
        <v>57915.65</v>
      </c>
      <c r="J536">
        <v>57922.23</v>
      </c>
      <c r="K536">
        <v>7.9915620000000007E-2</v>
      </c>
    </row>
    <row r="537" spans="1:11" x14ac:dyDescent="0.3">
      <c r="A537">
        <v>1637420940000</v>
      </c>
      <c r="B537" s="1">
        <v>44520.631249999999</v>
      </c>
      <c r="C537" s="1">
        <f t="shared" si="16"/>
        <v>44520.422916666663</v>
      </c>
      <c r="D537" s="1">
        <v>44520.422916666663</v>
      </c>
      <c r="E537" s="7">
        <f t="shared" si="17"/>
        <v>0.42291666666666666</v>
      </c>
      <c r="F537" t="s">
        <v>7</v>
      </c>
      <c r="G537">
        <v>58006.2</v>
      </c>
      <c r="H537">
        <v>58076.800000000003</v>
      </c>
      <c r="I537">
        <v>57989.16</v>
      </c>
      <c r="J537">
        <v>58076.800000000003</v>
      </c>
      <c r="K537">
        <v>1.72250905</v>
      </c>
    </row>
    <row r="538" spans="1:11" x14ac:dyDescent="0.3">
      <c r="A538">
        <v>1637420880000</v>
      </c>
      <c r="B538" s="1">
        <v>44520.630555555559</v>
      </c>
      <c r="C538" s="1">
        <f t="shared" si="16"/>
        <v>44520.422222222223</v>
      </c>
      <c r="D538" s="1">
        <v>44520.422222222223</v>
      </c>
      <c r="E538" s="7">
        <f t="shared" si="17"/>
        <v>0.42222222222222222</v>
      </c>
      <c r="F538" t="s">
        <v>7</v>
      </c>
      <c r="G538">
        <v>57874.14</v>
      </c>
      <c r="H538">
        <v>58075</v>
      </c>
      <c r="I538">
        <v>57874.14</v>
      </c>
      <c r="J538">
        <v>58006.2</v>
      </c>
      <c r="K538">
        <v>10.06203533</v>
      </c>
    </row>
    <row r="539" spans="1:11" x14ac:dyDescent="0.3">
      <c r="A539">
        <v>1637420820000</v>
      </c>
      <c r="B539" s="1">
        <v>44520.629861111112</v>
      </c>
      <c r="C539" s="1">
        <f t="shared" si="16"/>
        <v>44520.421527777777</v>
      </c>
      <c r="D539" s="1">
        <v>44520.421527777777</v>
      </c>
      <c r="E539" s="7">
        <f t="shared" si="17"/>
        <v>0.42152777777777778</v>
      </c>
      <c r="F539" t="s">
        <v>7</v>
      </c>
      <c r="G539">
        <v>57850</v>
      </c>
      <c r="H539">
        <v>57979.839999999997</v>
      </c>
      <c r="I539">
        <v>57850</v>
      </c>
      <c r="J539">
        <v>57874.14</v>
      </c>
      <c r="K539">
        <v>0.73811399</v>
      </c>
    </row>
    <row r="540" spans="1:11" x14ac:dyDescent="0.3">
      <c r="A540">
        <v>1637420760000</v>
      </c>
      <c r="B540" s="1">
        <v>44520.629166666666</v>
      </c>
      <c r="C540" s="1">
        <f t="shared" si="16"/>
        <v>44520.42083333333</v>
      </c>
      <c r="D540" s="1">
        <v>44520.42083333333</v>
      </c>
      <c r="E540" s="7">
        <f t="shared" si="17"/>
        <v>0.42083333333333334</v>
      </c>
      <c r="F540" t="s">
        <v>7</v>
      </c>
      <c r="G540">
        <v>57950.35</v>
      </c>
      <c r="H540">
        <v>58015.82</v>
      </c>
      <c r="I540">
        <v>57850</v>
      </c>
      <c r="J540">
        <v>57850</v>
      </c>
      <c r="K540">
        <v>2.1150590399999998</v>
      </c>
    </row>
    <row r="541" spans="1:11" x14ac:dyDescent="0.3">
      <c r="A541">
        <v>1637420700000</v>
      </c>
      <c r="B541" s="1">
        <v>44520.628472222219</v>
      </c>
      <c r="C541" s="1">
        <f t="shared" si="16"/>
        <v>44520.420138888883</v>
      </c>
      <c r="D541" s="1">
        <v>44520.420138888883</v>
      </c>
      <c r="E541" s="7">
        <f t="shared" si="17"/>
        <v>0.4201388888888889</v>
      </c>
      <c r="F541" t="s">
        <v>7</v>
      </c>
      <c r="G541">
        <v>58138.94</v>
      </c>
      <c r="H541">
        <v>58177.7</v>
      </c>
      <c r="I541">
        <v>57870.92</v>
      </c>
      <c r="J541">
        <v>57950.35</v>
      </c>
      <c r="K541">
        <v>6.17268667</v>
      </c>
    </row>
    <row r="542" spans="1:11" x14ac:dyDescent="0.3">
      <c r="A542">
        <v>1637420640000</v>
      </c>
      <c r="B542" s="1">
        <v>44520.62777777778</v>
      </c>
      <c r="C542" s="1">
        <f t="shared" si="16"/>
        <v>44520.419444444444</v>
      </c>
      <c r="D542" s="1">
        <v>44520.419444444444</v>
      </c>
      <c r="E542" s="7">
        <f t="shared" si="17"/>
        <v>0.41944444444444445</v>
      </c>
      <c r="F542" t="s">
        <v>7</v>
      </c>
      <c r="G542">
        <v>58234.98</v>
      </c>
      <c r="H542">
        <v>58278.39</v>
      </c>
      <c r="I542">
        <v>58138.94</v>
      </c>
      <c r="J542">
        <v>58138.94</v>
      </c>
      <c r="K542">
        <v>0.63011267999999998</v>
      </c>
    </row>
    <row r="543" spans="1:11" x14ac:dyDescent="0.3">
      <c r="A543">
        <v>1637420580000</v>
      </c>
      <c r="B543" s="1">
        <v>44520.627083333333</v>
      </c>
      <c r="C543" s="1">
        <f t="shared" si="16"/>
        <v>44520.418749999997</v>
      </c>
      <c r="D543" s="1">
        <v>44520.418749999997</v>
      </c>
      <c r="E543" s="7">
        <f t="shared" si="17"/>
        <v>0.41875000000000001</v>
      </c>
      <c r="F543" t="s">
        <v>7</v>
      </c>
      <c r="G543">
        <v>58370.94</v>
      </c>
      <c r="H543">
        <v>58370.94</v>
      </c>
      <c r="I543">
        <v>58168.69</v>
      </c>
      <c r="J543">
        <v>58234.98</v>
      </c>
      <c r="K543">
        <v>3.1186320200000002</v>
      </c>
    </row>
    <row r="544" spans="1:11" x14ac:dyDescent="0.3">
      <c r="A544">
        <v>1637420520000</v>
      </c>
      <c r="B544" s="1">
        <v>44520.626388888886</v>
      </c>
      <c r="C544" s="1">
        <f t="shared" si="16"/>
        <v>44520.41805555555</v>
      </c>
      <c r="D544" s="1">
        <v>44520.41805555555</v>
      </c>
      <c r="E544" s="7">
        <f t="shared" si="17"/>
        <v>0.41805555555555557</v>
      </c>
      <c r="F544" t="s">
        <v>7</v>
      </c>
      <c r="G544">
        <v>58368.97</v>
      </c>
      <c r="H544">
        <v>58399.6</v>
      </c>
      <c r="I544">
        <v>58368.97</v>
      </c>
      <c r="J544">
        <v>58370.94</v>
      </c>
      <c r="K544">
        <v>7.8172430000000001E-2</v>
      </c>
    </row>
    <row r="545" spans="1:11" x14ac:dyDescent="0.3">
      <c r="A545">
        <v>1637420460000</v>
      </c>
      <c r="B545" s="1">
        <v>44520.625694444447</v>
      </c>
      <c r="C545" s="1">
        <f t="shared" si="16"/>
        <v>44520.417361111111</v>
      </c>
      <c r="D545" s="1">
        <v>44520.417361111111</v>
      </c>
      <c r="E545" s="7">
        <f t="shared" si="17"/>
        <v>0.41736111111111113</v>
      </c>
      <c r="F545" t="s">
        <v>7</v>
      </c>
      <c r="G545">
        <v>58411.94</v>
      </c>
      <c r="H545">
        <v>58411.95</v>
      </c>
      <c r="I545">
        <v>58368.97</v>
      </c>
      <c r="J545">
        <v>58368.97</v>
      </c>
      <c r="K545">
        <v>3.1723010000000003E-2</v>
      </c>
    </row>
    <row r="546" spans="1:11" x14ac:dyDescent="0.3">
      <c r="A546">
        <v>1637420400000</v>
      </c>
      <c r="B546" s="1">
        <v>44520.625</v>
      </c>
      <c r="C546" s="1">
        <f t="shared" si="16"/>
        <v>44520.416666666664</v>
      </c>
      <c r="D546" s="1">
        <v>44520.416666666664</v>
      </c>
      <c r="E546" s="7">
        <f t="shared" si="17"/>
        <v>0.41666666666666669</v>
      </c>
      <c r="F546" t="s">
        <v>7</v>
      </c>
      <c r="G546">
        <v>58416.84</v>
      </c>
      <c r="H546">
        <v>58476.31</v>
      </c>
      <c r="I546">
        <v>58411.94</v>
      </c>
      <c r="J546">
        <v>58411.94</v>
      </c>
      <c r="K546">
        <v>0.21410254779999999</v>
      </c>
    </row>
    <row r="547" spans="1:11" x14ac:dyDescent="0.3">
      <c r="A547">
        <v>1637420340000</v>
      </c>
      <c r="B547" s="1">
        <v>44520.624305555553</v>
      </c>
      <c r="C547" s="1">
        <f t="shared" si="16"/>
        <v>44520.415972222218</v>
      </c>
      <c r="D547" s="1">
        <v>44520.415972222218</v>
      </c>
      <c r="E547" s="7">
        <f t="shared" si="17"/>
        <v>0.41597222222222219</v>
      </c>
      <c r="F547" t="s">
        <v>7</v>
      </c>
      <c r="G547">
        <v>58418.92</v>
      </c>
      <c r="H547">
        <v>58424.57</v>
      </c>
      <c r="I547">
        <v>58413.68</v>
      </c>
      <c r="J547">
        <v>58416.84</v>
      </c>
      <c r="K547">
        <v>4.8339699999999999E-3</v>
      </c>
    </row>
    <row r="548" spans="1:11" x14ac:dyDescent="0.3">
      <c r="A548">
        <v>1637420280000</v>
      </c>
      <c r="B548" s="1">
        <v>44520.623611111114</v>
      </c>
      <c r="C548" s="1">
        <f t="shared" si="16"/>
        <v>44520.415277777778</v>
      </c>
      <c r="D548" s="1">
        <v>44520.415277777778</v>
      </c>
      <c r="E548" s="7">
        <f t="shared" si="17"/>
        <v>0.4152777777777778</v>
      </c>
      <c r="F548" t="s">
        <v>7</v>
      </c>
      <c r="G548">
        <v>58413.68</v>
      </c>
      <c r="H548">
        <v>58419</v>
      </c>
      <c r="I548">
        <v>58413.68</v>
      </c>
      <c r="J548">
        <v>58418.92</v>
      </c>
      <c r="K548">
        <v>1.002223E-2</v>
      </c>
    </row>
    <row r="549" spans="1:11" x14ac:dyDescent="0.3">
      <c r="A549">
        <v>1637420220000</v>
      </c>
      <c r="B549" s="1">
        <v>44520.622916666667</v>
      </c>
      <c r="C549" s="1">
        <f t="shared" si="16"/>
        <v>44520.414583333331</v>
      </c>
      <c r="D549" s="1">
        <v>44520.414583333331</v>
      </c>
      <c r="E549" s="7">
        <f t="shared" si="17"/>
        <v>0.4145833333333333</v>
      </c>
      <c r="F549" t="s">
        <v>7</v>
      </c>
      <c r="G549">
        <v>58407.32</v>
      </c>
      <c r="H549">
        <v>58426.1</v>
      </c>
      <c r="I549">
        <v>58407.32</v>
      </c>
      <c r="J549">
        <v>58413.68</v>
      </c>
      <c r="K549">
        <v>0.11898734</v>
      </c>
    </row>
    <row r="550" spans="1:11" x14ac:dyDescent="0.3">
      <c r="A550">
        <v>1637420160000</v>
      </c>
      <c r="B550" s="1">
        <v>44520.62222222222</v>
      </c>
      <c r="C550" s="1">
        <f t="shared" si="16"/>
        <v>44520.413888888885</v>
      </c>
      <c r="D550" s="1">
        <v>44520.413888888885</v>
      </c>
      <c r="E550" s="7">
        <f t="shared" si="17"/>
        <v>0.41388888888888892</v>
      </c>
      <c r="F550" t="s">
        <v>7</v>
      </c>
      <c r="G550">
        <v>58484.44</v>
      </c>
      <c r="H550">
        <v>58484.44</v>
      </c>
      <c r="I550">
        <v>58407.32</v>
      </c>
      <c r="J550">
        <v>58407.32</v>
      </c>
      <c r="K550">
        <v>1.1524605299999999</v>
      </c>
    </row>
    <row r="551" spans="1:11" x14ac:dyDescent="0.3">
      <c r="A551">
        <v>1637420100000</v>
      </c>
      <c r="B551" s="1">
        <v>44520.621527777781</v>
      </c>
      <c r="C551" s="1">
        <f t="shared" si="16"/>
        <v>44520.413194444445</v>
      </c>
      <c r="D551" s="1">
        <v>44520.413194444445</v>
      </c>
      <c r="E551" s="7">
        <f t="shared" si="17"/>
        <v>0.41319444444444442</v>
      </c>
      <c r="F551" t="s">
        <v>7</v>
      </c>
      <c r="G551">
        <v>58445.36</v>
      </c>
      <c r="H551">
        <v>58485.65</v>
      </c>
      <c r="I551">
        <v>58445.36</v>
      </c>
      <c r="J551">
        <v>58484.44</v>
      </c>
      <c r="K551">
        <v>9.2618142000000001E-2</v>
      </c>
    </row>
    <row r="552" spans="1:11" x14ac:dyDescent="0.3">
      <c r="A552">
        <v>1637420040000</v>
      </c>
      <c r="B552" s="1">
        <v>44520.620833333334</v>
      </c>
      <c r="C552" s="1">
        <f t="shared" si="16"/>
        <v>44520.412499999999</v>
      </c>
      <c r="D552" s="1">
        <v>44520.412499999999</v>
      </c>
      <c r="E552" s="7">
        <f t="shared" si="17"/>
        <v>0.41250000000000003</v>
      </c>
      <c r="F552" t="s">
        <v>7</v>
      </c>
      <c r="G552">
        <v>58434.09</v>
      </c>
      <c r="H552">
        <v>58445.36</v>
      </c>
      <c r="I552">
        <v>58434.09</v>
      </c>
      <c r="J552">
        <v>58445.36</v>
      </c>
      <c r="K552">
        <v>1.4310658E-2</v>
      </c>
    </row>
    <row r="553" spans="1:11" x14ac:dyDescent="0.3">
      <c r="A553">
        <v>1637419980000</v>
      </c>
      <c r="B553" s="1">
        <v>44520.620138888888</v>
      </c>
      <c r="C553" s="1">
        <f t="shared" si="16"/>
        <v>44520.411805555552</v>
      </c>
      <c r="D553" s="1">
        <v>44520.411805555552</v>
      </c>
      <c r="E553" s="7">
        <f t="shared" si="17"/>
        <v>0.41180555555555554</v>
      </c>
      <c r="F553" t="s">
        <v>7</v>
      </c>
      <c r="G553">
        <v>58498.84</v>
      </c>
      <c r="H553">
        <v>58498.84</v>
      </c>
      <c r="I553">
        <v>58434.09</v>
      </c>
      <c r="J553">
        <v>58434.09</v>
      </c>
      <c r="K553">
        <v>0.60402975999999997</v>
      </c>
    </row>
    <row r="554" spans="1:11" x14ac:dyDescent="0.3">
      <c r="A554">
        <v>1637419920000</v>
      </c>
      <c r="B554" s="1">
        <v>44520.619444444441</v>
      </c>
      <c r="C554" s="1">
        <f t="shared" si="16"/>
        <v>44520.411111111105</v>
      </c>
      <c r="D554" s="1">
        <v>44520.411111111105</v>
      </c>
      <c r="E554" s="7">
        <f t="shared" si="17"/>
        <v>0.41111111111111115</v>
      </c>
      <c r="F554" t="s">
        <v>7</v>
      </c>
      <c r="G554">
        <v>58477.03</v>
      </c>
      <c r="H554">
        <v>58498.84</v>
      </c>
      <c r="I554">
        <v>58477.03</v>
      </c>
      <c r="J554">
        <v>58498.84</v>
      </c>
      <c r="K554">
        <v>3.0071400000000002E-2</v>
      </c>
    </row>
    <row r="555" spans="1:11" x14ac:dyDescent="0.3">
      <c r="A555">
        <v>1637419860000</v>
      </c>
      <c r="B555" s="1">
        <v>44520.618750000001</v>
      </c>
      <c r="C555" s="1">
        <f t="shared" si="16"/>
        <v>44520.410416666666</v>
      </c>
      <c r="D555" s="1">
        <v>44520.410416666666</v>
      </c>
      <c r="E555" s="7">
        <f t="shared" si="17"/>
        <v>0.41041666666666665</v>
      </c>
      <c r="F555" t="s">
        <v>7</v>
      </c>
      <c r="G555">
        <v>58549.74</v>
      </c>
      <c r="H555">
        <v>58553.01</v>
      </c>
      <c r="I555">
        <v>58477.03</v>
      </c>
      <c r="J555">
        <v>58477.03</v>
      </c>
      <c r="K555">
        <v>1.0032615199999999</v>
      </c>
    </row>
    <row r="556" spans="1:11" x14ac:dyDescent="0.3">
      <c r="A556">
        <v>1637419800000</v>
      </c>
      <c r="B556" s="1">
        <v>44520.618055555555</v>
      </c>
      <c r="C556" s="1">
        <f t="shared" si="16"/>
        <v>44520.409722222219</v>
      </c>
      <c r="D556" s="1">
        <v>44520.409722222219</v>
      </c>
      <c r="E556" s="7">
        <f t="shared" si="17"/>
        <v>0.40972222222222227</v>
      </c>
      <c r="F556" t="s">
        <v>7</v>
      </c>
      <c r="G556">
        <v>58542.44</v>
      </c>
      <c r="H556">
        <v>58549.74</v>
      </c>
      <c r="I556">
        <v>58536.06</v>
      </c>
      <c r="J556">
        <v>58549.74</v>
      </c>
      <c r="K556">
        <v>6.0055300000000002E-3</v>
      </c>
    </row>
    <row r="557" spans="1:11" x14ac:dyDescent="0.3">
      <c r="A557">
        <v>1637419740000</v>
      </c>
      <c r="B557" s="1">
        <v>44520.617361111108</v>
      </c>
      <c r="C557" s="1">
        <f t="shared" si="16"/>
        <v>44520.409027777772</v>
      </c>
      <c r="D557" s="1">
        <v>44520.409027777772</v>
      </c>
      <c r="E557" s="7">
        <f t="shared" si="17"/>
        <v>0.40902777777777777</v>
      </c>
      <c r="F557" t="s">
        <v>7</v>
      </c>
      <c r="G557">
        <v>58544.99</v>
      </c>
      <c r="H557">
        <v>58544.99</v>
      </c>
      <c r="I557">
        <v>58525.27</v>
      </c>
      <c r="J557">
        <v>58542.44</v>
      </c>
      <c r="K557">
        <v>1.0044281320999999</v>
      </c>
    </row>
    <row r="558" spans="1:11" x14ac:dyDescent="0.3">
      <c r="A558">
        <v>1637419680000</v>
      </c>
      <c r="B558" s="1">
        <v>44520.616666666669</v>
      </c>
      <c r="C558" s="1">
        <f t="shared" si="16"/>
        <v>44520.408333333333</v>
      </c>
      <c r="D558" s="1">
        <v>44520.408333333333</v>
      </c>
      <c r="E558" s="7">
        <f t="shared" si="17"/>
        <v>0.40833333333333338</v>
      </c>
      <c r="F558" t="s">
        <v>7</v>
      </c>
      <c r="G558">
        <v>58498.22</v>
      </c>
      <c r="H558">
        <v>58544.99</v>
      </c>
      <c r="I558">
        <v>58498.22</v>
      </c>
      <c r="J558">
        <v>58544.99</v>
      </c>
      <c r="K558">
        <v>1.0210204238</v>
      </c>
    </row>
    <row r="559" spans="1:11" x14ac:dyDescent="0.3">
      <c r="A559">
        <v>1637419620000</v>
      </c>
      <c r="B559" s="1">
        <v>44520.615972222222</v>
      </c>
      <c r="C559" s="1">
        <f t="shared" si="16"/>
        <v>44520.407638888886</v>
      </c>
      <c r="D559" s="1">
        <v>44520.407638888886</v>
      </c>
      <c r="E559" s="7">
        <f t="shared" si="17"/>
        <v>0.40763888888888888</v>
      </c>
      <c r="F559" t="s">
        <v>7</v>
      </c>
      <c r="G559">
        <v>58491.4</v>
      </c>
      <c r="H559">
        <v>58502.46</v>
      </c>
      <c r="I559">
        <v>58491.4</v>
      </c>
      <c r="J559">
        <v>58498.22</v>
      </c>
      <c r="K559">
        <v>5.52685859E-2</v>
      </c>
    </row>
    <row r="560" spans="1:11" x14ac:dyDescent="0.3">
      <c r="A560">
        <v>1637419560000</v>
      </c>
      <c r="B560" s="1">
        <v>44520.615277777775</v>
      </c>
      <c r="C560" s="1">
        <f t="shared" si="16"/>
        <v>44520.406944444439</v>
      </c>
      <c r="D560" s="1">
        <v>44520.406944444439</v>
      </c>
      <c r="E560" s="7">
        <f t="shared" si="17"/>
        <v>0.4069444444444445</v>
      </c>
      <c r="F560" t="s">
        <v>7</v>
      </c>
      <c r="G560">
        <v>58507.48</v>
      </c>
      <c r="H560">
        <v>58507.48</v>
      </c>
      <c r="I560">
        <v>58491.4</v>
      </c>
      <c r="J560">
        <v>58491.4</v>
      </c>
      <c r="K560">
        <v>1.2653060000000001E-2</v>
      </c>
    </row>
    <row r="561" spans="1:11" x14ac:dyDescent="0.3">
      <c r="A561">
        <v>1637419500000</v>
      </c>
      <c r="B561" s="1">
        <v>44520.614583333336</v>
      </c>
      <c r="C561" s="1">
        <f t="shared" si="16"/>
        <v>44520.40625</v>
      </c>
      <c r="D561" s="1">
        <v>44520.40625</v>
      </c>
      <c r="E561" s="7">
        <f t="shared" si="17"/>
        <v>0.40625</v>
      </c>
      <c r="F561" t="s">
        <v>7</v>
      </c>
      <c r="G561">
        <v>58504.11</v>
      </c>
      <c r="H561">
        <v>58509.48</v>
      </c>
      <c r="I561">
        <v>58504.11</v>
      </c>
      <c r="J561">
        <v>58507.48</v>
      </c>
      <c r="K561">
        <v>0.158406876</v>
      </c>
    </row>
    <row r="562" spans="1:11" x14ac:dyDescent="0.3">
      <c r="A562">
        <v>1637419440000</v>
      </c>
      <c r="B562" s="1">
        <v>44520.613888888889</v>
      </c>
      <c r="C562" s="1">
        <f t="shared" si="16"/>
        <v>44520.405555555553</v>
      </c>
      <c r="D562" s="1">
        <v>44520.405555555553</v>
      </c>
      <c r="E562" s="7">
        <f t="shared" si="17"/>
        <v>0.4055555555555555</v>
      </c>
      <c r="F562" t="s">
        <v>7</v>
      </c>
      <c r="G562">
        <v>58486.31</v>
      </c>
      <c r="H562">
        <v>58506.8</v>
      </c>
      <c r="I562">
        <v>58486.31</v>
      </c>
      <c r="J562">
        <v>58504.11</v>
      </c>
      <c r="K562">
        <v>8.3792299999999997E-3</v>
      </c>
    </row>
    <row r="563" spans="1:11" x14ac:dyDescent="0.3">
      <c r="A563">
        <v>1637419380000</v>
      </c>
      <c r="B563" s="1">
        <v>44520.613194444442</v>
      </c>
      <c r="C563" s="1">
        <f t="shared" si="16"/>
        <v>44520.404861111107</v>
      </c>
      <c r="D563" s="1">
        <v>44520.404861111107</v>
      </c>
      <c r="E563" s="7">
        <f t="shared" si="17"/>
        <v>0.40486111111111112</v>
      </c>
      <c r="F563" t="s">
        <v>7</v>
      </c>
      <c r="G563">
        <v>58481.91</v>
      </c>
      <c r="H563">
        <v>58486.31</v>
      </c>
      <c r="I563">
        <v>58481.91</v>
      </c>
      <c r="J563">
        <v>58486.31</v>
      </c>
      <c r="K563">
        <v>2.012125E-2</v>
      </c>
    </row>
    <row r="564" spans="1:11" x14ac:dyDescent="0.3">
      <c r="A564">
        <v>1637419320000</v>
      </c>
      <c r="B564" s="1">
        <v>44520.612500000003</v>
      </c>
      <c r="C564" s="1">
        <f t="shared" si="16"/>
        <v>44520.404166666667</v>
      </c>
      <c r="D564" s="1">
        <v>44520.404166666667</v>
      </c>
      <c r="E564" s="7">
        <f t="shared" si="17"/>
        <v>0.40416666666666662</v>
      </c>
      <c r="F564" t="s">
        <v>7</v>
      </c>
      <c r="G564">
        <v>58482.85</v>
      </c>
      <c r="H564">
        <v>58485.52</v>
      </c>
      <c r="I564">
        <v>58481.91</v>
      </c>
      <c r="J564">
        <v>58481.91</v>
      </c>
      <c r="K564">
        <v>5.6903580000000002E-2</v>
      </c>
    </row>
    <row r="565" spans="1:11" x14ac:dyDescent="0.3">
      <c r="A565">
        <v>1637419260000</v>
      </c>
      <c r="B565" s="1">
        <v>44520.611805555556</v>
      </c>
      <c r="C565" s="1">
        <f t="shared" si="16"/>
        <v>44520.40347222222</v>
      </c>
      <c r="D565" s="1">
        <v>44520.40347222222</v>
      </c>
      <c r="E565" s="7">
        <f t="shared" si="17"/>
        <v>0.40347222222222223</v>
      </c>
      <c r="F565" t="s">
        <v>7</v>
      </c>
      <c r="G565">
        <v>58485.52</v>
      </c>
      <c r="H565">
        <v>58485.52</v>
      </c>
      <c r="I565">
        <v>58482.85</v>
      </c>
      <c r="J565">
        <v>58482.85</v>
      </c>
      <c r="K565">
        <v>2.8566400000000001E-3</v>
      </c>
    </row>
    <row r="566" spans="1:11" x14ac:dyDescent="0.3">
      <c r="A566">
        <v>1637419200000</v>
      </c>
      <c r="B566" s="1">
        <v>44520.611111111109</v>
      </c>
      <c r="C566" s="1">
        <f t="shared" si="16"/>
        <v>44520.402777777774</v>
      </c>
      <c r="D566" s="1">
        <v>44520.402777777774</v>
      </c>
      <c r="E566" s="7">
        <f t="shared" si="17"/>
        <v>0.40277777777777773</v>
      </c>
      <c r="F566" t="s">
        <v>7</v>
      </c>
      <c r="G566">
        <v>58539.64</v>
      </c>
      <c r="H566">
        <v>58539.64</v>
      </c>
      <c r="I566">
        <v>58485.52</v>
      </c>
      <c r="J566">
        <v>58485.52</v>
      </c>
      <c r="K566">
        <v>3.5304179999999998E-2</v>
      </c>
    </row>
    <row r="567" spans="1:11" x14ac:dyDescent="0.3">
      <c r="A567">
        <v>1637419140000</v>
      </c>
      <c r="B567" s="1">
        <v>44520.61041666667</v>
      </c>
      <c r="C567" s="1">
        <f t="shared" si="16"/>
        <v>44520.402083333334</v>
      </c>
      <c r="D567" s="1">
        <v>44520.402083333334</v>
      </c>
      <c r="E567" s="7">
        <f t="shared" si="17"/>
        <v>0.40208333333333335</v>
      </c>
      <c r="F567" t="s">
        <v>7</v>
      </c>
      <c r="G567">
        <v>58544</v>
      </c>
      <c r="H567">
        <v>58544</v>
      </c>
      <c r="I567">
        <v>58520.01</v>
      </c>
      <c r="J567">
        <v>58539.64</v>
      </c>
      <c r="K567">
        <v>0.33602084999999998</v>
      </c>
    </row>
    <row r="568" spans="1:11" x14ac:dyDescent="0.3">
      <c r="A568">
        <v>1637419080000</v>
      </c>
      <c r="B568" s="1">
        <v>44520.609722222223</v>
      </c>
      <c r="C568" s="1">
        <f t="shared" si="16"/>
        <v>44520.401388888888</v>
      </c>
      <c r="D568" s="1">
        <v>44520.401388888888</v>
      </c>
      <c r="E568" s="7">
        <f t="shared" si="17"/>
        <v>0.40138888888888885</v>
      </c>
      <c r="F568" t="s">
        <v>7</v>
      </c>
      <c r="G568">
        <v>58534.57</v>
      </c>
      <c r="H568">
        <v>58544</v>
      </c>
      <c r="I568">
        <v>58534.57</v>
      </c>
      <c r="J568">
        <v>58544</v>
      </c>
      <c r="K568">
        <v>0.21</v>
      </c>
    </row>
    <row r="569" spans="1:11" x14ac:dyDescent="0.3">
      <c r="A569">
        <v>1637419020000</v>
      </c>
      <c r="B569" s="1">
        <v>44520.609027777777</v>
      </c>
      <c r="C569" s="1">
        <f t="shared" si="16"/>
        <v>44520.400694444441</v>
      </c>
      <c r="D569" s="1">
        <v>44520.400694444441</v>
      </c>
      <c r="E569" s="7">
        <f t="shared" si="17"/>
        <v>0.40069444444444446</v>
      </c>
      <c r="F569" t="s">
        <v>7</v>
      </c>
      <c r="G569">
        <v>58496.54</v>
      </c>
      <c r="H569">
        <v>58534.57</v>
      </c>
      <c r="I569">
        <v>58468.02</v>
      </c>
      <c r="J569">
        <v>58534.57</v>
      </c>
      <c r="K569">
        <v>0.88910942999999998</v>
      </c>
    </row>
    <row r="570" spans="1:11" x14ac:dyDescent="0.3">
      <c r="A570">
        <v>1637418960000</v>
      </c>
      <c r="B570" s="1">
        <v>44520.60833333333</v>
      </c>
      <c r="C570" s="1">
        <f t="shared" si="16"/>
        <v>44520.399999999994</v>
      </c>
      <c r="D570" s="1">
        <v>44520.399999999994</v>
      </c>
      <c r="E570" s="7">
        <f t="shared" si="17"/>
        <v>0.39999999999999997</v>
      </c>
      <c r="F570" t="s">
        <v>7</v>
      </c>
      <c r="G570">
        <v>58503.83</v>
      </c>
      <c r="H570">
        <v>58505.11</v>
      </c>
      <c r="I570">
        <v>58489.72</v>
      </c>
      <c r="J570">
        <v>58496.54</v>
      </c>
      <c r="K570">
        <v>7.3036949300000001E-2</v>
      </c>
    </row>
    <row r="571" spans="1:11" x14ac:dyDescent="0.3">
      <c r="A571">
        <v>1637418900000</v>
      </c>
      <c r="B571" s="1">
        <v>44520.607638888891</v>
      </c>
      <c r="C571" s="1">
        <f t="shared" si="16"/>
        <v>44520.399305555555</v>
      </c>
      <c r="D571" s="1">
        <v>44520.399305555555</v>
      </c>
      <c r="E571" s="7">
        <f t="shared" si="17"/>
        <v>0.39930555555555558</v>
      </c>
      <c r="F571" t="s">
        <v>7</v>
      </c>
      <c r="G571">
        <v>58463.16</v>
      </c>
      <c r="H571">
        <v>58503.97</v>
      </c>
      <c r="I571">
        <v>58453.47</v>
      </c>
      <c r="J571">
        <v>58503.83</v>
      </c>
      <c r="K571">
        <v>0.26788111999999997</v>
      </c>
    </row>
    <row r="572" spans="1:11" x14ac:dyDescent="0.3">
      <c r="A572">
        <v>1637418840000</v>
      </c>
      <c r="B572" s="1">
        <v>44520.606944444444</v>
      </c>
      <c r="C572" s="1">
        <f t="shared" si="16"/>
        <v>44520.398611111108</v>
      </c>
      <c r="D572" s="1">
        <v>44520.398611111108</v>
      </c>
      <c r="E572" s="7">
        <f t="shared" si="17"/>
        <v>0.39861111111111108</v>
      </c>
      <c r="F572" t="s">
        <v>7</v>
      </c>
      <c r="G572">
        <v>58463.86</v>
      </c>
      <c r="H572">
        <v>58470.82</v>
      </c>
      <c r="I572">
        <v>58459.81</v>
      </c>
      <c r="J572">
        <v>58463.16</v>
      </c>
      <c r="K572">
        <v>2.0027300000000001E-2</v>
      </c>
    </row>
    <row r="573" spans="1:11" x14ac:dyDescent="0.3">
      <c r="A573">
        <v>1637418780000</v>
      </c>
      <c r="B573" s="1">
        <v>44520.606249999997</v>
      </c>
      <c r="C573" s="1">
        <f t="shared" si="16"/>
        <v>44520.397916666661</v>
      </c>
      <c r="D573" s="1">
        <v>44520.397916666661</v>
      </c>
      <c r="E573" s="7">
        <f t="shared" si="17"/>
        <v>0.3979166666666667</v>
      </c>
      <c r="F573" t="s">
        <v>7</v>
      </c>
      <c r="G573">
        <v>58463.12</v>
      </c>
      <c r="H573">
        <v>58464.79</v>
      </c>
      <c r="I573">
        <v>58445.43</v>
      </c>
      <c r="J573">
        <v>58463.86</v>
      </c>
      <c r="K573">
        <v>0.99213861999999997</v>
      </c>
    </row>
    <row r="574" spans="1:11" x14ac:dyDescent="0.3">
      <c r="A574">
        <v>1637418720000</v>
      </c>
      <c r="B574" s="1">
        <v>44520.605555555558</v>
      </c>
      <c r="C574" s="1">
        <f t="shared" si="16"/>
        <v>44520.397222222222</v>
      </c>
      <c r="D574" s="1">
        <v>44520.397222222222</v>
      </c>
      <c r="E574" s="7">
        <f t="shared" si="17"/>
        <v>0.3972222222222222</v>
      </c>
      <c r="F574" t="s">
        <v>7</v>
      </c>
      <c r="G574">
        <v>58465.93</v>
      </c>
      <c r="H574">
        <v>58469.79</v>
      </c>
      <c r="I574">
        <v>58449.62</v>
      </c>
      <c r="J574">
        <v>58463.12</v>
      </c>
      <c r="K574">
        <v>6.9601670000000004E-2</v>
      </c>
    </row>
    <row r="575" spans="1:11" x14ac:dyDescent="0.3">
      <c r="A575">
        <v>1637418660000</v>
      </c>
      <c r="B575" s="1">
        <v>44520.604861111111</v>
      </c>
      <c r="C575" s="1">
        <f t="shared" si="16"/>
        <v>44520.396527777775</v>
      </c>
      <c r="D575" s="1">
        <v>44520.396527777775</v>
      </c>
      <c r="E575" s="7">
        <f t="shared" si="17"/>
        <v>0.39652777777777781</v>
      </c>
      <c r="F575" t="s">
        <v>7</v>
      </c>
      <c r="G575">
        <v>58491.43</v>
      </c>
      <c r="H575">
        <v>58491.43</v>
      </c>
      <c r="I575">
        <v>58434.62</v>
      </c>
      <c r="J575">
        <v>58465.93</v>
      </c>
      <c r="K575">
        <v>1.0356962648000001</v>
      </c>
    </row>
    <row r="576" spans="1:11" x14ac:dyDescent="0.3">
      <c r="A576">
        <v>1637418600000</v>
      </c>
      <c r="B576" s="1">
        <v>44520.604166666664</v>
      </c>
      <c r="C576" s="1">
        <f t="shared" si="16"/>
        <v>44520.395833333328</v>
      </c>
      <c r="D576" s="1">
        <v>44520.395833333328</v>
      </c>
      <c r="E576" s="7">
        <f t="shared" si="17"/>
        <v>0.39583333333333331</v>
      </c>
      <c r="F576" t="s">
        <v>7</v>
      </c>
      <c r="G576">
        <v>58444.15</v>
      </c>
      <c r="H576">
        <v>58491.43</v>
      </c>
      <c r="I576">
        <v>58395</v>
      </c>
      <c r="J576">
        <v>58491.43</v>
      </c>
      <c r="K576">
        <v>0.39030207249999999</v>
      </c>
    </row>
    <row r="577" spans="1:11" x14ac:dyDescent="0.3">
      <c r="A577">
        <v>1637418540000</v>
      </c>
      <c r="B577" s="1">
        <v>44520.603472222225</v>
      </c>
      <c r="C577" s="1">
        <f t="shared" si="16"/>
        <v>44520.395138888889</v>
      </c>
      <c r="D577" s="1">
        <v>44520.395138888889</v>
      </c>
      <c r="E577" s="7">
        <f t="shared" si="17"/>
        <v>0.39513888888888887</v>
      </c>
      <c r="F577" t="s">
        <v>7</v>
      </c>
      <c r="G577">
        <v>58477.93</v>
      </c>
      <c r="H577">
        <v>58484.160000000003</v>
      </c>
      <c r="I577">
        <v>58444.15</v>
      </c>
      <c r="J577">
        <v>58444.15</v>
      </c>
      <c r="K577">
        <v>0.1173019</v>
      </c>
    </row>
    <row r="578" spans="1:11" x14ac:dyDescent="0.3">
      <c r="A578">
        <v>1637418480000</v>
      </c>
      <c r="B578" s="1">
        <v>44520.602777777778</v>
      </c>
      <c r="C578" s="1">
        <f t="shared" si="16"/>
        <v>44520.394444444442</v>
      </c>
      <c r="D578" s="1">
        <v>44520.394444444442</v>
      </c>
      <c r="E578" s="7">
        <f t="shared" si="17"/>
        <v>0.39444444444444443</v>
      </c>
      <c r="F578" t="s">
        <v>7</v>
      </c>
      <c r="G578">
        <v>58525.59</v>
      </c>
      <c r="H578">
        <v>58525.59</v>
      </c>
      <c r="I578">
        <v>58460.34</v>
      </c>
      <c r="J578">
        <v>58477.93</v>
      </c>
      <c r="K578">
        <v>0.39013813000000003</v>
      </c>
    </row>
    <row r="579" spans="1:11" x14ac:dyDescent="0.3">
      <c r="A579">
        <v>1637418420000</v>
      </c>
      <c r="B579" s="1">
        <v>44520.602083333331</v>
      </c>
      <c r="C579" s="1">
        <f t="shared" ref="C579:C642" si="18">B579-TIME(5,0,0)</f>
        <v>44520.393749999996</v>
      </c>
      <c r="D579" s="1">
        <v>44520.393749999996</v>
      </c>
      <c r="E579" s="7">
        <f t="shared" ref="E579:E642" si="19">TIME(HOUR(D579),MINUTE(D579),SECOND(D579))</f>
        <v>0.39374999999999999</v>
      </c>
      <c r="F579" t="s">
        <v>7</v>
      </c>
      <c r="G579">
        <v>58569.599999999999</v>
      </c>
      <c r="H579">
        <v>58571.39</v>
      </c>
      <c r="I579">
        <v>58525.59</v>
      </c>
      <c r="J579">
        <v>58525.59</v>
      </c>
      <c r="K579">
        <v>0.19081645999999999</v>
      </c>
    </row>
    <row r="580" spans="1:11" x14ac:dyDescent="0.3">
      <c r="A580">
        <v>1637418360000</v>
      </c>
      <c r="B580" s="1">
        <v>44520.601388888892</v>
      </c>
      <c r="C580" s="1">
        <f t="shared" si="18"/>
        <v>44520.393055555556</v>
      </c>
      <c r="D580" s="1">
        <v>44520.393055555556</v>
      </c>
      <c r="E580" s="7">
        <f t="shared" si="19"/>
        <v>0.39305555555555555</v>
      </c>
      <c r="F580" t="s">
        <v>7</v>
      </c>
      <c r="G580">
        <v>58617.29</v>
      </c>
      <c r="H580">
        <v>58617.29</v>
      </c>
      <c r="I580">
        <v>58569.599999999999</v>
      </c>
      <c r="J580">
        <v>58569.599999999999</v>
      </c>
      <c r="K580">
        <v>1.93203422</v>
      </c>
    </row>
    <row r="581" spans="1:11" x14ac:dyDescent="0.3">
      <c r="A581">
        <v>1637418300000</v>
      </c>
      <c r="B581" s="1">
        <v>44520.600694444445</v>
      </c>
      <c r="C581" s="1">
        <f t="shared" si="18"/>
        <v>44520.392361111109</v>
      </c>
      <c r="D581" s="1">
        <v>44520.392361111109</v>
      </c>
      <c r="E581" s="7">
        <f t="shared" si="19"/>
        <v>0.3923611111111111</v>
      </c>
      <c r="F581" t="s">
        <v>7</v>
      </c>
      <c r="G581">
        <v>58644.11</v>
      </c>
      <c r="H581">
        <v>58645.47</v>
      </c>
      <c r="I581">
        <v>58617.29</v>
      </c>
      <c r="J581">
        <v>58617.29</v>
      </c>
      <c r="K581">
        <v>0.26262270999999998</v>
      </c>
    </row>
    <row r="582" spans="1:11" x14ac:dyDescent="0.3">
      <c r="A582">
        <v>1637418240000</v>
      </c>
      <c r="B582" s="1">
        <v>44520.6</v>
      </c>
      <c r="C582" s="1">
        <f t="shared" si="18"/>
        <v>44520.391666666663</v>
      </c>
      <c r="D582" s="1">
        <v>44520.391666666663</v>
      </c>
      <c r="E582" s="7">
        <f t="shared" si="19"/>
        <v>0.39166666666666666</v>
      </c>
      <c r="F582" t="s">
        <v>7</v>
      </c>
      <c r="G582">
        <v>58630.58</v>
      </c>
      <c r="H582">
        <v>58685.760000000002</v>
      </c>
      <c r="I582">
        <v>58630.58</v>
      </c>
      <c r="J582">
        <v>58644.11</v>
      </c>
      <c r="K582">
        <v>0.52380507710000002</v>
      </c>
    </row>
    <row r="583" spans="1:11" x14ac:dyDescent="0.3">
      <c r="A583">
        <v>1637418180000</v>
      </c>
      <c r="B583" s="1">
        <v>44520.599305555559</v>
      </c>
      <c r="C583" s="1">
        <f t="shared" si="18"/>
        <v>44520.390972222223</v>
      </c>
      <c r="D583" s="1">
        <v>44520.390972222223</v>
      </c>
      <c r="E583" s="7">
        <f t="shared" si="19"/>
        <v>0.39097222222222222</v>
      </c>
      <c r="F583" t="s">
        <v>7</v>
      </c>
      <c r="G583">
        <v>58732.98</v>
      </c>
      <c r="H583">
        <v>58752.65</v>
      </c>
      <c r="I583">
        <v>58627.82</v>
      </c>
      <c r="J583">
        <v>58630.58</v>
      </c>
      <c r="K583">
        <v>1.1510698500000001</v>
      </c>
    </row>
    <row r="584" spans="1:11" x14ac:dyDescent="0.3">
      <c r="A584">
        <v>1637418120000</v>
      </c>
      <c r="B584" s="1">
        <v>44520.598611111112</v>
      </c>
      <c r="C584" s="1">
        <f t="shared" si="18"/>
        <v>44520.390277777777</v>
      </c>
      <c r="D584" s="1">
        <v>44520.390277777777</v>
      </c>
      <c r="E584" s="7">
        <f t="shared" si="19"/>
        <v>0.39027777777777778</v>
      </c>
      <c r="F584" t="s">
        <v>7</v>
      </c>
      <c r="G584">
        <v>58677.09</v>
      </c>
      <c r="H584">
        <v>58732.98</v>
      </c>
      <c r="I584">
        <v>58677.09</v>
      </c>
      <c r="J584">
        <v>58732.98</v>
      </c>
      <c r="K584">
        <v>0.20365372000000001</v>
      </c>
    </row>
    <row r="585" spans="1:11" x14ac:dyDescent="0.3">
      <c r="A585">
        <v>1637418060000</v>
      </c>
      <c r="B585" s="1">
        <v>44520.597916666666</v>
      </c>
      <c r="C585" s="1">
        <f t="shared" si="18"/>
        <v>44520.38958333333</v>
      </c>
      <c r="D585" s="1">
        <v>44520.38958333333</v>
      </c>
      <c r="E585" s="7">
        <f t="shared" si="19"/>
        <v>0.38958333333333334</v>
      </c>
      <c r="F585" t="s">
        <v>7</v>
      </c>
      <c r="G585">
        <v>58644.08</v>
      </c>
      <c r="H585">
        <v>58677.09</v>
      </c>
      <c r="I585">
        <v>58644.08</v>
      </c>
      <c r="J585">
        <v>58677.09</v>
      </c>
      <c r="K585">
        <v>9.4579165300000004E-2</v>
      </c>
    </row>
    <row r="586" spans="1:11" x14ac:dyDescent="0.3">
      <c r="A586">
        <v>1637418000000</v>
      </c>
      <c r="B586" s="1">
        <v>44520.597222222219</v>
      </c>
      <c r="C586" s="1">
        <f t="shared" si="18"/>
        <v>44520.388888888883</v>
      </c>
      <c r="D586" s="1">
        <v>44520.388888888883</v>
      </c>
      <c r="E586" s="7">
        <f t="shared" si="19"/>
        <v>0.3888888888888889</v>
      </c>
      <c r="F586" t="s">
        <v>7</v>
      </c>
      <c r="G586">
        <v>58655.37</v>
      </c>
      <c r="H586">
        <v>58667.12</v>
      </c>
      <c r="I586">
        <v>58643.519999999997</v>
      </c>
      <c r="J586">
        <v>58644.08</v>
      </c>
      <c r="K586">
        <v>0.17845241000000001</v>
      </c>
    </row>
    <row r="587" spans="1:11" x14ac:dyDescent="0.3">
      <c r="A587">
        <v>1637417940000</v>
      </c>
      <c r="B587" s="1">
        <v>44520.59652777778</v>
      </c>
      <c r="C587" s="1">
        <f t="shared" si="18"/>
        <v>44520.388194444444</v>
      </c>
      <c r="D587" s="1">
        <v>44520.388194444444</v>
      </c>
      <c r="E587" s="7">
        <f t="shared" si="19"/>
        <v>0.38819444444444445</v>
      </c>
      <c r="F587" t="s">
        <v>7</v>
      </c>
      <c r="G587">
        <v>58647.54</v>
      </c>
      <c r="H587">
        <v>58655.65</v>
      </c>
      <c r="I587">
        <v>58647.54</v>
      </c>
      <c r="J587">
        <v>58655.37</v>
      </c>
      <c r="K587">
        <v>4.4902000000000001E-4</v>
      </c>
    </row>
    <row r="588" spans="1:11" x14ac:dyDescent="0.3">
      <c r="A588">
        <v>1637417880000</v>
      </c>
      <c r="B588" s="1">
        <v>44520.595833333333</v>
      </c>
      <c r="C588" s="1">
        <f t="shared" si="18"/>
        <v>44520.387499999997</v>
      </c>
      <c r="D588" s="1">
        <v>44520.387499999997</v>
      </c>
      <c r="E588" s="7">
        <f t="shared" si="19"/>
        <v>0.38750000000000001</v>
      </c>
      <c r="F588" t="s">
        <v>7</v>
      </c>
      <c r="G588">
        <v>58645.85</v>
      </c>
      <c r="H588">
        <v>58662.080000000002</v>
      </c>
      <c r="I588">
        <v>58645.85</v>
      </c>
      <c r="J588">
        <v>58647.54</v>
      </c>
      <c r="K588">
        <v>7.0934307299999999E-2</v>
      </c>
    </row>
    <row r="589" spans="1:11" x14ac:dyDescent="0.3">
      <c r="A589">
        <v>1637417820000</v>
      </c>
      <c r="B589" s="1">
        <v>44520.595138888886</v>
      </c>
      <c r="C589" s="1">
        <f t="shared" si="18"/>
        <v>44520.38680555555</v>
      </c>
      <c r="D589" s="1">
        <v>44520.38680555555</v>
      </c>
      <c r="E589" s="7">
        <f t="shared" si="19"/>
        <v>0.38680555555555557</v>
      </c>
      <c r="F589" t="s">
        <v>7</v>
      </c>
      <c r="G589">
        <v>58642.51</v>
      </c>
      <c r="H589">
        <v>58673.56</v>
      </c>
      <c r="I589">
        <v>58636.44</v>
      </c>
      <c r="J589">
        <v>58645.85</v>
      </c>
      <c r="K589">
        <v>0.18206937000000001</v>
      </c>
    </row>
    <row r="590" spans="1:11" x14ac:dyDescent="0.3">
      <c r="A590">
        <v>1637417760000</v>
      </c>
      <c r="B590" s="1">
        <v>44520.594444444447</v>
      </c>
      <c r="C590" s="1">
        <f t="shared" si="18"/>
        <v>44520.386111111111</v>
      </c>
      <c r="D590" s="1">
        <v>44520.386111111111</v>
      </c>
      <c r="E590" s="7">
        <f t="shared" si="19"/>
        <v>0.38611111111111113</v>
      </c>
      <c r="F590" t="s">
        <v>7</v>
      </c>
      <c r="G590">
        <v>58601.84</v>
      </c>
      <c r="H590">
        <v>58642.51</v>
      </c>
      <c r="I590">
        <v>58601.84</v>
      </c>
      <c r="J590">
        <v>58642.51</v>
      </c>
      <c r="K590">
        <v>7.1701899999999999E-3</v>
      </c>
    </row>
    <row r="591" spans="1:11" x14ac:dyDescent="0.3">
      <c r="A591">
        <v>1637417700000</v>
      </c>
      <c r="B591" s="1">
        <v>44520.59375</v>
      </c>
      <c r="C591" s="1">
        <f t="shared" si="18"/>
        <v>44520.385416666664</v>
      </c>
      <c r="D591" s="1">
        <v>44520.385416666664</v>
      </c>
      <c r="E591" s="7">
        <f t="shared" si="19"/>
        <v>0.38541666666666669</v>
      </c>
      <c r="F591" t="s">
        <v>7</v>
      </c>
      <c r="G591">
        <v>58591.34</v>
      </c>
      <c r="H591">
        <v>58602.93</v>
      </c>
      <c r="I591">
        <v>58579.56</v>
      </c>
      <c r="J591">
        <v>58601.84</v>
      </c>
      <c r="K591">
        <v>5.0324499999999999E-3</v>
      </c>
    </row>
    <row r="592" spans="1:11" x14ac:dyDescent="0.3">
      <c r="A592">
        <v>1637417640000</v>
      </c>
      <c r="B592" s="1">
        <v>44520.593055555553</v>
      </c>
      <c r="C592" s="1">
        <f t="shared" si="18"/>
        <v>44520.384722222218</v>
      </c>
      <c r="D592" s="1">
        <v>44520.384722222218</v>
      </c>
      <c r="E592" s="7">
        <f t="shared" si="19"/>
        <v>0.38472222222222219</v>
      </c>
      <c r="F592" t="s">
        <v>7</v>
      </c>
      <c r="G592">
        <v>58582.66</v>
      </c>
      <c r="H592">
        <v>58591.34</v>
      </c>
      <c r="I592">
        <v>58542.78</v>
      </c>
      <c r="J592">
        <v>58591.34</v>
      </c>
      <c r="K592">
        <v>4.9271809999999999E-2</v>
      </c>
    </row>
    <row r="593" spans="1:11" x14ac:dyDescent="0.3">
      <c r="A593">
        <v>1637417580000</v>
      </c>
      <c r="B593" s="1">
        <v>44520.592361111114</v>
      </c>
      <c r="C593" s="1">
        <f t="shared" si="18"/>
        <v>44520.384027777778</v>
      </c>
      <c r="D593" s="1">
        <v>44520.384027777778</v>
      </c>
      <c r="E593" s="7">
        <f t="shared" si="19"/>
        <v>0.3840277777777778</v>
      </c>
      <c r="F593" t="s">
        <v>7</v>
      </c>
      <c r="G593">
        <v>58599.95</v>
      </c>
      <c r="H593">
        <v>58606.42</v>
      </c>
      <c r="I593">
        <v>58569.81</v>
      </c>
      <c r="J593">
        <v>58582.66</v>
      </c>
      <c r="K593">
        <v>0.36234870000000002</v>
      </c>
    </row>
    <row r="594" spans="1:11" x14ac:dyDescent="0.3">
      <c r="A594">
        <v>1637417520000</v>
      </c>
      <c r="B594" s="1">
        <v>44520.591666666667</v>
      </c>
      <c r="C594" s="1">
        <f t="shared" si="18"/>
        <v>44520.383333333331</v>
      </c>
      <c r="D594" s="1">
        <v>44520.383333333331</v>
      </c>
      <c r="E594" s="7">
        <f t="shared" si="19"/>
        <v>0.3833333333333333</v>
      </c>
      <c r="F594" t="s">
        <v>7</v>
      </c>
      <c r="G594">
        <v>58613.81</v>
      </c>
      <c r="H594">
        <v>58623.4</v>
      </c>
      <c r="I594">
        <v>58583.38</v>
      </c>
      <c r="J594">
        <v>58599.95</v>
      </c>
      <c r="K594">
        <v>9.96932653E-2</v>
      </c>
    </row>
    <row r="595" spans="1:11" x14ac:dyDescent="0.3">
      <c r="A595">
        <v>1637417460000</v>
      </c>
      <c r="B595" s="1">
        <v>44520.59097222222</v>
      </c>
      <c r="C595" s="1">
        <f t="shared" si="18"/>
        <v>44520.382638888885</v>
      </c>
      <c r="D595" s="1">
        <v>44520.382638888885</v>
      </c>
      <c r="E595" s="7">
        <f t="shared" si="19"/>
        <v>0.38263888888888892</v>
      </c>
      <c r="F595" t="s">
        <v>7</v>
      </c>
      <c r="G595">
        <v>58552.09</v>
      </c>
      <c r="H595">
        <v>58637.919999999998</v>
      </c>
      <c r="I595">
        <v>58552.09</v>
      </c>
      <c r="J595">
        <v>58613.81</v>
      </c>
      <c r="K595">
        <v>0.46557252999999998</v>
      </c>
    </row>
    <row r="596" spans="1:11" x14ac:dyDescent="0.3">
      <c r="A596">
        <v>1637417400000</v>
      </c>
      <c r="B596" s="1">
        <v>44520.590277777781</v>
      </c>
      <c r="C596" s="1">
        <f t="shared" si="18"/>
        <v>44520.381944444445</v>
      </c>
      <c r="D596" s="1">
        <v>44520.381944444445</v>
      </c>
      <c r="E596" s="7">
        <f t="shared" si="19"/>
        <v>0.38194444444444442</v>
      </c>
      <c r="F596" t="s">
        <v>7</v>
      </c>
      <c r="G596">
        <v>58573.98</v>
      </c>
      <c r="H596">
        <v>58573.98</v>
      </c>
      <c r="I596">
        <v>58527.79</v>
      </c>
      <c r="J596">
        <v>58552.09</v>
      </c>
      <c r="K596">
        <v>5.2351370000000001E-2</v>
      </c>
    </row>
    <row r="597" spans="1:11" x14ac:dyDescent="0.3">
      <c r="A597">
        <v>1637417340000</v>
      </c>
      <c r="B597" s="1">
        <v>44520.589583333334</v>
      </c>
      <c r="C597" s="1">
        <f t="shared" si="18"/>
        <v>44520.381249999999</v>
      </c>
      <c r="D597" s="1">
        <v>44520.381249999999</v>
      </c>
      <c r="E597" s="7">
        <f t="shared" si="19"/>
        <v>0.38125000000000003</v>
      </c>
      <c r="F597" t="s">
        <v>7</v>
      </c>
      <c r="G597">
        <v>58501.62</v>
      </c>
      <c r="H597">
        <v>58578.26</v>
      </c>
      <c r="I597">
        <v>58501.62</v>
      </c>
      <c r="J597">
        <v>58573.98</v>
      </c>
      <c r="K597">
        <v>4.9452179999999998E-2</v>
      </c>
    </row>
    <row r="598" spans="1:11" x14ac:dyDescent="0.3">
      <c r="A598">
        <v>1637417280000</v>
      </c>
      <c r="B598" s="1">
        <v>44520.588888888888</v>
      </c>
      <c r="C598" s="1">
        <f t="shared" si="18"/>
        <v>44520.380555555552</v>
      </c>
      <c r="D598" s="1">
        <v>44520.380555555552</v>
      </c>
      <c r="E598" s="7">
        <f t="shared" si="19"/>
        <v>0.38055555555555554</v>
      </c>
      <c r="F598" t="s">
        <v>7</v>
      </c>
      <c r="G598">
        <v>58453.7</v>
      </c>
      <c r="H598">
        <v>58501.62</v>
      </c>
      <c r="I598">
        <v>58443.05</v>
      </c>
      <c r="J598">
        <v>58501.62</v>
      </c>
      <c r="K598">
        <v>0.11612058</v>
      </c>
    </row>
    <row r="599" spans="1:11" x14ac:dyDescent="0.3">
      <c r="A599">
        <v>1637417220000</v>
      </c>
      <c r="B599" s="1">
        <v>44520.588194444441</v>
      </c>
      <c r="C599" s="1">
        <f t="shared" si="18"/>
        <v>44520.379861111105</v>
      </c>
      <c r="D599" s="1">
        <v>44520.379861111105</v>
      </c>
      <c r="E599" s="7">
        <f t="shared" si="19"/>
        <v>0.37986111111111115</v>
      </c>
      <c r="F599" t="s">
        <v>7</v>
      </c>
      <c r="G599">
        <v>58411.13</v>
      </c>
      <c r="H599">
        <v>58461.19</v>
      </c>
      <c r="I599">
        <v>58403</v>
      </c>
      <c r="J599">
        <v>58453.7</v>
      </c>
      <c r="K599">
        <v>0.27308296700000001</v>
      </c>
    </row>
    <row r="600" spans="1:11" x14ac:dyDescent="0.3">
      <c r="A600">
        <v>1637417160000</v>
      </c>
      <c r="B600" s="1">
        <v>44520.587500000001</v>
      </c>
      <c r="C600" s="1">
        <f t="shared" si="18"/>
        <v>44520.379166666666</v>
      </c>
      <c r="D600" s="1">
        <v>44520.379166666666</v>
      </c>
      <c r="E600" s="7">
        <f t="shared" si="19"/>
        <v>0.37916666666666665</v>
      </c>
      <c r="F600" t="s">
        <v>7</v>
      </c>
      <c r="G600">
        <v>58454.400000000001</v>
      </c>
      <c r="H600">
        <v>58456.14</v>
      </c>
      <c r="I600">
        <v>58409.01</v>
      </c>
      <c r="J600">
        <v>58411.13</v>
      </c>
      <c r="K600">
        <v>8.0692029999999998E-2</v>
      </c>
    </row>
    <row r="601" spans="1:11" x14ac:dyDescent="0.3">
      <c r="A601">
        <v>1637417100000</v>
      </c>
      <c r="B601" s="1">
        <v>44520.586805555555</v>
      </c>
      <c r="C601" s="1">
        <f t="shared" si="18"/>
        <v>44520.378472222219</v>
      </c>
      <c r="D601" s="1">
        <v>44520.378472222219</v>
      </c>
      <c r="E601" s="7">
        <f t="shared" si="19"/>
        <v>0.37847222222222227</v>
      </c>
      <c r="F601" t="s">
        <v>7</v>
      </c>
      <c r="G601">
        <v>58473.75</v>
      </c>
      <c r="H601">
        <v>58473.75</v>
      </c>
      <c r="I601">
        <v>58454.400000000001</v>
      </c>
      <c r="J601">
        <v>58454.400000000001</v>
      </c>
      <c r="K601">
        <v>0.14694818000000001</v>
      </c>
    </row>
    <row r="602" spans="1:11" x14ac:dyDescent="0.3">
      <c r="A602">
        <v>1637417040000</v>
      </c>
      <c r="B602" s="1">
        <v>44520.586111111108</v>
      </c>
      <c r="C602" s="1">
        <f t="shared" si="18"/>
        <v>44520.377777777772</v>
      </c>
      <c r="D602" s="1">
        <v>44520.377777777772</v>
      </c>
      <c r="E602" s="7">
        <f t="shared" si="19"/>
        <v>0.37777777777777777</v>
      </c>
      <c r="F602" t="s">
        <v>7</v>
      </c>
      <c r="G602">
        <v>58559.360000000001</v>
      </c>
      <c r="H602">
        <v>58559.360000000001</v>
      </c>
      <c r="I602">
        <v>58472.88</v>
      </c>
      <c r="J602">
        <v>58473.75</v>
      </c>
      <c r="K602">
        <v>0.24009928</v>
      </c>
    </row>
    <row r="603" spans="1:11" x14ac:dyDescent="0.3">
      <c r="A603">
        <v>1637416980000</v>
      </c>
      <c r="B603" s="1">
        <v>44520.585416666669</v>
      </c>
      <c r="C603" s="1">
        <f t="shared" si="18"/>
        <v>44520.377083333333</v>
      </c>
      <c r="D603" s="1">
        <v>44520.377083333333</v>
      </c>
      <c r="E603" s="7">
        <f t="shared" si="19"/>
        <v>0.37708333333333338</v>
      </c>
      <c r="F603" t="s">
        <v>7</v>
      </c>
      <c r="G603">
        <v>58559.360000000001</v>
      </c>
      <c r="H603">
        <v>58560.13</v>
      </c>
      <c r="I603">
        <v>58559.360000000001</v>
      </c>
      <c r="J603">
        <v>58559.360000000001</v>
      </c>
      <c r="K603">
        <v>1.8209039999999999E-2</v>
      </c>
    </row>
    <row r="604" spans="1:11" x14ac:dyDescent="0.3">
      <c r="A604">
        <v>1637416920000</v>
      </c>
      <c r="B604" s="1">
        <v>44520.584722222222</v>
      </c>
      <c r="C604" s="1">
        <f t="shared" si="18"/>
        <v>44520.376388888886</v>
      </c>
      <c r="D604" s="1">
        <v>44520.376388888886</v>
      </c>
      <c r="E604" s="7">
        <f t="shared" si="19"/>
        <v>0.37638888888888888</v>
      </c>
      <c r="F604" t="s">
        <v>7</v>
      </c>
      <c r="G604">
        <v>58559.13</v>
      </c>
      <c r="H604">
        <v>58559.360000000001</v>
      </c>
      <c r="I604">
        <v>58541.89</v>
      </c>
      <c r="J604">
        <v>58559.360000000001</v>
      </c>
      <c r="K604">
        <v>8.5509840000000004E-2</v>
      </c>
    </row>
    <row r="605" spans="1:11" x14ac:dyDescent="0.3">
      <c r="A605">
        <v>1637416860000</v>
      </c>
      <c r="B605" s="1">
        <v>44520.584027777775</v>
      </c>
      <c r="C605" s="1">
        <f t="shared" si="18"/>
        <v>44520.375694444439</v>
      </c>
      <c r="D605" s="1">
        <v>44520.375694444439</v>
      </c>
      <c r="E605" s="7">
        <f t="shared" si="19"/>
        <v>0.3756944444444445</v>
      </c>
      <c r="F605" t="s">
        <v>7</v>
      </c>
      <c r="G605">
        <v>58560.13</v>
      </c>
      <c r="H605">
        <v>58560.13</v>
      </c>
      <c r="I605">
        <v>58559.13</v>
      </c>
      <c r="J605">
        <v>58559.13</v>
      </c>
      <c r="K605">
        <v>7.5568990000000003E-2</v>
      </c>
    </row>
    <row r="606" spans="1:11" x14ac:dyDescent="0.3">
      <c r="A606">
        <v>1637416800000</v>
      </c>
      <c r="B606" s="1">
        <v>44520.583333333336</v>
      </c>
      <c r="C606" s="1">
        <f t="shared" si="18"/>
        <v>44520.375</v>
      </c>
      <c r="D606" s="1">
        <v>44520.375</v>
      </c>
      <c r="E606" s="7">
        <f t="shared" si="19"/>
        <v>0.375</v>
      </c>
      <c r="F606" t="s">
        <v>7</v>
      </c>
      <c r="G606">
        <v>58532.93</v>
      </c>
      <c r="H606">
        <v>58560.13</v>
      </c>
      <c r="I606">
        <v>58519.74</v>
      </c>
      <c r="J606">
        <v>58560.13</v>
      </c>
      <c r="K606">
        <v>9.5584827000000008E-3</v>
      </c>
    </row>
    <row r="607" spans="1:11" x14ac:dyDescent="0.3">
      <c r="A607">
        <v>1637416740000</v>
      </c>
      <c r="B607" s="1">
        <v>44520.582638888889</v>
      </c>
      <c r="C607" s="1">
        <f t="shared" si="18"/>
        <v>44520.374305555553</v>
      </c>
      <c r="D607" s="1">
        <v>44520.374305555553</v>
      </c>
      <c r="E607" s="7">
        <f t="shared" si="19"/>
        <v>0.3743055555555555</v>
      </c>
      <c r="F607" t="s">
        <v>7</v>
      </c>
      <c r="G607">
        <v>58509.8</v>
      </c>
      <c r="H607">
        <v>58532.93</v>
      </c>
      <c r="I607">
        <v>58500.36</v>
      </c>
      <c r="J607">
        <v>58532.93</v>
      </c>
      <c r="K607">
        <v>0.1270580644</v>
      </c>
    </row>
    <row r="608" spans="1:11" x14ac:dyDescent="0.3">
      <c r="A608">
        <v>1637416680000</v>
      </c>
      <c r="B608" s="1">
        <v>44520.581944444442</v>
      </c>
      <c r="C608" s="1">
        <f t="shared" si="18"/>
        <v>44520.373611111107</v>
      </c>
      <c r="D608" s="1">
        <v>44520.373611111107</v>
      </c>
      <c r="E608" s="7">
        <f t="shared" si="19"/>
        <v>0.37361111111111112</v>
      </c>
      <c r="F608" t="s">
        <v>7</v>
      </c>
      <c r="G608">
        <v>58526.15</v>
      </c>
      <c r="H608">
        <v>58526.54</v>
      </c>
      <c r="I608">
        <v>58509.8</v>
      </c>
      <c r="J608">
        <v>58509.8</v>
      </c>
      <c r="K608">
        <v>0.12866446040000001</v>
      </c>
    </row>
    <row r="609" spans="1:11" x14ac:dyDescent="0.3">
      <c r="A609">
        <v>1637416620000</v>
      </c>
      <c r="B609" s="1">
        <v>44520.581250000003</v>
      </c>
      <c r="C609" s="1">
        <f t="shared" si="18"/>
        <v>44520.372916666667</v>
      </c>
      <c r="D609" s="1">
        <v>44520.372916666667</v>
      </c>
      <c r="E609" s="7">
        <f t="shared" si="19"/>
        <v>0.37291666666666662</v>
      </c>
      <c r="F609" t="s">
        <v>7</v>
      </c>
      <c r="G609">
        <v>58532.93</v>
      </c>
      <c r="H609">
        <v>58532.93</v>
      </c>
      <c r="I609">
        <v>58526.15</v>
      </c>
      <c r="J609">
        <v>58526.15</v>
      </c>
      <c r="K609">
        <v>0.40479465999999997</v>
      </c>
    </row>
    <row r="610" spans="1:11" x14ac:dyDescent="0.3">
      <c r="A610">
        <v>1637416560000</v>
      </c>
      <c r="B610" s="1">
        <v>44520.580555555556</v>
      </c>
      <c r="C610" s="1">
        <f t="shared" si="18"/>
        <v>44520.37222222222</v>
      </c>
      <c r="D610" s="1">
        <v>44520.37222222222</v>
      </c>
      <c r="E610" s="7">
        <f t="shared" si="19"/>
        <v>0.37222222222222223</v>
      </c>
      <c r="F610" t="s">
        <v>7</v>
      </c>
      <c r="G610">
        <v>58497.279999999999</v>
      </c>
      <c r="H610">
        <v>58532.93</v>
      </c>
      <c r="I610">
        <v>58497.279999999999</v>
      </c>
      <c r="J610">
        <v>58532.93</v>
      </c>
      <c r="K610">
        <v>5.0602559999999998E-2</v>
      </c>
    </row>
    <row r="611" spans="1:11" x14ac:dyDescent="0.3">
      <c r="A611">
        <v>1637416500000</v>
      </c>
      <c r="B611" s="1">
        <v>44520.579861111109</v>
      </c>
      <c r="C611" s="1">
        <f t="shared" si="18"/>
        <v>44520.371527777774</v>
      </c>
      <c r="D611" s="1">
        <v>44520.371527777774</v>
      </c>
      <c r="E611" s="7">
        <f t="shared" si="19"/>
        <v>0.37152777777777773</v>
      </c>
      <c r="F611" t="s">
        <v>7</v>
      </c>
      <c r="G611">
        <v>58493.87</v>
      </c>
      <c r="H611">
        <v>58509.51</v>
      </c>
      <c r="I611">
        <v>58493.87</v>
      </c>
      <c r="J611">
        <v>58497.279999999999</v>
      </c>
      <c r="K611">
        <v>1.8450279999999999E-2</v>
      </c>
    </row>
    <row r="612" spans="1:11" x14ac:dyDescent="0.3">
      <c r="A612">
        <v>1637416440000</v>
      </c>
      <c r="B612" s="1">
        <v>44520.57916666667</v>
      </c>
      <c r="C612" s="1">
        <f t="shared" si="18"/>
        <v>44520.370833333334</v>
      </c>
      <c r="D612" s="1">
        <v>44520.370833333334</v>
      </c>
      <c r="E612" s="7">
        <f t="shared" si="19"/>
        <v>0.37083333333333335</v>
      </c>
      <c r="F612" t="s">
        <v>7</v>
      </c>
      <c r="G612">
        <v>58509.41</v>
      </c>
      <c r="H612">
        <v>58509.41</v>
      </c>
      <c r="I612">
        <v>58493.79</v>
      </c>
      <c r="J612">
        <v>58493.87</v>
      </c>
      <c r="K612">
        <v>1.6774399999999998E-2</v>
      </c>
    </row>
    <row r="613" spans="1:11" x14ac:dyDescent="0.3">
      <c r="A613">
        <v>1637416380000</v>
      </c>
      <c r="B613" s="1">
        <v>44520.578472222223</v>
      </c>
      <c r="C613" s="1">
        <f t="shared" si="18"/>
        <v>44520.370138888888</v>
      </c>
      <c r="D613" s="1">
        <v>44520.370138888888</v>
      </c>
      <c r="E613" s="7">
        <f t="shared" si="19"/>
        <v>0.37013888888888885</v>
      </c>
      <c r="F613" t="s">
        <v>7</v>
      </c>
      <c r="G613">
        <v>58471.33</v>
      </c>
      <c r="H613">
        <v>58509.41</v>
      </c>
      <c r="I613">
        <v>58462.080000000002</v>
      </c>
      <c r="J613">
        <v>58509.41</v>
      </c>
      <c r="K613">
        <v>0.21994303000000001</v>
      </c>
    </row>
    <row r="614" spans="1:11" x14ac:dyDescent="0.3">
      <c r="A614">
        <v>1637416320000</v>
      </c>
      <c r="B614" s="1">
        <v>44520.577777777777</v>
      </c>
      <c r="C614" s="1">
        <f t="shared" si="18"/>
        <v>44520.369444444441</v>
      </c>
      <c r="D614" s="1">
        <v>44520.369444444441</v>
      </c>
      <c r="E614" s="7">
        <f t="shared" si="19"/>
        <v>0.36944444444444446</v>
      </c>
      <c r="F614" t="s">
        <v>7</v>
      </c>
      <c r="G614">
        <v>58452.87</v>
      </c>
      <c r="H614">
        <v>58478.52</v>
      </c>
      <c r="I614">
        <v>58448.56</v>
      </c>
      <c r="J614">
        <v>58471.33</v>
      </c>
      <c r="K614">
        <v>6.0448920000000003E-2</v>
      </c>
    </row>
    <row r="615" spans="1:11" x14ac:dyDescent="0.3">
      <c r="A615">
        <v>1637416260000</v>
      </c>
      <c r="B615" s="1">
        <v>44520.57708333333</v>
      </c>
      <c r="C615" s="1">
        <f t="shared" si="18"/>
        <v>44520.368749999994</v>
      </c>
      <c r="D615" s="1">
        <v>44520.368749999994</v>
      </c>
      <c r="E615" s="7">
        <f t="shared" si="19"/>
        <v>0.36874999999999997</v>
      </c>
      <c r="F615" t="s">
        <v>7</v>
      </c>
      <c r="G615">
        <v>58467.59</v>
      </c>
      <c r="H615">
        <v>58467.59</v>
      </c>
      <c r="I615">
        <v>58452.87</v>
      </c>
      <c r="J615">
        <v>58452.87</v>
      </c>
      <c r="K615">
        <v>0.1076878</v>
      </c>
    </row>
    <row r="616" spans="1:11" x14ac:dyDescent="0.3">
      <c r="A616">
        <v>1637416200000</v>
      </c>
      <c r="B616" s="1">
        <v>44520.576388888891</v>
      </c>
      <c r="C616" s="1">
        <f t="shared" si="18"/>
        <v>44520.368055555555</v>
      </c>
      <c r="D616" s="1">
        <v>44520.368055555555</v>
      </c>
      <c r="E616" s="7">
        <f t="shared" si="19"/>
        <v>0.36805555555555558</v>
      </c>
      <c r="F616" t="s">
        <v>7</v>
      </c>
      <c r="G616">
        <v>58493.94</v>
      </c>
      <c r="H616">
        <v>58493.94</v>
      </c>
      <c r="I616">
        <v>58467.58</v>
      </c>
      <c r="J616">
        <v>58467.59</v>
      </c>
      <c r="K616">
        <v>6.8188948700000002E-2</v>
      </c>
    </row>
    <row r="617" spans="1:11" x14ac:dyDescent="0.3">
      <c r="A617">
        <v>1637416140000</v>
      </c>
      <c r="B617" s="1">
        <v>44520.575694444444</v>
      </c>
      <c r="C617" s="1">
        <f t="shared" si="18"/>
        <v>44520.367361111108</v>
      </c>
      <c r="D617" s="1">
        <v>44520.367361111108</v>
      </c>
      <c r="E617" s="7">
        <f t="shared" si="19"/>
        <v>0.36736111111111108</v>
      </c>
      <c r="F617" t="s">
        <v>7</v>
      </c>
      <c r="G617">
        <v>58517.32</v>
      </c>
      <c r="H617">
        <v>58517.32</v>
      </c>
      <c r="I617">
        <v>58488.6</v>
      </c>
      <c r="J617">
        <v>58493.94</v>
      </c>
      <c r="K617">
        <v>0.10407266</v>
      </c>
    </row>
    <row r="618" spans="1:11" x14ac:dyDescent="0.3">
      <c r="A618">
        <v>1637416080000</v>
      </c>
      <c r="B618" s="1">
        <v>44520.574999999997</v>
      </c>
      <c r="C618" s="1">
        <f t="shared" si="18"/>
        <v>44520.366666666661</v>
      </c>
      <c r="D618" s="1">
        <v>44520.366666666661</v>
      </c>
      <c r="E618" s="7">
        <f t="shared" si="19"/>
        <v>0.3666666666666667</v>
      </c>
      <c r="F618" t="s">
        <v>7</v>
      </c>
      <c r="G618">
        <v>58527.37</v>
      </c>
      <c r="H618">
        <v>58544.66</v>
      </c>
      <c r="I618">
        <v>58517.32</v>
      </c>
      <c r="J618">
        <v>58517.32</v>
      </c>
      <c r="K618">
        <v>8.6754700000000004E-2</v>
      </c>
    </row>
    <row r="619" spans="1:11" x14ac:dyDescent="0.3">
      <c r="A619">
        <v>1637416020000</v>
      </c>
      <c r="B619" s="1">
        <v>44520.574305555558</v>
      </c>
      <c r="C619" s="1">
        <f t="shared" si="18"/>
        <v>44520.365972222222</v>
      </c>
      <c r="D619" s="1">
        <v>44520.365972222222</v>
      </c>
      <c r="E619" s="7">
        <f t="shared" si="19"/>
        <v>0.3659722222222222</v>
      </c>
      <c r="F619" t="s">
        <v>7</v>
      </c>
      <c r="G619">
        <v>58520.24</v>
      </c>
      <c r="H619">
        <v>58527.37</v>
      </c>
      <c r="I619">
        <v>58520.24</v>
      </c>
      <c r="J619">
        <v>58527.37</v>
      </c>
      <c r="K619">
        <v>1.677768E-2</v>
      </c>
    </row>
    <row r="620" spans="1:11" x14ac:dyDescent="0.3">
      <c r="A620">
        <v>1637415960000</v>
      </c>
      <c r="B620" s="1">
        <v>44520.573611111111</v>
      </c>
      <c r="C620" s="1">
        <f t="shared" si="18"/>
        <v>44520.365277777775</v>
      </c>
      <c r="D620" s="1">
        <v>44520.365277777775</v>
      </c>
      <c r="E620" s="7">
        <f t="shared" si="19"/>
        <v>0.36527777777777781</v>
      </c>
      <c r="F620" t="s">
        <v>7</v>
      </c>
      <c r="G620">
        <v>58533.43</v>
      </c>
      <c r="H620">
        <v>58540.24</v>
      </c>
      <c r="I620">
        <v>58520.24</v>
      </c>
      <c r="J620">
        <v>58520.24</v>
      </c>
      <c r="K620">
        <v>0.12630558</v>
      </c>
    </row>
    <row r="621" spans="1:11" x14ac:dyDescent="0.3">
      <c r="A621">
        <v>1637415900000</v>
      </c>
      <c r="B621" s="1">
        <v>44520.572916666664</v>
      </c>
      <c r="C621" s="1">
        <f t="shared" si="18"/>
        <v>44520.364583333328</v>
      </c>
      <c r="D621" s="1">
        <v>44520.364583333328</v>
      </c>
      <c r="E621" s="7">
        <f t="shared" si="19"/>
        <v>0.36458333333333331</v>
      </c>
      <c r="F621" t="s">
        <v>7</v>
      </c>
      <c r="G621">
        <v>58533.71</v>
      </c>
      <c r="H621">
        <v>58540.54</v>
      </c>
      <c r="I621">
        <v>58508.13</v>
      </c>
      <c r="J621">
        <v>58533.43</v>
      </c>
      <c r="K621">
        <v>0.22890532999999999</v>
      </c>
    </row>
    <row r="622" spans="1:11" x14ac:dyDescent="0.3">
      <c r="A622">
        <v>1637415840000</v>
      </c>
      <c r="B622" s="1">
        <v>44520.572222222225</v>
      </c>
      <c r="C622" s="1">
        <f t="shared" si="18"/>
        <v>44520.363888888889</v>
      </c>
      <c r="D622" s="1">
        <v>44520.363888888889</v>
      </c>
      <c r="E622" s="7">
        <f t="shared" si="19"/>
        <v>0.36388888888888887</v>
      </c>
      <c r="F622" t="s">
        <v>7</v>
      </c>
      <c r="G622">
        <v>58543.27</v>
      </c>
      <c r="H622">
        <v>58543.27</v>
      </c>
      <c r="I622">
        <v>58528.3</v>
      </c>
      <c r="J622">
        <v>58533.71</v>
      </c>
      <c r="K622">
        <v>1.4088730000000001E-2</v>
      </c>
    </row>
    <row r="623" spans="1:11" x14ac:dyDescent="0.3">
      <c r="A623">
        <v>1637415780000</v>
      </c>
      <c r="B623" s="1">
        <v>44520.571527777778</v>
      </c>
      <c r="C623" s="1">
        <f t="shared" si="18"/>
        <v>44520.363194444442</v>
      </c>
      <c r="D623" s="1">
        <v>44520.363194444442</v>
      </c>
      <c r="E623" s="7">
        <f t="shared" si="19"/>
        <v>0.36319444444444443</v>
      </c>
      <c r="F623" t="s">
        <v>7</v>
      </c>
      <c r="G623">
        <v>58496.23</v>
      </c>
      <c r="H623">
        <v>58543.27</v>
      </c>
      <c r="I623">
        <v>58496.23</v>
      </c>
      <c r="J623">
        <v>58543.27</v>
      </c>
      <c r="K623">
        <v>0.19680401</v>
      </c>
    </row>
    <row r="624" spans="1:11" x14ac:dyDescent="0.3">
      <c r="A624">
        <v>1637415720000</v>
      </c>
      <c r="B624" s="1">
        <v>44520.570833333331</v>
      </c>
      <c r="C624" s="1">
        <f t="shared" si="18"/>
        <v>44520.362499999996</v>
      </c>
      <c r="D624" s="1">
        <v>44520.362499999996</v>
      </c>
      <c r="E624" s="7">
        <f t="shared" si="19"/>
        <v>0.36249999999999999</v>
      </c>
      <c r="F624" t="s">
        <v>7</v>
      </c>
      <c r="G624">
        <v>58479.17</v>
      </c>
      <c r="H624">
        <v>58498.62</v>
      </c>
      <c r="I624">
        <v>58479.17</v>
      </c>
      <c r="J624">
        <v>58496.23</v>
      </c>
      <c r="K624">
        <v>1.2977600000000001E-2</v>
      </c>
    </row>
    <row r="625" spans="1:11" x14ac:dyDescent="0.3">
      <c r="A625">
        <v>1637415660000</v>
      </c>
      <c r="B625" s="1">
        <v>44520.570138888892</v>
      </c>
      <c r="C625" s="1">
        <f t="shared" si="18"/>
        <v>44520.361805555556</v>
      </c>
      <c r="D625" s="1">
        <v>44520.361805555556</v>
      </c>
      <c r="E625" s="7">
        <f t="shared" si="19"/>
        <v>0.36180555555555555</v>
      </c>
      <c r="F625" t="s">
        <v>7</v>
      </c>
      <c r="G625">
        <v>58481.4</v>
      </c>
      <c r="H625">
        <v>58484.4</v>
      </c>
      <c r="I625">
        <v>58479.17</v>
      </c>
      <c r="J625">
        <v>58479.17</v>
      </c>
      <c r="K625">
        <v>5.7258999999999999E-4</v>
      </c>
    </row>
    <row r="626" spans="1:11" x14ac:dyDescent="0.3">
      <c r="A626">
        <v>1637415600000</v>
      </c>
      <c r="B626" s="1">
        <v>44520.569444444445</v>
      </c>
      <c r="C626" s="1">
        <f t="shared" si="18"/>
        <v>44520.361111111109</v>
      </c>
      <c r="D626" s="1">
        <v>44520.361111111109</v>
      </c>
      <c r="E626" s="7">
        <f t="shared" si="19"/>
        <v>0.3611111111111111</v>
      </c>
      <c r="F626" t="s">
        <v>7</v>
      </c>
      <c r="G626">
        <v>58521.26</v>
      </c>
      <c r="H626">
        <v>58521.26</v>
      </c>
      <c r="I626">
        <v>58481.4</v>
      </c>
      <c r="J626">
        <v>58481.4</v>
      </c>
      <c r="K626">
        <v>1.0190417000000001</v>
      </c>
    </row>
    <row r="627" spans="1:11" x14ac:dyDescent="0.3">
      <c r="A627">
        <v>1637415540000</v>
      </c>
      <c r="B627" s="1">
        <v>44520.568749999999</v>
      </c>
      <c r="C627" s="1">
        <f t="shared" si="18"/>
        <v>44520.360416666663</v>
      </c>
      <c r="D627" s="1">
        <v>44520.360416666663</v>
      </c>
      <c r="E627" s="7">
        <f t="shared" si="19"/>
        <v>0.36041666666666666</v>
      </c>
      <c r="F627" t="s">
        <v>7</v>
      </c>
      <c r="G627">
        <v>58521.26</v>
      </c>
      <c r="H627">
        <v>58521.26</v>
      </c>
      <c r="I627">
        <v>58521.26</v>
      </c>
      <c r="J627">
        <v>58521.26</v>
      </c>
      <c r="K627">
        <v>0</v>
      </c>
    </row>
    <row r="628" spans="1:11" x14ac:dyDescent="0.3">
      <c r="A628">
        <v>1637415480000</v>
      </c>
      <c r="B628" s="1">
        <v>44520.568055555559</v>
      </c>
      <c r="C628" s="1">
        <f t="shared" si="18"/>
        <v>44520.359722222223</v>
      </c>
      <c r="D628" s="1">
        <v>44520.359722222223</v>
      </c>
      <c r="E628" s="7">
        <f t="shared" si="19"/>
        <v>0.35972222222222222</v>
      </c>
      <c r="F628" t="s">
        <v>7</v>
      </c>
      <c r="G628">
        <v>58525.68</v>
      </c>
      <c r="H628">
        <v>58546.21</v>
      </c>
      <c r="I628">
        <v>58518.03</v>
      </c>
      <c r="J628">
        <v>58521.26</v>
      </c>
      <c r="K628">
        <v>5.3669740000000001E-2</v>
      </c>
    </row>
    <row r="629" spans="1:11" x14ac:dyDescent="0.3">
      <c r="A629">
        <v>1637415420000</v>
      </c>
      <c r="B629" s="1">
        <v>44520.567361111112</v>
      </c>
      <c r="C629" s="1">
        <f t="shared" si="18"/>
        <v>44520.359027777777</v>
      </c>
      <c r="D629" s="1">
        <v>44520.359027777777</v>
      </c>
      <c r="E629" s="7">
        <f t="shared" si="19"/>
        <v>0.35902777777777778</v>
      </c>
      <c r="F629" t="s">
        <v>7</v>
      </c>
      <c r="G629">
        <v>58571.85</v>
      </c>
      <c r="H629">
        <v>58571.85</v>
      </c>
      <c r="I629">
        <v>58515.45</v>
      </c>
      <c r="J629">
        <v>58525.68</v>
      </c>
      <c r="K629">
        <v>1.9529501257999999</v>
      </c>
    </row>
    <row r="630" spans="1:11" x14ac:dyDescent="0.3">
      <c r="A630">
        <v>1637415360000</v>
      </c>
      <c r="B630" s="1">
        <v>44520.566666666666</v>
      </c>
      <c r="C630" s="1">
        <f t="shared" si="18"/>
        <v>44520.35833333333</v>
      </c>
      <c r="D630" s="1">
        <v>44520.35833333333</v>
      </c>
      <c r="E630" s="7">
        <f t="shared" si="19"/>
        <v>0.35833333333333334</v>
      </c>
      <c r="F630" t="s">
        <v>7</v>
      </c>
      <c r="G630">
        <v>58579.99</v>
      </c>
      <c r="H630">
        <v>58579.99</v>
      </c>
      <c r="I630">
        <v>58571.839999999997</v>
      </c>
      <c r="J630">
        <v>58571.85</v>
      </c>
      <c r="K630">
        <v>6.0254999999999998E-4</v>
      </c>
    </row>
    <row r="631" spans="1:11" x14ac:dyDescent="0.3">
      <c r="A631">
        <v>1637415300000</v>
      </c>
      <c r="B631" s="1">
        <v>44520.565972222219</v>
      </c>
      <c r="C631" s="1">
        <f t="shared" si="18"/>
        <v>44520.357638888883</v>
      </c>
      <c r="D631" s="1">
        <v>44520.357638888883</v>
      </c>
      <c r="E631" s="7">
        <f t="shared" si="19"/>
        <v>0.3576388888888889</v>
      </c>
      <c r="F631" t="s">
        <v>7</v>
      </c>
      <c r="G631">
        <v>58587.34</v>
      </c>
      <c r="H631">
        <v>58587.34</v>
      </c>
      <c r="I631">
        <v>58574.18</v>
      </c>
      <c r="J631">
        <v>58579.99</v>
      </c>
      <c r="K631">
        <v>8.3607169999999995E-2</v>
      </c>
    </row>
    <row r="632" spans="1:11" x14ac:dyDescent="0.3">
      <c r="A632">
        <v>1637415240000</v>
      </c>
      <c r="B632" s="1">
        <v>44520.56527777778</v>
      </c>
      <c r="C632" s="1">
        <f t="shared" si="18"/>
        <v>44520.356944444444</v>
      </c>
      <c r="D632" s="1">
        <v>44520.356944444444</v>
      </c>
      <c r="E632" s="7">
        <f t="shared" si="19"/>
        <v>0.35694444444444445</v>
      </c>
      <c r="F632" t="s">
        <v>7</v>
      </c>
      <c r="G632">
        <v>58614.239999999998</v>
      </c>
      <c r="H632">
        <v>58614.239999999998</v>
      </c>
      <c r="I632">
        <v>58587.34</v>
      </c>
      <c r="J632">
        <v>58587.34</v>
      </c>
      <c r="K632">
        <v>0.1177707707</v>
      </c>
    </row>
    <row r="633" spans="1:11" x14ac:dyDescent="0.3">
      <c r="A633">
        <v>1637415180000</v>
      </c>
      <c r="B633" s="1">
        <v>44520.564583333333</v>
      </c>
      <c r="C633" s="1">
        <f t="shared" si="18"/>
        <v>44520.356249999997</v>
      </c>
      <c r="D633" s="1">
        <v>44520.356249999997</v>
      </c>
      <c r="E633" s="7">
        <f t="shared" si="19"/>
        <v>0.35625000000000001</v>
      </c>
      <c r="F633" t="s">
        <v>7</v>
      </c>
      <c r="G633">
        <v>58605.4</v>
      </c>
      <c r="H633">
        <v>58617.99</v>
      </c>
      <c r="I633">
        <v>58605.4</v>
      </c>
      <c r="J633">
        <v>58614.239999999998</v>
      </c>
      <c r="K633">
        <v>0.12659905229999999</v>
      </c>
    </row>
    <row r="634" spans="1:11" x14ac:dyDescent="0.3">
      <c r="A634">
        <v>1637415120000</v>
      </c>
      <c r="B634" s="1">
        <v>44520.563888888886</v>
      </c>
      <c r="C634" s="1">
        <f t="shared" si="18"/>
        <v>44520.35555555555</v>
      </c>
      <c r="D634" s="1">
        <v>44520.35555555555</v>
      </c>
      <c r="E634" s="7">
        <f t="shared" si="19"/>
        <v>0.35555555555555557</v>
      </c>
      <c r="F634" t="s">
        <v>7</v>
      </c>
      <c r="G634">
        <v>58605.88</v>
      </c>
      <c r="H634">
        <v>58605.88</v>
      </c>
      <c r="I634">
        <v>58602.82</v>
      </c>
      <c r="J634">
        <v>58605.4</v>
      </c>
      <c r="K634">
        <v>2.7187630000000001E-2</v>
      </c>
    </row>
    <row r="635" spans="1:11" x14ac:dyDescent="0.3">
      <c r="A635">
        <v>1637415060000</v>
      </c>
      <c r="B635" s="1">
        <v>44520.563194444447</v>
      </c>
      <c r="C635" s="1">
        <f t="shared" si="18"/>
        <v>44520.354861111111</v>
      </c>
      <c r="D635" s="1">
        <v>44520.354861111111</v>
      </c>
      <c r="E635" s="7">
        <f t="shared" si="19"/>
        <v>0.35486111111111113</v>
      </c>
      <c r="F635" t="s">
        <v>7</v>
      </c>
      <c r="G635">
        <v>58635.08</v>
      </c>
      <c r="H635">
        <v>58635.08</v>
      </c>
      <c r="I635">
        <v>58605.88</v>
      </c>
      <c r="J635">
        <v>58605.88</v>
      </c>
      <c r="K635">
        <v>0.16282283</v>
      </c>
    </row>
    <row r="636" spans="1:11" x14ac:dyDescent="0.3">
      <c r="A636">
        <v>1637415000000</v>
      </c>
      <c r="B636" s="1">
        <v>44520.5625</v>
      </c>
      <c r="C636" s="1">
        <f t="shared" si="18"/>
        <v>44520.354166666664</v>
      </c>
      <c r="D636" s="1">
        <v>44520.354166666664</v>
      </c>
      <c r="E636" s="7">
        <f t="shared" si="19"/>
        <v>0.35416666666666669</v>
      </c>
      <c r="F636" t="s">
        <v>7</v>
      </c>
      <c r="G636">
        <v>58624.98</v>
      </c>
      <c r="H636">
        <v>58638.02</v>
      </c>
      <c r="I636">
        <v>58623.37</v>
      </c>
      <c r="J636">
        <v>58635.08</v>
      </c>
      <c r="K636">
        <v>4.4695539999999999E-2</v>
      </c>
    </row>
    <row r="637" spans="1:11" x14ac:dyDescent="0.3">
      <c r="A637">
        <v>1637414940000</v>
      </c>
      <c r="B637" s="1">
        <v>44520.561805555553</v>
      </c>
      <c r="C637" s="1">
        <f t="shared" si="18"/>
        <v>44520.353472222218</v>
      </c>
      <c r="D637" s="1">
        <v>44520.353472222218</v>
      </c>
      <c r="E637" s="7">
        <f t="shared" si="19"/>
        <v>0.35347222222222219</v>
      </c>
      <c r="F637" t="s">
        <v>7</v>
      </c>
      <c r="G637">
        <v>58605.99</v>
      </c>
      <c r="H637">
        <v>58631.66</v>
      </c>
      <c r="I637">
        <v>58605.99</v>
      </c>
      <c r="J637">
        <v>58624.98</v>
      </c>
      <c r="K637">
        <v>1.0583422899999999</v>
      </c>
    </row>
    <row r="638" spans="1:11" x14ac:dyDescent="0.3">
      <c r="A638">
        <v>1637414880000</v>
      </c>
      <c r="B638" s="1">
        <v>44520.561111111114</v>
      </c>
      <c r="C638" s="1">
        <f t="shared" si="18"/>
        <v>44520.352777777778</v>
      </c>
      <c r="D638" s="1">
        <v>44520.352777777778</v>
      </c>
      <c r="E638" s="7">
        <f t="shared" si="19"/>
        <v>0.3527777777777778</v>
      </c>
      <c r="F638" t="s">
        <v>7</v>
      </c>
      <c r="G638">
        <v>58643.33</v>
      </c>
      <c r="H638">
        <v>58643.33</v>
      </c>
      <c r="I638">
        <v>58605.99</v>
      </c>
      <c r="J638">
        <v>58605.99</v>
      </c>
      <c r="K638">
        <v>3.7943110000000002E-2</v>
      </c>
    </row>
    <row r="639" spans="1:11" x14ac:dyDescent="0.3">
      <c r="A639">
        <v>1637414820000</v>
      </c>
      <c r="B639" s="1">
        <v>44520.560416666667</v>
      </c>
      <c r="C639" s="1">
        <f t="shared" si="18"/>
        <v>44520.352083333331</v>
      </c>
      <c r="D639" s="1">
        <v>44520.352083333331</v>
      </c>
      <c r="E639" s="7">
        <f t="shared" si="19"/>
        <v>0.3520833333333333</v>
      </c>
      <c r="F639" t="s">
        <v>7</v>
      </c>
      <c r="G639">
        <v>58643.33</v>
      </c>
      <c r="H639">
        <v>58643.33</v>
      </c>
      <c r="I639">
        <v>58642.1</v>
      </c>
      <c r="J639">
        <v>58643.33</v>
      </c>
      <c r="K639">
        <v>6.0916329999999998E-2</v>
      </c>
    </row>
    <row r="640" spans="1:11" x14ac:dyDescent="0.3">
      <c r="A640">
        <v>1637414760000</v>
      </c>
      <c r="B640" s="1">
        <v>44520.55972222222</v>
      </c>
      <c r="C640" s="1">
        <f t="shared" si="18"/>
        <v>44520.351388888885</v>
      </c>
      <c r="D640" s="1">
        <v>44520.351388888885</v>
      </c>
      <c r="E640" s="7">
        <f t="shared" si="19"/>
        <v>0.35138888888888892</v>
      </c>
      <c r="F640" t="s">
        <v>7</v>
      </c>
      <c r="G640">
        <v>58616.55</v>
      </c>
      <c r="H640">
        <v>58643.33</v>
      </c>
      <c r="I640">
        <v>58616.54</v>
      </c>
      <c r="J640">
        <v>58643.33</v>
      </c>
      <c r="K640">
        <v>2.6769370000000001E-2</v>
      </c>
    </row>
    <row r="641" spans="1:11" x14ac:dyDescent="0.3">
      <c r="A641">
        <v>1637414700000</v>
      </c>
      <c r="B641" s="1">
        <v>44520.559027777781</v>
      </c>
      <c r="C641" s="1">
        <f t="shared" si="18"/>
        <v>44520.350694444445</v>
      </c>
      <c r="D641" s="1">
        <v>44520.350694444445</v>
      </c>
      <c r="E641" s="7">
        <f t="shared" si="19"/>
        <v>0.35069444444444442</v>
      </c>
      <c r="F641" t="s">
        <v>7</v>
      </c>
      <c r="G641">
        <v>58580.1</v>
      </c>
      <c r="H641">
        <v>58625.56</v>
      </c>
      <c r="I641">
        <v>58572</v>
      </c>
      <c r="J641">
        <v>58616.55</v>
      </c>
      <c r="K641">
        <v>0.47799833000000003</v>
      </c>
    </row>
    <row r="642" spans="1:11" x14ac:dyDescent="0.3">
      <c r="A642">
        <v>1637414640000</v>
      </c>
      <c r="B642" s="1">
        <v>44520.558333333334</v>
      </c>
      <c r="C642" s="1">
        <f t="shared" si="18"/>
        <v>44520.35</v>
      </c>
      <c r="D642" s="1">
        <v>44520.35</v>
      </c>
      <c r="E642" s="7">
        <f t="shared" si="19"/>
        <v>0.35000000000000003</v>
      </c>
      <c r="F642" t="s">
        <v>7</v>
      </c>
      <c r="G642">
        <v>58567.95</v>
      </c>
      <c r="H642">
        <v>58580.1</v>
      </c>
      <c r="I642">
        <v>58567.95</v>
      </c>
      <c r="J642">
        <v>58580.1</v>
      </c>
      <c r="K642">
        <v>4.3796109999999999E-2</v>
      </c>
    </row>
    <row r="643" spans="1:11" x14ac:dyDescent="0.3">
      <c r="A643">
        <v>1637414580000</v>
      </c>
      <c r="B643" s="1">
        <v>44520.557638888888</v>
      </c>
      <c r="C643" s="1">
        <f t="shared" ref="C643:C706" si="20">B643-TIME(5,0,0)</f>
        <v>44520.349305555552</v>
      </c>
      <c r="D643" s="1">
        <v>44520.349305555552</v>
      </c>
      <c r="E643" s="7">
        <f t="shared" ref="E643:E706" si="21">TIME(HOUR(D643),MINUTE(D643),SECOND(D643))</f>
        <v>0.34930555555555554</v>
      </c>
      <c r="F643" t="s">
        <v>7</v>
      </c>
      <c r="G643">
        <v>58561.53</v>
      </c>
      <c r="H643">
        <v>58572.86</v>
      </c>
      <c r="I643">
        <v>58559.360000000001</v>
      </c>
      <c r="J643">
        <v>58567.95</v>
      </c>
      <c r="K643">
        <v>2.8618651799999999E-2</v>
      </c>
    </row>
    <row r="644" spans="1:11" x14ac:dyDescent="0.3">
      <c r="A644">
        <v>1637414520000</v>
      </c>
      <c r="B644" s="1">
        <v>44520.556944444441</v>
      </c>
      <c r="C644" s="1">
        <f t="shared" si="20"/>
        <v>44520.348611111105</v>
      </c>
      <c r="D644" s="1">
        <v>44520.348611111105</v>
      </c>
      <c r="E644" s="7">
        <f t="shared" si="21"/>
        <v>0.34861111111111115</v>
      </c>
      <c r="F644" t="s">
        <v>7</v>
      </c>
      <c r="G644">
        <v>58548</v>
      </c>
      <c r="H644">
        <v>58569.37</v>
      </c>
      <c r="I644">
        <v>58548</v>
      </c>
      <c r="J644">
        <v>58561.53</v>
      </c>
      <c r="K644">
        <v>8.3778399999999992E-3</v>
      </c>
    </row>
    <row r="645" spans="1:11" x14ac:dyDescent="0.3">
      <c r="A645">
        <v>1637414460000</v>
      </c>
      <c r="B645" s="1">
        <v>44520.556250000001</v>
      </c>
      <c r="C645" s="1">
        <f t="shared" si="20"/>
        <v>44520.347916666666</v>
      </c>
      <c r="D645" s="1">
        <v>44520.347916666666</v>
      </c>
      <c r="E645" s="7">
        <f t="shared" si="21"/>
        <v>0.34791666666666665</v>
      </c>
      <c r="F645" t="s">
        <v>7</v>
      </c>
      <c r="G645">
        <v>58530.1</v>
      </c>
      <c r="H645">
        <v>58548</v>
      </c>
      <c r="I645">
        <v>58530.1</v>
      </c>
      <c r="J645">
        <v>58548</v>
      </c>
      <c r="K645">
        <v>1.51821E-2</v>
      </c>
    </row>
    <row r="646" spans="1:11" x14ac:dyDescent="0.3">
      <c r="A646">
        <v>1637414400000</v>
      </c>
      <c r="B646" s="1">
        <v>44520.555555555555</v>
      </c>
      <c r="C646" s="1">
        <f t="shared" si="20"/>
        <v>44520.347222222219</v>
      </c>
      <c r="D646" s="1">
        <v>44520.347222222219</v>
      </c>
      <c r="E646" s="7">
        <f t="shared" si="21"/>
        <v>0.34722222222222227</v>
      </c>
      <c r="F646" t="s">
        <v>7</v>
      </c>
      <c r="G646">
        <v>58554.5</v>
      </c>
      <c r="H646">
        <v>58555.65</v>
      </c>
      <c r="I646">
        <v>58530.1</v>
      </c>
      <c r="J646">
        <v>58530.1</v>
      </c>
      <c r="K646">
        <v>2.69064127E-2</v>
      </c>
    </row>
    <row r="647" spans="1:11" x14ac:dyDescent="0.3">
      <c r="A647">
        <v>1637414340000</v>
      </c>
      <c r="B647" s="1">
        <v>44520.554861111108</v>
      </c>
      <c r="C647" s="1">
        <f t="shared" si="20"/>
        <v>44520.346527777772</v>
      </c>
      <c r="D647" s="1">
        <v>44520.346527777772</v>
      </c>
      <c r="E647" s="7">
        <f t="shared" si="21"/>
        <v>0.34652777777777777</v>
      </c>
      <c r="F647" t="s">
        <v>7</v>
      </c>
      <c r="G647">
        <v>58561.29</v>
      </c>
      <c r="H647">
        <v>58567.01</v>
      </c>
      <c r="I647">
        <v>58554.5</v>
      </c>
      <c r="J647">
        <v>58554.5</v>
      </c>
      <c r="K647">
        <v>6.5578399999999997E-3</v>
      </c>
    </row>
    <row r="648" spans="1:11" x14ac:dyDescent="0.3">
      <c r="A648">
        <v>1637414280000</v>
      </c>
      <c r="B648" s="1">
        <v>44520.554166666669</v>
      </c>
      <c r="C648" s="1">
        <f t="shared" si="20"/>
        <v>44520.345833333333</v>
      </c>
      <c r="D648" s="1">
        <v>44520.345833333333</v>
      </c>
      <c r="E648" s="7">
        <f t="shared" si="21"/>
        <v>0.34583333333333338</v>
      </c>
      <c r="F648" t="s">
        <v>7</v>
      </c>
      <c r="G648">
        <v>58577</v>
      </c>
      <c r="H648">
        <v>58579.8</v>
      </c>
      <c r="I648">
        <v>58500</v>
      </c>
      <c r="J648">
        <v>58561.29</v>
      </c>
      <c r="K648">
        <v>14.015151960000001</v>
      </c>
    </row>
    <row r="649" spans="1:11" x14ac:dyDescent="0.3">
      <c r="A649">
        <v>1637414220000</v>
      </c>
      <c r="B649" s="1">
        <v>44520.553472222222</v>
      </c>
      <c r="C649" s="1">
        <f t="shared" si="20"/>
        <v>44520.345138888886</v>
      </c>
      <c r="D649" s="1">
        <v>44520.345138888886</v>
      </c>
      <c r="E649" s="7">
        <f t="shared" si="21"/>
        <v>0.34513888888888888</v>
      </c>
      <c r="F649" t="s">
        <v>7</v>
      </c>
      <c r="G649">
        <v>58578.239999999998</v>
      </c>
      <c r="H649">
        <v>58597.59</v>
      </c>
      <c r="I649">
        <v>58577</v>
      </c>
      <c r="J649">
        <v>58577</v>
      </c>
      <c r="K649">
        <v>0.70006475999999995</v>
      </c>
    </row>
    <row r="650" spans="1:11" x14ac:dyDescent="0.3">
      <c r="A650">
        <v>1637414160000</v>
      </c>
      <c r="B650" s="1">
        <v>44520.552777777775</v>
      </c>
      <c r="C650" s="1">
        <f t="shared" si="20"/>
        <v>44520.344444444439</v>
      </c>
      <c r="D650" s="1">
        <v>44520.344444444439</v>
      </c>
      <c r="E650" s="7">
        <f t="shared" si="21"/>
        <v>0.3444444444444445</v>
      </c>
      <c r="F650" t="s">
        <v>7</v>
      </c>
      <c r="G650">
        <v>58575.040000000001</v>
      </c>
      <c r="H650">
        <v>58595.82</v>
      </c>
      <c r="I650">
        <v>58575.040000000001</v>
      </c>
      <c r="J650">
        <v>58578.239999999998</v>
      </c>
      <c r="K650">
        <v>8.6201935600000001E-2</v>
      </c>
    </row>
    <row r="651" spans="1:11" x14ac:dyDescent="0.3">
      <c r="A651">
        <v>1637414100000</v>
      </c>
      <c r="B651" s="1">
        <v>44520.552083333336</v>
      </c>
      <c r="C651" s="1">
        <f t="shared" si="20"/>
        <v>44520.34375</v>
      </c>
      <c r="D651" s="1">
        <v>44520.34375</v>
      </c>
      <c r="E651" s="7">
        <f t="shared" si="21"/>
        <v>0.34375</v>
      </c>
      <c r="F651" t="s">
        <v>7</v>
      </c>
      <c r="G651">
        <v>58663.27</v>
      </c>
      <c r="H651">
        <v>58665.919999999998</v>
      </c>
      <c r="I651">
        <v>58575.040000000001</v>
      </c>
      <c r="J651">
        <v>58575.040000000001</v>
      </c>
      <c r="K651">
        <v>2.0667959100000002</v>
      </c>
    </row>
    <row r="652" spans="1:11" x14ac:dyDescent="0.3">
      <c r="A652">
        <v>1637414040000</v>
      </c>
      <c r="B652" s="1">
        <v>44520.551388888889</v>
      </c>
      <c r="C652" s="1">
        <f t="shared" si="20"/>
        <v>44520.343055555553</v>
      </c>
      <c r="D652" s="1">
        <v>44520.343055555553</v>
      </c>
      <c r="E652" s="7">
        <f t="shared" si="21"/>
        <v>0.3430555555555555</v>
      </c>
      <c r="F652" t="s">
        <v>7</v>
      </c>
      <c r="G652">
        <v>58700</v>
      </c>
      <c r="H652">
        <v>58700</v>
      </c>
      <c r="I652">
        <v>58660.639999999999</v>
      </c>
      <c r="J652">
        <v>58663.27</v>
      </c>
      <c r="K652">
        <v>0.42106279899999999</v>
      </c>
    </row>
    <row r="653" spans="1:11" x14ac:dyDescent="0.3">
      <c r="A653">
        <v>1637413980000</v>
      </c>
      <c r="B653" s="1">
        <v>44520.550694444442</v>
      </c>
      <c r="C653" s="1">
        <f t="shared" si="20"/>
        <v>44520.342361111107</v>
      </c>
      <c r="D653" s="1">
        <v>44520.342361111107</v>
      </c>
      <c r="E653" s="7">
        <f t="shared" si="21"/>
        <v>0.34236111111111112</v>
      </c>
      <c r="F653" t="s">
        <v>7</v>
      </c>
      <c r="G653">
        <v>58700.57</v>
      </c>
      <c r="H653">
        <v>58700.57</v>
      </c>
      <c r="I653">
        <v>58700</v>
      </c>
      <c r="J653">
        <v>58700</v>
      </c>
      <c r="K653">
        <v>3.0672882000000001E-3</v>
      </c>
    </row>
    <row r="654" spans="1:11" x14ac:dyDescent="0.3">
      <c r="A654">
        <v>1637413920000</v>
      </c>
      <c r="B654" s="1">
        <v>44520.55</v>
      </c>
      <c r="C654" s="1">
        <f t="shared" si="20"/>
        <v>44520.341666666667</v>
      </c>
      <c r="D654" s="1">
        <v>44520.341666666667</v>
      </c>
      <c r="E654" s="7">
        <f t="shared" si="21"/>
        <v>0.34166666666666662</v>
      </c>
      <c r="F654" t="s">
        <v>7</v>
      </c>
      <c r="G654">
        <v>58729.71</v>
      </c>
      <c r="H654">
        <v>58729.71</v>
      </c>
      <c r="I654">
        <v>58700.57</v>
      </c>
      <c r="J654">
        <v>58700.57</v>
      </c>
      <c r="K654">
        <v>0.87544524999999995</v>
      </c>
    </row>
    <row r="655" spans="1:11" x14ac:dyDescent="0.3">
      <c r="A655">
        <v>1637413860000</v>
      </c>
      <c r="B655" s="1">
        <v>44520.549305555556</v>
      </c>
      <c r="C655" s="1">
        <f t="shared" si="20"/>
        <v>44520.34097222222</v>
      </c>
      <c r="D655" s="1">
        <v>44520.34097222222</v>
      </c>
      <c r="E655" s="7">
        <f t="shared" si="21"/>
        <v>0.34097222222222223</v>
      </c>
      <c r="F655" t="s">
        <v>7</v>
      </c>
      <c r="G655">
        <v>58700.57</v>
      </c>
      <c r="H655">
        <v>58729.71</v>
      </c>
      <c r="I655">
        <v>58700.57</v>
      </c>
      <c r="J655">
        <v>58729.71</v>
      </c>
      <c r="K655">
        <v>0.1829494686</v>
      </c>
    </row>
    <row r="656" spans="1:11" x14ac:dyDescent="0.3">
      <c r="A656">
        <v>1637413800000</v>
      </c>
      <c r="B656" s="1">
        <v>44520.548611111109</v>
      </c>
      <c r="C656" s="1">
        <f t="shared" si="20"/>
        <v>44520.340277777774</v>
      </c>
      <c r="D656" s="1">
        <v>44520.340277777774</v>
      </c>
      <c r="E656" s="7">
        <f t="shared" si="21"/>
        <v>0.34027777777777773</v>
      </c>
      <c r="F656" t="s">
        <v>7</v>
      </c>
      <c r="G656">
        <v>58692.17</v>
      </c>
      <c r="H656">
        <v>58711.41</v>
      </c>
      <c r="I656">
        <v>58692.17</v>
      </c>
      <c r="J656">
        <v>58700.57</v>
      </c>
      <c r="K656">
        <v>1.793312E-2</v>
      </c>
    </row>
    <row r="657" spans="1:11" x14ac:dyDescent="0.3">
      <c r="A657">
        <v>1637413740000</v>
      </c>
      <c r="B657" s="1">
        <v>44520.54791666667</v>
      </c>
      <c r="C657" s="1">
        <f t="shared" si="20"/>
        <v>44520.339583333334</v>
      </c>
      <c r="D657" s="1">
        <v>44520.339583333334</v>
      </c>
      <c r="E657" s="7">
        <f t="shared" si="21"/>
        <v>0.33958333333333335</v>
      </c>
      <c r="F657" t="s">
        <v>7</v>
      </c>
      <c r="G657">
        <v>58674.77</v>
      </c>
      <c r="H657">
        <v>58692.17</v>
      </c>
      <c r="I657">
        <v>58674.77</v>
      </c>
      <c r="J657">
        <v>58692.17</v>
      </c>
      <c r="K657">
        <v>0.33526921999999998</v>
      </c>
    </row>
    <row r="658" spans="1:11" x14ac:dyDescent="0.3">
      <c r="A658">
        <v>1637413680000</v>
      </c>
      <c r="B658" s="1">
        <v>44520.547222222223</v>
      </c>
      <c r="C658" s="1">
        <f t="shared" si="20"/>
        <v>44520.338888888888</v>
      </c>
      <c r="D658" s="1">
        <v>44520.338888888888</v>
      </c>
      <c r="E658" s="7">
        <f t="shared" si="21"/>
        <v>0.33888888888888885</v>
      </c>
      <c r="F658" t="s">
        <v>7</v>
      </c>
      <c r="G658">
        <v>58644.39</v>
      </c>
      <c r="H658">
        <v>58696.6</v>
      </c>
      <c r="I658">
        <v>58644.39</v>
      </c>
      <c r="J658">
        <v>58674.77</v>
      </c>
      <c r="K658">
        <v>0.67137208999999998</v>
      </c>
    </row>
    <row r="659" spans="1:11" x14ac:dyDescent="0.3">
      <c r="A659">
        <v>1637413620000</v>
      </c>
      <c r="B659" s="1">
        <v>44520.546527777777</v>
      </c>
      <c r="C659" s="1">
        <f t="shared" si="20"/>
        <v>44520.338194444441</v>
      </c>
      <c r="D659" s="1">
        <v>44520.338194444441</v>
      </c>
      <c r="E659" s="7">
        <f t="shared" si="21"/>
        <v>0.33819444444444446</v>
      </c>
      <c r="F659" t="s">
        <v>7</v>
      </c>
      <c r="G659">
        <v>58639.64</v>
      </c>
      <c r="H659">
        <v>58644.39</v>
      </c>
      <c r="I659">
        <v>58639.64</v>
      </c>
      <c r="J659">
        <v>58644.39</v>
      </c>
      <c r="K659">
        <v>4.0000000000000001E-3</v>
      </c>
    </row>
    <row r="660" spans="1:11" x14ac:dyDescent="0.3">
      <c r="A660">
        <v>1637413560000</v>
      </c>
      <c r="B660" s="1">
        <v>44520.54583333333</v>
      </c>
      <c r="C660" s="1">
        <f t="shared" si="20"/>
        <v>44520.337499999994</v>
      </c>
      <c r="D660" s="1">
        <v>44520.337499999994</v>
      </c>
      <c r="E660" s="7">
        <f t="shared" si="21"/>
        <v>0.33749999999999997</v>
      </c>
      <c r="F660" t="s">
        <v>7</v>
      </c>
      <c r="G660">
        <v>58617.63</v>
      </c>
      <c r="H660">
        <v>58656.4</v>
      </c>
      <c r="I660">
        <v>58617.63</v>
      </c>
      <c r="J660">
        <v>58639.64</v>
      </c>
      <c r="K660">
        <v>2.5200441800000001E-2</v>
      </c>
    </row>
    <row r="661" spans="1:11" x14ac:dyDescent="0.3">
      <c r="A661">
        <v>1637413500000</v>
      </c>
      <c r="B661" s="1">
        <v>44520.545138888891</v>
      </c>
      <c r="C661" s="1">
        <f t="shared" si="20"/>
        <v>44520.336805555555</v>
      </c>
      <c r="D661" s="1">
        <v>44520.336805555555</v>
      </c>
      <c r="E661" s="7">
        <f t="shared" si="21"/>
        <v>0.33680555555555558</v>
      </c>
      <c r="F661" t="s">
        <v>7</v>
      </c>
      <c r="G661">
        <v>58613.63</v>
      </c>
      <c r="H661">
        <v>58617.63</v>
      </c>
      <c r="I661">
        <v>58613.63</v>
      </c>
      <c r="J661">
        <v>58617.63</v>
      </c>
      <c r="K661">
        <v>4.7327100000000002E-3</v>
      </c>
    </row>
    <row r="662" spans="1:11" x14ac:dyDescent="0.3">
      <c r="A662">
        <v>1637413440000</v>
      </c>
      <c r="B662" s="1">
        <v>44520.544444444444</v>
      </c>
      <c r="C662" s="1">
        <f t="shared" si="20"/>
        <v>44520.336111111108</v>
      </c>
      <c r="D662" s="1">
        <v>44520.336111111108</v>
      </c>
      <c r="E662" s="7">
        <f t="shared" si="21"/>
        <v>0.33611111111111108</v>
      </c>
      <c r="F662" t="s">
        <v>7</v>
      </c>
      <c r="G662">
        <v>58632.84</v>
      </c>
      <c r="H662">
        <v>58632.84</v>
      </c>
      <c r="I662">
        <v>58613.63</v>
      </c>
      <c r="J662">
        <v>58613.63</v>
      </c>
      <c r="K662">
        <v>3.4562299999999998E-3</v>
      </c>
    </row>
    <row r="663" spans="1:11" x14ac:dyDescent="0.3">
      <c r="A663">
        <v>1637413380000</v>
      </c>
      <c r="B663" s="1">
        <v>44520.543749999997</v>
      </c>
      <c r="C663" s="1">
        <f t="shared" si="20"/>
        <v>44520.335416666661</v>
      </c>
      <c r="D663" s="1">
        <v>44520.335416666661</v>
      </c>
      <c r="E663" s="7">
        <f t="shared" si="21"/>
        <v>0.3354166666666667</v>
      </c>
      <c r="F663" t="s">
        <v>7</v>
      </c>
      <c r="G663">
        <v>58625.37</v>
      </c>
      <c r="H663">
        <v>58636.69</v>
      </c>
      <c r="I663">
        <v>58625.37</v>
      </c>
      <c r="J663">
        <v>58632.84</v>
      </c>
      <c r="K663" s="2">
        <v>8.1920000000000002E-5</v>
      </c>
    </row>
    <row r="664" spans="1:11" x14ac:dyDescent="0.3">
      <c r="A664">
        <v>1637413320000</v>
      </c>
      <c r="B664" s="1">
        <v>44520.543055555558</v>
      </c>
      <c r="C664" s="1">
        <f t="shared" si="20"/>
        <v>44520.334722222222</v>
      </c>
      <c r="D664" s="1">
        <v>44520.334722222222</v>
      </c>
      <c r="E664" s="7">
        <f t="shared" si="21"/>
        <v>0.3347222222222222</v>
      </c>
      <c r="F664" t="s">
        <v>7</v>
      </c>
      <c r="G664">
        <v>58628.04</v>
      </c>
      <c r="H664">
        <v>58628.04</v>
      </c>
      <c r="I664">
        <v>58625.37</v>
      </c>
      <c r="J664">
        <v>58625.37</v>
      </c>
      <c r="K664">
        <v>2.3878900000000002E-3</v>
      </c>
    </row>
    <row r="665" spans="1:11" x14ac:dyDescent="0.3">
      <c r="A665">
        <v>1637413260000</v>
      </c>
      <c r="B665" s="1">
        <v>44520.542361111111</v>
      </c>
      <c r="C665" s="1">
        <f t="shared" si="20"/>
        <v>44520.334027777775</v>
      </c>
      <c r="D665" s="1">
        <v>44520.334027777775</v>
      </c>
      <c r="E665" s="7">
        <f t="shared" si="21"/>
        <v>0.33402777777777781</v>
      </c>
      <c r="F665" t="s">
        <v>7</v>
      </c>
      <c r="G665">
        <v>58631.32</v>
      </c>
      <c r="H665">
        <v>58631.32</v>
      </c>
      <c r="I665">
        <v>58617.42</v>
      </c>
      <c r="J665">
        <v>58628.04</v>
      </c>
      <c r="K665">
        <v>9.9033777000000003E-3</v>
      </c>
    </row>
    <row r="666" spans="1:11" x14ac:dyDescent="0.3">
      <c r="A666">
        <v>1637413200000</v>
      </c>
      <c r="B666" s="1">
        <v>44520.541666666664</v>
      </c>
      <c r="C666" s="1">
        <f t="shared" si="20"/>
        <v>44520.333333333328</v>
      </c>
      <c r="D666" s="1">
        <v>44520.333333333328</v>
      </c>
      <c r="E666" s="7">
        <f t="shared" si="21"/>
        <v>0.33333333333333331</v>
      </c>
      <c r="F666" t="s">
        <v>7</v>
      </c>
      <c r="G666">
        <v>58630.59</v>
      </c>
      <c r="H666">
        <v>58635.18</v>
      </c>
      <c r="I666">
        <v>58620.43</v>
      </c>
      <c r="J666">
        <v>58631.32</v>
      </c>
      <c r="K666">
        <v>0.30518109999999998</v>
      </c>
    </row>
    <row r="667" spans="1:11" x14ac:dyDescent="0.3">
      <c r="A667">
        <v>1637413140000</v>
      </c>
      <c r="B667" s="1">
        <v>44520.540972222225</v>
      </c>
      <c r="C667" s="1">
        <f t="shared" si="20"/>
        <v>44520.332638888889</v>
      </c>
      <c r="D667" s="1">
        <v>44520.332638888889</v>
      </c>
      <c r="E667" s="7">
        <f t="shared" si="21"/>
        <v>0.33263888888888887</v>
      </c>
      <c r="F667" t="s">
        <v>7</v>
      </c>
      <c r="G667">
        <v>58630.16</v>
      </c>
      <c r="H667">
        <v>58661.13</v>
      </c>
      <c r="I667">
        <v>58630.16</v>
      </c>
      <c r="J667">
        <v>58630.59</v>
      </c>
      <c r="K667">
        <v>0.23206504999999999</v>
      </c>
    </row>
    <row r="668" spans="1:11" x14ac:dyDescent="0.3">
      <c r="A668">
        <v>1637413080000</v>
      </c>
      <c r="B668" s="1">
        <v>44520.540277777778</v>
      </c>
      <c r="C668" s="1">
        <f t="shared" si="20"/>
        <v>44520.331944444442</v>
      </c>
      <c r="D668" s="1">
        <v>44520.331944444442</v>
      </c>
      <c r="E668" s="7">
        <f t="shared" si="21"/>
        <v>0.33194444444444443</v>
      </c>
      <c r="F668" t="s">
        <v>7</v>
      </c>
      <c r="G668">
        <v>58639.77</v>
      </c>
      <c r="H668">
        <v>58648.33</v>
      </c>
      <c r="I668">
        <v>58621</v>
      </c>
      <c r="J668">
        <v>58630.16</v>
      </c>
      <c r="K668">
        <v>0.14638622000000001</v>
      </c>
    </row>
    <row r="669" spans="1:11" x14ac:dyDescent="0.3">
      <c r="A669">
        <v>1637413020000</v>
      </c>
      <c r="B669" s="1">
        <v>44520.539583333331</v>
      </c>
      <c r="C669" s="1">
        <f t="shared" si="20"/>
        <v>44520.331249999996</v>
      </c>
      <c r="D669" s="1">
        <v>44520.331249999996</v>
      </c>
      <c r="E669" s="7">
        <f t="shared" si="21"/>
        <v>0.33124999999999999</v>
      </c>
      <c r="F669" t="s">
        <v>7</v>
      </c>
      <c r="G669">
        <v>58666.239999999998</v>
      </c>
      <c r="H669">
        <v>58666.239999999998</v>
      </c>
      <c r="I669">
        <v>58639.77</v>
      </c>
      <c r="J669">
        <v>58639.77</v>
      </c>
      <c r="K669">
        <v>3.6367459999999997E-2</v>
      </c>
    </row>
    <row r="670" spans="1:11" x14ac:dyDescent="0.3">
      <c r="A670">
        <v>1637412960000</v>
      </c>
      <c r="B670" s="1">
        <v>44520.538888888892</v>
      </c>
      <c r="C670" s="1">
        <f t="shared" si="20"/>
        <v>44520.330555555556</v>
      </c>
      <c r="D670" s="1">
        <v>44520.330555555556</v>
      </c>
      <c r="E670" s="7">
        <f t="shared" si="21"/>
        <v>0.33055555555555555</v>
      </c>
      <c r="F670" t="s">
        <v>7</v>
      </c>
      <c r="G670">
        <v>58634.23</v>
      </c>
      <c r="H670">
        <v>58666.239999999998</v>
      </c>
      <c r="I670">
        <v>58634.23</v>
      </c>
      <c r="J670">
        <v>58666.239999999998</v>
      </c>
      <c r="K670">
        <v>9.6734899999999999E-3</v>
      </c>
    </row>
    <row r="671" spans="1:11" x14ac:dyDescent="0.3">
      <c r="A671">
        <v>1637412900000</v>
      </c>
      <c r="B671" s="1">
        <v>44520.538194444445</v>
      </c>
      <c r="C671" s="1">
        <f t="shared" si="20"/>
        <v>44520.329861111109</v>
      </c>
      <c r="D671" s="1">
        <v>44520.329861111109</v>
      </c>
      <c r="E671" s="7">
        <f t="shared" si="21"/>
        <v>0.3298611111111111</v>
      </c>
      <c r="F671" t="s">
        <v>7</v>
      </c>
      <c r="G671">
        <v>58614.23</v>
      </c>
      <c r="H671">
        <v>58634.23</v>
      </c>
      <c r="I671">
        <v>58611.63</v>
      </c>
      <c r="J671">
        <v>58634.23</v>
      </c>
      <c r="K671">
        <v>1.8465470000000001E-2</v>
      </c>
    </row>
    <row r="672" spans="1:11" x14ac:dyDescent="0.3">
      <c r="A672">
        <v>1637412840000</v>
      </c>
      <c r="B672" s="1">
        <v>44520.537499999999</v>
      </c>
      <c r="C672" s="1">
        <f t="shared" si="20"/>
        <v>44520.329166666663</v>
      </c>
      <c r="D672" s="1">
        <v>44520.329166666663</v>
      </c>
      <c r="E672" s="7">
        <f t="shared" si="21"/>
        <v>0.32916666666666666</v>
      </c>
      <c r="F672" t="s">
        <v>7</v>
      </c>
      <c r="G672">
        <v>58606.99</v>
      </c>
      <c r="H672">
        <v>58616.62</v>
      </c>
      <c r="I672">
        <v>58606.99</v>
      </c>
      <c r="J672">
        <v>58614.23</v>
      </c>
      <c r="K672">
        <v>0.13619265999999999</v>
      </c>
    </row>
    <row r="673" spans="1:11" x14ac:dyDescent="0.3">
      <c r="A673">
        <v>1637412780000</v>
      </c>
      <c r="B673" s="1">
        <v>44520.536805555559</v>
      </c>
      <c r="C673" s="1">
        <f t="shared" si="20"/>
        <v>44520.328472222223</v>
      </c>
      <c r="D673" s="1">
        <v>44520.328472222223</v>
      </c>
      <c r="E673" s="7">
        <f t="shared" si="21"/>
        <v>0.32847222222222222</v>
      </c>
      <c r="F673" t="s">
        <v>7</v>
      </c>
      <c r="G673">
        <v>58618.91</v>
      </c>
      <c r="H673">
        <v>58618.91</v>
      </c>
      <c r="I673">
        <v>58606.99</v>
      </c>
      <c r="J673">
        <v>58606.99</v>
      </c>
      <c r="K673">
        <v>1.9085589999999999E-2</v>
      </c>
    </row>
    <row r="674" spans="1:11" x14ac:dyDescent="0.3">
      <c r="A674">
        <v>1637412720000</v>
      </c>
      <c r="B674" s="1">
        <v>44520.536111111112</v>
      </c>
      <c r="C674" s="1">
        <f t="shared" si="20"/>
        <v>44520.327777777777</v>
      </c>
      <c r="D674" s="1">
        <v>44520.327777777777</v>
      </c>
      <c r="E674" s="7">
        <f t="shared" si="21"/>
        <v>0.32777777777777778</v>
      </c>
      <c r="F674" t="s">
        <v>7</v>
      </c>
      <c r="G674">
        <v>58622.17</v>
      </c>
      <c r="H674">
        <v>58622.17</v>
      </c>
      <c r="I674">
        <v>58610.97</v>
      </c>
      <c r="J674">
        <v>58618.91</v>
      </c>
      <c r="K674">
        <v>3.2022729999999999E-2</v>
      </c>
    </row>
    <row r="675" spans="1:11" x14ac:dyDescent="0.3">
      <c r="A675">
        <v>1637412660000</v>
      </c>
      <c r="B675" s="1">
        <v>44520.535416666666</v>
      </c>
      <c r="C675" s="1">
        <f t="shared" si="20"/>
        <v>44520.32708333333</v>
      </c>
      <c r="D675" s="1">
        <v>44520.32708333333</v>
      </c>
      <c r="E675" s="7">
        <f t="shared" si="21"/>
        <v>0.32708333333333334</v>
      </c>
      <c r="F675" t="s">
        <v>7</v>
      </c>
      <c r="G675">
        <v>58603.360000000001</v>
      </c>
      <c r="H675">
        <v>58622.17</v>
      </c>
      <c r="I675">
        <v>58603.360000000001</v>
      </c>
      <c r="J675">
        <v>58622.17</v>
      </c>
      <c r="K675">
        <v>3.2471000000000002E-3</v>
      </c>
    </row>
    <row r="676" spans="1:11" x14ac:dyDescent="0.3">
      <c r="A676">
        <v>1637412600000</v>
      </c>
      <c r="B676" s="1">
        <v>44520.534722222219</v>
      </c>
      <c r="C676" s="1">
        <f t="shared" si="20"/>
        <v>44520.326388888883</v>
      </c>
      <c r="D676" s="1">
        <v>44520.326388888883</v>
      </c>
      <c r="E676" s="7">
        <f t="shared" si="21"/>
        <v>0.3263888888888889</v>
      </c>
      <c r="F676" t="s">
        <v>7</v>
      </c>
      <c r="G676">
        <v>58630.09</v>
      </c>
      <c r="H676">
        <v>58630.09</v>
      </c>
      <c r="I676">
        <v>58590.26</v>
      </c>
      <c r="J676">
        <v>58603.360000000001</v>
      </c>
      <c r="K676">
        <v>2.5342940000000001E-2</v>
      </c>
    </row>
    <row r="677" spans="1:11" x14ac:dyDescent="0.3">
      <c r="A677">
        <v>1637412540000</v>
      </c>
      <c r="B677" s="1">
        <v>44520.53402777778</v>
      </c>
      <c r="C677" s="1">
        <f t="shared" si="20"/>
        <v>44520.325694444444</v>
      </c>
      <c r="D677" s="1">
        <v>44520.325694444444</v>
      </c>
      <c r="E677" s="7">
        <f t="shared" si="21"/>
        <v>0.32569444444444445</v>
      </c>
      <c r="F677" t="s">
        <v>7</v>
      </c>
      <c r="G677">
        <v>58624.31</v>
      </c>
      <c r="H677">
        <v>58630.18</v>
      </c>
      <c r="I677">
        <v>58618.45</v>
      </c>
      <c r="J677">
        <v>58630.09</v>
      </c>
      <c r="K677">
        <v>8.4599720000000003E-2</v>
      </c>
    </row>
    <row r="678" spans="1:11" x14ac:dyDescent="0.3">
      <c r="A678">
        <v>1637412480000</v>
      </c>
      <c r="B678" s="1">
        <v>44520.533333333333</v>
      </c>
      <c r="C678" s="1">
        <f t="shared" si="20"/>
        <v>44520.324999999997</v>
      </c>
      <c r="D678" s="1">
        <v>44520.324999999997</v>
      </c>
      <c r="E678" s="7">
        <f t="shared" si="21"/>
        <v>0.32500000000000001</v>
      </c>
      <c r="F678" t="s">
        <v>7</v>
      </c>
      <c r="G678">
        <v>58575.86</v>
      </c>
      <c r="H678">
        <v>58624.31</v>
      </c>
      <c r="I678">
        <v>58575.86</v>
      </c>
      <c r="J678">
        <v>58624.31</v>
      </c>
      <c r="K678">
        <v>1.159893E-2</v>
      </c>
    </row>
    <row r="679" spans="1:11" x14ac:dyDescent="0.3">
      <c r="A679">
        <v>1637412420000</v>
      </c>
      <c r="B679" s="1">
        <v>44520.532638888886</v>
      </c>
      <c r="C679" s="1">
        <f t="shared" si="20"/>
        <v>44520.32430555555</v>
      </c>
      <c r="D679" s="1">
        <v>44520.32430555555</v>
      </c>
      <c r="E679" s="7">
        <f t="shared" si="21"/>
        <v>0.32430555555555557</v>
      </c>
      <c r="F679" t="s">
        <v>7</v>
      </c>
      <c r="G679">
        <v>58544.01</v>
      </c>
      <c r="H679">
        <v>58577.86</v>
      </c>
      <c r="I679">
        <v>58544.01</v>
      </c>
      <c r="J679">
        <v>58575.86</v>
      </c>
      <c r="K679">
        <v>1.6765019999999999E-2</v>
      </c>
    </row>
    <row r="680" spans="1:11" x14ac:dyDescent="0.3">
      <c r="A680">
        <v>1637412360000</v>
      </c>
      <c r="B680" s="1">
        <v>44520.531944444447</v>
      </c>
      <c r="C680" s="1">
        <f t="shared" si="20"/>
        <v>44520.323611111111</v>
      </c>
      <c r="D680" s="1">
        <v>44520.323611111111</v>
      </c>
      <c r="E680" s="7">
        <f t="shared" si="21"/>
        <v>0.32361111111111113</v>
      </c>
      <c r="F680" t="s">
        <v>7</v>
      </c>
      <c r="G680">
        <v>58560.01</v>
      </c>
      <c r="H680">
        <v>58560.01</v>
      </c>
      <c r="I680">
        <v>58544.01</v>
      </c>
      <c r="J680">
        <v>58544.01</v>
      </c>
      <c r="K680">
        <v>2.65157E-2</v>
      </c>
    </row>
    <row r="681" spans="1:11" x14ac:dyDescent="0.3">
      <c r="A681">
        <v>1637412300000</v>
      </c>
      <c r="B681" s="1">
        <v>44520.53125</v>
      </c>
      <c r="C681" s="1">
        <f t="shared" si="20"/>
        <v>44520.322916666664</v>
      </c>
      <c r="D681" s="1">
        <v>44520.322916666664</v>
      </c>
      <c r="E681" s="7">
        <f t="shared" si="21"/>
        <v>0.32291666666666669</v>
      </c>
      <c r="F681" t="s">
        <v>7</v>
      </c>
      <c r="G681">
        <v>58586.06</v>
      </c>
      <c r="H681">
        <v>58586.06</v>
      </c>
      <c r="I681">
        <v>58560.01</v>
      </c>
      <c r="J681">
        <v>58560.01</v>
      </c>
      <c r="K681">
        <v>1.508634E-2</v>
      </c>
    </row>
    <row r="682" spans="1:11" x14ac:dyDescent="0.3">
      <c r="A682">
        <v>1637412240000</v>
      </c>
      <c r="B682" s="1">
        <v>44520.530555555553</v>
      </c>
      <c r="C682" s="1">
        <f t="shared" si="20"/>
        <v>44520.322222222218</v>
      </c>
      <c r="D682" s="1">
        <v>44520.322222222218</v>
      </c>
      <c r="E682" s="7">
        <f t="shared" si="21"/>
        <v>0.32222222222222224</v>
      </c>
      <c r="F682" t="s">
        <v>7</v>
      </c>
      <c r="G682">
        <v>58573.43</v>
      </c>
      <c r="H682">
        <v>58598.79</v>
      </c>
      <c r="I682">
        <v>58573.43</v>
      </c>
      <c r="J682">
        <v>58586.06</v>
      </c>
      <c r="K682">
        <v>4.0248048000000002E-2</v>
      </c>
    </row>
    <row r="683" spans="1:11" x14ac:dyDescent="0.3">
      <c r="A683">
        <v>1637412180000</v>
      </c>
      <c r="B683" s="1">
        <v>44520.529861111114</v>
      </c>
      <c r="C683" s="1">
        <f t="shared" si="20"/>
        <v>44520.321527777778</v>
      </c>
      <c r="D683" s="1">
        <v>44520.321527777778</v>
      </c>
      <c r="E683" s="7">
        <f t="shared" si="21"/>
        <v>0.3215277777777778</v>
      </c>
      <c r="F683" t="s">
        <v>7</v>
      </c>
      <c r="G683">
        <v>58611.14</v>
      </c>
      <c r="H683">
        <v>58611.14</v>
      </c>
      <c r="I683">
        <v>58573.43</v>
      </c>
      <c r="J683">
        <v>58573.43</v>
      </c>
      <c r="K683">
        <v>0.50084801999999995</v>
      </c>
    </row>
    <row r="684" spans="1:11" x14ac:dyDescent="0.3">
      <c r="A684">
        <v>1637412120000</v>
      </c>
      <c r="B684" s="1">
        <v>44520.529166666667</v>
      </c>
      <c r="C684" s="1">
        <f t="shared" si="20"/>
        <v>44520.320833333331</v>
      </c>
      <c r="D684" s="1">
        <v>44520.320833333331</v>
      </c>
      <c r="E684" s="7">
        <f t="shared" si="21"/>
        <v>0.32083333333333336</v>
      </c>
      <c r="F684" t="s">
        <v>7</v>
      </c>
      <c r="G684">
        <v>58590.64</v>
      </c>
      <c r="H684">
        <v>58613.52</v>
      </c>
      <c r="I684">
        <v>58590.64</v>
      </c>
      <c r="J684">
        <v>58611.14</v>
      </c>
      <c r="K684">
        <v>2.1607310000000001E-2</v>
      </c>
    </row>
    <row r="685" spans="1:11" x14ac:dyDescent="0.3">
      <c r="A685">
        <v>1637412060000</v>
      </c>
      <c r="B685" s="1">
        <v>44520.52847222222</v>
      </c>
      <c r="C685" s="1">
        <f t="shared" si="20"/>
        <v>44520.320138888885</v>
      </c>
      <c r="D685" s="1">
        <v>44520.320138888885</v>
      </c>
      <c r="E685" s="7">
        <f t="shared" si="21"/>
        <v>0.32013888888888892</v>
      </c>
      <c r="F685" t="s">
        <v>7</v>
      </c>
      <c r="G685">
        <v>58637.279999999999</v>
      </c>
      <c r="H685">
        <v>58637.279999999999</v>
      </c>
      <c r="I685">
        <v>58590.64</v>
      </c>
      <c r="J685">
        <v>58590.64</v>
      </c>
      <c r="K685">
        <v>0.20438616000000001</v>
      </c>
    </row>
    <row r="686" spans="1:11" x14ac:dyDescent="0.3">
      <c r="A686">
        <v>1637412000000</v>
      </c>
      <c r="B686" s="1">
        <v>44520.527777777781</v>
      </c>
      <c r="C686" s="1">
        <f t="shared" si="20"/>
        <v>44520.319444444445</v>
      </c>
      <c r="D686" s="1">
        <v>44520.319444444445</v>
      </c>
      <c r="E686" s="7">
        <f t="shared" si="21"/>
        <v>0.31944444444444448</v>
      </c>
      <c r="F686" t="s">
        <v>7</v>
      </c>
      <c r="G686">
        <v>58677.24</v>
      </c>
      <c r="H686">
        <v>58677.24</v>
      </c>
      <c r="I686">
        <v>58635.68</v>
      </c>
      <c r="J686">
        <v>58637.279999999999</v>
      </c>
      <c r="K686">
        <v>0.31185921999999999</v>
      </c>
    </row>
    <row r="687" spans="1:11" x14ac:dyDescent="0.3">
      <c r="A687">
        <v>1637411940000</v>
      </c>
      <c r="B687" s="1">
        <v>44520.527083333334</v>
      </c>
      <c r="C687" s="1">
        <f t="shared" si="20"/>
        <v>44520.318749999999</v>
      </c>
      <c r="D687" s="1">
        <v>44520.318749999999</v>
      </c>
      <c r="E687" s="7">
        <f t="shared" si="21"/>
        <v>0.31875000000000003</v>
      </c>
      <c r="F687" t="s">
        <v>7</v>
      </c>
      <c r="G687">
        <v>58713.15</v>
      </c>
      <c r="H687">
        <v>58715.57</v>
      </c>
      <c r="I687">
        <v>58677.24</v>
      </c>
      <c r="J687">
        <v>58677.24</v>
      </c>
      <c r="K687">
        <v>0.14910203999999999</v>
      </c>
    </row>
    <row r="688" spans="1:11" x14ac:dyDescent="0.3">
      <c r="A688">
        <v>1637411880000</v>
      </c>
      <c r="B688" s="1">
        <v>44520.526388888888</v>
      </c>
      <c r="C688" s="1">
        <f t="shared" si="20"/>
        <v>44520.318055555552</v>
      </c>
      <c r="D688" s="1">
        <v>44520.318055555552</v>
      </c>
      <c r="E688" s="7">
        <f t="shared" si="21"/>
        <v>0.31805555555555554</v>
      </c>
      <c r="F688" t="s">
        <v>7</v>
      </c>
      <c r="G688">
        <v>58720</v>
      </c>
      <c r="H688">
        <v>58720</v>
      </c>
      <c r="I688">
        <v>58713.15</v>
      </c>
      <c r="J688">
        <v>58713.15</v>
      </c>
      <c r="K688">
        <v>5.0000000000000001E-4</v>
      </c>
    </row>
    <row r="689" spans="1:11" x14ac:dyDescent="0.3">
      <c r="A689">
        <v>1637411820000</v>
      </c>
      <c r="B689" s="1">
        <v>44520.525694444441</v>
      </c>
      <c r="C689" s="1">
        <f t="shared" si="20"/>
        <v>44520.317361111105</v>
      </c>
      <c r="D689" s="1">
        <v>44520.317361111105</v>
      </c>
      <c r="E689" s="7">
        <f t="shared" si="21"/>
        <v>0.31736111111111115</v>
      </c>
      <c r="F689" t="s">
        <v>7</v>
      </c>
      <c r="G689">
        <v>58719.24</v>
      </c>
      <c r="H689">
        <v>58720</v>
      </c>
      <c r="I689">
        <v>58719.1</v>
      </c>
      <c r="J689">
        <v>58720</v>
      </c>
      <c r="K689">
        <v>0.42508819489999999</v>
      </c>
    </row>
    <row r="690" spans="1:11" x14ac:dyDescent="0.3">
      <c r="A690">
        <v>1637411760000</v>
      </c>
      <c r="B690" s="1">
        <v>44520.525000000001</v>
      </c>
      <c r="C690" s="1">
        <f t="shared" si="20"/>
        <v>44520.316666666666</v>
      </c>
      <c r="D690" s="1">
        <v>44520.316666666666</v>
      </c>
      <c r="E690" s="7">
        <f t="shared" si="21"/>
        <v>0.31666666666666665</v>
      </c>
      <c r="F690" t="s">
        <v>7</v>
      </c>
      <c r="G690">
        <v>58679.11</v>
      </c>
      <c r="H690">
        <v>58719.24</v>
      </c>
      <c r="I690">
        <v>58679.11</v>
      </c>
      <c r="J690">
        <v>58719.24</v>
      </c>
      <c r="K690">
        <v>0.38184637999999999</v>
      </c>
    </row>
    <row r="691" spans="1:11" x14ac:dyDescent="0.3">
      <c r="A691">
        <v>1637411700000</v>
      </c>
      <c r="B691" s="1">
        <v>44520.524305555555</v>
      </c>
      <c r="C691" s="1">
        <f t="shared" si="20"/>
        <v>44520.315972222219</v>
      </c>
      <c r="D691" s="1">
        <v>44520.315972222219</v>
      </c>
      <c r="E691" s="7">
        <f t="shared" si="21"/>
        <v>0.31597222222222221</v>
      </c>
      <c r="F691" t="s">
        <v>7</v>
      </c>
      <c r="G691">
        <v>58670.07</v>
      </c>
      <c r="H691">
        <v>58679.11</v>
      </c>
      <c r="I691">
        <v>58667.01</v>
      </c>
      <c r="J691">
        <v>58679.11</v>
      </c>
      <c r="K691">
        <v>2.252854E-2</v>
      </c>
    </row>
    <row r="692" spans="1:11" x14ac:dyDescent="0.3">
      <c r="A692">
        <v>1637411640000</v>
      </c>
      <c r="B692" s="1">
        <v>44520.523611111108</v>
      </c>
      <c r="C692" s="1">
        <f t="shared" si="20"/>
        <v>44520.315277777772</v>
      </c>
      <c r="D692" s="1">
        <v>44520.315277777772</v>
      </c>
      <c r="E692" s="7">
        <f t="shared" si="21"/>
        <v>0.31527777777777777</v>
      </c>
      <c r="F692" t="s">
        <v>7</v>
      </c>
      <c r="G692">
        <v>58628.3</v>
      </c>
      <c r="H692">
        <v>58670.07</v>
      </c>
      <c r="I692">
        <v>58628.3</v>
      </c>
      <c r="J692">
        <v>58670.07</v>
      </c>
      <c r="K692">
        <v>5.0955049999999995E-4</v>
      </c>
    </row>
    <row r="693" spans="1:11" x14ac:dyDescent="0.3">
      <c r="A693">
        <v>1637411580000</v>
      </c>
      <c r="B693" s="1">
        <v>44520.522916666669</v>
      </c>
      <c r="C693" s="1">
        <f t="shared" si="20"/>
        <v>44520.314583333333</v>
      </c>
      <c r="D693" s="1">
        <v>44520.314583333333</v>
      </c>
      <c r="E693" s="7">
        <f t="shared" si="21"/>
        <v>0.31458333333333333</v>
      </c>
      <c r="F693" t="s">
        <v>7</v>
      </c>
      <c r="G693">
        <v>58621.59</v>
      </c>
      <c r="H693">
        <v>58628.6</v>
      </c>
      <c r="I693">
        <v>58621.59</v>
      </c>
      <c r="J693">
        <v>58628.3</v>
      </c>
      <c r="K693">
        <v>2.1602329999999999E-2</v>
      </c>
    </row>
    <row r="694" spans="1:11" x14ac:dyDescent="0.3">
      <c r="A694">
        <v>1637411520000</v>
      </c>
      <c r="B694" s="1">
        <v>44520.522222222222</v>
      </c>
      <c r="C694" s="1">
        <f t="shared" si="20"/>
        <v>44520.313888888886</v>
      </c>
      <c r="D694" s="1">
        <v>44520.313888888886</v>
      </c>
      <c r="E694" s="7">
        <f t="shared" si="21"/>
        <v>0.31388888888888888</v>
      </c>
      <c r="F694" t="s">
        <v>7</v>
      </c>
      <c r="G694">
        <v>58633.33</v>
      </c>
      <c r="H694">
        <v>58633.33</v>
      </c>
      <c r="I694">
        <v>58621.59</v>
      </c>
      <c r="J694">
        <v>58621.59</v>
      </c>
      <c r="K694">
        <v>0.12786949</v>
      </c>
    </row>
    <row r="695" spans="1:11" x14ac:dyDescent="0.3">
      <c r="A695">
        <v>1637411460000</v>
      </c>
      <c r="B695" s="1">
        <v>44520.521527777775</v>
      </c>
      <c r="C695" s="1">
        <f t="shared" si="20"/>
        <v>44520.313194444439</v>
      </c>
      <c r="D695" s="1">
        <v>44520.313194444439</v>
      </c>
      <c r="E695" s="7">
        <f t="shared" si="21"/>
        <v>0.31319444444444444</v>
      </c>
      <c r="F695" t="s">
        <v>7</v>
      </c>
      <c r="G695">
        <v>58682.42</v>
      </c>
      <c r="H695">
        <v>58683.29</v>
      </c>
      <c r="I695">
        <v>58633.33</v>
      </c>
      <c r="J695">
        <v>58633.33</v>
      </c>
      <c r="K695">
        <v>0.19636994999999999</v>
      </c>
    </row>
    <row r="696" spans="1:11" x14ac:dyDescent="0.3">
      <c r="A696">
        <v>1637411400000</v>
      </c>
      <c r="B696" s="1">
        <v>44520.520833333336</v>
      </c>
      <c r="C696" s="1">
        <f t="shared" si="20"/>
        <v>44520.3125</v>
      </c>
      <c r="D696" s="1">
        <v>44520.3125</v>
      </c>
      <c r="E696" s="7">
        <f t="shared" si="21"/>
        <v>0.3125</v>
      </c>
      <c r="F696" t="s">
        <v>7</v>
      </c>
      <c r="G696">
        <v>58688.41</v>
      </c>
      <c r="H696">
        <v>58688.41</v>
      </c>
      <c r="I696">
        <v>58682.42</v>
      </c>
      <c r="J696">
        <v>58682.42</v>
      </c>
      <c r="K696">
        <v>0.44410891000000002</v>
      </c>
    </row>
    <row r="697" spans="1:11" x14ac:dyDescent="0.3">
      <c r="A697">
        <v>1637411340000</v>
      </c>
      <c r="B697" s="1">
        <v>44520.520138888889</v>
      </c>
      <c r="C697" s="1">
        <f t="shared" si="20"/>
        <v>44520.311805555553</v>
      </c>
      <c r="D697" s="1">
        <v>44520.311805555553</v>
      </c>
      <c r="E697" s="7">
        <f t="shared" si="21"/>
        <v>0.31180555555555556</v>
      </c>
      <c r="F697" t="s">
        <v>7</v>
      </c>
      <c r="G697">
        <v>58715.11</v>
      </c>
      <c r="H697">
        <v>58715.11</v>
      </c>
      <c r="I697">
        <v>58688.4</v>
      </c>
      <c r="J697">
        <v>58688.41</v>
      </c>
      <c r="K697">
        <v>0.1218340176</v>
      </c>
    </row>
    <row r="698" spans="1:11" x14ac:dyDescent="0.3">
      <c r="A698">
        <v>1637411280000</v>
      </c>
      <c r="B698" s="1">
        <v>44520.519444444442</v>
      </c>
      <c r="C698" s="1">
        <f t="shared" si="20"/>
        <v>44520.311111111107</v>
      </c>
      <c r="D698" s="1">
        <v>44520.311111111107</v>
      </c>
      <c r="E698" s="7">
        <f t="shared" si="21"/>
        <v>0.31111111111111112</v>
      </c>
      <c r="F698" t="s">
        <v>7</v>
      </c>
      <c r="G698">
        <v>58708.11</v>
      </c>
      <c r="H698">
        <v>58715.11</v>
      </c>
      <c r="I698">
        <v>58690.559999999998</v>
      </c>
      <c r="J698">
        <v>58715.11</v>
      </c>
      <c r="K698">
        <v>0.18792592999999999</v>
      </c>
    </row>
    <row r="699" spans="1:11" x14ac:dyDescent="0.3">
      <c r="A699">
        <v>1637411220000</v>
      </c>
      <c r="B699" s="1">
        <v>44520.518750000003</v>
      </c>
      <c r="C699" s="1">
        <f t="shared" si="20"/>
        <v>44520.310416666667</v>
      </c>
      <c r="D699" s="1">
        <v>44520.310416666667</v>
      </c>
      <c r="E699" s="7">
        <f t="shared" si="21"/>
        <v>0.31041666666666667</v>
      </c>
      <c r="F699" t="s">
        <v>7</v>
      </c>
      <c r="G699">
        <v>58719.24</v>
      </c>
      <c r="H699">
        <v>58719.24</v>
      </c>
      <c r="I699">
        <v>58708.11</v>
      </c>
      <c r="J699">
        <v>58708.11</v>
      </c>
      <c r="K699">
        <v>7.8421700000000007E-3</v>
      </c>
    </row>
    <row r="700" spans="1:11" x14ac:dyDescent="0.3">
      <c r="A700">
        <v>1637411160000</v>
      </c>
      <c r="B700" s="1">
        <v>44520.518055555556</v>
      </c>
      <c r="C700" s="1">
        <f t="shared" si="20"/>
        <v>44520.30972222222</v>
      </c>
      <c r="D700" s="1">
        <v>44520.30972222222</v>
      </c>
      <c r="E700" s="7">
        <f t="shared" si="21"/>
        <v>0.30972222222222223</v>
      </c>
      <c r="F700" t="s">
        <v>7</v>
      </c>
      <c r="G700">
        <v>58721.42</v>
      </c>
      <c r="H700">
        <v>58721.42</v>
      </c>
      <c r="I700">
        <v>58719.24</v>
      </c>
      <c r="J700">
        <v>58719.24</v>
      </c>
      <c r="K700">
        <v>4.3706800000000001E-3</v>
      </c>
    </row>
    <row r="701" spans="1:11" x14ac:dyDescent="0.3">
      <c r="A701">
        <v>1637411100000</v>
      </c>
      <c r="B701" s="1">
        <v>44520.517361111109</v>
      </c>
      <c r="C701" s="1">
        <f t="shared" si="20"/>
        <v>44520.309027777774</v>
      </c>
      <c r="D701" s="1">
        <v>44520.309027777774</v>
      </c>
      <c r="E701" s="7">
        <f t="shared" si="21"/>
        <v>0.30902777777777779</v>
      </c>
      <c r="F701" t="s">
        <v>7</v>
      </c>
      <c r="G701">
        <v>58721.87</v>
      </c>
      <c r="H701">
        <v>58725.18</v>
      </c>
      <c r="I701">
        <v>58719.3</v>
      </c>
      <c r="J701">
        <v>58721.42</v>
      </c>
      <c r="K701">
        <v>5.9140299999999998E-3</v>
      </c>
    </row>
    <row r="702" spans="1:11" x14ac:dyDescent="0.3">
      <c r="A702">
        <v>1637411040000</v>
      </c>
      <c r="B702" s="1">
        <v>44520.51666666667</v>
      </c>
      <c r="C702" s="1">
        <f t="shared" si="20"/>
        <v>44520.308333333334</v>
      </c>
      <c r="D702" s="1">
        <v>44520.308333333334</v>
      </c>
      <c r="E702" s="7">
        <f t="shared" si="21"/>
        <v>0.30833333333333335</v>
      </c>
      <c r="F702" t="s">
        <v>7</v>
      </c>
      <c r="G702">
        <v>58710.61</v>
      </c>
      <c r="H702">
        <v>58727.22</v>
      </c>
      <c r="I702">
        <v>58708.1</v>
      </c>
      <c r="J702">
        <v>58721.87</v>
      </c>
      <c r="K702">
        <v>4.1587100000000004E-3</v>
      </c>
    </row>
    <row r="703" spans="1:11" x14ac:dyDescent="0.3">
      <c r="A703">
        <v>1637410980000</v>
      </c>
      <c r="B703" s="1">
        <v>44520.515972222223</v>
      </c>
      <c r="C703" s="1">
        <f t="shared" si="20"/>
        <v>44520.307638888888</v>
      </c>
      <c r="D703" s="1">
        <v>44520.307638888888</v>
      </c>
      <c r="E703" s="7">
        <f t="shared" si="21"/>
        <v>0.30763888888888891</v>
      </c>
      <c r="F703" t="s">
        <v>7</v>
      </c>
      <c r="G703">
        <v>58761.1</v>
      </c>
      <c r="H703">
        <v>58761.1</v>
      </c>
      <c r="I703">
        <v>58710.61</v>
      </c>
      <c r="J703">
        <v>58710.61</v>
      </c>
      <c r="K703">
        <v>0.10087363000000001</v>
      </c>
    </row>
    <row r="704" spans="1:11" x14ac:dyDescent="0.3">
      <c r="A704">
        <v>1637410920000</v>
      </c>
      <c r="B704" s="1">
        <v>44520.515277777777</v>
      </c>
      <c r="C704" s="1">
        <f t="shared" si="20"/>
        <v>44520.306944444441</v>
      </c>
      <c r="D704" s="1">
        <v>44520.306944444441</v>
      </c>
      <c r="E704" s="7">
        <f t="shared" si="21"/>
        <v>0.30694444444444441</v>
      </c>
      <c r="F704" t="s">
        <v>7</v>
      </c>
      <c r="G704">
        <v>58761.09</v>
      </c>
      <c r="H704">
        <v>58761.1</v>
      </c>
      <c r="I704">
        <v>58759.27</v>
      </c>
      <c r="J704">
        <v>58761.1</v>
      </c>
      <c r="K704">
        <v>8.7659899999999995E-3</v>
      </c>
    </row>
    <row r="705" spans="1:11" x14ac:dyDescent="0.3">
      <c r="A705">
        <v>1637410860000</v>
      </c>
      <c r="B705" s="1">
        <v>44520.51458333333</v>
      </c>
      <c r="C705" s="1">
        <f t="shared" si="20"/>
        <v>44520.306249999994</v>
      </c>
      <c r="D705" s="1">
        <v>44520.306249999994</v>
      </c>
      <c r="E705" s="7">
        <f t="shared" si="21"/>
        <v>0.30624999999999997</v>
      </c>
      <c r="F705" t="s">
        <v>7</v>
      </c>
      <c r="G705">
        <v>58761.1</v>
      </c>
      <c r="H705">
        <v>58761.1</v>
      </c>
      <c r="I705">
        <v>58759.27</v>
      </c>
      <c r="J705">
        <v>58761.09</v>
      </c>
      <c r="K705">
        <v>1.8851899999999999E-3</v>
      </c>
    </row>
    <row r="706" spans="1:11" x14ac:dyDescent="0.3">
      <c r="A706">
        <v>1637410800000</v>
      </c>
      <c r="B706" s="1">
        <v>44520.513888888891</v>
      </c>
      <c r="C706" s="1">
        <f t="shared" si="20"/>
        <v>44520.305555555555</v>
      </c>
      <c r="D706" s="1">
        <v>44520.305555555555</v>
      </c>
      <c r="E706" s="7">
        <f t="shared" si="21"/>
        <v>0.30555555555555552</v>
      </c>
      <c r="F706" t="s">
        <v>7</v>
      </c>
      <c r="G706">
        <v>58791.97</v>
      </c>
      <c r="H706">
        <v>58807.59</v>
      </c>
      <c r="I706">
        <v>58725.599999999999</v>
      </c>
      <c r="J706">
        <v>58761.1</v>
      </c>
      <c r="K706">
        <v>4.0963464099999998</v>
      </c>
    </row>
    <row r="707" spans="1:11" x14ac:dyDescent="0.3">
      <c r="A707">
        <v>1637410740000</v>
      </c>
      <c r="B707" s="1">
        <v>44520.513194444444</v>
      </c>
      <c r="C707" s="1">
        <f t="shared" ref="C707:C770" si="22">B707-TIME(5,0,0)</f>
        <v>44520.304861111108</v>
      </c>
      <c r="D707" s="1">
        <v>44520.304861111108</v>
      </c>
      <c r="E707" s="7">
        <f t="shared" ref="E707:E770" si="23">TIME(HOUR(D707),MINUTE(D707),SECOND(D707))</f>
        <v>0.30486111111111108</v>
      </c>
      <c r="F707" t="s">
        <v>7</v>
      </c>
      <c r="G707">
        <v>58740.35</v>
      </c>
      <c r="H707">
        <v>58791.97</v>
      </c>
      <c r="I707">
        <v>58740.35</v>
      </c>
      <c r="J707">
        <v>58791.97</v>
      </c>
      <c r="K707">
        <v>0.70074203000000002</v>
      </c>
    </row>
    <row r="708" spans="1:11" x14ac:dyDescent="0.3">
      <c r="A708">
        <v>1637410680000</v>
      </c>
      <c r="B708" s="1">
        <v>44520.512499999997</v>
      </c>
      <c r="C708" s="1">
        <f t="shared" si="22"/>
        <v>44520.304166666661</v>
      </c>
      <c r="D708" s="1">
        <v>44520.304166666661</v>
      </c>
      <c r="E708" s="7">
        <f t="shared" si="23"/>
        <v>0.30416666666666664</v>
      </c>
      <c r="F708" t="s">
        <v>7</v>
      </c>
      <c r="G708">
        <v>58732.28</v>
      </c>
      <c r="H708">
        <v>58744.41</v>
      </c>
      <c r="I708">
        <v>58732.28</v>
      </c>
      <c r="J708">
        <v>58740.35</v>
      </c>
      <c r="K708">
        <v>4.2336730000000003E-2</v>
      </c>
    </row>
    <row r="709" spans="1:11" x14ac:dyDescent="0.3">
      <c r="A709">
        <v>1637410620000</v>
      </c>
      <c r="B709" s="1">
        <v>44520.511805555558</v>
      </c>
      <c r="C709" s="1">
        <f t="shared" si="22"/>
        <v>44520.303472222222</v>
      </c>
      <c r="D709" s="1">
        <v>44520.303472222222</v>
      </c>
      <c r="E709" s="7">
        <f t="shared" si="23"/>
        <v>0.3034722222222222</v>
      </c>
      <c r="F709" t="s">
        <v>7</v>
      </c>
      <c r="G709">
        <v>58739.65</v>
      </c>
      <c r="H709">
        <v>58739.65</v>
      </c>
      <c r="I709">
        <v>58732.28</v>
      </c>
      <c r="J709">
        <v>58732.28</v>
      </c>
      <c r="K709">
        <v>7.3313999999999996E-4</v>
      </c>
    </row>
    <row r="710" spans="1:11" x14ac:dyDescent="0.3">
      <c r="A710">
        <v>1637410560000</v>
      </c>
      <c r="B710" s="1">
        <v>44520.511111111111</v>
      </c>
      <c r="C710" s="1">
        <f t="shared" si="22"/>
        <v>44520.302777777775</v>
      </c>
      <c r="D710" s="1">
        <v>44520.302777777775</v>
      </c>
      <c r="E710" s="7">
        <f t="shared" si="23"/>
        <v>0.30277777777777776</v>
      </c>
      <c r="F710" t="s">
        <v>7</v>
      </c>
      <c r="G710">
        <v>58739.37</v>
      </c>
      <c r="H710">
        <v>58763.76</v>
      </c>
      <c r="I710">
        <v>58739.37</v>
      </c>
      <c r="J710">
        <v>58739.65</v>
      </c>
      <c r="K710">
        <v>1.80809127E-2</v>
      </c>
    </row>
    <row r="711" spans="1:11" x14ac:dyDescent="0.3">
      <c r="A711">
        <v>1637410500000</v>
      </c>
      <c r="B711" s="1">
        <v>44520.510416666664</v>
      </c>
      <c r="C711" s="1">
        <f t="shared" si="22"/>
        <v>44520.302083333328</v>
      </c>
      <c r="D711" s="1">
        <v>44520.302083333328</v>
      </c>
      <c r="E711" s="7">
        <f t="shared" si="23"/>
        <v>0.30208333333333331</v>
      </c>
      <c r="F711" t="s">
        <v>7</v>
      </c>
      <c r="G711">
        <v>58822.47</v>
      </c>
      <c r="H711">
        <v>58876.7</v>
      </c>
      <c r="I711">
        <v>58739.37</v>
      </c>
      <c r="J711">
        <v>58739.37</v>
      </c>
      <c r="K711">
        <v>3.7361890000000002E-2</v>
      </c>
    </row>
    <row r="712" spans="1:11" x14ac:dyDescent="0.3">
      <c r="A712">
        <v>1637410440000</v>
      </c>
      <c r="B712" s="1">
        <v>44520.509722222225</v>
      </c>
      <c r="C712" s="1">
        <f t="shared" si="22"/>
        <v>44520.301388888889</v>
      </c>
      <c r="D712" s="1">
        <v>44520.301388888889</v>
      </c>
      <c r="E712" s="7">
        <f t="shared" si="23"/>
        <v>0.30138888888888887</v>
      </c>
      <c r="F712" t="s">
        <v>7</v>
      </c>
      <c r="G712">
        <v>58809.15</v>
      </c>
      <c r="H712">
        <v>58822.47</v>
      </c>
      <c r="I712">
        <v>58809.15</v>
      </c>
      <c r="J712">
        <v>58822.47</v>
      </c>
      <c r="K712">
        <v>9.3872399999999995E-2</v>
      </c>
    </row>
    <row r="713" spans="1:11" x14ac:dyDescent="0.3">
      <c r="A713">
        <v>1637410380000</v>
      </c>
      <c r="B713" s="1">
        <v>44520.509027777778</v>
      </c>
      <c r="C713" s="1">
        <f t="shared" si="22"/>
        <v>44520.300694444442</v>
      </c>
      <c r="D713" s="1">
        <v>44520.300694444442</v>
      </c>
      <c r="E713" s="7">
        <f t="shared" si="23"/>
        <v>0.30069444444444443</v>
      </c>
      <c r="F713" t="s">
        <v>7</v>
      </c>
      <c r="G713">
        <v>58837.29</v>
      </c>
      <c r="H713">
        <v>58837.29</v>
      </c>
      <c r="I713">
        <v>58809.15</v>
      </c>
      <c r="J713">
        <v>58809.15</v>
      </c>
      <c r="K713">
        <v>4.9734999999999996E-3</v>
      </c>
    </row>
    <row r="714" spans="1:11" x14ac:dyDescent="0.3">
      <c r="A714">
        <v>1637410320000</v>
      </c>
      <c r="B714" s="1">
        <v>44520.508333333331</v>
      </c>
      <c r="C714" s="1">
        <f t="shared" si="22"/>
        <v>44520.299999999996</v>
      </c>
      <c r="D714" s="1">
        <v>44520.299999999996</v>
      </c>
      <c r="E714" s="7">
        <f t="shared" si="23"/>
        <v>0.3</v>
      </c>
      <c r="F714" t="s">
        <v>7</v>
      </c>
      <c r="G714">
        <v>58753.3</v>
      </c>
      <c r="H714">
        <v>58841.71</v>
      </c>
      <c r="I714">
        <v>58753.3</v>
      </c>
      <c r="J714">
        <v>58837.29</v>
      </c>
      <c r="K714">
        <v>0.32823715999999997</v>
      </c>
    </row>
    <row r="715" spans="1:11" x14ac:dyDescent="0.3">
      <c r="A715">
        <v>1637410260000</v>
      </c>
      <c r="B715" s="1">
        <v>44520.507638888892</v>
      </c>
      <c r="C715" s="1">
        <f t="shared" si="22"/>
        <v>44520.299305555556</v>
      </c>
      <c r="D715" s="1">
        <v>44520.299305555556</v>
      </c>
      <c r="E715" s="7">
        <f t="shared" si="23"/>
        <v>0.29930555555555555</v>
      </c>
      <c r="F715" t="s">
        <v>7</v>
      </c>
      <c r="G715">
        <v>58708.1</v>
      </c>
      <c r="H715">
        <v>58753.3</v>
      </c>
      <c r="I715">
        <v>58708.1</v>
      </c>
      <c r="J715">
        <v>58753.3</v>
      </c>
      <c r="K715">
        <v>2.4626600000000002E-3</v>
      </c>
    </row>
    <row r="716" spans="1:11" x14ac:dyDescent="0.3">
      <c r="A716">
        <v>1637410200000</v>
      </c>
      <c r="B716" s="1">
        <v>44520.506944444445</v>
      </c>
      <c r="C716" s="1">
        <f t="shared" si="22"/>
        <v>44520.298611111109</v>
      </c>
      <c r="D716" s="1">
        <v>44520.298611111109</v>
      </c>
      <c r="E716" s="7">
        <f t="shared" si="23"/>
        <v>0.2986111111111111</v>
      </c>
      <c r="F716" t="s">
        <v>7</v>
      </c>
      <c r="G716">
        <v>58649.279999999999</v>
      </c>
      <c r="H716">
        <v>58729.03</v>
      </c>
      <c r="I716">
        <v>58648.72</v>
      </c>
      <c r="J716">
        <v>58708.1</v>
      </c>
      <c r="K716">
        <v>1.26050335</v>
      </c>
    </row>
    <row r="717" spans="1:11" x14ac:dyDescent="0.3">
      <c r="A717">
        <v>1637410140000</v>
      </c>
      <c r="B717" s="1">
        <v>44520.506249999999</v>
      </c>
      <c r="C717" s="1">
        <f t="shared" si="22"/>
        <v>44520.297916666663</v>
      </c>
      <c r="D717" s="1">
        <v>44520.297916666663</v>
      </c>
      <c r="E717" s="7">
        <f t="shared" si="23"/>
        <v>0.29791666666666666</v>
      </c>
      <c r="F717" t="s">
        <v>7</v>
      </c>
      <c r="G717">
        <v>58660.7</v>
      </c>
      <c r="H717">
        <v>58660.7</v>
      </c>
      <c r="I717">
        <v>58649.279999999999</v>
      </c>
      <c r="J717">
        <v>58649.279999999999</v>
      </c>
      <c r="K717">
        <v>2.8320089999999999E-2</v>
      </c>
    </row>
    <row r="718" spans="1:11" x14ac:dyDescent="0.3">
      <c r="A718">
        <v>1637410080000</v>
      </c>
      <c r="B718" s="1">
        <v>44520.505555555559</v>
      </c>
      <c r="C718" s="1">
        <f t="shared" si="22"/>
        <v>44520.297222222223</v>
      </c>
      <c r="D718" s="1">
        <v>44520.297222222223</v>
      </c>
      <c r="E718" s="7">
        <f t="shared" si="23"/>
        <v>0.29722222222222222</v>
      </c>
      <c r="F718" t="s">
        <v>7</v>
      </c>
      <c r="G718">
        <v>58666.62</v>
      </c>
      <c r="H718">
        <v>58666.62</v>
      </c>
      <c r="I718">
        <v>58638.720000000001</v>
      </c>
      <c r="J718">
        <v>58660.7</v>
      </c>
      <c r="K718">
        <v>0.30773452000000001</v>
      </c>
    </row>
    <row r="719" spans="1:11" x14ac:dyDescent="0.3">
      <c r="A719">
        <v>1637410020000</v>
      </c>
      <c r="B719" s="1">
        <v>44520.504861111112</v>
      </c>
      <c r="C719" s="1">
        <f t="shared" si="22"/>
        <v>44520.296527777777</v>
      </c>
      <c r="D719" s="1">
        <v>44520.296527777777</v>
      </c>
      <c r="E719" s="7">
        <f t="shared" si="23"/>
        <v>0.29652777777777778</v>
      </c>
      <c r="F719" t="s">
        <v>7</v>
      </c>
      <c r="G719">
        <v>58648.33</v>
      </c>
      <c r="H719">
        <v>58666.62</v>
      </c>
      <c r="I719">
        <v>58648.33</v>
      </c>
      <c r="J719">
        <v>58666.62</v>
      </c>
      <c r="K719">
        <v>0.23391195000000001</v>
      </c>
    </row>
    <row r="720" spans="1:11" x14ac:dyDescent="0.3">
      <c r="A720">
        <v>1637409960000</v>
      </c>
      <c r="B720" s="1">
        <v>44520.504166666666</v>
      </c>
      <c r="C720" s="1">
        <f t="shared" si="22"/>
        <v>44520.29583333333</v>
      </c>
      <c r="D720" s="1">
        <v>44520.29583333333</v>
      </c>
      <c r="E720" s="7">
        <f t="shared" si="23"/>
        <v>0.29583333333333334</v>
      </c>
      <c r="F720" t="s">
        <v>7</v>
      </c>
      <c r="G720">
        <v>58665</v>
      </c>
      <c r="H720">
        <v>58675.56</v>
      </c>
      <c r="I720">
        <v>58648.33</v>
      </c>
      <c r="J720">
        <v>58648.33</v>
      </c>
      <c r="K720">
        <v>0.43336068999999999</v>
      </c>
    </row>
    <row r="721" spans="1:11" x14ac:dyDescent="0.3">
      <c r="A721">
        <v>1637409900000</v>
      </c>
      <c r="B721" s="1">
        <v>44520.503472222219</v>
      </c>
      <c r="C721" s="1">
        <f t="shared" si="22"/>
        <v>44520.295138888883</v>
      </c>
      <c r="D721" s="1">
        <v>44520.295138888883</v>
      </c>
      <c r="E721" s="7">
        <f t="shared" si="23"/>
        <v>0.2951388888888889</v>
      </c>
      <c r="F721" t="s">
        <v>7</v>
      </c>
      <c r="G721">
        <v>58694.36</v>
      </c>
      <c r="H721">
        <v>58695.42</v>
      </c>
      <c r="I721">
        <v>58665</v>
      </c>
      <c r="J721">
        <v>58665</v>
      </c>
      <c r="K721">
        <v>0.1011890568</v>
      </c>
    </row>
    <row r="722" spans="1:11" x14ac:dyDescent="0.3">
      <c r="A722">
        <v>1637409840000</v>
      </c>
      <c r="B722" s="1">
        <v>44520.50277777778</v>
      </c>
      <c r="C722" s="1">
        <f t="shared" si="22"/>
        <v>44520.294444444444</v>
      </c>
      <c r="D722" s="1">
        <v>44520.294444444444</v>
      </c>
      <c r="E722" s="7">
        <f t="shared" si="23"/>
        <v>0.29444444444444445</v>
      </c>
      <c r="F722" t="s">
        <v>7</v>
      </c>
      <c r="G722">
        <v>58725.46</v>
      </c>
      <c r="H722">
        <v>58725.46</v>
      </c>
      <c r="I722">
        <v>58694.35</v>
      </c>
      <c r="J722">
        <v>58694.36</v>
      </c>
      <c r="K722">
        <v>5.0535299999999997E-3</v>
      </c>
    </row>
    <row r="723" spans="1:11" x14ac:dyDescent="0.3">
      <c r="A723">
        <v>1637409780000</v>
      </c>
      <c r="B723" s="1">
        <v>44520.502083333333</v>
      </c>
      <c r="C723" s="1">
        <f t="shared" si="22"/>
        <v>44520.293749999997</v>
      </c>
      <c r="D723" s="1">
        <v>44520.293749999997</v>
      </c>
      <c r="E723" s="7">
        <f t="shared" si="23"/>
        <v>0.29375000000000001</v>
      </c>
      <c r="F723" t="s">
        <v>7</v>
      </c>
      <c r="G723">
        <v>58720.39</v>
      </c>
      <c r="H723">
        <v>58725.46</v>
      </c>
      <c r="I723">
        <v>58720.39</v>
      </c>
      <c r="J723">
        <v>58725.46</v>
      </c>
      <c r="K723">
        <v>2.32175E-3</v>
      </c>
    </row>
    <row r="724" spans="1:11" x14ac:dyDescent="0.3">
      <c r="A724">
        <v>1637409720000</v>
      </c>
      <c r="B724" s="1">
        <v>44520.501388888886</v>
      </c>
      <c r="C724" s="1">
        <f t="shared" si="22"/>
        <v>44520.29305555555</v>
      </c>
      <c r="D724" s="1">
        <v>44520.29305555555</v>
      </c>
      <c r="E724" s="7">
        <f t="shared" si="23"/>
        <v>0.29305555555555557</v>
      </c>
      <c r="F724" t="s">
        <v>7</v>
      </c>
      <c r="G724">
        <v>58717.5</v>
      </c>
      <c r="H724">
        <v>58720.39</v>
      </c>
      <c r="I724">
        <v>58709.2</v>
      </c>
      <c r="J724">
        <v>58720.39</v>
      </c>
      <c r="K724">
        <v>9.9069599999999994E-3</v>
      </c>
    </row>
    <row r="725" spans="1:11" x14ac:dyDescent="0.3">
      <c r="A725">
        <v>1637409660000</v>
      </c>
      <c r="B725" s="1">
        <v>44520.500694444447</v>
      </c>
      <c r="C725" s="1">
        <f t="shared" si="22"/>
        <v>44520.292361111111</v>
      </c>
      <c r="D725" s="1">
        <v>44520.292361111111</v>
      </c>
      <c r="E725" s="7">
        <f t="shared" si="23"/>
        <v>0.29236111111111113</v>
      </c>
      <c r="F725" t="s">
        <v>7</v>
      </c>
      <c r="G725">
        <v>58716.35</v>
      </c>
      <c r="H725">
        <v>58717.5</v>
      </c>
      <c r="I725">
        <v>58716.35</v>
      </c>
      <c r="J725">
        <v>58717.5</v>
      </c>
      <c r="K725">
        <v>2.7387399999999999E-3</v>
      </c>
    </row>
    <row r="726" spans="1:11" x14ac:dyDescent="0.3">
      <c r="A726">
        <v>1637409600000</v>
      </c>
      <c r="B726" s="1">
        <v>44520.5</v>
      </c>
      <c r="C726" s="1">
        <f t="shared" si="22"/>
        <v>44520.291666666664</v>
      </c>
      <c r="D726" s="1">
        <v>44520.291666666664</v>
      </c>
      <c r="E726" s="7">
        <f t="shared" si="23"/>
        <v>0.29166666666666669</v>
      </c>
      <c r="F726" t="s">
        <v>7</v>
      </c>
      <c r="G726">
        <v>58686.91</v>
      </c>
      <c r="H726">
        <v>58716.35</v>
      </c>
      <c r="I726">
        <v>58686.91</v>
      </c>
      <c r="J726">
        <v>58716.35</v>
      </c>
      <c r="K726">
        <v>4.1762569999999999E-2</v>
      </c>
    </row>
    <row r="727" spans="1:11" x14ac:dyDescent="0.3">
      <c r="A727">
        <v>1637409540000</v>
      </c>
      <c r="B727" s="1">
        <v>44520.499305555553</v>
      </c>
      <c r="C727" s="1">
        <f t="shared" si="22"/>
        <v>44520.290972222218</v>
      </c>
      <c r="D727" s="1">
        <v>44520.290972222218</v>
      </c>
      <c r="E727" s="7">
        <f t="shared" si="23"/>
        <v>0.29097222222222224</v>
      </c>
      <c r="F727" t="s">
        <v>7</v>
      </c>
      <c r="G727">
        <v>58686.91</v>
      </c>
      <c r="H727">
        <v>58686.91</v>
      </c>
      <c r="I727">
        <v>58686.91</v>
      </c>
      <c r="J727">
        <v>58686.91</v>
      </c>
      <c r="K727">
        <v>0</v>
      </c>
    </row>
    <row r="728" spans="1:11" x14ac:dyDescent="0.3">
      <c r="A728">
        <v>1637409480000</v>
      </c>
      <c r="B728" s="1">
        <v>44520.498611111114</v>
      </c>
      <c r="C728" s="1">
        <f t="shared" si="22"/>
        <v>44520.290277777778</v>
      </c>
      <c r="D728" s="1">
        <v>44520.290277777778</v>
      </c>
      <c r="E728" s="7">
        <f t="shared" si="23"/>
        <v>0.2902777777777778</v>
      </c>
      <c r="F728" t="s">
        <v>7</v>
      </c>
      <c r="G728">
        <v>58686.91</v>
      </c>
      <c r="H728">
        <v>58686.91</v>
      </c>
      <c r="I728">
        <v>58686.91</v>
      </c>
      <c r="J728">
        <v>58686.91</v>
      </c>
      <c r="K728">
        <v>8.3510860000000006E-2</v>
      </c>
    </row>
    <row r="729" spans="1:11" x14ac:dyDescent="0.3">
      <c r="A729">
        <v>1637409420000</v>
      </c>
      <c r="B729" s="1">
        <v>44520.497916666667</v>
      </c>
      <c r="C729" s="1">
        <f t="shared" si="22"/>
        <v>44520.289583333331</v>
      </c>
      <c r="D729" s="1">
        <v>44520.289583333331</v>
      </c>
      <c r="E729" s="7">
        <f t="shared" si="23"/>
        <v>0.28958333333333336</v>
      </c>
      <c r="F729" t="s">
        <v>7</v>
      </c>
      <c r="G729">
        <v>58708.46</v>
      </c>
      <c r="H729">
        <v>58714.34</v>
      </c>
      <c r="I729">
        <v>58686.9</v>
      </c>
      <c r="J729">
        <v>58686.91</v>
      </c>
      <c r="K729">
        <v>7.1535048800000001E-2</v>
      </c>
    </row>
    <row r="730" spans="1:11" x14ac:dyDescent="0.3">
      <c r="A730">
        <v>1637409360000</v>
      </c>
      <c r="B730" s="1">
        <v>44520.49722222222</v>
      </c>
      <c r="C730" s="1">
        <f t="shared" si="22"/>
        <v>44520.288888888885</v>
      </c>
      <c r="D730" s="1">
        <v>44520.288888888885</v>
      </c>
      <c r="E730" s="7">
        <f t="shared" si="23"/>
        <v>0.28888888888888892</v>
      </c>
      <c r="F730" t="s">
        <v>7</v>
      </c>
      <c r="G730">
        <v>58707.54</v>
      </c>
      <c r="H730">
        <v>58715.05</v>
      </c>
      <c r="I730">
        <v>58707.54</v>
      </c>
      <c r="J730">
        <v>58708.46</v>
      </c>
      <c r="K730">
        <v>2.0425E-3</v>
      </c>
    </row>
    <row r="731" spans="1:11" x14ac:dyDescent="0.3">
      <c r="A731">
        <v>1637409300000</v>
      </c>
      <c r="B731" s="1">
        <v>44520.496527777781</v>
      </c>
      <c r="C731" s="1">
        <f t="shared" si="22"/>
        <v>44520.288194444445</v>
      </c>
      <c r="D731" s="1">
        <v>44520.288194444445</v>
      </c>
      <c r="E731" s="7">
        <f t="shared" si="23"/>
        <v>0.28819444444444448</v>
      </c>
      <c r="F731" t="s">
        <v>7</v>
      </c>
      <c r="G731">
        <v>58704.68</v>
      </c>
      <c r="H731">
        <v>58707.54</v>
      </c>
      <c r="I731">
        <v>58704.68</v>
      </c>
      <c r="J731">
        <v>58707.54</v>
      </c>
      <c r="K731">
        <v>1.64427E-3</v>
      </c>
    </row>
    <row r="732" spans="1:11" x14ac:dyDescent="0.3">
      <c r="A732">
        <v>1637409240000</v>
      </c>
      <c r="B732" s="1">
        <v>44520.495833333334</v>
      </c>
      <c r="C732" s="1">
        <f t="shared" si="22"/>
        <v>44520.287499999999</v>
      </c>
      <c r="D732" s="1">
        <v>44520.287499999999</v>
      </c>
      <c r="E732" s="7">
        <f t="shared" si="23"/>
        <v>0.28750000000000003</v>
      </c>
      <c r="F732" t="s">
        <v>7</v>
      </c>
      <c r="G732">
        <v>58707.32</v>
      </c>
      <c r="H732">
        <v>58716.35</v>
      </c>
      <c r="I732">
        <v>58704.68</v>
      </c>
      <c r="J732">
        <v>58704.68</v>
      </c>
      <c r="K732">
        <v>1.5675699999999999E-3</v>
      </c>
    </row>
    <row r="733" spans="1:11" x14ac:dyDescent="0.3">
      <c r="A733">
        <v>1637409180000</v>
      </c>
      <c r="B733" s="1">
        <v>44520.495138888888</v>
      </c>
      <c r="C733" s="1">
        <f t="shared" si="22"/>
        <v>44520.286805555552</v>
      </c>
      <c r="D733" s="1">
        <v>44520.286805555552</v>
      </c>
      <c r="E733" s="7">
        <f t="shared" si="23"/>
        <v>0.28680555555555554</v>
      </c>
      <c r="F733" t="s">
        <v>7</v>
      </c>
      <c r="G733">
        <v>58710.51</v>
      </c>
      <c r="H733">
        <v>58710.51</v>
      </c>
      <c r="I733">
        <v>58703.69</v>
      </c>
      <c r="J733">
        <v>58707.32</v>
      </c>
      <c r="K733">
        <v>7.2928119999999999E-2</v>
      </c>
    </row>
    <row r="734" spans="1:11" x14ac:dyDescent="0.3">
      <c r="A734">
        <v>1637409120000</v>
      </c>
      <c r="B734" s="1">
        <v>44520.494444444441</v>
      </c>
      <c r="C734" s="1">
        <f t="shared" si="22"/>
        <v>44520.286111111105</v>
      </c>
      <c r="D734" s="1">
        <v>44520.286111111105</v>
      </c>
      <c r="E734" s="7">
        <f t="shared" si="23"/>
        <v>0.28611111111111115</v>
      </c>
      <c r="F734" t="s">
        <v>7</v>
      </c>
      <c r="G734">
        <v>58699.040000000001</v>
      </c>
      <c r="H734">
        <v>58719.15</v>
      </c>
      <c r="I734">
        <v>58699.040000000001</v>
      </c>
      <c r="J734">
        <v>58710.51</v>
      </c>
      <c r="K734">
        <v>2.1162098800000001E-2</v>
      </c>
    </row>
    <row r="735" spans="1:11" x14ac:dyDescent="0.3">
      <c r="A735">
        <v>1637409060000</v>
      </c>
      <c r="B735" s="1">
        <v>44520.493750000001</v>
      </c>
      <c r="C735" s="1">
        <f t="shared" si="22"/>
        <v>44520.285416666666</v>
      </c>
      <c r="D735" s="1">
        <v>44520.285416666666</v>
      </c>
      <c r="E735" s="7">
        <f t="shared" si="23"/>
        <v>0.28541666666666665</v>
      </c>
      <c r="F735" t="s">
        <v>7</v>
      </c>
      <c r="G735">
        <v>58703.69</v>
      </c>
      <c r="H735">
        <v>58703.69</v>
      </c>
      <c r="I735">
        <v>58699.040000000001</v>
      </c>
      <c r="J735">
        <v>58699.040000000001</v>
      </c>
      <c r="K735">
        <v>8.2697999999999995E-4</v>
      </c>
    </row>
    <row r="736" spans="1:11" x14ac:dyDescent="0.3">
      <c r="A736">
        <v>1637409000000</v>
      </c>
      <c r="B736" s="1">
        <v>44520.493055555555</v>
      </c>
      <c r="C736" s="1">
        <f t="shared" si="22"/>
        <v>44520.284722222219</v>
      </c>
      <c r="D736" s="1">
        <v>44520.284722222219</v>
      </c>
      <c r="E736" s="7">
        <f t="shared" si="23"/>
        <v>0.28472222222222221</v>
      </c>
      <c r="F736" t="s">
        <v>7</v>
      </c>
      <c r="G736">
        <v>58703.69</v>
      </c>
      <c r="H736">
        <v>58707.56</v>
      </c>
      <c r="I736">
        <v>58703.69</v>
      </c>
      <c r="J736">
        <v>58703.69</v>
      </c>
      <c r="K736">
        <v>4.8084349999999998E-2</v>
      </c>
    </row>
    <row r="737" spans="1:11" x14ac:dyDescent="0.3">
      <c r="A737">
        <v>1637408940000</v>
      </c>
      <c r="B737" s="1">
        <v>44520.492361111108</v>
      </c>
      <c r="C737" s="1">
        <f t="shared" si="22"/>
        <v>44520.284027777772</v>
      </c>
      <c r="D737" s="1">
        <v>44520.284027777772</v>
      </c>
      <c r="E737" s="7">
        <f t="shared" si="23"/>
        <v>0.28402777777777777</v>
      </c>
      <c r="F737" t="s">
        <v>7</v>
      </c>
      <c r="G737">
        <v>58692.42</v>
      </c>
      <c r="H737">
        <v>58703.69</v>
      </c>
      <c r="I737">
        <v>58686.96</v>
      </c>
      <c r="J737">
        <v>58703.69</v>
      </c>
      <c r="K737">
        <v>0.10803807</v>
      </c>
    </row>
    <row r="738" spans="1:11" x14ac:dyDescent="0.3">
      <c r="A738">
        <v>1637408880000</v>
      </c>
      <c r="B738" s="1">
        <v>44520.491666666669</v>
      </c>
      <c r="C738" s="1">
        <f t="shared" si="22"/>
        <v>44520.283333333333</v>
      </c>
      <c r="D738" s="1">
        <v>44520.283333333333</v>
      </c>
      <c r="E738" s="7">
        <f t="shared" si="23"/>
        <v>0.28333333333333333</v>
      </c>
      <c r="F738" t="s">
        <v>7</v>
      </c>
      <c r="G738">
        <v>58644.47</v>
      </c>
      <c r="H738">
        <v>58692.42</v>
      </c>
      <c r="I738">
        <v>58644.47</v>
      </c>
      <c r="J738">
        <v>58692.42</v>
      </c>
      <c r="K738">
        <v>5.9100000000000003E-3</v>
      </c>
    </row>
    <row r="739" spans="1:11" x14ac:dyDescent="0.3">
      <c r="A739">
        <v>1637408820000</v>
      </c>
      <c r="B739" s="1">
        <v>44520.490972222222</v>
      </c>
      <c r="C739" s="1">
        <f t="shared" si="22"/>
        <v>44520.282638888886</v>
      </c>
      <c r="D739" s="1">
        <v>44520.282638888886</v>
      </c>
      <c r="E739" s="7">
        <f t="shared" si="23"/>
        <v>0.28263888888888888</v>
      </c>
      <c r="F739" t="s">
        <v>7</v>
      </c>
      <c r="G739">
        <v>58644.47</v>
      </c>
      <c r="H739">
        <v>58644.47</v>
      </c>
      <c r="I739">
        <v>58644.47</v>
      </c>
      <c r="J739">
        <v>58644.47</v>
      </c>
      <c r="K739">
        <v>2.431875E-2</v>
      </c>
    </row>
    <row r="740" spans="1:11" x14ac:dyDescent="0.3">
      <c r="A740">
        <v>1637408760000</v>
      </c>
      <c r="B740" s="1">
        <v>44520.490277777775</v>
      </c>
      <c r="C740" s="1">
        <f t="shared" si="22"/>
        <v>44520.281944444439</v>
      </c>
      <c r="D740" s="1">
        <v>44520.281944444439</v>
      </c>
      <c r="E740" s="7">
        <f t="shared" si="23"/>
        <v>0.28194444444444444</v>
      </c>
      <c r="F740" t="s">
        <v>7</v>
      </c>
      <c r="G740">
        <v>58619.6</v>
      </c>
      <c r="H740">
        <v>58644.47</v>
      </c>
      <c r="I740">
        <v>58619.6</v>
      </c>
      <c r="J740">
        <v>58644.47</v>
      </c>
      <c r="K740">
        <v>0.27269810999999999</v>
      </c>
    </row>
    <row r="741" spans="1:11" x14ac:dyDescent="0.3">
      <c r="A741">
        <v>1637408700000</v>
      </c>
      <c r="B741" s="1">
        <v>44520.489583333336</v>
      </c>
      <c r="C741" s="1">
        <f t="shared" si="22"/>
        <v>44520.28125</v>
      </c>
      <c r="D741" s="1">
        <v>44520.28125</v>
      </c>
      <c r="E741" s="7">
        <f t="shared" si="23"/>
        <v>0.28125</v>
      </c>
      <c r="F741" t="s">
        <v>7</v>
      </c>
      <c r="G741">
        <v>58568.65</v>
      </c>
      <c r="H741">
        <v>58619.6</v>
      </c>
      <c r="I741">
        <v>58568.65</v>
      </c>
      <c r="J741">
        <v>58619.6</v>
      </c>
      <c r="K741">
        <v>0.42686603000000001</v>
      </c>
    </row>
    <row r="742" spans="1:11" x14ac:dyDescent="0.3">
      <c r="A742">
        <v>1637408640000</v>
      </c>
      <c r="B742" s="1">
        <v>44520.488888888889</v>
      </c>
      <c r="C742" s="1">
        <f t="shared" si="22"/>
        <v>44520.280555555553</v>
      </c>
      <c r="D742" s="1">
        <v>44520.280555555553</v>
      </c>
      <c r="E742" s="7">
        <f t="shared" si="23"/>
        <v>0.28055555555555556</v>
      </c>
      <c r="F742" t="s">
        <v>7</v>
      </c>
      <c r="G742">
        <v>58574.21</v>
      </c>
      <c r="H742">
        <v>58579.4</v>
      </c>
      <c r="I742">
        <v>58565.98</v>
      </c>
      <c r="J742">
        <v>58568.65</v>
      </c>
      <c r="K742">
        <v>0.29083529000000002</v>
      </c>
    </row>
    <row r="743" spans="1:11" x14ac:dyDescent="0.3">
      <c r="A743">
        <v>1637408580000</v>
      </c>
      <c r="B743" s="1">
        <v>44520.488194444442</v>
      </c>
      <c r="C743" s="1">
        <f t="shared" si="22"/>
        <v>44520.279861111107</v>
      </c>
      <c r="D743" s="1">
        <v>44520.279861111107</v>
      </c>
      <c r="E743" s="7">
        <f t="shared" si="23"/>
        <v>0.27986111111111112</v>
      </c>
      <c r="F743" t="s">
        <v>7</v>
      </c>
      <c r="G743">
        <v>58579.96</v>
      </c>
      <c r="H743">
        <v>58579.96</v>
      </c>
      <c r="I743">
        <v>58574.21</v>
      </c>
      <c r="J743">
        <v>58574.21</v>
      </c>
      <c r="K743">
        <v>1.723237E-2</v>
      </c>
    </row>
    <row r="744" spans="1:11" x14ac:dyDescent="0.3">
      <c r="A744">
        <v>1637408520000</v>
      </c>
      <c r="B744" s="1">
        <v>44520.487500000003</v>
      </c>
      <c r="C744" s="1">
        <f t="shared" si="22"/>
        <v>44520.279166666667</v>
      </c>
      <c r="D744" s="1">
        <v>44520.279166666667</v>
      </c>
      <c r="E744" s="7">
        <f t="shared" si="23"/>
        <v>0.27916666666666667</v>
      </c>
      <c r="F744" t="s">
        <v>7</v>
      </c>
      <c r="G744">
        <v>58604.59</v>
      </c>
      <c r="H744">
        <v>58604.59</v>
      </c>
      <c r="I744">
        <v>58579.96</v>
      </c>
      <c r="J744">
        <v>58579.96</v>
      </c>
      <c r="K744" s="2">
        <v>2.0000000000000002E-5</v>
      </c>
    </row>
    <row r="745" spans="1:11" x14ac:dyDescent="0.3">
      <c r="A745">
        <v>1637408460000</v>
      </c>
      <c r="B745" s="1">
        <v>44520.486805555556</v>
      </c>
      <c r="C745" s="1">
        <f t="shared" si="22"/>
        <v>44520.27847222222</v>
      </c>
      <c r="D745" s="1">
        <v>44520.27847222222</v>
      </c>
      <c r="E745" s="7">
        <f t="shared" si="23"/>
        <v>0.27847222222222223</v>
      </c>
      <c r="F745" t="s">
        <v>7</v>
      </c>
      <c r="G745">
        <v>58644.46</v>
      </c>
      <c r="H745">
        <v>58644.46</v>
      </c>
      <c r="I745">
        <v>58604.59</v>
      </c>
      <c r="J745">
        <v>58604.59</v>
      </c>
      <c r="K745">
        <v>0.47545616000000002</v>
      </c>
    </row>
    <row r="746" spans="1:11" x14ac:dyDescent="0.3">
      <c r="A746">
        <v>1637408400000</v>
      </c>
      <c r="B746" s="1">
        <v>44520.486111111109</v>
      </c>
      <c r="C746" s="1">
        <f t="shared" si="22"/>
        <v>44520.277777777774</v>
      </c>
      <c r="D746" s="1">
        <v>44520.277777777774</v>
      </c>
      <c r="E746" s="7">
        <f t="shared" si="23"/>
        <v>0.27777777777777779</v>
      </c>
      <c r="F746" t="s">
        <v>7</v>
      </c>
      <c r="G746">
        <v>58632.73</v>
      </c>
      <c r="H746">
        <v>58644.46</v>
      </c>
      <c r="I746">
        <v>58632.73</v>
      </c>
      <c r="J746">
        <v>58644.46</v>
      </c>
      <c r="K746">
        <v>7.7257799999999998E-3</v>
      </c>
    </row>
    <row r="747" spans="1:11" x14ac:dyDescent="0.3">
      <c r="A747">
        <v>1637408340000</v>
      </c>
      <c r="B747" s="1">
        <v>44520.48541666667</v>
      </c>
      <c r="C747" s="1">
        <f t="shared" si="22"/>
        <v>44520.277083333334</v>
      </c>
      <c r="D747" s="1">
        <v>44520.277083333334</v>
      </c>
      <c r="E747" s="7">
        <f t="shared" si="23"/>
        <v>0.27708333333333335</v>
      </c>
      <c r="F747" t="s">
        <v>7</v>
      </c>
      <c r="G747">
        <v>58638.49</v>
      </c>
      <c r="H747">
        <v>58644.31</v>
      </c>
      <c r="I747">
        <v>58632.73</v>
      </c>
      <c r="J747">
        <v>58632.73</v>
      </c>
      <c r="K747">
        <v>2.0300000000000001E-3</v>
      </c>
    </row>
    <row r="748" spans="1:11" x14ac:dyDescent="0.3">
      <c r="A748">
        <v>1637408280000</v>
      </c>
      <c r="B748" s="1">
        <v>44520.484722222223</v>
      </c>
      <c r="C748" s="1">
        <f t="shared" si="22"/>
        <v>44520.276388888888</v>
      </c>
      <c r="D748" s="1">
        <v>44520.276388888888</v>
      </c>
      <c r="E748" s="7">
        <f t="shared" si="23"/>
        <v>0.27638888888888885</v>
      </c>
      <c r="F748" t="s">
        <v>7</v>
      </c>
      <c r="G748">
        <v>58624.2</v>
      </c>
      <c r="H748">
        <v>58638.49</v>
      </c>
      <c r="I748">
        <v>58624.2</v>
      </c>
      <c r="J748">
        <v>58638.49</v>
      </c>
      <c r="K748">
        <v>2.4944699999999999E-3</v>
      </c>
    </row>
    <row r="749" spans="1:11" x14ac:dyDescent="0.3">
      <c r="A749">
        <v>1637408220000</v>
      </c>
      <c r="B749" s="1">
        <v>44520.484027777777</v>
      </c>
      <c r="C749" s="1">
        <f t="shared" si="22"/>
        <v>44520.275694444441</v>
      </c>
      <c r="D749" s="1">
        <v>44520.275694444441</v>
      </c>
      <c r="E749" s="7">
        <f t="shared" si="23"/>
        <v>0.27569444444444446</v>
      </c>
      <c r="F749" t="s">
        <v>7</v>
      </c>
      <c r="G749">
        <v>58629.84</v>
      </c>
      <c r="H749">
        <v>58643</v>
      </c>
      <c r="I749">
        <v>58624.2</v>
      </c>
      <c r="J749">
        <v>58624.2</v>
      </c>
      <c r="K749">
        <v>1.5956E-3</v>
      </c>
    </row>
    <row r="750" spans="1:11" x14ac:dyDescent="0.3">
      <c r="A750">
        <v>1637408160000</v>
      </c>
      <c r="B750" s="1">
        <v>44520.48333333333</v>
      </c>
      <c r="C750" s="1">
        <f t="shared" si="22"/>
        <v>44520.274999999994</v>
      </c>
      <c r="D750" s="1">
        <v>44520.274999999994</v>
      </c>
      <c r="E750" s="7">
        <f t="shared" si="23"/>
        <v>0.27499999999999997</v>
      </c>
      <c r="F750" t="s">
        <v>7</v>
      </c>
      <c r="G750">
        <v>58603.65</v>
      </c>
      <c r="H750">
        <v>58640.99</v>
      </c>
      <c r="I750">
        <v>58603.65</v>
      </c>
      <c r="J750">
        <v>58629.84</v>
      </c>
      <c r="K750">
        <v>0.45409791960000001</v>
      </c>
    </row>
    <row r="751" spans="1:11" x14ac:dyDescent="0.3">
      <c r="A751">
        <v>1637408100000</v>
      </c>
      <c r="B751" s="1">
        <v>44520.482638888891</v>
      </c>
      <c r="C751" s="1">
        <f t="shared" si="22"/>
        <v>44520.274305555555</v>
      </c>
      <c r="D751" s="1">
        <v>44520.274305555555</v>
      </c>
      <c r="E751" s="7">
        <f t="shared" si="23"/>
        <v>0.27430555555555552</v>
      </c>
      <c r="F751" t="s">
        <v>7</v>
      </c>
      <c r="G751">
        <v>58569.79</v>
      </c>
      <c r="H751">
        <v>58639.12</v>
      </c>
      <c r="I751">
        <v>58569.79</v>
      </c>
      <c r="J751">
        <v>58603.65</v>
      </c>
      <c r="K751">
        <v>2.0531735157000002</v>
      </c>
    </row>
    <row r="752" spans="1:11" x14ac:dyDescent="0.3">
      <c r="A752">
        <v>1637408040000</v>
      </c>
      <c r="B752" s="1">
        <v>44520.481944444444</v>
      </c>
      <c r="C752" s="1">
        <f t="shared" si="22"/>
        <v>44520.273611111108</v>
      </c>
      <c r="D752" s="1">
        <v>44520.273611111108</v>
      </c>
      <c r="E752" s="7">
        <f t="shared" si="23"/>
        <v>0.27361111111111108</v>
      </c>
      <c r="F752" t="s">
        <v>7</v>
      </c>
      <c r="G752">
        <v>58569.79</v>
      </c>
      <c r="H752">
        <v>58569.79</v>
      </c>
      <c r="I752">
        <v>58569.79</v>
      </c>
      <c r="J752">
        <v>58569.79</v>
      </c>
      <c r="K752">
        <v>0</v>
      </c>
    </row>
    <row r="753" spans="1:11" x14ac:dyDescent="0.3">
      <c r="A753">
        <v>1637407980000</v>
      </c>
      <c r="B753" s="1">
        <v>44520.481249999997</v>
      </c>
      <c r="C753" s="1">
        <f t="shared" si="22"/>
        <v>44520.272916666661</v>
      </c>
      <c r="D753" s="1">
        <v>44520.272916666661</v>
      </c>
      <c r="E753" s="7">
        <f t="shared" si="23"/>
        <v>0.27291666666666664</v>
      </c>
      <c r="F753" t="s">
        <v>7</v>
      </c>
      <c r="G753">
        <v>58558.42</v>
      </c>
      <c r="H753">
        <v>58569.79</v>
      </c>
      <c r="I753">
        <v>58548.35</v>
      </c>
      <c r="J753">
        <v>58569.79</v>
      </c>
      <c r="K753">
        <v>6.73660913E-2</v>
      </c>
    </row>
    <row r="754" spans="1:11" x14ac:dyDescent="0.3">
      <c r="A754">
        <v>1637407920000</v>
      </c>
      <c r="B754" s="1">
        <v>44520.480555555558</v>
      </c>
      <c r="C754" s="1">
        <f t="shared" si="22"/>
        <v>44520.272222222222</v>
      </c>
      <c r="D754" s="1">
        <v>44520.272222222222</v>
      </c>
      <c r="E754" s="7">
        <f t="shared" si="23"/>
        <v>0.2722222222222222</v>
      </c>
      <c r="F754" t="s">
        <v>7</v>
      </c>
      <c r="G754">
        <v>58558.42</v>
      </c>
      <c r="H754">
        <v>58558.42</v>
      </c>
      <c r="I754">
        <v>58558.42</v>
      </c>
      <c r="J754">
        <v>58558.42</v>
      </c>
      <c r="K754">
        <v>0</v>
      </c>
    </row>
    <row r="755" spans="1:11" x14ac:dyDescent="0.3">
      <c r="A755">
        <v>1637407860000</v>
      </c>
      <c r="B755" s="1">
        <v>44520.479861111111</v>
      </c>
      <c r="C755" s="1">
        <f t="shared" si="22"/>
        <v>44520.271527777775</v>
      </c>
      <c r="D755" s="1">
        <v>44520.271527777775</v>
      </c>
      <c r="E755" s="7">
        <f t="shared" si="23"/>
        <v>0.27152777777777776</v>
      </c>
      <c r="F755" t="s">
        <v>7</v>
      </c>
      <c r="G755">
        <v>58559.99</v>
      </c>
      <c r="H755">
        <v>58559.99</v>
      </c>
      <c r="I755">
        <v>58556.26</v>
      </c>
      <c r="J755">
        <v>58558.42</v>
      </c>
      <c r="K755">
        <v>3.766767E-2</v>
      </c>
    </row>
    <row r="756" spans="1:11" x14ac:dyDescent="0.3">
      <c r="A756">
        <v>1637407800000</v>
      </c>
      <c r="B756" s="1">
        <v>44520.479166666664</v>
      </c>
      <c r="C756" s="1">
        <f t="shared" si="22"/>
        <v>44520.270833333328</v>
      </c>
      <c r="D756" s="1">
        <v>44520.270833333328</v>
      </c>
      <c r="E756" s="7">
        <f t="shared" si="23"/>
        <v>0.27083333333333331</v>
      </c>
      <c r="F756" t="s">
        <v>7</v>
      </c>
      <c r="G756">
        <v>58558.99</v>
      </c>
      <c r="H756">
        <v>58565.64</v>
      </c>
      <c r="I756">
        <v>58558.99</v>
      </c>
      <c r="J756">
        <v>58559.99</v>
      </c>
      <c r="K756">
        <v>3.9758700000000003E-3</v>
      </c>
    </row>
    <row r="757" spans="1:11" x14ac:dyDescent="0.3">
      <c r="A757">
        <v>1637407740000</v>
      </c>
      <c r="B757" s="1">
        <v>44520.478472222225</v>
      </c>
      <c r="C757" s="1">
        <f t="shared" si="22"/>
        <v>44520.270138888889</v>
      </c>
      <c r="D757" s="1">
        <v>44520.270138888889</v>
      </c>
      <c r="E757" s="7">
        <f t="shared" si="23"/>
        <v>0.27013888888888887</v>
      </c>
      <c r="F757" t="s">
        <v>7</v>
      </c>
      <c r="G757">
        <v>58476.7</v>
      </c>
      <c r="H757">
        <v>58558.99</v>
      </c>
      <c r="I757">
        <v>58476.7</v>
      </c>
      <c r="J757">
        <v>58558.99</v>
      </c>
      <c r="K757">
        <v>1.8269600000000001E-3</v>
      </c>
    </row>
    <row r="758" spans="1:11" x14ac:dyDescent="0.3">
      <c r="A758">
        <v>1637407680000</v>
      </c>
      <c r="B758" s="1">
        <v>44520.477777777778</v>
      </c>
      <c r="C758" s="1">
        <f t="shared" si="22"/>
        <v>44520.269444444442</v>
      </c>
      <c r="D758" s="1">
        <v>44520.269444444442</v>
      </c>
      <c r="E758" s="7">
        <f t="shared" si="23"/>
        <v>0.26944444444444443</v>
      </c>
      <c r="F758" t="s">
        <v>7</v>
      </c>
      <c r="G758">
        <v>58541.63</v>
      </c>
      <c r="H758">
        <v>58541.63</v>
      </c>
      <c r="I758">
        <v>58476.7</v>
      </c>
      <c r="J758">
        <v>58476.7</v>
      </c>
      <c r="K758">
        <v>0.21254000000000001</v>
      </c>
    </row>
    <row r="759" spans="1:11" x14ac:dyDescent="0.3">
      <c r="A759">
        <v>1637407620000</v>
      </c>
      <c r="B759" s="1">
        <v>44520.477083333331</v>
      </c>
      <c r="C759" s="1">
        <f t="shared" si="22"/>
        <v>44520.268749999996</v>
      </c>
      <c r="D759" s="1">
        <v>44520.268749999996</v>
      </c>
      <c r="E759" s="7">
        <f t="shared" si="23"/>
        <v>0.26874999999999999</v>
      </c>
      <c r="F759" t="s">
        <v>7</v>
      </c>
      <c r="G759">
        <v>58542.400000000001</v>
      </c>
      <c r="H759">
        <v>58542.400000000001</v>
      </c>
      <c r="I759">
        <v>58527.93</v>
      </c>
      <c r="J759">
        <v>58541.63</v>
      </c>
      <c r="K759">
        <v>0.13524427999999999</v>
      </c>
    </row>
    <row r="760" spans="1:11" x14ac:dyDescent="0.3">
      <c r="A760">
        <v>1637407560000</v>
      </c>
      <c r="B760" s="1">
        <v>44520.476388888892</v>
      </c>
      <c r="C760" s="1">
        <f t="shared" si="22"/>
        <v>44520.268055555556</v>
      </c>
      <c r="D760" s="1">
        <v>44520.268055555556</v>
      </c>
      <c r="E760" s="7">
        <f t="shared" si="23"/>
        <v>0.26805555555555555</v>
      </c>
      <c r="F760" t="s">
        <v>7</v>
      </c>
      <c r="G760">
        <v>58524.959999999999</v>
      </c>
      <c r="H760">
        <v>58542.400000000001</v>
      </c>
      <c r="I760">
        <v>58518.75</v>
      </c>
      <c r="J760">
        <v>58542.400000000001</v>
      </c>
      <c r="K760">
        <v>5.045579E-2</v>
      </c>
    </row>
    <row r="761" spans="1:11" x14ac:dyDescent="0.3">
      <c r="A761">
        <v>1637407500000</v>
      </c>
      <c r="B761" s="1">
        <v>44520.475694444445</v>
      </c>
      <c r="C761" s="1">
        <f t="shared" si="22"/>
        <v>44520.267361111109</v>
      </c>
      <c r="D761" s="1">
        <v>44520.267361111109</v>
      </c>
      <c r="E761" s="7">
        <f t="shared" si="23"/>
        <v>0.2673611111111111</v>
      </c>
      <c r="F761" t="s">
        <v>7</v>
      </c>
      <c r="G761">
        <v>58551.57</v>
      </c>
      <c r="H761">
        <v>58551.57</v>
      </c>
      <c r="I761">
        <v>58524.959999999999</v>
      </c>
      <c r="J761">
        <v>58524.959999999999</v>
      </c>
      <c r="K761">
        <v>1.6988099999999999E-2</v>
      </c>
    </row>
    <row r="762" spans="1:11" x14ac:dyDescent="0.3">
      <c r="A762">
        <v>1637407440000</v>
      </c>
      <c r="B762" s="1">
        <v>44520.474999999999</v>
      </c>
      <c r="C762" s="1">
        <f t="shared" si="22"/>
        <v>44520.266666666663</v>
      </c>
      <c r="D762" s="1">
        <v>44520.266666666663</v>
      </c>
      <c r="E762" s="7">
        <f t="shared" si="23"/>
        <v>0.26666666666666666</v>
      </c>
      <c r="F762" t="s">
        <v>7</v>
      </c>
      <c r="G762">
        <v>58509.57</v>
      </c>
      <c r="H762">
        <v>58555.29</v>
      </c>
      <c r="I762">
        <v>58509.57</v>
      </c>
      <c r="J762">
        <v>58551.57</v>
      </c>
      <c r="K762">
        <v>6.6134410000000005E-2</v>
      </c>
    </row>
    <row r="763" spans="1:11" x14ac:dyDescent="0.3">
      <c r="A763">
        <v>1637407380000</v>
      </c>
      <c r="B763" s="1">
        <v>44520.474305555559</v>
      </c>
      <c r="C763" s="1">
        <f t="shared" si="22"/>
        <v>44520.265972222223</v>
      </c>
      <c r="D763" s="1">
        <v>44520.265972222223</v>
      </c>
      <c r="E763" s="7">
        <f t="shared" si="23"/>
        <v>0.26597222222222222</v>
      </c>
      <c r="F763" t="s">
        <v>7</v>
      </c>
      <c r="G763">
        <v>58509.58</v>
      </c>
      <c r="H763">
        <v>58509.58</v>
      </c>
      <c r="I763">
        <v>58509.57</v>
      </c>
      <c r="J763">
        <v>58509.57</v>
      </c>
      <c r="K763" s="2">
        <v>8.3499999999999997E-6</v>
      </c>
    </row>
    <row r="764" spans="1:11" x14ac:dyDescent="0.3">
      <c r="A764">
        <v>1637407320000</v>
      </c>
      <c r="B764" s="1">
        <v>44520.473611111112</v>
      </c>
      <c r="C764" s="1">
        <f t="shared" si="22"/>
        <v>44520.265277777777</v>
      </c>
      <c r="D764" s="1">
        <v>44520.265277777777</v>
      </c>
      <c r="E764" s="7">
        <f t="shared" si="23"/>
        <v>0.26527777777777778</v>
      </c>
      <c r="F764" t="s">
        <v>7</v>
      </c>
      <c r="G764">
        <v>58520.52</v>
      </c>
      <c r="H764">
        <v>58523.44</v>
      </c>
      <c r="I764">
        <v>58509.57</v>
      </c>
      <c r="J764">
        <v>58509.58</v>
      </c>
      <c r="K764">
        <v>0.68887352000000002</v>
      </c>
    </row>
    <row r="765" spans="1:11" x14ac:dyDescent="0.3">
      <c r="A765">
        <v>1637407260000</v>
      </c>
      <c r="B765" s="1">
        <v>44520.472916666666</v>
      </c>
      <c r="C765" s="1">
        <f t="shared" si="22"/>
        <v>44520.26458333333</v>
      </c>
      <c r="D765" s="1">
        <v>44520.26458333333</v>
      </c>
      <c r="E765" s="7">
        <f t="shared" si="23"/>
        <v>0.26458333333333334</v>
      </c>
      <c r="F765" t="s">
        <v>7</v>
      </c>
      <c r="G765">
        <v>58500.800000000003</v>
      </c>
      <c r="H765">
        <v>58523.33</v>
      </c>
      <c r="I765">
        <v>58485</v>
      </c>
      <c r="J765">
        <v>58520.52</v>
      </c>
      <c r="K765">
        <v>2.00371269</v>
      </c>
    </row>
    <row r="766" spans="1:11" x14ac:dyDescent="0.3">
      <c r="A766">
        <v>1637407200000</v>
      </c>
      <c r="B766" s="1">
        <v>44520.472222222219</v>
      </c>
      <c r="C766" s="1">
        <f t="shared" si="22"/>
        <v>44520.263888888883</v>
      </c>
      <c r="D766" s="1">
        <v>44520.263888888883</v>
      </c>
      <c r="E766" s="7">
        <f t="shared" si="23"/>
        <v>0.2638888888888889</v>
      </c>
      <c r="F766" t="s">
        <v>7</v>
      </c>
      <c r="G766">
        <v>58528.639999999999</v>
      </c>
      <c r="H766">
        <v>58528.639999999999</v>
      </c>
      <c r="I766">
        <v>58500.800000000003</v>
      </c>
      <c r="J766">
        <v>58500.800000000003</v>
      </c>
      <c r="K766">
        <v>7.2039179999999994E-2</v>
      </c>
    </row>
    <row r="767" spans="1:11" x14ac:dyDescent="0.3">
      <c r="A767">
        <v>1637407140000</v>
      </c>
      <c r="B767" s="1">
        <v>44520.47152777778</v>
      </c>
      <c r="C767" s="1">
        <f t="shared" si="22"/>
        <v>44520.263194444444</v>
      </c>
      <c r="D767" s="1">
        <v>44520.263194444444</v>
      </c>
      <c r="E767" s="7">
        <f t="shared" si="23"/>
        <v>0.26319444444444445</v>
      </c>
      <c r="F767" t="s">
        <v>7</v>
      </c>
      <c r="G767">
        <v>58517.7</v>
      </c>
      <c r="H767">
        <v>58533.3</v>
      </c>
      <c r="I767">
        <v>58517.7</v>
      </c>
      <c r="J767">
        <v>58528.639999999999</v>
      </c>
      <c r="K767">
        <v>5.0403829999999997E-2</v>
      </c>
    </row>
    <row r="768" spans="1:11" x14ac:dyDescent="0.3">
      <c r="A768">
        <v>1637407080000</v>
      </c>
      <c r="B768" s="1">
        <v>44520.470833333333</v>
      </c>
      <c r="C768" s="1">
        <f t="shared" si="22"/>
        <v>44520.262499999997</v>
      </c>
      <c r="D768" s="1">
        <v>44520.262499999997</v>
      </c>
      <c r="E768" s="7">
        <f t="shared" si="23"/>
        <v>0.26250000000000001</v>
      </c>
      <c r="F768" t="s">
        <v>7</v>
      </c>
      <c r="G768">
        <v>58517.7</v>
      </c>
      <c r="H768">
        <v>58517.7</v>
      </c>
      <c r="I768">
        <v>58517.7</v>
      </c>
      <c r="J768">
        <v>58517.7</v>
      </c>
      <c r="K768">
        <v>0</v>
      </c>
    </row>
    <row r="769" spans="1:11" x14ac:dyDescent="0.3">
      <c r="A769">
        <v>1637407020000</v>
      </c>
      <c r="B769" s="1">
        <v>44520.470138888886</v>
      </c>
      <c r="C769" s="1">
        <f t="shared" si="22"/>
        <v>44520.26180555555</v>
      </c>
      <c r="D769" s="1">
        <v>44520.26180555555</v>
      </c>
      <c r="E769" s="7">
        <f t="shared" si="23"/>
        <v>0.26180555555555557</v>
      </c>
      <c r="F769" t="s">
        <v>7</v>
      </c>
      <c r="G769">
        <v>58529.07</v>
      </c>
      <c r="H769">
        <v>58529.07</v>
      </c>
      <c r="I769">
        <v>58517.7</v>
      </c>
      <c r="J769">
        <v>58517.7</v>
      </c>
      <c r="K769">
        <v>1.675047E-2</v>
      </c>
    </row>
    <row r="770" spans="1:11" x14ac:dyDescent="0.3">
      <c r="A770">
        <v>1637406960000</v>
      </c>
      <c r="B770" s="1">
        <v>44520.469444444447</v>
      </c>
      <c r="C770" s="1">
        <f t="shared" si="22"/>
        <v>44520.261111111111</v>
      </c>
      <c r="D770" s="1">
        <v>44520.261111111111</v>
      </c>
      <c r="E770" s="7">
        <f t="shared" si="23"/>
        <v>0.26111111111111113</v>
      </c>
      <c r="F770" t="s">
        <v>7</v>
      </c>
      <c r="G770">
        <v>58570.66</v>
      </c>
      <c r="H770">
        <v>58570.66</v>
      </c>
      <c r="I770">
        <v>58529.07</v>
      </c>
      <c r="J770">
        <v>58529.07</v>
      </c>
      <c r="K770">
        <v>9.0396000000000001E-3</v>
      </c>
    </row>
    <row r="771" spans="1:11" x14ac:dyDescent="0.3">
      <c r="A771">
        <v>1637406900000</v>
      </c>
      <c r="B771" s="1">
        <v>44520.46875</v>
      </c>
      <c r="C771" s="1">
        <f t="shared" ref="C771:C834" si="24">B771-TIME(5,0,0)</f>
        <v>44520.260416666664</v>
      </c>
      <c r="D771" s="1">
        <v>44520.260416666664</v>
      </c>
      <c r="E771" s="7">
        <f t="shared" ref="E771:E834" si="25">TIME(HOUR(D771),MINUTE(D771),SECOND(D771))</f>
        <v>0.26041666666666669</v>
      </c>
      <c r="F771" t="s">
        <v>7</v>
      </c>
      <c r="G771">
        <v>58617.75</v>
      </c>
      <c r="H771">
        <v>58646.13</v>
      </c>
      <c r="I771">
        <v>58570.66</v>
      </c>
      <c r="J771">
        <v>58570.66</v>
      </c>
      <c r="K771">
        <v>0.19442999999999999</v>
      </c>
    </row>
    <row r="772" spans="1:11" x14ac:dyDescent="0.3">
      <c r="A772">
        <v>1637406840000</v>
      </c>
      <c r="B772" s="1">
        <v>44520.468055555553</v>
      </c>
      <c r="C772" s="1">
        <f t="shared" si="24"/>
        <v>44520.259722222218</v>
      </c>
      <c r="D772" s="1">
        <v>44520.259722222218</v>
      </c>
      <c r="E772" s="7">
        <f t="shared" si="25"/>
        <v>0.25972222222222224</v>
      </c>
      <c r="F772" t="s">
        <v>7</v>
      </c>
      <c r="G772">
        <v>58601.02</v>
      </c>
      <c r="H772">
        <v>58617.75</v>
      </c>
      <c r="I772">
        <v>58601.02</v>
      </c>
      <c r="J772">
        <v>58617.75</v>
      </c>
      <c r="K772">
        <v>0.40150000000000002</v>
      </c>
    </row>
    <row r="773" spans="1:11" x14ac:dyDescent="0.3">
      <c r="A773">
        <v>1637406780000</v>
      </c>
      <c r="B773" s="1">
        <v>44520.467361111114</v>
      </c>
      <c r="C773" s="1">
        <f t="shared" si="24"/>
        <v>44520.259027777778</v>
      </c>
      <c r="D773" s="1">
        <v>44520.259027777778</v>
      </c>
      <c r="E773" s="7">
        <f t="shared" si="25"/>
        <v>0.2590277777777778</v>
      </c>
      <c r="F773" t="s">
        <v>7</v>
      </c>
      <c r="G773">
        <v>58593.48</v>
      </c>
      <c r="H773">
        <v>58601.02</v>
      </c>
      <c r="I773">
        <v>58593.48</v>
      </c>
      <c r="J773">
        <v>58601.02</v>
      </c>
      <c r="K773" s="2">
        <v>1.0000000000000001E-5</v>
      </c>
    </row>
    <row r="774" spans="1:11" x14ac:dyDescent="0.3">
      <c r="A774">
        <v>1637406720000</v>
      </c>
      <c r="B774" s="1">
        <v>44520.466666666667</v>
      </c>
      <c r="C774" s="1">
        <f t="shared" si="24"/>
        <v>44520.258333333331</v>
      </c>
      <c r="D774" s="1">
        <v>44520.258333333331</v>
      </c>
      <c r="E774" s="7">
        <f t="shared" si="25"/>
        <v>0.25833333333333336</v>
      </c>
      <c r="F774" t="s">
        <v>7</v>
      </c>
      <c r="G774">
        <v>58593.48</v>
      </c>
      <c r="H774">
        <v>58593.48</v>
      </c>
      <c r="I774">
        <v>58593.48</v>
      </c>
      <c r="J774">
        <v>58593.48</v>
      </c>
      <c r="K774">
        <v>0</v>
      </c>
    </row>
    <row r="775" spans="1:11" x14ac:dyDescent="0.3">
      <c r="A775">
        <v>1637406660000</v>
      </c>
      <c r="B775" s="1">
        <v>44520.46597222222</v>
      </c>
      <c r="C775" s="1">
        <f t="shared" si="24"/>
        <v>44520.257638888885</v>
      </c>
      <c r="D775" s="1">
        <v>44520.257638888885</v>
      </c>
      <c r="E775" s="7">
        <f t="shared" si="25"/>
        <v>0.25763888888888892</v>
      </c>
      <c r="F775" t="s">
        <v>7</v>
      </c>
      <c r="G775">
        <v>58593.87</v>
      </c>
      <c r="H775">
        <v>58612</v>
      </c>
      <c r="I775">
        <v>58593.48</v>
      </c>
      <c r="J775">
        <v>58593.48</v>
      </c>
      <c r="K775">
        <v>6.4196999999999995E-4</v>
      </c>
    </row>
    <row r="776" spans="1:11" x14ac:dyDescent="0.3">
      <c r="A776">
        <v>1637406600000</v>
      </c>
      <c r="B776" s="1">
        <v>44520.465277777781</v>
      </c>
      <c r="C776" s="1">
        <f t="shared" si="24"/>
        <v>44520.256944444445</v>
      </c>
      <c r="D776" s="1">
        <v>44520.256944444445</v>
      </c>
      <c r="E776" s="7">
        <f t="shared" si="25"/>
        <v>0.25694444444444448</v>
      </c>
      <c r="F776" t="s">
        <v>7</v>
      </c>
      <c r="G776">
        <v>58593.87</v>
      </c>
      <c r="H776">
        <v>58593.87</v>
      </c>
      <c r="I776">
        <v>58593.87</v>
      </c>
      <c r="J776">
        <v>58593.87</v>
      </c>
      <c r="K776">
        <v>0</v>
      </c>
    </row>
    <row r="777" spans="1:11" x14ac:dyDescent="0.3">
      <c r="A777">
        <v>1637406540000</v>
      </c>
      <c r="B777" s="1">
        <v>44520.464583333334</v>
      </c>
      <c r="C777" s="1">
        <f t="shared" si="24"/>
        <v>44520.256249999999</v>
      </c>
      <c r="D777" s="1">
        <v>44520.256249999999</v>
      </c>
      <c r="E777" s="7">
        <f t="shared" si="25"/>
        <v>0.25625000000000003</v>
      </c>
      <c r="F777" t="s">
        <v>7</v>
      </c>
      <c r="G777">
        <v>58585.58</v>
      </c>
      <c r="H777">
        <v>58593.87</v>
      </c>
      <c r="I777">
        <v>58585.58</v>
      </c>
      <c r="J777">
        <v>58593.87</v>
      </c>
      <c r="K777">
        <v>8.0000000000000004E-4</v>
      </c>
    </row>
    <row r="778" spans="1:11" x14ac:dyDescent="0.3">
      <c r="A778">
        <v>1637406480000</v>
      </c>
      <c r="B778" s="1">
        <v>44520.463888888888</v>
      </c>
      <c r="C778" s="1">
        <f t="shared" si="24"/>
        <v>44520.255555555552</v>
      </c>
      <c r="D778" s="1">
        <v>44520.255555555552</v>
      </c>
      <c r="E778" s="7">
        <f t="shared" si="25"/>
        <v>0.25555555555555559</v>
      </c>
      <c r="F778" t="s">
        <v>7</v>
      </c>
      <c r="G778">
        <v>58585.58</v>
      </c>
      <c r="H778">
        <v>58585.58</v>
      </c>
      <c r="I778">
        <v>58585.58</v>
      </c>
      <c r="J778">
        <v>58585.58</v>
      </c>
      <c r="K778">
        <v>0</v>
      </c>
    </row>
    <row r="779" spans="1:11" x14ac:dyDescent="0.3">
      <c r="A779">
        <v>1637406420000</v>
      </c>
      <c r="B779" s="1">
        <v>44520.463194444441</v>
      </c>
      <c r="C779" s="1">
        <f t="shared" si="24"/>
        <v>44520.254861111105</v>
      </c>
      <c r="D779" s="1">
        <v>44520.254861111105</v>
      </c>
      <c r="E779" s="7">
        <f t="shared" si="25"/>
        <v>0.25486111111111109</v>
      </c>
      <c r="F779" t="s">
        <v>7</v>
      </c>
      <c r="G779">
        <v>58599.01</v>
      </c>
      <c r="H779">
        <v>58599.01</v>
      </c>
      <c r="I779">
        <v>58570.82</v>
      </c>
      <c r="J779">
        <v>58585.58</v>
      </c>
      <c r="K779">
        <v>7.7253849999999999E-2</v>
      </c>
    </row>
    <row r="780" spans="1:11" x14ac:dyDescent="0.3">
      <c r="A780">
        <v>1637406360000</v>
      </c>
      <c r="B780" s="1">
        <v>44520.462500000001</v>
      </c>
      <c r="C780" s="1">
        <f t="shared" si="24"/>
        <v>44520.254166666666</v>
      </c>
      <c r="D780" s="1">
        <v>44520.254166666666</v>
      </c>
      <c r="E780" s="7">
        <f t="shared" si="25"/>
        <v>0.25416666666666665</v>
      </c>
      <c r="F780" t="s">
        <v>7</v>
      </c>
      <c r="G780">
        <v>58602.07</v>
      </c>
      <c r="H780">
        <v>58602.07</v>
      </c>
      <c r="I780">
        <v>58599.01</v>
      </c>
      <c r="J780">
        <v>58599.01</v>
      </c>
      <c r="K780">
        <v>8.5128075000000004E-3</v>
      </c>
    </row>
    <row r="781" spans="1:11" x14ac:dyDescent="0.3">
      <c r="A781">
        <v>1637406300000</v>
      </c>
      <c r="B781" s="1">
        <v>44520.461805555555</v>
      </c>
      <c r="C781" s="1">
        <f t="shared" si="24"/>
        <v>44520.253472222219</v>
      </c>
      <c r="D781" s="1">
        <v>44520.253472222219</v>
      </c>
      <c r="E781" s="7">
        <f t="shared" si="25"/>
        <v>0.25347222222222221</v>
      </c>
      <c r="F781" t="s">
        <v>7</v>
      </c>
      <c r="G781">
        <v>58573.77</v>
      </c>
      <c r="H781">
        <v>58602.07</v>
      </c>
      <c r="I781">
        <v>58556.23</v>
      </c>
      <c r="J781">
        <v>58602.07</v>
      </c>
      <c r="K781">
        <v>0.1023703391</v>
      </c>
    </row>
    <row r="782" spans="1:11" x14ac:dyDescent="0.3">
      <c r="A782">
        <v>1637406240000</v>
      </c>
      <c r="B782" s="1">
        <v>44520.461111111108</v>
      </c>
      <c r="C782" s="1">
        <f t="shared" si="24"/>
        <v>44520.252777777772</v>
      </c>
      <c r="D782" s="1">
        <v>44520.252777777772</v>
      </c>
      <c r="E782" s="7">
        <f t="shared" si="25"/>
        <v>0.25277777777777777</v>
      </c>
      <c r="F782" t="s">
        <v>7</v>
      </c>
      <c r="G782">
        <v>58600.52</v>
      </c>
      <c r="H782">
        <v>58612.06</v>
      </c>
      <c r="I782">
        <v>58573.77</v>
      </c>
      <c r="J782">
        <v>58573.77</v>
      </c>
      <c r="K782">
        <v>1.8400000000000001E-3</v>
      </c>
    </row>
    <row r="783" spans="1:11" x14ac:dyDescent="0.3">
      <c r="A783">
        <v>1637406180000</v>
      </c>
      <c r="B783" s="1">
        <v>44520.460416666669</v>
      </c>
      <c r="C783" s="1">
        <f t="shared" si="24"/>
        <v>44520.252083333333</v>
      </c>
      <c r="D783" s="1">
        <v>44520.252083333333</v>
      </c>
      <c r="E783" s="7">
        <f t="shared" si="25"/>
        <v>0.25208333333333333</v>
      </c>
      <c r="F783" t="s">
        <v>7</v>
      </c>
      <c r="G783">
        <v>58600.52</v>
      </c>
      <c r="H783">
        <v>58600.52</v>
      </c>
      <c r="I783">
        <v>58600.52</v>
      </c>
      <c r="J783">
        <v>58600.52</v>
      </c>
      <c r="K783">
        <v>0</v>
      </c>
    </row>
    <row r="784" spans="1:11" x14ac:dyDescent="0.3">
      <c r="A784">
        <v>1637406120000</v>
      </c>
      <c r="B784" s="1">
        <v>44520.459722222222</v>
      </c>
      <c r="C784" s="1">
        <f t="shared" si="24"/>
        <v>44520.251388888886</v>
      </c>
      <c r="D784" s="1">
        <v>44520.251388888886</v>
      </c>
      <c r="E784" s="7">
        <f t="shared" si="25"/>
        <v>0.25138888888888888</v>
      </c>
      <c r="F784" t="s">
        <v>7</v>
      </c>
      <c r="G784">
        <v>58574.080000000002</v>
      </c>
      <c r="H784">
        <v>58600.52</v>
      </c>
      <c r="I784">
        <v>58565.51</v>
      </c>
      <c r="J784">
        <v>58600.52</v>
      </c>
      <c r="K784">
        <v>1.71759E-3</v>
      </c>
    </row>
    <row r="785" spans="1:11" x14ac:dyDescent="0.3">
      <c r="A785">
        <v>1637406060000</v>
      </c>
      <c r="B785" s="1">
        <v>44520.459027777775</v>
      </c>
      <c r="C785" s="1">
        <f t="shared" si="24"/>
        <v>44520.250694444439</v>
      </c>
      <c r="D785" s="1">
        <v>44520.250694444439</v>
      </c>
      <c r="E785" s="7">
        <f t="shared" si="25"/>
        <v>0.25069444444444444</v>
      </c>
      <c r="F785" t="s">
        <v>7</v>
      </c>
      <c r="G785">
        <v>58583.839999999997</v>
      </c>
      <c r="H785">
        <v>58583.839999999997</v>
      </c>
      <c r="I785">
        <v>58565.96</v>
      </c>
      <c r="J785">
        <v>58574.080000000002</v>
      </c>
      <c r="K785">
        <v>1.7979470000000001E-2</v>
      </c>
    </row>
    <row r="786" spans="1:11" x14ac:dyDescent="0.3">
      <c r="A786">
        <v>1637406000000</v>
      </c>
      <c r="B786" s="1">
        <v>44520.458333333336</v>
      </c>
      <c r="C786" s="1">
        <f t="shared" si="24"/>
        <v>44520.25</v>
      </c>
      <c r="D786" s="1">
        <v>44520.25</v>
      </c>
      <c r="E786" s="7">
        <f t="shared" si="25"/>
        <v>0.25</v>
      </c>
      <c r="F786" t="s">
        <v>7</v>
      </c>
      <c r="G786">
        <v>58542.84</v>
      </c>
      <c r="H786">
        <v>58583.839999999997</v>
      </c>
      <c r="I786">
        <v>58542.84</v>
      </c>
      <c r="J786">
        <v>58583.839999999997</v>
      </c>
      <c r="K786" s="2">
        <v>1.0000000000000001E-5</v>
      </c>
    </row>
    <row r="787" spans="1:11" x14ac:dyDescent="0.3">
      <c r="A787">
        <v>1637405940000</v>
      </c>
      <c r="B787" s="1">
        <v>44520.457638888889</v>
      </c>
      <c r="C787" s="1">
        <f t="shared" si="24"/>
        <v>44520.249305555553</v>
      </c>
      <c r="D787" s="1">
        <v>44520.249305555553</v>
      </c>
      <c r="E787" s="7">
        <f t="shared" si="25"/>
        <v>0.24930555555555556</v>
      </c>
      <c r="F787" t="s">
        <v>7</v>
      </c>
      <c r="G787">
        <v>58560.800000000003</v>
      </c>
      <c r="H787">
        <v>58569.18</v>
      </c>
      <c r="I787">
        <v>58542.84</v>
      </c>
      <c r="J787">
        <v>58542.84</v>
      </c>
      <c r="K787">
        <v>2.0549970000000001E-2</v>
      </c>
    </row>
    <row r="788" spans="1:11" x14ac:dyDescent="0.3">
      <c r="A788">
        <v>1637405880000</v>
      </c>
      <c r="B788" s="1">
        <v>44520.456944444442</v>
      </c>
      <c r="C788" s="1">
        <f t="shared" si="24"/>
        <v>44520.248611111107</v>
      </c>
      <c r="D788" s="1">
        <v>44520.248611111107</v>
      </c>
      <c r="E788" s="7">
        <f t="shared" si="25"/>
        <v>0.24861111111111112</v>
      </c>
      <c r="F788" t="s">
        <v>7</v>
      </c>
      <c r="G788">
        <v>58551.18</v>
      </c>
      <c r="H788">
        <v>58560.800000000003</v>
      </c>
      <c r="I788">
        <v>58551.18</v>
      </c>
      <c r="J788">
        <v>58560.800000000003</v>
      </c>
      <c r="K788">
        <v>1E-4</v>
      </c>
    </row>
    <row r="789" spans="1:11" x14ac:dyDescent="0.3">
      <c r="A789">
        <v>1637405820000</v>
      </c>
      <c r="B789" s="1">
        <v>44520.456250000003</v>
      </c>
      <c r="C789" s="1">
        <f t="shared" si="24"/>
        <v>44520.247916666667</v>
      </c>
      <c r="D789" s="1">
        <v>44520.247916666667</v>
      </c>
      <c r="E789" s="7">
        <f t="shared" si="25"/>
        <v>0.24791666666666667</v>
      </c>
      <c r="F789" t="s">
        <v>7</v>
      </c>
      <c r="G789">
        <v>58559.199999999997</v>
      </c>
      <c r="H789">
        <v>58559.199999999997</v>
      </c>
      <c r="I789">
        <v>58551.18</v>
      </c>
      <c r="J789">
        <v>58551.18</v>
      </c>
      <c r="K789">
        <v>0.20087004</v>
      </c>
    </row>
    <row r="790" spans="1:11" x14ac:dyDescent="0.3">
      <c r="A790">
        <v>1637405760000</v>
      </c>
      <c r="B790" s="1">
        <v>44520.455555555556</v>
      </c>
      <c r="C790" s="1">
        <f t="shared" si="24"/>
        <v>44520.24722222222</v>
      </c>
      <c r="D790" s="1">
        <v>44520.24722222222</v>
      </c>
      <c r="E790" s="7">
        <f t="shared" si="25"/>
        <v>0.24722222222222223</v>
      </c>
      <c r="F790" t="s">
        <v>7</v>
      </c>
      <c r="G790">
        <v>58571.73</v>
      </c>
      <c r="H790">
        <v>58580</v>
      </c>
      <c r="I790">
        <v>58541.440000000002</v>
      </c>
      <c r="J790">
        <v>58559.199999999997</v>
      </c>
      <c r="K790">
        <v>0.46732965999999998</v>
      </c>
    </row>
    <row r="791" spans="1:11" x14ac:dyDescent="0.3">
      <c r="A791">
        <v>1637405700000</v>
      </c>
      <c r="B791" s="1">
        <v>44520.454861111109</v>
      </c>
      <c r="C791" s="1">
        <f t="shared" si="24"/>
        <v>44520.246527777774</v>
      </c>
      <c r="D791" s="1">
        <v>44520.246527777774</v>
      </c>
      <c r="E791" s="7">
        <f t="shared" si="25"/>
        <v>0.24652777777777779</v>
      </c>
      <c r="F791" t="s">
        <v>7</v>
      </c>
      <c r="G791">
        <v>58524.5</v>
      </c>
      <c r="H791">
        <v>58571.73</v>
      </c>
      <c r="I791">
        <v>58524.5</v>
      </c>
      <c r="J791">
        <v>58571.73</v>
      </c>
      <c r="K791">
        <v>2.8346199999999999E-3</v>
      </c>
    </row>
    <row r="792" spans="1:11" x14ac:dyDescent="0.3">
      <c r="A792">
        <v>1637405640000</v>
      </c>
      <c r="B792" s="1">
        <v>44520.45416666667</v>
      </c>
      <c r="C792" s="1">
        <f t="shared" si="24"/>
        <v>44520.245833333334</v>
      </c>
      <c r="D792" s="1">
        <v>44520.245833333334</v>
      </c>
      <c r="E792" s="7">
        <f t="shared" si="25"/>
        <v>0.24583333333333335</v>
      </c>
      <c r="F792" t="s">
        <v>7</v>
      </c>
      <c r="G792">
        <v>58510.52</v>
      </c>
      <c r="H792">
        <v>58529.13</v>
      </c>
      <c r="I792">
        <v>58510.52</v>
      </c>
      <c r="J792">
        <v>58524.5</v>
      </c>
      <c r="K792">
        <v>3.269942E-2</v>
      </c>
    </row>
    <row r="793" spans="1:11" x14ac:dyDescent="0.3">
      <c r="A793">
        <v>1637405580000</v>
      </c>
      <c r="B793" s="1">
        <v>44520.453472222223</v>
      </c>
      <c r="C793" s="1">
        <f t="shared" si="24"/>
        <v>44520.245138888888</v>
      </c>
      <c r="D793" s="1">
        <v>44520.245138888888</v>
      </c>
      <c r="E793" s="7">
        <f t="shared" si="25"/>
        <v>0.24513888888888888</v>
      </c>
      <c r="F793" t="s">
        <v>7</v>
      </c>
      <c r="G793">
        <v>58493.17</v>
      </c>
      <c r="H793">
        <v>58510.52</v>
      </c>
      <c r="I793">
        <v>58479.46</v>
      </c>
      <c r="J793">
        <v>58510.52</v>
      </c>
      <c r="K793">
        <v>3.6902600000000001E-2</v>
      </c>
    </row>
    <row r="794" spans="1:11" x14ac:dyDescent="0.3">
      <c r="A794">
        <v>1637405520000</v>
      </c>
      <c r="B794" s="1">
        <v>44520.452777777777</v>
      </c>
      <c r="C794" s="1">
        <f t="shared" si="24"/>
        <v>44520.244444444441</v>
      </c>
      <c r="D794" s="1">
        <v>44520.244444444441</v>
      </c>
      <c r="E794" s="7">
        <f t="shared" si="25"/>
        <v>0.24444444444444446</v>
      </c>
      <c r="F794" t="s">
        <v>7</v>
      </c>
      <c r="G794">
        <v>58492.65</v>
      </c>
      <c r="H794">
        <v>58495.71</v>
      </c>
      <c r="I794">
        <v>58489.71</v>
      </c>
      <c r="J794">
        <v>58493.17</v>
      </c>
      <c r="K794">
        <v>8.4451200000000004E-3</v>
      </c>
    </row>
    <row r="795" spans="1:11" x14ac:dyDescent="0.3">
      <c r="A795">
        <v>1637405460000</v>
      </c>
      <c r="B795" s="1">
        <v>44520.45208333333</v>
      </c>
      <c r="C795" s="1">
        <f t="shared" si="24"/>
        <v>44520.243749999994</v>
      </c>
      <c r="D795" s="1">
        <v>44520.243749999994</v>
      </c>
      <c r="E795" s="7">
        <f t="shared" si="25"/>
        <v>0.24374999999999999</v>
      </c>
      <c r="F795" t="s">
        <v>7</v>
      </c>
      <c r="G795">
        <v>58537.91</v>
      </c>
      <c r="H795">
        <v>58537.91</v>
      </c>
      <c r="I795">
        <v>58492.65</v>
      </c>
      <c r="J795">
        <v>58492.65</v>
      </c>
      <c r="K795">
        <v>0.2016434</v>
      </c>
    </row>
    <row r="796" spans="1:11" x14ac:dyDescent="0.3">
      <c r="A796">
        <v>1637405400000</v>
      </c>
      <c r="B796" s="1">
        <v>44520.451388888891</v>
      </c>
      <c r="C796" s="1">
        <f t="shared" si="24"/>
        <v>44520.243055555555</v>
      </c>
      <c r="D796" s="1">
        <v>44520.243055555555</v>
      </c>
      <c r="E796" s="7">
        <f t="shared" si="25"/>
        <v>0.24305555555555555</v>
      </c>
      <c r="F796" t="s">
        <v>7</v>
      </c>
      <c r="G796">
        <v>58554.239999999998</v>
      </c>
      <c r="H796">
        <v>58554.239999999998</v>
      </c>
      <c r="I796">
        <v>58537.91</v>
      </c>
      <c r="J796">
        <v>58537.91</v>
      </c>
      <c r="K796">
        <v>1.6744579999999998E-2</v>
      </c>
    </row>
    <row r="797" spans="1:11" x14ac:dyDescent="0.3">
      <c r="A797">
        <v>1637405340000</v>
      </c>
      <c r="B797" s="1">
        <v>44520.450694444444</v>
      </c>
      <c r="C797" s="1">
        <f t="shared" si="24"/>
        <v>44520.242361111108</v>
      </c>
      <c r="D797" s="1">
        <v>44520.242361111108</v>
      </c>
      <c r="E797" s="7">
        <f t="shared" si="25"/>
        <v>0.24236111111111111</v>
      </c>
      <c r="F797" t="s">
        <v>7</v>
      </c>
      <c r="G797">
        <v>58512.54</v>
      </c>
      <c r="H797">
        <v>58557.71</v>
      </c>
      <c r="I797">
        <v>58512.54</v>
      </c>
      <c r="J797">
        <v>58554.239999999998</v>
      </c>
      <c r="K797">
        <v>0.2208263</v>
      </c>
    </row>
    <row r="798" spans="1:11" x14ac:dyDescent="0.3">
      <c r="A798">
        <v>1637405280000</v>
      </c>
      <c r="B798" s="1">
        <v>44520.45</v>
      </c>
      <c r="C798" s="1">
        <f t="shared" si="24"/>
        <v>44520.241666666661</v>
      </c>
      <c r="D798" s="1">
        <v>44520.241666666661</v>
      </c>
      <c r="E798" s="7">
        <f t="shared" si="25"/>
        <v>0.24166666666666667</v>
      </c>
      <c r="F798" t="s">
        <v>7</v>
      </c>
      <c r="G798">
        <v>58554.76</v>
      </c>
      <c r="H798">
        <v>58554.76</v>
      </c>
      <c r="I798">
        <v>58512.54</v>
      </c>
      <c r="J798">
        <v>58512.54</v>
      </c>
      <c r="K798">
        <v>1.00821669</v>
      </c>
    </row>
    <row r="799" spans="1:11" x14ac:dyDescent="0.3">
      <c r="A799">
        <v>1637405220000</v>
      </c>
      <c r="B799" s="1">
        <v>44520.449305555558</v>
      </c>
      <c r="C799" s="1">
        <f t="shared" si="24"/>
        <v>44520.240972222222</v>
      </c>
      <c r="D799" s="1">
        <v>44520.240972222222</v>
      </c>
      <c r="E799" s="7">
        <f t="shared" si="25"/>
        <v>0.24097222222222223</v>
      </c>
      <c r="F799" t="s">
        <v>7</v>
      </c>
      <c r="G799">
        <v>58580.89</v>
      </c>
      <c r="H799">
        <v>58593.279999999999</v>
      </c>
      <c r="I799">
        <v>58554.76</v>
      </c>
      <c r="J799">
        <v>58554.76</v>
      </c>
      <c r="K799">
        <v>5.55384E-3</v>
      </c>
    </row>
    <row r="800" spans="1:11" x14ac:dyDescent="0.3">
      <c r="A800">
        <v>1637405160000</v>
      </c>
      <c r="B800" s="1">
        <v>44520.448611111111</v>
      </c>
      <c r="C800" s="1">
        <f t="shared" si="24"/>
        <v>44520.240277777775</v>
      </c>
      <c r="D800" s="1">
        <v>44520.240277777775</v>
      </c>
      <c r="E800" s="7">
        <f t="shared" si="25"/>
        <v>0.24027777777777778</v>
      </c>
      <c r="F800" t="s">
        <v>7</v>
      </c>
      <c r="G800">
        <v>58636.160000000003</v>
      </c>
      <c r="H800">
        <v>58636.160000000003</v>
      </c>
      <c r="I800">
        <v>58580.89</v>
      </c>
      <c r="J800">
        <v>58580.89</v>
      </c>
      <c r="K800">
        <v>4.5145049999999999E-2</v>
      </c>
    </row>
    <row r="801" spans="1:11" x14ac:dyDescent="0.3">
      <c r="A801">
        <v>1637405100000</v>
      </c>
      <c r="B801" s="1">
        <v>44520.447916666664</v>
      </c>
      <c r="C801" s="1">
        <f t="shared" si="24"/>
        <v>44520.239583333328</v>
      </c>
      <c r="D801" s="1">
        <v>44520.239583333328</v>
      </c>
      <c r="E801" s="7">
        <f t="shared" si="25"/>
        <v>0.23958333333333334</v>
      </c>
      <c r="F801" t="s">
        <v>7</v>
      </c>
      <c r="G801">
        <v>58641.55</v>
      </c>
      <c r="H801">
        <v>58641.55</v>
      </c>
      <c r="I801">
        <v>58625.24</v>
      </c>
      <c r="J801">
        <v>58636.160000000003</v>
      </c>
      <c r="K801">
        <v>8.6334500000000008E-3</v>
      </c>
    </row>
    <row r="802" spans="1:11" x14ac:dyDescent="0.3">
      <c r="A802">
        <v>1637405040000</v>
      </c>
      <c r="B802" s="1">
        <v>44520.447222222225</v>
      </c>
      <c r="C802" s="1">
        <f t="shared" si="24"/>
        <v>44520.238888888889</v>
      </c>
      <c r="D802" s="1">
        <v>44520.238888888889</v>
      </c>
      <c r="E802" s="7">
        <f t="shared" si="25"/>
        <v>0.2388888888888889</v>
      </c>
      <c r="F802" t="s">
        <v>7</v>
      </c>
      <c r="G802">
        <v>58653.93</v>
      </c>
      <c r="H802">
        <v>58653.93</v>
      </c>
      <c r="I802">
        <v>58641.55</v>
      </c>
      <c r="J802">
        <v>58641.55</v>
      </c>
      <c r="K802">
        <v>5.1889000000000004E-4</v>
      </c>
    </row>
    <row r="803" spans="1:11" x14ac:dyDescent="0.3">
      <c r="A803">
        <v>1637404980000</v>
      </c>
      <c r="B803" s="1">
        <v>44520.446527777778</v>
      </c>
      <c r="C803" s="1">
        <f t="shared" si="24"/>
        <v>44520.238194444442</v>
      </c>
      <c r="D803" s="1">
        <v>44520.238194444442</v>
      </c>
      <c r="E803" s="7">
        <f t="shared" si="25"/>
        <v>0.23819444444444446</v>
      </c>
      <c r="F803" t="s">
        <v>7</v>
      </c>
      <c r="G803">
        <v>58659.18</v>
      </c>
      <c r="H803">
        <v>58659.18</v>
      </c>
      <c r="I803">
        <v>58650.06</v>
      </c>
      <c r="J803">
        <v>58653.93</v>
      </c>
      <c r="K803">
        <v>5.3981599999999999E-3</v>
      </c>
    </row>
    <row r="804" spans="1:11" x14ac:dyDescent="0.3">
      <c r="A804">
        <v>1637404920000</v>
      </c>
      <c r="B804" s="1">
        <v>44520.445833333331</v>
      </c>
      <c r="C804" s="1">
        <f t="shared" si="24"/>
        <v>44520.237499999996</v>
      </c>
      <c r="D804" s="1">
        <v>44520.237499999996</v>
      </c>
      <c r="E804" s="7">
        <f t="shared" si="25"/>
        <v>0.23750000000000002</v>
      </c>
      <c r="F804" t="s">
        <v>7</v>
      </c>
      <c r="G804">
        <v>58612.47</v>
      </c>
      <c r="H804">
        <v>58659.18</v>
      </c>
      <c r="I804">
        <v>58609.87</v>
      </c>
      <c r="J804">
        <v>58659.18</v>
      </c>
      <c r="K804">
        <v>2.2516080000000001E-2</v>
      </c>
    </row>
    <row r="805" spans="1:11" x14ac:dyDescent="0.3">
      <c r="A805">
        <v>1637404860000</v>
      </c>
      <c r="B805" s="1">
        <v>44520.445138888892</v>
      </c>
      <c r="C805" s="1">
        <f t="shared" si="24"/>
        <v>44520.236805555556</v>
      </c>
      <c r="D805" s="1">
        <v>44520.236805555556</v>
      </c>
      <c r="E805" s="7">
        <f t="shared" si="25"/>
        <v>0.23680555555555557</v>
      </c>
      <c r="F805" t="s">
        <v>7</v>
      </c>
      <c r="G805">
        <v>58600.39</v>
      </c>
      <c r="H805">
        <v>58612.47</v>
      </c>
      <c r="I805">
        <v>58597.1</v>
      </c>
      <c r="J805">
        <v>58612.47</v>
      </c>
      <c r="K805">
        <v>3.0614007200000001E-2</v>
      </c>
    </row>
    <row r="806" spans="1:11" x14ac:dyDescent="0.3">
      <c r="A806">
        <v>1637404800000</v>
      </c>
      <c r="B806" s="1">
        <v>44520.444444444445</v>
      </c>
      <c r="C806" s="1">
        <f t="shared" si="24"/>
        <v>44520.236111111109</v>
      </c>
      <c r="D806" s="1">
        <v>44520.236111111109</v>
      </c>
      <c r="E806" s="7">
        <f t="shared" si="25"/>
        <v>0.23611111111111113</v>
      </c>
      <c r="F806" t="s">
        <v>7</v>
      </c>
      <c r="G806">
        <v>58579.35</v>
      </c>
      <c r="H806">
        <v>58600.39</v>
      </c>
      <c r="I806">
        <v>58579.35</v>
      </c>
      <c r="J806">
        <v>58600.39</v>
      </c>
      <c r="K806">
        <v>8.5174879999999994E-2</v>
      </c>
    </row>
    <row r="807" spans="1:11" x14ac:dyDescent="0.3">
      <c r="A807">
        <v>1637404740000</v>
      </c>
      <c r="B807" s="1">
        <v>44520.443749999999</v>
      </c>
      <c r="C807" s="1">
        <f t="shared" si="24"/>
        <v>44520.235416666663</v>
      </c>
      <c r="D807" s="1">
        <v>44520.235416666663</v>
      </c>
      <c r="E807" s="7">
        <f t="shared" si="25"/>
        <v>0.23541666666666669</v>
      </c>
      <c r="F807" t="s">
        <v>7</v>
      </c>
      <c r="G807">
        <v>58562.53</v>
      </c>
      <c r="H807">
        <v>58583.16</v>
      </c>
      <c r="I807">
        <v>58562.53</v>
      </c>
      <c r="J807">
        <v>58579.35</v>
      </c>
      <c r="K807">
        <v>2.0190102099999999E-2</v>
      </c>
    </row>
    <row r="808" spans="1:11" x14ac:dyDescent="0.3">
      <c r="A808">
        <v>1637404680000</v>
      </c>
      <c r="B808" s="1">
        <v>44520.443055555559</v>
      </c>
      <c r="C808" s="1">
        <f t="shared" si="24"/>
        <v>44520.234722222223</v>
      </c>
      <c r="D808" s="1">
        <v>44520.234722222223</v>
      </c>
      <c r="E808" s="7">
        <f t="shared" si="25"/>
        <v>0.23472222222222219</v>
      </c>
      <c r="F808" t="s">
        <v>7</v>
      </c>
      <c r="G808">
        <v>58558.559999999998</v>
      </c>
      <c r="H808">
        <v>58562.53</v>
      </c>
      <c r="I808">
        <v>58558.559999999998</v>
      </c>
      <c r="J808">
        <v>58562.53</v>
      </c>
      <c r="K808" s="2">
        <v>1.0000000000000001E-5</v>
      </c>
    </row>
    <row r="809" spans="1:11" x14ac:dyDescent="0.3">
      <c r="A809">
        <v>1637404620000</v>
      </c>
      <c r="B809" s="1">
        <v>44520.442361111112</v>
      </c>
      <c r="C809" s="1">
        <f t="shared" si="24"/>
        <v>44520.234027777777</v>
      </c>
      <c r="D809" s="1">
        <v>44520.234027777777</v>
      </c>
      <c r="E809" s="7">
        <f t="shared" si="25"/>
        <v>0.23402777777777781</v>
      </c>
      <c r="F809" t="s">
        <v>7</v>
      </c>
      <c r="G809">
        <v>58594.07</v>
      </c>
      <c r="H809">
        <v>58594.07</v>
      </c>
      <c r="I809">
        <v>58558.559999999998</v>
      </c>
      <c r="J809">
        <v>58558.559999999998</v>
      </c>
      <c r="K809">
        <v>8.9158580000000001E-2</v>
      </c>
    </row>
    <row r="810" spans="1:11" x14ac:dyDescent="0.3">
      <c r="A810">
        <v>1637404560000</v>
      </c>
      <c r="B810" s="1">
        <v>44520.441666666666</v>
      </c>
      <c r="C810" s="1">
        <f t="shared" si="24"/>
        <v>44520.23333333333</v>
      </c>
      <c r="D810" s="1">
        <v>44520.23333333333</v>
      </c>
      <c r="E810" s="7">
        <f t="shared" si="25"/>
        <v>0.23333333333333331</v>
      </c>
      <c r="F810" t="s">
        <v>7</v>
      </c>
      <c r="G810">
        <v>58607.519999999997</v>
      </c>
      <c r="H810">
        <v>58610.54</v>
      </c>
      <c r="I810">
        <v>58594.07</v>
      </c>
      <c r="J810">
        <v>58594.07</v>
      </c>
      <c r="K810">
        <v>2.520006E-2</v>
      </c>
    </row>
    <row r="811" spans="1:11" x14ac:dyDescent="0.3">
      <c r="A811">
        <v>1637404500000</v>
      </c>
      <c r="B811" s="1">
        <v>44520.440972222219</v>
      </c>
      <c r="C811" s="1">
        <f t="shared" si="24"/>
        <v>44520.232638888883</v>
      </c>
      <c r="D811" s="1">
        <v>44520.232638888883</v>
      </c>
      <c r="E811" s="7">
        <f t="shared" si="25"/>
        <v>0.23263888888888887</v>
      </c>
      <c r="F811" t="s">
        <v>7</v>
      </c>
      <c r="G811">
        <v>58660.01</v>
      </c>
      <c r="H811">
        <v>58660.01</v>
      </c>
      <c r="I811">
        <v>58584.24</v>
      </c>
      <c r="J811">
        <v>58607.519999999997</v>
      </c>
      <c r="K811">
        <v>0.14798391</v>
      </c>
    </row>
    <row r="812" spans="1:11" x14ac:dyDescent="0.3">
      <c r="A812">
        <v>1637404440000</v>
      </c>
      <c r="B812" s="1">
        <v>44520.44027777778</v>
      </c>
      <c r="C812" s="1">
        <f t="shared" si="24"/>
        <v>44520.231944444444</v>
      </c>
      <c r="D812" s="1">
        <v>44520.231944444444</v>
      </c>
      <c r="E812" s="7">
        <f t="shared" si="25"/>
        <v>0.23194444444444443</v>
      </c>
      <c r="F812" t="s">
        <v>7</v>
      </c>
      <c r="G812">
        <v>58710.93</v>
      </c>
      <c r="H812">
        <v>58710.93</v>
      </c>
      <c r="I812">
        <v>58629.67</v>
      </c>
      <c r="J812">
        <v>58660.01</v>
      </c>
      <c r="K812">
        <v>0.43077991999999998</v>
      </c>
    </row>
    <row r="813" spans="1:11" x14ac:dyDescent="0.3">
      <c r="A813">
        <v>1637404380000</v>
      </c>
      <c r="B813" s="1">
        <v>44520.439583333333</v>
      </c>
      <c r="C813" s="1">
        <f t="shared" si="24"/>
        <v>44520.231249999997</v>
      </c>
      <c r="D813" s="1">
        <v>44520.231249999997</v>
      </c>
      <c r="E813" s="7">
        <f t="shared" si="25"/>
        <v>0.23124999999999998</v>
      </c>
      <c r="F813" t="s">
        <v>7</v>
      </c>
      <c r="G813">
        <v>58801.36</v>
      </c>
      <c r="H813">
        <v>58802.32</v>
      </c>
      <c r="I813">
        <v>58708.33</v>
      </c>
      <c r="J813">
        <v>58710.93</v>
      </c>
      <c r="K813">
        <v>2.8585908400000002</v>
      </c>
    </row>
    <row r="814" spans="1:11" x14ac:dyDescent="0.3">
      <c r="A814">
        <v>1637404320000</v>
      </c>
      <c r="B814" s="1">
        <v>44520.438888888886</v>
      </c>
      <c r="C814" s="1">
        <f t="shared" si="24"/>
        <v>44520.23055555555</v>
      </c>
      <c r="D814" s="1">
        <v>44520.23055555555</v>
      </c>
      <c r="E814" s="7">
        <f t="shared" si="25"/>
        <v>0.23055555555555554</v>
      </c>
      <c r="F814" t="s">
        <v>7</v>
      </c>
      <c r="G814">
        <v>58770.71</v>
      </c>
      <c r="H814">
        <v>58815.4</v>
      </c>
      <c r="I814">
        <v>58769.81</v>
      </c>
      <c r="J814">
        <v>58801.36</v>
      </c>
      <c r="K814">
        <v>0.92901221</v>
      </c>
    </row>
    <row r="815" spans="1:11" x14ac:dyDescent="0.3">
      <c r="A815">
        <v>1637404260000</v>
      </c>
      <c r="B815" s="1">
        <v>44520.438194444447</v>
      </c>
      <c r="C815" s="1">
        <f t="shared" si="24"/>
        <v>44520.229861111111</v>
      </c>
      <c r="D815" s="1">
        <v>44520.229861111111</v>
      </c>
      <c r="E815" s="7">
        <f t="shared" si="25"/>
        <v>0.2298611111111111</v>
      </c>
      <c r="F815" t="s">
        <v>7</v>
      </c>
      <c r="G815">
        <v>58709.7</v>
      </c>
      <c r="H815">
        <v>58770.71</v>
      </c>
      <c r="I815">
        <v>58709.7</v>
      </c>
      <c r="J815">
        <v>58770.71</v>
      </c>
      <c r="K815">
        <v>0.23397610999999999</v>
      </c>
    </row>
    <row r="816" spans="1:11" x14ac:dyDescent="0.3">
      <c r="A816">
        <v>1637404200000</v>
      </c>
      <c r="B816" s="1">
        <v>44520.4375</v>
      </c>
      <c r="C816" s="1">
        <f t="shared" si="24"/>
        <v>44520.229166666664</v>
      </c>
      <c r="D816" s="1">
        <v>44520.229166666664</v>
      </c>
      <c r="E816" s="7">
        <f t="shared" si="25"/>
        <v>0.22916666666666666</v>
      </c>
      <c r="F816" t="s">
        <v>7</v>
      </c>
      <c r="G816">
        <v>58698.6</v>
      </c>
      <c r="H816">
        <v>58709.7</v>
      </c>
      <c r="I816">
        <v>58698.6</v>
      </c>
      <c r="J816">
        <v>58709.7</v>
      </c>
      <c r="K816">
        <v>0.84888207000000004</v>
      </c>
    </row>
    <row r="817" spans="1:11" x14ac:dyDescent="0.3">
      <c r="A817">
        <v>1637404140000</v>
      </c>
      <c r="B817" s="1">
        <v>44520.436805555553</v>
      </c>
      <c r="C817" s="1">
        <f t="shared" si="24"/>
        <v>44520.228472222218</v>
      </c>
      <c r="D817" s="1">
        <v>44520.228472222218</v>
      </c>
      <c r="E817" s="7">
        <f t="shared" si="25"/>
        <v>0.22847222222222222</v>
      </c>
      <c r="F817" t="s">
        <v>7</v>
      </c>
      <c r="G817">
        <v>58686.58</v>
      </c>
      <c r="H817">
        <v>58707.01</v>
      </c>
      <c r="I817">
        <v>58686.58</v>
      </c>
      <c r="J817">
        <v>58698.6</v>
      </c>
      <c r="K817">
        <v>0.24912597</v>
      </c>
    </row>
    <row r="818" spans="1:11" x14ac:dyDescent="0.3">
      <c r="A818">
        <v>1637404080000</v>
      </c>
      <c r="B818" s="1">
        <v>44520.436111111114</v>
      </c>
      <c r="C818" s="1">
        <f t="shared" si="24"/>
        <v>44520.227777777778</v>
      </c>
      <c r="D818" s="1">
        <v>44520.227777777778</v>
      </c>
      <c r="E818" s="7">
        <f t="shared" si="25"/>
        <v>0.22777777777777777</v>
      </c>
      <c r="F818" t="s">
        <v>7</v>
      </c>
      <c r="G818">
        <v>58709.7</v>
      </c>
      <c r="H818">
        <v>58709.7</v>
      </c>
      <c r="I818">
        <v>58686.58</v>
      </c>
      <c r="J818">
        <v>58686.58</v>
      </c>
      <c r="K818">
        <v>0.18193421000000001</v>
      </c>
    </row>
    <row r="819" spans="1:11" x14ac:dyDescent="0.3">
      <c r="A819">
        <v>1637404020000</v>
      </c>
      <c r="B819" s="1">
        <v>44520.435416666667</v>
      </c>
      <c r="C819" s="1">
        <f t="shared" si="24"/>
        <v>44520.227083333331</v>
      </c>
      <c r="D819" s="1">
        <v>44520.227083333331</v>
      </c>
      <c r="E819" s="7">
        <f t="shared" si="25"/>
        <v>0.22708333333333333</v>
      </c>
      <c r="F819" t="s">
        <v>7</v>
      </c>
      <c r="G819">
        <v>58680</v>
      </c>
      <c r="H819">
        <v>58709.7</v>
      </c>
      <c r="I819">
        <v>58651.92</v>
      </c>
      <c r="J819">
        <v>58709.7</v>
      </c>
      <c r="K819">
        <v>6.3905320000000002E-2</v>
      </c>
    </row>
    <row r="820" spans="1:11" x14ac:dyDescent="0.3">
      <c r="A820">
        <v>1637403960000</v>
      </c>
      <c r="B820" s="1">
        <v>44520.43472222222</v>
      </c>
      <c r="C820" s="1">
        <f t="shared" si="24"/>
        <v>44520.226388888885</v>
      </c>
      <c r="D820" s="1">
        <v>44520.226388888885</v>
      </c>
      <c r="E820" s="7">
        <f t="shared" si="25"/>
        <v>0.22638888888888889</v>
      </c>
      <c r="F820" t="s">
        <v>7</v>
      </c>
      <c r="G820">
        <v>58683.21</v>
      </c>
      <c r="H820">
        <v>58684.959999999999</v>
      </c>
      <c r="I820">
        <v>58680</v>
      </c>
      <c r="J820">
        <v>58680</v>
      </c>
      <c r="K820">
        <v>3.6476590000000003E-2</v>
      </c>
    </row>
    <row r="821" spans="1:11" x14ac:dyDescent="0.3">
      <c r="A821">
        <v>1637403900000</v>
      </c>
      <c r="B821" s="1">
        <v>44520.434027777781</v>
      </c>
      <c r="C821" s="1">
        <f t="shared" si="24"/>
        <v>44520.225694444445</v>
      </c>
      <c r="D821" s="1">
        <v>44520.225694444445</v>
      </c>
      <c r="E821" s="7">
        <f t="shared" si="25"/>
        <v>0.22569444444444445</v>
      </c>
      <c r="F821" t="s">
        <v>7</v>
      </c>
      <c r="G821">
        <v>58709.69</v>
      </c>
      <c r="H821">
        <v>58709.69</v>
      </c>
      <c r="I821">
        <v>58680</v>
      </c>
      <c r="J821">
        <v>58683.21</v>
      </c>
      <c r="K821">
        <v>9.9987019999999996E-2</v>
      </c>
    </row>
    <row r="822" spans="1:11" x14ac:dyDescent="0.3">
      <c r="A822">
        <v>1637403840000</v>
      </c>
      <c r="B822" s="1">
        <v>44520.433333333334</v>
      </c>
      <c r="C822" s="1">
        <f t="shared" si="24"/>
        <v>44520.224999999999</v>
      </c>
      <c r="D822" s="1">
        <v>44520.224999999999</v>
      </c>
      <c r="E822" s="7">
        <f t="shared" si="25"/>
        <v>0.22500000000000001</v>
      </c>
      <c r="F822" t="s">
        <v>7</v>
      </c>
      <c r="G822">
        <v>58709.7</v>
      </c>
      <c r="H822">
        <v>58709.7</v>
      </c>
      <c r="I822">
        <v>58709.69</v>
      </c>
      <c r="J822">
        <v>58709.69</v>
      </c>
      <c r="K822">
        <v>3.8289879999999998E-2</v>
      </c>
    </row>
    <row r="823" spans="1:11" x14ac:dyDescent="0.3">
      <c r="A823">
        <v>1637403780000</v>
      </c>
      <c r="B823" s="1">
        <v>44520.432638888888</v>
      </c>
      <c r="C823" s="1">
        <f t="shared" si="24"/>
        <v>44520.224305555552</v>
      </c>
      <c r="D823" s="1">
        <v>44520.224305555552</v>
      </c>
      <c r="E823" s="7">
        <f t="shared" si="25"/>
        <v>0.22430555555555556</v>
      </c>
      <c r="F823" t="s">
        <v>7</v>
      </c>
      <c r="G823">
        <v>58709.7</v>
      </c>
      <c r="H823">
        <v>58709.7</v>
      </c>
      <c r="I823">
        <v>58709.7</v>
      </c>
      <c r="J823">
        <v>58709.7</v>
      </c>
      <c r="K823">
        <v>0</v>
      </c>
    </row>
    <row r="824" spans="1:11" x14ac:dyDescent="0.3">
      <c r="A824">
        <v>1637403720000</v>
      </c>
      <c r="B824" s="1">
        <v>44520.431944444441</v>
      </c>
      <c r="C824" s="1">
        <f t="shared" si="24"/>
        <v>44520.223611111105</v>
      </c>
      <c r="D824" s="1">
        <v>44520.223611111105</v>
      </c>
      <c r="E824" s="7">
        <f t="shared" si="25"/>
        <v>0.22361111111111109</v>
      </c>
      <c r="F824" t="s">
        <v>7</v>
      </c>
      <c r="G824">
        <v>58676.61</v>
      </c>
      <c r="H824">
        <v>58709.7</v>
      </c>
      <c r="I824">
        <v>58676.61</v>
      </c>
      <c r="J824">
        <v>58709.7</v>
      </c>
      <c r="K824">
        <v>6.8762169999999997E-2</v>
      </c>
    </row>
    <row r="825" spans="1:11" x14ac:dyDescent="0.3">
      <c r="A825">
        <v>1637403660000</v>
      </c>
      <c r="B825" s="1">
        <v>44520.431250000001</v>
      </c>
      <c r="C825" s="1">
        <f t="shared" si="24"/>
        <v>44520.222916666666</v>
      </c>
      <c r="D825" s="1">
        <v>44520.222916666666</v>
      </c>
      <c r="E825" s="7">
        <f t="shared" si="25"/>
        <v>0.22291666666666665</v>
      </c>
      <c r="F825" t="s">
        <v>7</v>
      </c>
      <c r="G825">
        <v>58672.58</v>
      </c>
      <c r="H825">
        <v>58676.61</v>
      </c>
      <c r="I825">
        <v>58662.19</v>
      </c>
      <c r="J825">
        <v>58676.61</v>
      </c>
      <c r="K825">
        <v>5.3275690000000001E-2</v>
      </c>
    </row>
    <row r="826" spans="1:11" x14ac:dyDescent="0.3">
      <c r="A826">
        <v>1637403600000</v>
      </c>
      <c r="B826" s="1">
        <v>44520.430555555555</v>
      </c>
      <c r="C826" s="1">
        <f t="shared" si="24"/>
        <v>44520.222222222219</v>
      </c>
      <c r="D826" s="1">
        <v>44520.222222222219</v>
      </c>
      <c r="E826" s="7">
        <f t="shared" si="25"/>
        <v>0.22222222222222221</v>
      </c>
      <c r="F826" t="s">
        <v>7</v>
      </c>
      <c r="G826">
        <v>58685.62</v>
      </c>
      <c r="H826">
        <v>58688.35</v>
      </c>
      <c r="I826">
        <v>58672.58</v>
      </c>
      <c r="J826">
        <v>58672.58</v>
      </c>
      <c r="K826">
        <v>1.12801E-3</v>
      </c>
    </row>
    <row r="827" spans="1:11" x14ac:dyDescent="0.3">
      <c r="A827">
        <v>1637403540000</v>
      </c>
      <c r="B827" s="1">
        <v>44520.429861111108</v>
      </c>
      <c r="C827" s="1">
        <f t="shared" si="24"/>
        <v>44520.221527777772</v>
      </c>
      <c r="D827" s="1">
        <v>44520.221527777772</v>
      </c>
      <c r="E827" s="7">
        <f t="shared" si="25"/>
        <v>0.22152777777777777</v>
      </c>
      <c r="F827" t="s">
        <v>7</v>
      </c>
      <c r="G827">
        <v>58642.51</v>
      </c>
      <c r="H827">
        <v>58701.03</v>
      </c>
      <c r="I827">
        <v>58642.51</v>
      </c>
      <c r="J827">
        <v>58685.62</v>
      </c>
      <c r="K827">
        <v>3.381021E-2</v>
      </c>
    </row>
    <row r="828" spans="1:11" x14ac:dyDescent="0.3">
      <c r="A828">
        <v>1637403480000</v>
      </c>
      <c r="B828" s="1">
        <v>44520.429166666669</v>
      </c>
      <c r="C828" s="1">
        <f t="shared" si="24"/>
        <v>44520.220833333333</v>
      </c>
      <c r="D828" s="1">
        <v>44520.220833333333</v>
      </c>
      <c r="E828" s="7">
        <f t="shared" si="25"/>
        <v>0.22083333333333333</v>
      </c>
      <c r="F828" t="s">
        <v>7</v>
      </c>
      <c r="G828">
        <v>58642.51</v>
      </c>
      <c r="H828">
        <v>58642.51</v>
      </c>
      <c r="I828">
        <v>58642.51</v>
      </c>
      <c r="J828">
        <v>58642.51</v>
      </c>
      <c r="K828">
        <v>0.10239236</v>
      </c>
    </row>
    <row r="829" spans="1:11" x14ac:dyDescent="0.3">
      <c r="A829">
        <v>1637403420000</v>
      </c>
      <c r="B829" s="1">
        <v>44520.428472222222</v>
      </c>
      <c r="C829" s="1">
        <f t="shared" si="24"/>
        <v>44520.220138888886</v>
      </c>
      <c r="D829" s="1">
        <v>44520.220138888886</v>
      </c>
      <c r="E829" s="7">
        <f t="shared" si="25"/>
        <v>0.22013888888888888</v>
      </c>
      <c r="F829" t="s">
        <v>7</v>
      </c>
      <c r="G829">
        <v>58589.1</v>
      </c>
      <c r="H829">
        <v>58642.51</v>
      </c>
      <c r="I829">
        <v>58589.1</v>
      </c>
      <c r="J829">
        <v>58642.51</v>
      </c>
      <c r="K829">
        <v>7.1225100000000003E-3</v>
      </c>
    </row>
    <row r="830" spans="1:11" x14ac:dyDescent="0.3">
      <c r="A830">
        <v>1637403360000</v>
      </c>
      <c r="B830" s="1">
        <v>44520.427777777775</v>
      </c>
      <c r="C830" s="1">
        <f t="shared" si="24"/>
        <v>44520.219444444439</v>
      </c>
      <c r="D830" s="1">
        <v>44520.219444444439</v>
      </c>
      <c r="E830" s="7">
        <f t="shared" si="25"/>
        <v>0.21944444444444444</v>
      </c>
      <c r="F830" t="s">
        <v>7</v>
      </c>
      <c r="G830">
        <v>58551.68</v>
      </c>
      <c r="H830">
        <v>58589.1</v>
      </c>
      <c r="I830">
        <v>58551.68</v>
      </c>
      <c r="J830">
        <v>58589.1</v>
      </c>
      <c r="K830">
        <v>4.3802499999999996E-3</v>
      </c>
    </row>
    <row r="831" spans="1:11" x14ac:dyDescent="0.3">
      <c r="A831">
        <v>1637403300000</v>
      </c>
      <c r="B831" s="1">
        <v>44520.427083333336</v>
      </c>
      <c r="C831" s="1">
        <f t="shared" si="24"/>
        <v>44520.21875</v>
      </c>
      <c r="D831" s="1">
        <v>44520.21875</v>
      </c>
      <c r="E831" s="7">
        <f t="shared" si="25"/>
        <v>0.21875</v>
      </c>
      <c r="F831" t="s">
        <v>7</v>
      </c>
      <c r="G831">
        <v>58560.58</v>
      </c>
      <c r="H831">
        <v>58563.03</v>
      </c>
      <c r="I831">
        <v>58551.68</v>
      </c>
      <c r="J831">
        <v>58551.68</v>
      </c>
      <c r="K831">
        <v>4.1560599999999996E-3</v>
      </c>
    </row>
    <row r="832" spans="1:11" x14ac:dyDescent="0.3">
      <c r="A832">
        <v>1637403240000</v>
      </c>
      <c r="B832" s="1">
        <v>44520.426388888889</v>
      </c>
      <c r="C832" s="1">
        <f t="shared" si="24"/>
        <v>44520.218055555553</v>
      </c>
      <c r="D832" s="1">
        <v>44520.218055555553</v>
      </c>
      <c r="E832" s="7">
        <f t="shared" si="25"/>
        <v>0.21805555555555556</v>
      </c>
      <c r="F832" t="s">
        <v>7</v>
      </c>
      <c r="G832">
        <v>58512.55</v>
      </c>
      <c r="H832">
        <v>58560.58</v>
      </c>
      <c r="I832">
        <v>58512.55</v>
      </c>
      <c r="J832">
        <v>58560.58</v>
      </c>
      <c r="K832">
        <v>4.1114400000000001E-3</v>
      </c>
    </row>
    <row r="833" spans="1:11" x14ac:dyDescent="0.3">
      <c r="A833">
        <v>1637403180000</v>
      </c>
      <c r="B833" s="1">
        <v>44520.425694444442</v>
      </c>
      <c r="C833" s="1">
        <f t="shared" si="24"/>
        <v>44520.217361111107</v>
      </c>
      <c r="D833" s="1">
        <v>44520.217361111107</v>
      </c>
      <c r="E833" s="7">
        <f t="shared" si="25"/>
        <v>0.21736111111111112</v>
      </c>
      <c r="F833" t="s">
        <v>7</v>
      </c>
      <c r="G833">
        <v>58523.68</v>
      </c>
      <c r="H833">
        <v>58523.68</v>
      </c>
      <c r="I833">
        <v>58512.55</v>
      </c>
      <c r="J833">
        <v>58512.55</v>
      </c>
      <c r="K833" s="2">
        <v>1.0000000000000001E-5</v>
      </c>
    </row>
    <row r="834" spans="1:11" x14ac:dyDescent="0.3">
      <c r="A834">
        <v>1637403120000</v>
      </c>
      <c r="B834" s="1">
        <v>44520.425000000003</v>
      </c>
      <c r="C834" s="1">
        <f t="shared" si="24"/>
        <v>44520.216666666667</v>
      </c>
      <c r="D834" s="1">
        <v>44520.216666666667</v>
      </c>
      <c r="E834" s="7">
        <f t="shared" si="25"/>
        <v>0.21666666666666667</v>
      </c>
      <c r="F834" t="s">
        <v>7</v>
      </c>
      <c r="G834">
        <v>58523.68</v>
      </c>
      <c r="H834">
        <v>58523.68</v>
      </c>
      <c r="I834">
        <v>58523.68</v>
      </c>
      <c r="J834">
        <v>58523.68</v>
      </c>
      <c r="K834">
        <v>0</v>
      </c>
    </row>
    <row r="835" spans="1:11" x14ac:dyDescent="0.3">
      <c r="A835">
        <v>1637403060000</v>
      </c>
      <c r="B835" s="1">
        <v>44520.424305555556</v>
      </c>
      <c r="C835" s="1">
        <f t="shared" ref="C835:C898" si="26">B835-TIME(5,0,0)</f>
        <v>44520.21597222222</v>
      </c>
      <c r="D835" s="1">
        <v>44520.21597222222</v>
      </c>
      <c r="E835" s="7">
        <f t="shared" ref="E835:E898" si="27">TIME(HOUR(D835),MINUTE(D835),SECOND(D835))</f>
        <v>0.21597222222222223</v>
      </c>
      <c r="F835" t="s">
        <v>7</v>
      </c>
      <c r="G835">
        <v>58512.3</v>
      </c>
      <c r="H835">
        <v>58529.52</v>
      </c>
      <c r="I835">
        <v>58512.3</v>
      </c>
      <c r="J835">
        <v>58523.68</v>
      </c>
      <c r="K835">
        <v>2.8851140000000001E-2</v>
      </c>
    </row>
    <row r="836" spans="1:11" x14ac:dyDescent="0.3">
      <c r="A836">
        <v>1637403000000</v>
      </c>
      <c r="B836" s="1">
        <v>44520.423611111109</v>
      </c>
      <c r="C836" s="1">
        <f t="shared" si="26"/>
        <v>44520.215277777774</v>
      </c>
      <c r="D836" s="1">
        <v>44520.215277777774</v>
      </c>
      <c r="E836" s="7">
        <f t="shared" si="27"/>
        <v>0.21527777777777779</v>
      </c>
      <c r="F836" t="s">
        <v>7</v>
      </c>
      <c r="G836">
        <v>58512.3</v>
      </c>
      <c r="H836">
        <v>58512.3</v>
      </c>
      <c r="I836">
        <v>58512.3</v>
      </c>
      <c r="J836">
        <v>58512.3</v>
      </c>
      <c r="K836">
        <v>0</v>
      </c>
    </row>
    <row r="837" spans="1:11" x14ac:dyDescent="0.3">
      <c r="A837">
        <v>1637402940000</v>
      </c>
      <c r="B837" s="1">
        <v>44520.42291666667</v>
      </c>
      <c r="C837" s="1">
        <f t="shared" si="26"/>
        <v>44520.214583333334</v>
      </c>
      <c r="D837" s="1">
        <v>44520.214583333334</v>
      </c>
      <c r="E837" s="7">
        <f t="shared" si="27"/>
        <v>0.21458333333333335</v>
      </c>
      <c r="F837" t="s">
        <v>7</v>
      </c>
      <c r="G837">
        <v>58483.92</v>
      </c>
      <c r="H837">
        <v>58519.49</v>
      </c>
      <c r="I837">
        <v>58483.92</v>
      </c>
      <c r="J837">
        <v>58512.3</v>
      </c>
      <c r="K837">
        <v>1.9485829999999999E-2</v>
      </c>
    </row>
    <row r="838" spans="1:11" x14ac:dyDescent="0.3">
      <c r="A838">
        <v>1637402880000</v>
      </c>
      <c r="B838" s="1">
        <v>44520.422222222223</v>
      </c>
      <c r="C838" s="1">
        <f t="shared" si="26"/>
        <v>44520.213888888888</v>
      </c>
      <c r="D838" s="1">
        <v>44520.213888888888</v>
      </c>
      <c r="E838" s="7">
        <f t="shared" si="27"/>
        <v>0.21388888888888891</v>
      </c>
      <c r="F838" t="s">
        <v>7</v>
      </c>
      <c r="G838">
        <v>58545.91</v>
      </c>
      <c r="H838">
        <v>58545.91</v>
      </c>
      <c r="I838">
        <v>58469.72</v>
      </c>
      <c r="J838">
        <v>58483.92</v>
      </c>
      <c r="K838">
        <v>0.23986394999999999</v>
      </c>
    </row>
    <row r="839" spans="1:11" x14ac:dyDescent="0.3">
      <c r="A839">
        <v>1637402820000</v>
      </c>
      <c r="B839" s="1">
        <v>44520.421527777777</v>
      </c>
      <c r="C839" s="1">
        <f t="shared" si="26"/>
        <v>44520.213194444441</v>
      </c>
      <c r="D839" s="1">
        <v>44520.213194444441</v>
      </c>
      <c r="E839" s="7">
        <f t="shared" si="27"/>
        <v>0.21319444444444444</v>
      </c>
      <c r="F839" t="s">
        <v>7</v>
      </c>
      <c r="G839">
        <v>58470.84</v>
      </c>
      <c r="H839">
        <v>58545.91</v>
      </c>
      <c r="I839">
        <v>58470.84</v>
      </c>
      <c r="J839">
        <v>58545.91</v>
      </c>
      <c r="K839">
        <v>1.7022139E-3</v>
      </c>
    </row>
    <row r="840" spans="1:11" x14ac:dyDescent="0.3">
      <c r="A840">
        <v>1637402760000</v>
      </c>
      <c r="B840" s="1">
        <v>44520.42083333333</v>
      </c>
      <c r="C840" s="1">
        <f t="shared" si="26"/>
        <v>44520.212499999994</v>
      </c>
      <c r="D840" s="1">
        <v>44520.212499999994</v>
      </c>
      <c r="E840" s="7">
        <f t="shared" si="27"/>
        <v>0.21249999999999999</v>
      </c>
      <c r="F840" t="s">
        <v>7</v>
      </c>
      <c r="G840">
        <v>58470.84</v>
      </c>
      <c r="H840">
        <v>58470.84</v>
      </c>
      <c r="I840">
        <v>58470.84</v>
      </c>
      <c r="J840">
        <v>58470.84</v>
      </c>
      <c r="K840">
        <v>0</v>
      </c>
    </row>
    <row r="841" spans="1:11" x14ac:dyDescent="0.3">
      <c r="A841">
        <v>1637402700000</v>
      </c>
      <c r="B841" s="1">
        <v>44520.420138888891</v>
      </c>
      <c r="C841" s="1">
        <f t="shared" si="26"/>
        <v>44520.211805555555</v>
      </c>
      <c r="D841" s="1">
        <v>44520.211805555555</v>
      </c>
      <c r="E841" s="7">
        <f t="shared" si="27"/>
        <v>0.21180555555555555</v>
      </c>
      <c r="F841" t="s">
        <v>7</v>
      </c>
      <c r="G841">
        <v>58507.59</v>
      </c>
      <c r="H841">
        <v>58507.59</v>
      </c>
      <c r="I841">
        <v>58470.84</v>
      </c>
      <c r="J841">
        <v>58470.84</v>
      </c>
      <c r="K841">
        <v>2.5007699999999998E-3</v>
      </c>
    </row>
    <row r="842" spans="1:11" x14ac:dyDescent="0.3">
      <c r="A842">
        <v>1637402640000</v>
      </c>
      <c r="B842" s="1">
        <v>44520.419444444444</v>
      </c>
      <c r="C842" s="1">
        <f t="shared" si="26"/>
        <v>44520.211111111108</v>
      </c>
      <c r="D842" s="1">
        <v>44520.211111111108</v>
      </c>
      <c r="E842" s="7">
        <f t="shared" si="27"/>
        <v>0.21111111111111111</v>
      </c>
      <c r="F842" t="s">
        <v>7</v>
      </c>
      <c r="G842">
        <v>58440.95</v>
      </c>
      <c r="H842">
        <v>58519.93</v>
      </c>
      <c r="I842">
        <v>58437.1</v>
      </c>
      <c r="J842">
        <v>58507.59</v>
      </c>
      <c r="K842">
        <v>2.7137361200000001</v>
      </c>
    </row>
    <row r="843" spans="1:11" x14ac:dyDescent="0.3">
      <c r="A843">
        <v>1637402580000</v>
      </c>
      <c r="B843" s="1">
        <v>44520.418749999997</v>
      </c>
      <c r="C843" s="1">
        <f t="shared" si="26"/>
        <v>44520.210416666661</v>
      </c>
      <c r="D843" s="1">
        <v>44520.210416666661</v>
      </c>
      <c r="E843" s="7">
        <f t="shared" si="27"/>
        <v>0.21041666666666667</v>
      </c>
      <c r="F843" t="s">
        <v>7</v>
      </c>
      <c r="G843">
        <v>58464.34</v>
      </c>
      <c r="H843">
        <v>58464.34</v>
      </c>
      <c r="I843">
        <v>58440.95</v>
      </c>
      <c r="J843">
        <v>58440.95</v>
      </c>
      <c r="K843">
        <v>2.673157E-2</v>
      </c>
    </row>
    <row r="844" spans="1:11" x14ac:dyDescent="0.3">
      <c r="A844">
        <v>1637402520000</v>
      </c>
      <c r="B844" s="1">
        <v>44520.418055555558</v>
      </c>
      <c r="C844" s="1">
        <f t="shared" si="26"/>
        <v>44520.209722222222</v>
      </c>
      <c r="D844" s="1">
        <v>44520.209722222222</v>
      </c>
      <c r="E844" s="7">
        <f t="shared" si="27"/>
        <v>0.20972222222222223</v>
      </c>
      <c r="F844" t="s">
        <v>7</v>
      </c>
      <c r="G844">
        <v>58463.81</v>
      </c>
      <c r="H844">
        <v>58477.43</v>
      </c>
      <c r="I844">
        <v>58461.57</v>
      </c>
      <c r="J844">
        <v>58464.34</v>
      </c>
      <c r="K844">
        <v>5.1661199999999997E-3</v>
      </c>
    </row>
    <row r="845" spans="1:11" x14ac:dyDescent="0.3">
      <c r="A845">
        <v>1637402460000</v>
      </c>
      <c r="B845" s="1">
        <v>44520.417361111111</v>
      </c>
      <c r="C845" s="1">
        <f t="shared" si="26"/>
        <v>44520.209027777775</v>
      </c>
      <c r="D845" s="1">
        <v>44520.209027777775</v>
      </c>
      <c r="E845" s="7">
        <f t="shared" si="27"/>
        <v>0.20902777777777778</v>
      </c>
      <c r="F845" t="s">
        <v>7</v>
      </c>
      <c r="G845">
        <v>58499.45</v>
      </c>
      <c r="H845">
        <v>58499.45</v>
      </c>
      <c r="I845">
        <v>58463.81</v>
      </c>
      <c r="J845">
        <v>58463.81</v>
      </c>
      <c r="K845">
        <v>7.2582200000000001E-3</v>
      </c>
    </row>
    <row r="846" spans="1:11" x14ac:dyDescent="0.3">
      <c r="A846">
        <v>1637402400000</v>
      </c>
      <c r="B846" s="1">
        <v>44520.416666666664</v>
      </c>
      <c r="C846" s="1">
        <f t="shared" si="26"/>
        <v>44520.208333333328</v>
      </c>
      <c r="D846" s="1">
        <v>44520.208333333328</v>
      </c>
      <c r="E846" s="7">
        <f t="shared" si="27"/>
        <v>0.20833333333333334</v>
      </c>
      <c r="F846" t="s">
        <v>7</v>
      </c>
      <c r="G846">
        <v>58559.74</v>
      </c>
      <c r="H846">
        <v>58559.74</v>
      </c>
      <c r="I846">
        <v>58499.45</v>
      </c>
      <c r="J846">
        <v>58499.45</v>
      </c>
      <c r="K846">
        <v>4.5850210000000002E-2</v>
      </c>
    </row>
    <row r="847" spans="1:11" x14ac:dyDescent="0.3">
      <c r="A847">
        <v>1637402340000</v>
      </c>
      <c r="B847" s="1">
        <v>44520.415972222225</v>
      </c>
      <c r="C847" s="1">
        <f t="shared" si="26"/>
        <v>44520.207638888889</v>
      </c>
      <c r="D847" s="1">
        <v>44520.207638888889</v>
      </c>
      <c r="E847" s="7">
        <f t="shared" si="27"/>
        <v>0.2076388888888889</v>
      </c>
      <c r="F847" t="s">
        <v>7</v>
      </c>
      <c r="G847">
        <v>58625.93</v>
      </c>
      <c r="H847">
        <v>58625.93</v>
      </c>
      <c r="I847">
        <v>58559.74</v>
      </c>
      <c r="J847">
        <v>58559.74</v>
      </c>
      <c r="K847">
        <v>3.2326000000000002E-4</v>
      </c>
    </row>
    <row r="848" spans="1:11" x14ac:dyDescent="0.3">
      <c r="A848">
        <v>1637402280000</v>
      </c>
      <c r="B848" s="1">
        <v>44520.415277777778</v>
      </c>
      <c r="C848" s="1">
        <f t="shared" si="26"/>
        <v>44520.206944444442</v>
      </c>
      <c r="D848" s="1">
        <v>44520.206944444442</v>
      </c>
      <c r="E848" s="7">
        <f t="shared" si="27"/>
        <v>0.20694444444444446</v>
      </c>
      <c r="F848" t="s">
        <v>7</v>
      </c>
      <c r="G848">
        <v>58625.93</v>
      </c>
      <c r="H848">
        <v>58625.93</v>
      </c>
      <c r="I848">
        <v>58625.93</v>
      </c>
      <c r="J848">
        <v>58625.93</v>
      </c>
      <c r="K848">
        <v>0</v>
      </c>
    </row>
    <row r="849" spans="1:11" x14ac:dyDescent="0.3">
      <c r="A849">
        <v>1637402220000</v>
      </c>
      <c r="B849" s="1">
        <v>44520.414583333331</v>
      </c>
      <c r="C849" s="1">
        <f t="shared" si="26"/>
        <v>44520.206249999996</v>
      </c>
      <c r="D849" s="1">
        <v>44520.206249999996</v>
      </c>
      <c r="E849" s="7">
        <f t="shared" si="27"/>
        <v>0.20625000000000002</v>
      </c>
      <c r="F849" t="s">
        <v>7</v>
      </c>
      <c r="G849">
        <v>58612.639999999999</v>
      </c>
      <c r="H849">
        <v>58625.93</v>
      </c>
      <c r="I849">
        <v>58612.639999999999</v>
      </c>
      <c r="J849">
        <v>58625.93</v>
      </c>
      <c r="K849">
        <v>2.0397479999999999E-2</v>
      </c>
    </row>
    <row r="850" spans="1:11" x14ac:dyDescent="0.3">
      <c r="A850">
        <v>1637402160000</v>
      </c>
      <c r="B850" s="1">
        <v>44520.413888888892</v>
      </c>
      <c r="C850" s="1">
        <f t="shared" si="26"/>
        <v>44520.205555555556</v>
      </c>
      <c r="D850" s="1">
        <v>44520.205555555556</v>
      </c>
      <c r="E850" s="7">
        <f t="shared" si="27"/>
        <v>0.20555555555555557</v>
      </c>
      <c r="F850" t="s">
        <v>7</v>
      </c>
      <c r="G850">
        <v>58612.639999999999</v>
      </c>
      <c r="H850">
        <v>58612.639999999999</v>
      </c>
      <c r="I850">
        <v>58612.639999999999</v>
      </c>
      <c r="J850">
        <v>58612.639999999999</v>
      </c>
      <c r="K850">
        <v>0</v>
      </c>
    </row>
    <row r="851" spans="1:11" x14ac:dyDescent="0.3">
      <c r="A851">
        <v>1637402100000</v>
      </c>
      <c r="B851" s="1">
        <v>44520.413194444445</v>
      </c>
      <c r="C851" s="1">
        <f t="shared" si="26"/>
        <v>44520.204861111109</v>
      </c>
      <c r="D851" s="1">
        <v>44520.204861111109</v>
      </c>
      <c r="E851" s="7">
        <f t="shared" si="27"/>
        <v>0.20486111111111113</v>
      </c>
      <c r="F851" t="s">
        <v>7</v>
      </c>
      <c r="G851">
        <v>58604.39</v>
      </c>
      <c r="H851">
        <v>58614.71</v>
      </c>
      <c r="I851">
        <v>58604.39</v>
      </c>
      <c r="J851">
        <v>58612.639999999999</v>
      </c>
      <c r="K851">
        <v>5.8784099999999997E-3</v>
      </c>
    </row>
    <row r="852" spans="1:11" x14ac:dyDescent="0.3">
      <c r="A852">
        <v>1637402040000</v>
      </c>
      <c r="B852" s="1">
        <v>44520.412499999999</v>
      </c>
      <c r="C852" s="1">
        <f t="shared" si="26"/>
        <v>44520.204166666663</v>
      </c>
      <c r="D852" s="1">
        <v>44520.204166666663</v>
      </c>
      <c r="E852" s="7">
        <f t="shared" si="27"/>
        <v>0.20416666666666669</v>
      </c>
      <c r="F852" t="s">
        <v>7</v>
      </c>
      <c r="G852">
        <v>58602.38</v>
      </c>
      <c r="H852">
        <v>58604.39</v>
      </c>
      <c r="I852">
        <v>58602.38</v>
      </c>
      <c r="J852">
        <v>58604.39</v>
      </c>
      <c r="K852" s="2">
        <v>1.199E-5</v>
      </c>
    </row>
    <row r="853" spans="1:11" x14ac:dyDescent="0.3">
      <c r="A853">
        <v>1637401980000</v>
      </c>
      <c r="B853" s="1">
        <v>44520.411805555559</v>
      </c>
      <c r="C853" s="1">
        <f t="shared" si="26"/>
        <v>44520.203472222223</v>
      </c>
      <c r="D853" s="1">
        <v>44520.203472222223</v>
      </c>
      <c r="E853" s="7">
        <f t="shared" si="27"/>
        <v>0.20347222222222219</v>
      </c>
      <c r="F853" t="s">
        <v>7</v>
      </c>
      <c r="G853">
        <v>58622.75</v>
      </c>
      <c r="H853">
        <v>58622.75</v>
      </c>
      <c r="I853">
        <v>58595.94</v>
      </c>
      <c r="J853">
        <v>58602.38</v>
      </c>
      <c r="K853">
        <v>7.7515760000000003E-2</v>
      </c>
    </row>
    <row r="854" spans="1:11" x14ac:dyDescent="0.3">
      <c r="A854">
        <v>1637401920000</v>
      </c>
      <c r="B854" s="1">
        <v>44520.411111111112</v>
      </c>
      <c r="C854" s="1">
        <f t="shared" si="26"/>
        <v>44520.202777777777</v>
      </c>
      <c r="D854" s="1">
        <v>44520.202777777777</v>
      </c>
      <c r="E854" s="7">
        <f t="shared" si="27"/>
        <v>0.20277777777777781</v>
      </c>
      <c r="F854" t="s">
        <v>7</v>
      </c>
      <c r="G854">
        <v>58611.45</v>
      </c>
      <c r="H854">
        <v>58622.75</v>
      </c>
      <c r="I854">
        <v>58611.45</v>
      </c>
      <c r="J854">
        <v>58622.75</v>
      </c>
      <c r="K854">
        <v>8.9283699999999997E-3</v>
      </c>
    </row>
    <row r="855" spans="1:11" x14ac:dyDescent="0.3">
      <c r="A855">
        <v>1637401860000</v>
      </c>
      <c r="B855" s="1">
        <v>44520.410416666666</v>
      </c>
      <c r="C855" s="1">
        <f t="shared" si="26"/>
        <v>44520.20208333333</v>
      </c>
      <c r="D855" s="1">
        <v>44520.20208333333</v>
      </c>
      <c r="E855" s="7">
        <f t="shared" si="27"/>
        <v>0.20208333333333331</v>
      </c>
      <c r="F855" t="s">
        <v>7</v>
      </c>
      <c r="G855">
        <v>58622.66</v>
      </c>
      <c r="H855">
        <v>58622.66</v>
      </c>
      <c r="I855">
        <v>58611.45</v>
      </c>
      <c r="J855">
        <v>58611.45</v>
      </c>
      <c r="K855" s="2">
        <v>1.0000000000000001E-5</v>
      </c>
    </row>
    <row r="856" spans="1:11" x14ac:dyDescent="0.3">
      <c r="A856">
        <v>1637401800000</v>
      </c>
      <c r="B856" s="1">
        <v>44520.409722222219</v>
      </c>
      <c r="C856" s="1">
        <f t="shared" si="26"/>
        <v>44520.201388888883</v>
      </c>
      <c r="D856" s="1">
        <v>44520.201388888883</v>
      </c>
      <c r="E856" s="7">
        <f t="shared" si="27"/>
        <v>0.20138888888888887</v>
      </c>
      <c r="F856" t="s">
        <v>7</v>
      </c>
      <c r="G856">
        <v>58613.03</v>
      </c>
      <c r="H856">
        <v>58623.37</v>
      </c>
      <c r="I856">
        <v>58595.23</v>
      </c>
      <c r="J856">
        <v>58622.66</v>
      </c>
      <c r="K856">
        <v>1.634122E-2</v>
      </c>
    </row>
    <row r="857" spans="1:11" x14ac:dyDescent="0.3">
      <c r="A857">
        <v>1637401740000</v>
      </c>
      <c r="B857" s="1">
        <v>44520.40902777778</v>
      </c>
      <c r="C857" s="1">
        <f t="shared" si="26"/>
        <v>44520.200694444444</v>
      </c>
      <c r="D857" s="1">
        <v>44520.200694444444</v>
      </c>
      <c r="E857" s="7">
        <f t="shared" si="27"/>
        <v>0.20069444444444443</v>
      </c>
      <c r="F857" t="s">
        <v>7</v>
      </c>
      <c r="G857">
        <v>58613.94</v>
      </c>
      <c r="H857">
        <v>58614.35</v>
      </c>
      <c r="I857">
        <v>58613.03</v>
      </c>
      <c r="J857">
        <v>58613.03</v>
      </c>
      <c r="K857">
        <v>3.0536480000000001E-2</v>
      </c>
    </row>
    <row r="858" spans="1:11" x14ac:dyDescent="0.3">
      <c r="A858">
        <v>1637401680000</v>
      </c>
      <c r="B858" s="1">
        <v>44520.408333333333</v>
      </c>
      <c r="C858" s="1">
        <f t="shared" si="26"/>
        <v>44520.2</v>
      </c>
      <c r="D858" s="1">
        <v>44520.2</v>
      </c>
      <c r="E858" s="7">
        <f t="shared" si="27"/>
        <v>0.19999999999999998</v>
      </c>
      <c r="F858" t="s">
        <v>7</v>
      </c>
      <c r="G858">
        <v>58578.86</v>
      </c>
      <c r="H858">
        <v>58613.94</v>
      </c>
      <c r="I858">
        <v>58578.86</v>
      </c>
      <c r="J858">
        <v>58613.94</v>
      </c>
      <c r="K858">
        <v>3.3523E-4</v>
      </c>
    </row>
    <row r="859" spans="1:11" x14ac:dyDescent="0.3">
      <c r="A859">
        <v>1637401620000</v>
      </c>
      <c r="B859" s="1">
        <v>44520.407638888886</v>
      </c>
      <c r="C859" s="1">
        <f t="shared" si="26"/>
        <v>44520.19930555555</v>
      </c>
      <c r="D859" s="1">
        <v>44520.19930555555</v>
      </c>
      <c r="E859" s="7">
        <f t="shared" si="27"/>
        <v>0.19930555555555554</v>
      </c>
      <c r="F859" t="s">
        <v>7</v>
      </c>
      <c r="G859">
        <v>58582.87</v>
      </c>
      <c r="H859">
        <v>58582.87</v>
      </c>
      <c r="I859">
        <v>58569.2</v>
      </c>
      <c r="J859">
        <v>58578.86</v>
      </c>
      <c r="K859">
        <v>9.0924603000000007E-3</v>
      </c>
    </row>
    <row r="860" spans="1:11" x14ac:dyDescent="0.3">
      <c r="A860">
        <v>1637401560000</v>
      </c>
      <c r="B860" s="1">
        <v>44520.406944444447</v>
      </c>
      <c r="C860" s="1">
        <f t="shared" si="26"/>
        <v>44520.198611111111</v>
      </c>
      <c r="D860" s="1">
        <v>44520.198611111111</v>
      </c>
      <c r="E860" s="7">
        <f t="shared" si="27"/>
        <v>0.1986111111111111</v>
      </c>
      <c r="F860" t="s">
        <v>7</v>
      </c>
      <c r="G860">
        <v>58590.48</v>
      </c>
      <c r="H860">
        <v>58590.48</v>
      </c>
      <c r="I860">
        <v>58581.4</v>
      </c>
      <c r="J860">
        <v>58582.87</v>
      </c>
      <c r="K860">
        <v>0.35777603000000002</v>
      </c>
    </row>
    <row r="861" spans="1:11" x14ac:dyDescent="0.3">
      <c r="A861">
        <v>1637401500000</v>
      </c>
      <c r="B861" s="1">
        <v>44520.40625</v>
      </c>
      <c r="C861" s="1">
        <f t="shared" si="26"/>
        <v>44520.197916666664</v>
      </c>
      <c r="D861" s="1">
        <v>44520.197916666664</v>
      </c>
      <c r="E861" s="7">
        <f t="shared" si="27"/>
        <v>0.19791666666666666</v>
      </c>
      <c r="F861" t="s">
        <v>7</v>
      </c>
      <c r="G861">
        <v>58624.33</v>
      </c>
      <c r="H861">
        <v>58624.33</v>
      </c>
      <c r="I861">
        <v>58590.48</v>
      </c>
      <c r="J861">
        <v>58590.48</v>
      </c>
      <c r="K861">
        <v>2.5064900000000001E-3</v>
      </c>
    </row>
    <row r="862" spans="1:11" x14ac:dyDescent="0.3">
      <c r="A862">
        <v>1637401440000</v>
      </c>
      <c r="B862" s="1">
        <v>44520.405555555553</v>
      </c>
      <c r="C862" s="1">
        <f t="shared" si="26"/>
        <v>44520.197222222218</v>
      </c>
      <c r="D862" s="1">
        <v>44520.197222222218</v>
      </c>
      <c r="E862" s="7">
        <f t="shared" si="27"/>
        <v>0.19722222222222222</v>
      </c>
      <c r="F862" t="s">
        <v>7</v>
      </c>
      <c r="G862">
        <v>58526.53</v>
      </c>
      <c r="H862">
        <v>58624.33</v>
      </c>
      <c r="I862">
        <v>58526.53</v>
      </c>
      <c r="J862">
        <v>58624.33</v>
      </c>
      <c r="K862">
        <v>7.1090249999999994E-2</v>
      </c>
    </row>
    <row r="863" spans="1:11" x14ac:dyDescent="0.3">
      <c r="A863">
        <v>1637401380000</v>
      </c>
      <c r="B863" s="1">
        <v>44520.404861111114</v>
      </c>
      <c r="C863" s="1">
        <f t="shared" si="26"/>
        <v>44520.196527777778</v>
      </c>
      <c r="D863" s="1">
        <v>44520.196527777778</v>
      </c>
      <c r="E863" s="7">
        <f t="shared" si="27"/>
        <v>0.19652777777777777</v>
      </c>
      <c r="F863" t="s">
        <v>7</v>
      </c>
      <c r="G863">
        <v>58510.77</v>
      </c>
      <c r="H863">
        <v>58539.16</v>
      </c>
      <c r="I863">
        <v>58510.77</v>
      </c>
      <c r="J863">
        <v>58526.53</v>
      </c>
      <c r="K863">
        <v>2.0695787366</v>
      </c>
    </row>
    <row r="864" spans="1:11" x14ac:dyDescent="0.3">
      <c r="A864">
        <v>1637401320000</v>
      </c>
      <c r="B864" s="1">
        <v>44520.404166666667</v>
      </c>
      <c r="C864" s="1">
        <f t="shared" si="26"/>
        <v>44520.195833333331</v>
      </c>
      <c r="D864" s="1">
        <v>44520.195833333331</v>
      </c>
      <c r="E864" s="7">
        <f t="shared" si="27"/>
        <v>0.19583333333333333</v>
      </c>
      <c r="F864" t="s">
        <v>7</v>
      </c>
      <c r="G864">
        <v>58528.63</v>
      </c>
      <c r="H864">
        <v>58528.63</v>
      </c>
      <c r="I864">
        <v>58510.77</v>
      </c>
      <c r="J864">
        <v>58510.77</v>
      </c>
      <c r="K864">
        <v>0.12197777</v>
      </c>
    </row>
    <row r="865" spans="1:11" x14ac:dyDescent="0.3">
      <c r="A865">
        <v>1637401260000</v>
      </c>
      <c r="B865" s="1">
        <v>44520.40347222222</v>
      </c>
      <c r="C865" s="1">
        <f t="shared" si="26"/>
        <v>44520.195138888885</v>
      </c>
      <c r="D865" s="1">
        <v>44520.195138888885</v>
      </c>
      <c r="E865" s="7">
        <f t="shared" si="27"/>
        <v>0.19513888888888889</v>
      </c>
      <c r="F865" t="s">
        <v>7</v>
      </c>
      <c r="G865">
        <v>58528.63</v>
      </c>
      <c r="H865">
        <v>58528.63</v>
      </c>
      <c r="I865">
        <v>58528.63</v>
      </c>
      <c r="J865">
        <v>58528.63</v>
      </c>
      <c r="K865">
        <v>0</v>
      </c>
    </row>
    <row r="866" spans="1:11" x14ac:dyDescent="0.3">
      <c r="A866">
        <v>1637401200000</v>
      </c>
      <c r="B866" s="1">
        <v>44520.402777777781</v>
      </c>
      <c r="C866" s="1">
        <f t="shared" si="26"/>
        <v>44520.194444444445</v>
      </c>
      <c r="D866" s="1">
        <v>44520.194444444445</v>
      </c>
      <c r="E866" s="7">
        <f t="shared" si="27"/>
        <v>0.19444444444444445</v>
      </c>
      <c r="F866" t="s">
        <v>7</v>
      </c>
      <c r="G866">
        <v>58528.57</v>
      </c>
      <c r="H866">
        <v>58528.63</v>
      </c>
      <c r="I866">
        <v>58516.69</v>
      </c>
      <c r="J866">
        <v>58528.63</v>
      </c>
      <c r="K866">
        <v>0.14448617</v>
      </c>
    </row>
    <row r="867" spans="1:11" x14ac:dyDescent="0.3">
      <c r="A867">
        <v>1637401140000</v>
      </c>
      <c r="B867" s="1">
        <v>44520.402083333334</v>
      </c>
      <c r="C867" s="1">
        <f t="shared" si="26"/>
        <v>44520.193749999999</v>
      </c>
      <c r="D867" s="1">
        <v>44520.193749999999</v>
      </c>
      <c r="E867" s="7">
        <f t="shared" si="27"/>
        <v>0.19375000000000001</v>
      </c>
      <c r="F867" t="s">
        <v>7</v>
      </c>
      <c r="G867">
        <v>58523.5</v>
      </c>
      <c r="H867">
        <v>58528.58</v>
      </c>
      <c r="I867">
        <v>58523.5</v>
      </c>
      <c r="J867">
        <v>58528.57</v>
      </c>
      <c r="K867" s="2">
        <v>3.0499999999999999E-5</v>
      </c>
    </row>
    <row r="868" spans="1:11" x14ac:dyDescent="0.3">
      <c r="A868">
        <v>1637401080000</v>
      </c>
      <c r="B868" s="1">
        <v>44520.401388888888</v>
      </c>
      <c r="C868" s="1">
        <f t="shared" si="26"/>
        <v>44520.193055555552</v>
      </c>
      <c r="D868" s="1">
        <v>44520.193055555552</v>
      </c>
      <c r="E868" s="7">
        <f t="shared" si="27"/>
        <v>0.19305555555555554</v>
      </c>
      <c r="F868" t="s">
        <v>7</v>
      </c>
      <c r="G868">
        <v>58477.14</v>
      </c>
      <c r="H868">
        <v>58523.5</v>
      </c>
      <c r="I868">
        <v>58477.14</v>
      </c>
      <c r="J868">
        <v>58523.5</v>
      </c>
      <c r="K868">
        <v>8.5281799999999998E-3</v>
      </c>
    </row>
    <row r="869" spans="1:11" x14ac:dyDescent="0.3">
      <c r="A869">
        <v>1637401020000</v>
      </c>
      <c r="B869" s="1">
        <v>44520.400694444441</v>
      </c>
      <c r="C869" s="1">
        <f t="shared" si="26"/>
        <v>44520.192361111105</v>
      </c>
      <c r="D869" s="1">
        <v>44520.192361111105</v>
      </c>
      <c r="E869" s="7">
        <f t="shared" si="27"/>
        <v>0.19236111111111112</v>
      </c>
      <c r="F869" t="s">
        <v>7</v>
      </c>
      <c r="G869">
        <v>58474.21</v>
      </c>
      <c r="H869">
        <v>58477.14</v>
      </c>
      <c r="I869">
        <v>58474.21</v>
      </c>
      <c r="J869">
        <v>58477.14</v>
      </c>
      <c r="K869" s="2">
        <v>5.0000000000000002E-5</v>
      </c>
    </row>
    <row r="870" spans="1:11" x14ac:dyDescent="0.3">
      <c r="A870">
        <v>1637400960000</v>
      </c>
      <c r="B870" s="1">
        <v>44520.4</v>
      </c>
      <c r="C870" s="1">
        <f t="shared" si="26"/>
        <v>44520.191666666666</v>
      </c>
      <c r="D870" s="1">
        <v>44520.191666666666</v>
      </c>
      <c r="E870" s="7">
        <f t="shared" si="27"/>
        <v>0.19166666666666665</v>
      </c>
      <c r="F870" t="s">
        <v>7</v>
      </c>
      <c r="G870">
        <v>58474.21</v>
      </c>
      <c r="H870">
        <v>58474.21</v>
      </c>
      <c r="I870">
        <v>58474.21</v>
      </c>
      <c r="J870">
        <v>58474.21</v>
      </c>
      <c r="K870">
        <v>0</v>
      </c>
    </row>
    <row r="871" spans="1:11" x14ac:dyDescent="0.3">
      <c r="A871">
        <v>1637400900000</v>
      </c>
      <c r="B871" s="1">
        <v>44520.399305555555</v>
      </c>
      <c r="C871" s="1">
        <f t="shared" si="26"/>
        <v>44520.190972222219</v>
      </c>
      <c r="D871" s="1">
        <v>44520.190972222219</v>
      </c>
      <c r="E871" s="7">
        <f t="shared" si="27"/>
        <v>0.19097222222222221</v>
      </c>
      <c r="F871" t="s">
        <v>7</v>
      </c>
      <c r="G871">
        <v>58466.99</v>
      </c>
      <c r="H871">
        <v>58474.21</v>
      </c>
      <c r="I871">
        <v>58466.99</v>
      </c>
      <c r="J871">
        <v>58474.21</v>
      </c>
      <c r="K871">
        <v>2.5222026000000001E-3</v>
      </c>
    </row>
    <row r="872" spans="1:11" x14ac:dyDescent="0.3">
      <c r="A872">
        <v>1637400840000</v>
      </c>
      <c r="B872" s="1">
        <v>44520.398611111108</v>
      </c>
      <c r="C872" s="1">
        <f t="shared" si="26"/>
        <v>44520.190277777772</v>
      </c>
      <c r="D872" s="1">
        <v>44520.190277777772</v>
      </c>
      <c r="E872" s="7">
        <f t="shared" si="27"/>
        <v>0.19027777777777777</v>
      </c>
      <c r="F872" t="s">
        <v>7</v>
      </c>
      <c r="G872">
        <v>58458.53</v>
      </c>
      <c r="H872">
        <v>58466.99</v>
      </c>
      <c r="I872">
        <v>58458.53</v>
      </c>
      <c r="J872">
        <v>58466.99</v>
      </c>
      <c r="K872">
        <v>5.3335999999999998E-4</v>
      </c>
    </row>
    <row r="873" spans="1:11" x14ac:dyDescent="0.3">
      <c r="A873">
        <v>1637400780000</v>
      </c>
      <c r="B873" s="1">
        <v>44520.397916666669</v>
      </c>
      <c r="C873" s="1">
        <f t="shared" si="26"/>
        <v>44520.189583333333</v>
      </c>
      <c r="D873" s="1">
        <v>44520.189583333333</v>
      </c>
      <c r="E873" s="7">
        <f t="shared" si="27"/>
        <v>0.18958333333333333</v>
      </c>
      <c r="F873" t="s">
        <v>7</v>
      </c>
      <c r="G873">
        <v>58471.92</v>
      </c>
      <c r="H873">
        <v>58471.92</v>
      </c>
      <c r="I873">
        <v>58458.53</v>
      </c>
      <c r="J873">
        <v>58458.53</v>
      </c>
      <c r="K873">
        <v>2.7069260000000001E-2</v>
      </c>
    </row>
    <row r="874" spans="1:11" x14ac:dyDescent="0.3">
      <c r="A874">
        <v>1637400720000</v>
      </c>
      <c r="B874" s="1">
        <v>44520.397222222222</v>
      </c>
      <c r="C874" s="1">
        <f t="shared" si="26"/>
        <v>44520.188888888886</v>
      </c>
      <c r="D874" s="1">
        <v>44520.188888888886</v>
      </c>
      <c r="E874" s="7">
        <f t="shared" si="27"/>
        <v>0.18888888888888888</v>
      </c>
      <c r="F874" t="s">
        <v>7</v>
      </c>
      <c r="G874">
        <v>58466.54</v>
      </c>
      <c r="H874">
        <v>58471.92</v>
      </c>
      <c r="I874">
        <v>58461.01</v>
      </c>
      <c r="J874">
        <v>58471.92</v>
      </c>
      <c r="K874">
        <v>7.2000000000000005E-4</v>
      </c>
    </row>
    <row r="875" spans="1:11" x14ac:dyDescent="0.3">
      <c r="A875">
        <v>1637400660000</v>
      </c>
      <c r="B875" s="1">
        <v>44520.396527777775</v>
      </c>
      <c r="C875" s="1">
        <f t="shared" si="26"/>
        <v>44520.188194444439</v>
      </c>
      <c r="D875" s="1">
        <v>44520.188194444439</v>
      </c>
      <c r="E875" s="7">
        <f t="shared" si="27"/>
        <v>0.18819444444444444</v>
      </c>
      <c r="F875" t="s">
        <v>7</v>
      </c>
      <c r="G875">
        <v>58465</v>
      </c>
      <c r="H875">
        <v>58472.04</v>
      </c>
      <c r="I875">
        <v>58465</v>
      </c>
      <c r="J875">
        <v>58466.54</v>
      </c>
      <c r="K875">
        <v>2.2162200000000001E-3</v>
      </c>
    </row>
    <row r="876" spans="1:11" x14ac:dyDescent="0.3">
      <c r="A876">
        <v>1637400600000</v>
      </c>
      <c r="B876" s="1">
        <v>44520.395833333336</v>
      </c>
      <c r="C876" s="1">
        <f t="shared" si="26"/>
        <v>44520.1875</v>
      </c>
      <c r="D876" s="1">
        <v>44520.1875</v>
      </c>
      <c r="E876" s="7">
        <f t="shared" si="27"/>
        <v>0.1875</v>
      </c>
      <c r="F876" t="s">
        <v>7</v>
      </c>
      <c r="G876">
        <v>58500</v>
      </c>
      <c r="H876">
        <v>58500</v>
      </c>
      <c r="I876">
        <v>58465</v>
      </c>
      <c r="J876">
        <v>58465</v>
      </c>
      <c r="K876">
        <v>0.15708533999999999</v>
      </c>
    </row>
    <row r="877" spans="1:11" x14ac:dyDescent="0.3">
      <c r="A877">
        <v>1637400540000</v>
      </c>
      <c r="B877" s="1">
        <v>44520.395138888889</v>
      </c>
      <c r="C877" s="1">
        <f t="shared" si="26"/>
        <v>44520.186805555553</v>
      </c>
      <c r="D877" s="1">
        <v>44520.186805555553</v>
      </c>
      <c r="E877" s="7">
        <f t="shared" si="27"/>
        <v>0.18680555555555556</v>
      </c>
      <c r="F877" t="s">
        <v>7</v>
      </c>
      <c r="G877">
        <v>58512.52</v>
      </c>
      <c r="H877">
        <v>58512.52</v>
      </c>
      <c r="I877">
        <v>58500</v>
      </c>
      <c r="J877">
        <v>58500</v>
      </c>
      <c r="K877">
        <v>6.0205099999999998E-3</v>
      </c>
    </row>
    <row r="878" spans="1:11" x14ac:dyDescent="0.3">
      <c r="A878">
        <v>1637400480000</v>
      </c>
      <c r="B878" s="1">
        <v>44520.394444444442</v>
      </c>
      <c r="C878" s="1">
        <f t="shared" si="26"/>
        <v>44520.186111111107</v>
      </c>
      <c r="D878" s="1">
        <v>44520.186111111107</v>
      </c>
      <c r="E878" s="7">
        <f t="shared" si="27"/>
        <v>0.18611111111111112</v>
      </c>
      <c r="F878" t="s">
        <v>7</v>
      </c>
      <c r="G878">
        <v>58528.63</v>
      </c>
      <c r="H878">
        <v>58528.63</v>
      </c>
      <c r="I878">
        <v>58512.52</v>
      </c>
      <c r="J878">
        <v>58512.52</v>
      </c>
      <c r="K878">
        <v>0.35731051000000003</v>
      </c>
    </row>
    <row r="879" spans="1:11" x14ac:dyDescent="0.3">
      <c r="A879">
        <v>1637400420000</v>
      </c>
      <c r="B879" s="1">
        <v>44520.393750000003</v>
      </c>
      <c r="C879" s="1">
        <f t="shared" si="26"/>
        <v>44520.185416666667</v>
      </c>
      <c r="D879" s="1">
        <v>44520.185416666667</v>
      </c>
      <c r="E879" s="7">
        <f t="shared" si="27"/>
        <v>0.18541666666666667</v>
      </c>
      <c r="F879" t="s">
        <v>7</v>
      </c>
      <c r="G879">
        <v>58482.85</v>
      </c>
      <c r="H879">
        <v>58528.63</v>
      </c>
      <c r="I879">
        <v>58482.85</v>
      </c>
      <c r="J879">
        <v>58528.63</v>
      </c>
      <c r="K879" s="2">
        <v>1.0000000000000001E-5</v>
      </c>
    </row>
    <row r="880" spans="1:11" x14ac:dyDescent="0.3">
      <c r="A880">
        <v>1637400360000</v>
      </c>
      <c r="B880" s="1">
        <v>44520.393055555556</v>
      </c>
      <c r="C880" s="1">
        <f t="shared" si="26"/>
        <v>44520.18472222222</v>
      </c>
      <c r="D880" s="1">
        <v>44520.18472222222</v>
      </c>
      <c r="E880" s="7">
        <f t="shared" si="27"/>
        <v>0.18472222222222223</v>
      </c>
      <c r="F880" t="s">
        <v>7</v>
      </c>
      <c r="G880">
        <v>58527.92</v>
      </c>
      <c r="H880">
        <v>58528.61</v>
      </c>
      <c r="I880">
        <v>58482.85</v>
      </c>
      <c r="J880">
        <v>58482.85</v>
      </c>
      <c r="K880">
        <v>2.03519344</v>
      </c>
    </row>
    <row r="881" spans="1:11" x14ac:dyDescent="0.3">
      <c r="A881">
        <v>1637400300000</v>
      </c>
      <c r="B881" s="1">
        <v>44520.392361111109</v>
      </c>
      <c r="C881" s="1">
        <f t="shared" si="26"/>
        <v>44520.184027777774</v>
      </c>
      <c r="D881" s="1">
        <v>44520.184027777774</v>
      </c>
      <c r="E881" s="7">
        <f t="shared" si="27"/>
        <v>0.18402777777777779</v>
      </c>
      <c r="F881" t="s">
        <v>7</v>
      </c>
      <c r="G881">
        <v>58577.49</v>
      </c>
      <c r="H881">
        <v>58577.49</v>
      </c>
      <c r="I881">
        <v>58527.92</v>
      </c>
      <c r="J881">
        <v>58527.92</v>
      </c>
      <c r="K881">
        <v>1.5630959999999999E-2</v>
      </c>
    </row>
    <row r="882" spans="1:11" x14ac:dyDescent="0.3">
      <c r="A882">
        <v>1637400240000</v>
      </c>
      <c r="B882" s="1">
        <v>44520.39166666667</v>
      </c>
      <c r="C882" s="1">
        <f t="shared" si="26"/>
        <v>44520.183333333334</v>
      </c>
      <c r="D882" s="1">
        <v>44520.183333333334</v>
      </c>
      <c r="E882" s="7">
        <f t="shared" si="27"/>
        <v>0.18333333333333335</v>
      </c>
      <c r="F882" t="s">
        <v>7</v>
      </c>
      <c r="G882">
        <v>58586.02</v>
      </c>
      <c r="H882">
        <v>58586.02</v>
      </c>
      <c r="I882">
        <v>58577.49</v>
      </c>
      <c r="J882">
        <v>58577.49</v>
      </c>
      <c r="K882">
        <v>1.6075969999999998E-2</v>
      </c>
    </row>
    <row r="883" spans="1:11" x14ac:dyDescent="0.3">
      <c r="A883">
        <v>1637400180000</v>
      </c>
      <c r="B883" s="1">
        <v>44520.390972222223</v>
      </c>
      <c r="C883" s="1">
        <f t="shared" si="26"/>
        <v>44520.182638888888</v>
      </c>
      <c r="D883" s="1">
        <v>44520.182638888888</v>
      </c>
      <c r="E883" s="7">
        <f t="shared" si="27"/>
        <v>0.18263888888888891</v>
      </c>
      <c r="F883" t="s">
        <v>7</v>
      </c>
      <c r="G883">
        <v>58583.85</v>
      </c>
      <c r="H883">
        <v>58586.02</v>
      </c>
      <c r="I883">
        <v>58566.01</v>
      </c>
      <c r="J883">
        <v>58586.02</v>
      </c>
      <c r="K883">
        <v>1.307446E-2</v>
      </c>
    </row>
    <row r="884" spans="1:11" x14ac:dyDescent="0.3">
      <c r="A884">
        <v>1637400120000</v>
      </c>
      <c r="B884" s="1">
        <v>44520.390277777777</v>
      </c>
      <c r="C884" s="1">
        <f t="shared" si="26"/>
        <v>44520.181944444441</v>
      </c>
      <c r="D884" s="1">
        <v>44520.181944444441</v>
      </c>
      <c r="E884" s="7">
        <f t="shared" si="27"/>
        <v>0.18194444444444444</v>
      </c>
      <c r="F884" t="s">
        <v>7</v>
      </c>
      <c r="G884">
        <v>58595</v>
      </c>
      <c r="H884">
        <v>58595</v>
      </c>
      <c r="I884">
        <v>58583.85</v>
      </c>
      <c r="J884">
        <v>58583.85</v>
      </c>
      <c r="K884">
        <v>3.3398600000000001E-3</v>
      </c>
    </row>
    <row r="885" spans="1:11" x14ac:dyDescent="0.3">
      <c r="A885">
        <v>1637400060000</v>
      </c>
      <c r="B885" s="1">
        <v>44520.38958333333</v>
      </c>
      <c r="C885" s="1">
        <f t="shared" si="26"/>
        <v>44520.181249999994</v>
      </c>
      <c r="D885" s="1">
        <v>44520.181249999994</v>
      </c>
      <c r="E885" s="7">
        <f t="shared" si="27"/>
        <v>0.18124999999999999</v>
      </c>
      <c r="F885" t="s">
        <v>7</v>
      </c>
      <c r="G885">
        <v>58608.68</v>
      </c>
      <c r="H885">
        <v>58608.68</v>
      </c>
      <c r="I885">
        <v>58595</v>
      </c>
      <c r="J885">
        <v>58595</v>
      </c>
      <c r="K885">
        <v>6.0000000000000001E-3</v>
      </c>
    </row>
    <row r="886" spans="1:11" x14ac:dyDescent="0.3">
      <c r="A886">
        <v>1637400000000</v>
      </c>
      <c r="B886" s="1">
        <v>44520.388888888891</v>
      </c>
      <c r="C886" s="1">
        <f t="shared" si="26"/>
        <v>44520.180555555555</v>
      </c>
      <c r="D886" s="1">
        <v>44520.180555555555</v>
      </c>
      <c r="E886" s="7">
        <f t="shared" si="27"/>
        <v>0.18055555555555555</v>
      </c>
      <c r="F886" t="s">
        <v>7</v>
      </c>
      <c r="G886">
        <v>58598.32</v>
      </c>
      <c r="H886">
        <v>58608.68</v>
      </c>
      <c r="I886">
        <v>58598.32</v>
      </c>
      <c r="J886">
        <v>58608.68</v>
      </c>
      <c r="K886">
        <v>2.0134180000000002E-2</v>
      </c>
    </row>
    <row r="887" spans="1:11" x14ac:dyDescent="0.3">
      <c r="A887">
        <v>1637399940000</v>
      </c>
      <c r="B887" s="1">
        <v>44520.388194444444</v>
      </c>
      <c r="C887" s="1">
        <f t="shared" si="26"/>
        <v>44520.179861111108</v>
      </c>
      <c r="D887" s="1">
        <v>44520.179861111108</v>
      </c>
      <c r="E887" s="7">
        <f t="shared" si="27"/>
        <v>0.17986111111111111</v>
      </c>
      <c r="F887" t="s">
        <v>7</v>
      </c>
      <c r="G887">
        <v>58619.76</v>
      </c>
      <c r="H887">
        <v>58619.76</v>
      </c>
      <c r="I887">
        <v>58589.13</v>
      </c>
      <c r="J887">
        <v>58598.32</v>
      </c>
      <c r="K887">
        <v>3.0344070000000001E-2</v>
      </c>
    </row>
    <row r="888" spans="1:11" x14ac:dyDescent="0.3">
      <c r="A888">
        <v>1637399880000</v>
      </c>
      <c r="B888" s="1">
        <v>44520.387499999997</v>
      </c>
      <c r="C888" s="1">
        <f t="shared" si="26"/>
        <v>44520.179166666661</v>
      </c>
      <c r="D888" s="1">
        <v>44520.179166666661</v>
      </c>
      <c r="E888" s="7">
        <f t="shared" si="27"/>
        <v>0.17916666666666667</v>
      </c>
      <c r="F888" t="s">
        <v>7</v>
      </c>
      <c r="G888">
        <v>58641.919999999998</v>
      </c>
      <c r="H888">
        <v>58641.919999999998</v>
      </c>
      <c r="I888">
        <v>58619.76</v>
      </c>
      <c r="J888">
        <v>58619.76</v>
      </c>
      <c r="K888">
        <v>5.0628599999999998E-3</v>
      </c>
    </row>
    <row r="889" spans="1:11" x14ac:dyDescent="0.3">
      <c r="A889">
        <v>1637399820000</v>
      </c>
      <c r="B889" s="1">
        <v>44520.386805555558</v>
      </c>
      <c r="C889" s="1">
        <f t="shared" si="26"/>
        <v>44520.178472222222</v>
      </c>
      <c r="D889" s="1">
        <v>44520.178472222222</v>
      </c>
      <c r="E889" s="7">
        <f t="shared" si="27"/>
        <v>0.17847222222222223</v>
      </c>
      <c r="F889" t="s">
        <v>7</v>
      </c>
      <c r="G889">
        <v>58654.6</v>
      </c>
      <c r="H889">
        <v>58654.6</v>
      </c>
      <c r="I889">
        <v>58641.919999999998</v>
      </c>
      <c r="J889">
        <v>58641.919999999998</v>
      </c>
      <c r="K889">
        <v>8.6459900000000006E-2</v>
      </c>
    </row>
    <row r="890" spans="1:11" x14ac:dyDescent="0.3">
      <c r="A890">
        <v>1637399760000</v>
      </c>
      <c r="B890" s="1">
        <v>44520.386111111111</v>
      </c>
      <c r="C890" s="1">
        <f t="shared" si="26"/>
        <v>44520.177777777775</v>
      </c>
      <c r="D890" s="1">
        <v>44520.177777777775</v>
      </c>
      <c r="E890" s="7">
        <f t="shared" si="27"/>
        <v>0.17777777777777778</v>
      </c>
      <c r="F890" t="s">
        <v>7</v>
      </c>
      <c r="G890">
        <v>58654.6</v>
      </c>
      <c r="H890">
        <v>58654.6</v>
      </c>
      <c r="I890">
        <v>58654.6</v>
      </c>
      <c r="J890">
        <v>58654.6</v>
      </c>
      <c r="K890">
        <v>0</v>
      </c>
    </row>
    <row r="891" spans="1:11" x14ac:dyDescent="0.3">
      <c r="A891">
        <v>1637399700000</v>
      </c>
      <c r="B891" s="1">
        <v>44520.385416666664</v>
      </c>
      <c r="C891" s="1">
        <f t="shared" si="26"/>
        <v>44520.177083333328</v>
      </c>
      <c r="D891" s="1">
        <v>44520.177083333328</v>
      </c>
      <c r="E891" s="7">
        <f t="shared" si="27"/>
        <v>0.17708333333333334</v>
      </c>
      <c r="F891" t="s">
        <v>7</v>
      </c>
      <c r="G891">
        <v>58690.87</v>
      </c>
      <c r="H891">
        <v>58690.87</v>
      </c>
      <c r="I891">
        <v>58654.6</v>
      </c>
      <c r="J891">
        <v>58654.6</v>
      </c>
      <c r="K891">
        <v>8.1744699999999997E-3</v>
      </c>
    </row>
    <row r="892" spans="1:11" x14ac:dyDescent="0.3">
      <c r="A892">
        <v>1637399640000</v>
      </c>
      <c r="B892" s="1">
        <v>44520.384722222225</v>
      </c>
      <c r="C892" s="1">
        <f t="shared" si="26"/>
        <v>44520.176388888889</v>
      </c>
      <c r="D892" s="1">
        <v>44520.176388888889</v>
      </c>
      <c r="E892" s="7">
        <f t="shared" si="27"/>
        <v>0.1763888888888889</v>
      </c>
      <c r="F892" t="s">
        <v>7</v>
      </c>
      <c r="G892">
        <v>58690.87</v>
      </c>
      <c r="H892">
        <v>58690.87</v>
      </c>
      <c r="I892">
        <v>58690.87</v>
      </c>
      <c r="J892">
        <v>58690.87</v>
      </c>
      <c r="K892">
        <v>0</v>
      </c>
    </row>
    <row r="893" spans="1:11" x14ac:dyDescent="0.3">
      <c r="A893">
        <v>1637399580000</v>
      </c>
      <c r="B893" s="1">
        <v>44520.384027777778</v>
      </c>
      <c r="C893" s="1">
        <f t="shared" si="26"/>
        <v>44520.175694444442</v>
      </c>
      <c r="D893" s="1">
        <v>44520.175694444442</v>
      </c>
      <c r="E893" s="7">
        <f t="shared" si="27"/>
        <v>0.17569444444444446</v>
      </c>
      <c r="F893" t="s">
        <v>7</v>
      </c>
      <c r="G893">
        <v>58686.400000000001</v>
      </c>
      <c r="H893">
        <v>58701.02</v>
      </c>
      <c r="I893">
        <v>58686.400000000001</v>
      </c>
      <c r="J893">
        <v>58690.87</v>
      </c>
      <c r="K893">
        <v>0.11247346</v>
      </c>
    </row>
    <row r="894" spans="1:11" x14ac:dyDescent="0.3">
      <c r="A894">
        <v>1637399520000</v>
      </c>
      <c r="B894" s="1">
        <v>44520.383333333331</v>
      </c>
      <c r="C894" s="1">
        <f t="shared" si="26"/>
        <v>44520.174999999996</v>
      </c>
      <c r="D894" s="1">
        <v>44520.174999999996</v>
      </c>
      <c r="E894" s="7">
        <f t="shared" si="27"/>
        <v>0.17500000000000002</v>
      </c>
      <c r="F894" t="s">
        <v>7</v>
      </c>
      <c r="G894">
        <v>58646.29</v>
      </c>
      <c r="H894">
        <v>58686.400000000001</v>
      </c>
      <c r="I894">
        <v>58646.29</v>
      </c>
      <c r="J894">
        <v>58686.400000000001</v>
      </c>
      <c r="K894">
        <v>6.1530600000000001E-3</v>
      </c>
    </row>
    <row r="895" spans="1:11" x14ac:dyDescent="0.3">
      <c r="A895">
        <v>1637399460000</v>
      </c>
      <c r="B895" s="1">
        <v>44520.382638888892</v>
      </c>
      <c r="C895" s="1">
        <f t="shared" si="26"/>
        <v>44520.174305555556</v>
      </c>
      <c r="D895" s="1">
        <v>44520.174305555556</v>
      </c>
      <c r="E895" s="7">
        <f t="shared" si="27"/>
        <v>0.17430555555555557</v>
      </c>
      <c r="F895" t="s">
        <v>7</v>
      </c>
      <c r="G895">
        <v>58651.63</v>
      </c>
      <c r="H895">
        <v>58651.63</v>
      </c>
      <c r="I895">
        <v>58645.56</v>
      </c>
      <c r="J895">
        <v>58646.29</v>
      </c>
      <c r="K895">
        <v>6.1053899999999996E-3</v>
      </c>
    </row>
    <row r="896" spans="1:11" x14ac:dyDescent="0.3">
      <c r="A896">
        <v>1637399400000</v>
      </c>
      <c r="B896" s="1">
        <v>44520.381944444445</v>
      </c>
      <c r="C896" s="1">
        <f t="shared" si="26"/>
        <v>44520.173611111109</v>
      </c>
      <c r="D896" s="1">
        <v>44520.173611111109</v>
      </c>
      <c r="E896" s="7">
        <f t="shared" si="27"/>
        <v>0.17361111111111113</v>
      </c>
      <c r="F896" t="s">
        <v>7</v>
      </c>
      <c r="G896">
        <v>58651.63</v>
      </c>
      <c r="H896">
        <v>58651.63</v>
      </c>
      <c r="I896">
        <v>58651.63</v>
      </c>
      <c r="J896">
        <v>58651.63</v>
      </c>
      <c r="K896">
        <v>0</v>
      </c>
    </row>
    <row r="897" spans="1:11" x14ac:dyDescent="0.3">
      <c r="A897">
        <v>1637399340000</v>
      </c>
      <c r="B897" s="1">
        <v>44520.381249999999</v>
      </c>
      <c r="C897" s="1">
        <f t="shared" si="26"/>
        <v>44520.172916666663</v>
      </c>
      <c r="D897" s="1">
        <v>44520.172916666663</v>
      </c>
      <c r="E897" s="7">
        <f t="shared" si="27"/>
        <v>0.17291666666666669</v>
      </c>
      <c r="F897" t="s">
        <v>7</v>
      </c>
      <c r="G897">
        <v>58648.75</v>
      </c>
      <c r="H897">
        <v>58651.63</v>
      </c>
      <c r="I897">
        <v>58645.62</v>
      </c>
      <c r="J897">
        <v>58651.63</v>
      </c>
      <c r="K897">
        <v>7.7586799999999996E-3</v>
      </c>
    </row>
    <row r="898" spans="1:11" x14ac:dyDescent="0.3">
      <c r="A898">
        <v>1637399280000</v>
      </c>
      <c r="B898" s="1">
        <v>44520.380555555559</v>
      </c>
      <c r="C898" s="1">
        <f t="shared" si="26"/>
        <v>44520.172222222223</v>
      </c>
      <c r="D898" s="1">
        <v>44520.172222222223</v>
      </c>
      <c r="E898" s="7">
        <f t="shared" si="27"/>
        <v>0.17222222222222225</v>
      </c>
      <c r="F898" t="s">
        <v>7</v>
      </c>
      <c r="G898">
        <v>58640.79</v>
      </c>
      <c r="H898">
        <v>58648.75</v>
      </c>
      <c r="I898">
        <v>58640.79</v>
      </c>
      <c r="J898">
        <v>58648.75</v>
      </c>
      <c r="K898">
        <v>3.2843419999999998E-2</v>
      </c>
    </row>
    <row r="899" spans="1:11" x14ac:dyDescent="0.3">
      <c r="A899">
        <v>1637399220000</v>
      </c>
      <c r="B899" s="1">
        <v>44520.379861111112</v>
      </c>
      <c r="C899" s="1">
        <f t="shared" ref="C899:C962" si="28">B899-TIME(5,0,0)</f>
        <v>44520.171527777777</v>
      </c>
      <c r="D899" s="1">
        <v>44520.171527777777</v>
      </c>
      <c r="E899" s="7">
        <f t="shared" ref="E899:E962" si="29">TIME(HOUR(D899),MINUTE(D899),SECOND(D899))</f>
        <v>0.17152777777777775</v>
      </c>
      <c r="F899" t="s">
        <v>7</v>
      </c>
      <c r="G899">
        <v>58614.77</v>
      </c>
      <c r="H899">
        <v>58640.79</v>
      </c>
      <c r="I899">
        <v>58609.13</v>
      </c>
      <c r="J899">
        <v>58640.79</v>
      </c>
      <c r="K899">
        <v>7.2244219999999998E-2</v>
      </c>
    </row>
    <row r="900" spans="1:11" x14ac:dyDescent="0.3">
      <c r="A900">
        <v>1637399160000</v>
      </c>
      <c r="B900" s="1">
        <v>44520.379166666666</v>
      </c>
      <c r="C900" s="1">
        <f t="shared" si="28"/>
        <v>44520.17083333333</v>
      </c>
      <c r="D900" s="1">
        <v>44520.17083333333</v>
      </c>
      <c r="E900" s="7">
        <f t="shared" si="29"/>
        <v>0.17083333333333331</v>
      </c>
      <c r="F900" t="s">
        <v>7</v>
      </c>
      <c r="G900">
        <v>58630</v>
      </c>
      <c r="H900">
        <v>58630.37</v>
      </c>
      <c r="I900">
        <v>58614.77</v>
      </c>
      <c r="J900">
        <v>58614.77</v>
      </c>
      <c r="K900">
        <v>7.6475788200000006E-2</v>
      </c>
    </row>
    <row r="901" spans="1:11" x14ac:dyDescent="0.3">
      <c r="A901">
        <v>1637399100000</v>
      </c>
      <c r="B901" s="1">
        <v>44520.378472222219</v>
      </c>
      <c r="C901" s="1">
        <f t="shared" si="28"/>
        <v>44520.170138888883</v>
      </c>
      <c r="D901" s="1">
        <v>44520.170138888883</v>
      </c>
      <c r="E901" s="7">
        <f t="shared" si="29"/>
        <v>0.17013888888888887</v>
      </c>
      <c r="F901" t="s">
        <v>7</v>
      </c>
      <c r="G901">
        <v>58609.13</v>
      </c>
      <c r="H901">
        <v>58630</v>
      </c>
      <c r="I901">
        <v>58608.59</v>
      </c>
      <c r="J901">
        <v>58630</v>
      </c>
      <c r="K901">
        <v>0.21498451539999999</v>
      </c>
    </row>
    <row r="902" spans="1:11" x14ac:dyDescent="0.3">
      <c r="A902">
        <v>1637399040000</v>
      </c>
      <c r="B902" s="1">
        <v>44520.37777777778</v>
      </c>
      <c r="C902" s="1">
        <f t="shared" si="28"/>
        <v>44520.169444444444</v>
      </c>
      <c r="D902" s="1">
        <v>44520.169444444444</v>
      </c>
      <c r="E902" s="7">
        <f t="shared" si="29"/>
        <v>0.16944444444444443</v>
      </c>
      <c r="F902" t="s">
        <v>7</v>
      </c>
      <c r="G902">
        <v>58603.3</v>
      </c>
      <c r="H902">
        <v>58609.13</v>
      </c>
      <c r="I902">
        <v>58597.36</v>
      </c>
      <c r="J902">
        <v>58609.13</v>
      </c>
      <c r="K902">
        <v>1.06E-3</v>
      </c>
    </row>
    <row r="903" spans="1:11" x14ac:dyDescent="0.3">
      <c r="A903">
        <v>1637398980000</v>
      </c>
      <c r="B903" s="1">
        <v>44520.377083333333</v>
      </c>
      <c r="C903" s="1">
        <f t="shared" si="28"/>
        <v>44520.168749999997</v>
      </c>
      <c r="D903" s="1">
        <v>44520.168749999997</v>
      </c>
      <c r="E903" s="7">
        <f t="shared" si="29"/>
        <v>0.16874999999999998</v>
      </c>
      <c r="F903" t="s">
        <v>7</v>
      </c>
      <c r="G903">
        <v>58609.13</v>
      </c>
      <c r="H903">
        <v>58609.13</v>
      </c>
      <c r="I903">
        <v>58599.11</v>
      </c>
      <c r="J903">
        <v>58603.3</v>
      </c>
      <c r="K903">
        <v>8.5869372999999999E-3</v>
      </c>
    </row>
    <row r="904" spans="1:11" x14ac:dyDescent="0.3">
      <c r="A904">
        <v>1637398920000</v>
      </c>
      <c r="B904" s="1">
        <v>44520.376388888886</v>
      </c>
      <c r="C904" s="1">
        <f t="shared" si="28"/>
        <v>44520.16805555555</v>
      </c>
      <c r="D904" s="1">
        <v>44520.16805555555</v>
      </c>
      <c r="E904" s="7">
        <f t="shared" si="29"/>
        <v>0.16805555555555554</v>
      </c>
      <c r="F904" t="s">
        <v>7</v>
      </c>
      <c r="G904">
        <v>58547.199999999997</v>
      </c>
      <c r="H904">
        <v>58609.13</v>
      </c>
      <c r="I904">
        <v>58547.199999999997</v>
      </c>
      <c r="J904">
        <v>58609.13</v>
      </c>
      <c r="K904">
        <v>3.93751E-3</v>
      </c>
    </row>
    <row r="905" spans="1:11" x14ac:dyDescent="0.3">
      <c r="A905">
        <v>1637398860000</v>
      </c>
      <c r="B905" s="1">
        <v>44520.375694444447</v>
      </c>
      <c r="C905" s="1">
        <f t="shared" si="28"/>
        <v>44520.167361111111</v>
      </c>
      <c r="D905" s="1">
        <v>44520.167361111111</v>
      </c>
      <c r="E905" s="7">
        <f t="shared" si="29"/>
        <v>0.1673611111111111</v>
      </c>
      <c r="F905" t="s">
        <v>7</v>
      </c>
      <c r="G905">
        <v>58541.91</v>
      </c>
      <c r="H905">
        <v>58547.199999999997</v>
      </c>
      <c r="I905">
        <v>58541.91</v>
      </c>
      <c r="J905">
        <v>58547.199999999997</v>
      </c>
      <c r="K905">
        <v>9.2692049999999998E-2</v>
      </c>
    </row>
    <row r="906" spans="1:11" x14ac:dyDescent="0.3">
      <c r="A906">
        <v>1637398800000</v>
      </c>
      <c r="B906" s="1">
        <v>44520.375</v>
      </c>
      <c r="C906" s="1">
        <f t="shared" si="28"/>
        <v>44520.166666666664</v>
      </c>
      <c r="D906" s="1">
        <v>44520.166666666664</v>
      </c>
      <c r="E906" s="7">
        <f t="shared" si="29"/>
        <v>0.16666666666666666</v>
      </c>
      <c r="F906" t="s">
        <v>7</v>
      </c>
      <c r="G906">
        <v>58541.91</v>
      </c>
      <c r="H906">
        <v>58568.37</v>
      </c>
      <c r="I906">
        <v>58541.91</v>
      </c>
      <c r="J906">
        <v>58541.91</v>
      </c>
      <c r="K906">
        <v>0.29739292000000001</v>
      </c>
    </row>
    <row r="907" spans="1:11" x14ac:dyDescent="0.3">
      <c r="A907">
        <v>1637398740000</v>
      </c>
      <c r="B907" s="1">
        <v>44520.374305555553</v>
      </c>
      <c r="C907" s="1">
        <f t="shared" si="28"/>
        <v>44520.165972222218</v>
      </c>
      <c r="D907" s="1">
        <v>44520.165972222218</v>
      </c>
      <c r="E907" s="7">
        <f t="shared" si="29"/>
        <v>0.16597222222222222</v>
      </c>
      <c r="F907" t="s">
        <v>7</v>
      </c>
      <c r="G907">
        <v>58547.9</v>
      </c>
      <c r="H907">
        <v>58561.919999999998</v>
      </c>
      <c r="I907">
        <v>58541.91</v>
      </c>
      <c r="J907">
        <v>58541.91</v>
      </c>
      <c r="K907">
        <v>2.3216230000000001E-2</v>
      </c>
    </row>
    <row r="908" spans="1:11" x14ac:dyDescent="0.3">
      <c r="A908">
        <v>1637398680000</v>
      </c>
      <c r="B908" s="1">
        <v>44520.373611111114</v>
      </c>
      <c r="C908" s="1">
        <f t="shared" si="28"/>
        <v>44520.165277777778</v>
      </c>
      <c r="D908" s="1">
        <v>44520.165277777778</v>
      </c>
      <c r="E908" s="7">
        <f t="shared" si="29"/>
        <v>0.16527777777777777</v>
      </c>
      <c r="F908" t="s">
        <v>7</v>
      </c>
      <c r="G908">
        <v>58586.12</v>
      </c>
      <c r="H908">
        <v>58595.95</v>
      </c>
      <c r="I908">
        <v>58547.9</v>
      </c>
      <c r="J908">
        <v>58547.9</v>
      </c>
      <c r="K908">
        <v>0.40504099999999998</v>
      </c>
    </row>
    <row r="909" spans="1:11" x14ac:dyDescent="0.3">
      <c r="A909">
        <v>1637398620000</v>
      </c>
      <c r="B909" s="1">
        <v>44520.372916666667</v>
      </c>
      <c r="C909" s="1">
        <f t="shared" si="28"/>
        <v>44520.164583333331</v>
      </c>
      <c r="D909" s="1">
        <v>44520.164583333331</v>
      </c>
      <c r="E909" s="7">
        <f t="shared" si="29"/>
        <v>0.16458333333333333</v>
      </c>
      <c r="F909" t="s">
        <v>7</v>
      </c>
      <c r="G909">
        <v>58605.38</v>
      </c>
      <c r="H909">
        <v>58605.38</v>
      </c>
      <c r="I909">
        <v>58586.12</v>
      </c>
      <c r="J909">
        <v>58586.12</v>
      </c>
      <c r="K909">
        <v>0.1</v>
      </c>
    </row>
    <row r="910" spans="1:11" x14ac:dyDescent="0.3">
      <c r="A910">
        <v>1637398560000</v>
      </c>
      <c r="B910" s="1">
        <v>44520.37222222222</v>
      </c>
      <c r="C910" s="1">
        <f t="shared" si="28"/>
        <v>44520.163888888885</v>
      </c>
      <c r="D910" s="1">
        <v>44520.163888888885</v>
      </c>
      <c r="E910" s="7">
        <f t="shared" si="29"/>
        <v>0.16388888888888889</v>
      </c>
      <c r="F910" t="s">
        <v>7</v>
      </c>
      <c r="G910">
        <v>58631</v>
      </c>
      <c r="H910">
        <v>58631</v>
      </c>
      <c r="I910">
        <v>58605.38</v>
      </c>
      <c r="J910">
        <v>58605.38</v>
      </c>
      <c r="K910">
        <v>2.9253520000000002E-2</v>
      </c>
    </row>
    <row r="911" spans="1:11" x14ac:dyDescent="0.3">
      <c r="A911">
        <v>1637398500000</v>
      </c>
      <c r="B911" s="1">
        <v>44520.371527777781</v>
      </c>
      <c r="C911" s="1">
        <f t="shared" si="28"/>
        <v>44520.163194444445</v>
      </c>
      <c r="D911" s="1">
        <v>44520.163194444445</v>
      </c>
      <c r="E911" s="7">
        <f t="shared" si="29"/>
        <v>0.16319444444444445</v>
      </c>
      <c r="F911" t="s">
        <v>7</v>
      </c>
      <c r="G911">
        <v>58666.87</v>
      </c>
      <c r="H911">
        <v>58666.87</v>
      </c>
      <c r="I911">
        <v>58631</v>
      </c>
      <c r="J911">
        <v>58631</v>
      </c>
      <c r="K911">
        <v>0.48398881999999999</v>
      </c>
    </row>
    <row r="912" spans="1:11" x14ac:dyDescent="0.3">
      <c r="A912">
        <v>1637398440000</v>
      </c>
      <c r="B912" s="1">
        <v>44520.370833333334</v>
      </c>
      <c r="C912" s="1">
        <f t="shared" si="28"/>
        <v>44520.162499999999</v>
      </c>
      <c r="D912" s="1">
        <v>44520.162499999999</v>
      </c>
      <c r="E912" s="7">
        <f t="shared" si="29"/>
        <v>0.16250000000000001</v>
      </c>
      <c r="F912" t="s">
        <v>7</v>
      </c>
      <c r="G912">
        <v>58656.66</v>
      </c>
      <c r="H912">
        <v>58666.87</v>
      </c>
      <c r="I912">
        <v>58656.66</v>
      </c>
      <c r="J912">
        <v>58666.87</v>
      </c>
      <c r="K912">
        <v>3.6255649500000001E-2</v>
      </c>
    </row>
    <row r="913" spans="1:11" x14ac:dyDescent="0.3">
      <c r="A913">
        <v>1637398380000</v>
      </c>
      <c r="B913" s="1">
        <v>44520.370138888888</v>
      </c>
      <c r="C913" s="1">
        <f t="shared" si="28"/>
        <v>44520.161805555552</v>
      </c>
      <c r="D913" s="1">
        <v>44520.161805555552</v>
      </c>
      <c r="E913" s="7">
        <f t="shared" si="29"/>
        <v>0.16180555555555556</v>
      </c>
      <c r="F913" t="s">
        <v>7</v>
      </c>
      <c r="G913">
        <v>58669.48</v>
      </c>
      <c r="H913">
        <v>58669.48</v>
      </c>
      <c r="I913">
        <v>58656.66</v>
      </c>
      <c r="J913">
        <v>58656.66</v>
      </c>
      <c r="K913" s="2">
        <v>8.6829999999999994E-5</v>
      </c>
    </row>
    <row r="914" spans="1:11" x14ac:dyDescent="0.3">
      <c r="A914">
        <v>1637398320000</v>
      </c>
      <c r="B914" s="1">
        <v>44520.369444444441</v>
      </c>
      <c r="C914" s="1">
        <f t="shared" si="28"/>
        <v>44520.161111111105</v>
      </c>
      <c r="D914" s="1">
        <v>44520.161111111105</v>
      </c>
      <c r="E914" s="7">
        <f t="shared" si="29"/>
        <v>0.16111111111111112</v>
      </c>
      <c r="F914" t="s">
        <v>7</v>
      </c>
      <c r="G914">
        <v>58651.03</v>
      </c>
      <c r="H914">
        <v>58669.48</v>
      </c>
      <c r="I914">
        <v>58651.03</v>
      </c>
      <c r="J914">
        <v>58669.48</v>
      </c>
      <c r="K914">
        <v>6.6844490000000006E-2</v>
      </c>
    </row>
    <row r="915" spans="1:11" x14ac:dyDescent="0.3">
      <c r="A915">
        <v>1637398260000</v>
      </c>
      <c r="B915" s="1">
        <v>44520.368750000001</v>
      </c>
      <c r="C915" s="1">
        <f t="shared" si="28"/>
        <v>44520.160416666666</v>
      </c>
      <c r="D915" s="1">
        <v>44520.160416666666</v>
      </c>
      <c r="E915" s="7">
        <f t="shared" si="29"/>
        <v>0.16041666666666668</v>
      </c>
      <c r="F915" t="s">
        <v>7</v>
      </c>
      <c r="G915">
        <v>58651.03</v>
      </c>
      <c r="H915">
        <v>58651.03</v>
      </c>
      <c r="I915">
        <v>58651.03</v>
      </c>
      <c r="J915">
        <v>58651.03</v>
      </c>
      <c r="K915">
        <v>0</v>
      </c>
    </row>
    <row r="916" spans="1:11" x14ac:dyDescent="0.3">
      <c r="A916">
        <v>1637398200000</v>
      </c>
      <c r="B916" s="1">
        <v>44520.368055555555</v>
      </c>
      <c r="C916" s="1">
        <f t="shared" si="28"/>
        <v>44520.159722222219</v>
      </c>
      <c r="D916" s="1">
        <v>44520.159722222219</v>
      </c>
      <c r="E916" s="7">
        <f t="shared" si="29"/>
        <v>0.15972222222222224</v>
      </c>
      <c r="F916" t="s">
        <v>7</v>
      </c>
      <c r="G916">
        <v>58578.25</v>
      </c>
      <c r="H916">
        <v>58651.03</v>
      </c>
      <c r="I916">
        <v>58578.25</v>
      </c>
      <c r="J916">
        <v>58651.03</v>
      </c>
      <c r="K916">
        <v>2.2967899999999999E-3</v>
      </c>
    </row>
    <row r="917" spans="1:11" x14ac:dyDescent="0.3">
      <c r="A917">
        <v>1637398140000</v>
      </c>
      <c r="B917" s="1">
        <v>44520.367361111108</v>
      </c>
      <c r="C917" s="1">
        <f t="shared" si="28"/>
        <v>44520.159027777772</v>
      </c>
      <c r="D917" s="1">
        <v>44520.159027777772</v>
      </c>
      <c r="E917" s="7">
        <f t="shared" si="29"/>
        <v>0.15902777777777777</v>
      </c>
      <c r="F917" t="s">
        <v>7</v>
      </c>
      <c r="G917">
        <v>58622.3</v>
      </c>
      <c r="H917">
        <v>58622.3</v>
      </c>
      <c r="I917">
        <v>58578.25</v>
      </c>
      <c r="J917">
        <v>58578.25</v>
      </c>
      <c r="K917">
        <v>8.7257829999999995E-2</v>
      </c>
    </row>
    <row r="918" spans="1:11" x14ac:dyDescent="0.3">
      <c r="A918">
        <v>1637398080000</v>
      </c>
      <c r="B918" s="1">
        <v>44520.366666666669</v>
      </c>
      <c r="C918" s="1">
        <f t="shared" si="28"/>
        <v>44520.158333333333</v>
      </c>
      <c r="D918" s="1">
        <v>44520.158333333333</v>
      </c>
      <c r="E918" s="7">
        <f t="shared" si="29"/>
        <v>0.15833333333333333</v>
      </c>
      <c r="F918" t="s">
        <v>7</v>
      </c>
      <c r="G918">
        <v>58612.42</v>
      </c>
      <c r="H918">
        <v>58622.3</v>
      </c>
      <c r="I918">
        <v>58608.19</v>
      </c>
      <c r="J918">
        <v>58622.3</v>
      </c>
      <c r="K918">
        <v>1.8685609999999998E-2</v>
      </c>
    </row>
    <row r="919" spans="1:11" x14ac:dyDescent="0.3">
      <c r="A919">
        <v>1637398020000</v>
      </c>
      <c r="B919" s="1">
        <v>44520.365972222222</v>
      </c>
      <c r="C919" s="1">
        <f t="shared" si="28"/>
        <v>44520.157638888886</v>
      </c>
      <c r="D919" s="1">
        <v>44520.157638888886</v>
      </c>
      <c r="E919" s="7">
        <f t="shared" si="29"/>
        <v>0.15763888888888888</v>
      </c>
      <c r="F919" t="s">
        <v>7</v>
      </c>
      <c r="G919">
        <v>58660</v>
      </c>
      <c r="H919">
        <v>58660</v>
      </c>
      <c r="I919">
        <v>58608.19</v>
      </c>
      <c r="J919">
        <v>58612.42</v>
      </c>
      <c r="K919">
        <v>4.7750376000000004E-3</v>
      </c>
    </row>
    <row r="920" spans="1:11" x14ac:dyDescent="0.3">
      <c r="A920">
        <v>1637397960000</v>
      </c>
      <c r="B920" s="1">
        <v>44520.365277777775</v>
      </c>
      <c r="C920" s="1">
        <f t="shared" si="28"/>
        <v>44520.156944444439</v>
      </c>
      <c r="D920" s="1">
        <v>44520.156944444439</v>
      </c>
      <c r="E920" s="7">
        <f t="shared" si="29"/>
        <v>0.15694444444444444</v>
      </c>
      <c r="F920" t="s">
        <v>7</v>
      </c>
      <c r="G920">
        <v>58660</v>
      </c>
      <c r="H920">
        <v>58660</v>
      </c>
      <c r="I920">
        <v>58660</v>
      </c>
      <c r="J920">
        <v>58660</v>
      </c>
      <c r="K920">
        <v>0</v>
      </c>
    </row>
    <row r="921" spans="1:11" x14ac:dyDescent="0.3">
      <c r="A921">
        <v>1637397900000</v>
      </c>
      <c r="B921" s="1">
        <v>44520.364583333336</v>
      </c>
      <c r="C921" s="1">
        <f t="shared" si="28"/>
        <v>44520.15625</v>
      </c>
      <c r="D921" s="1">
        <v>44520.15625</v>
      </c>
      <c r="E921" s="7">
        <f t="shared" si="29"/>
        <v>0.15625</v>
      </c>
      <c r="F921" t="s">
        <v>7</v>
      </c>
      <c r="G921">
        <v>58685.23</v>
      </c>
      <c r="H921">
        <v>58686.35</v>
      </c>
      <c r="I921">
        <v>58660</v>
      </c>
      <c r="J921">
        <v>58660</v>
      </c>
      <c r="K921">
        <v>0.6681286353</v>
      </c>
    </row>
    <row r="922" spans="1:11" x14ac:dyDescent="0.3">
      <c r="A922">
        <v>1637397840000</v>
      </c>
      <c r="B922" s="1">
        <v>44520.363888888889</v>
      </c>
      <c r="C922" s="1">
        <f t="shared" si="28"/>
        <v>44520.155555555553</v>
      </c>
      <c r="D922" s="1">
        <v>44520.155555555553</v>
      </c>
      <c r="E922" s="7">
        <f t="shared" si="29"/>
        <v>0.15555555555555556</v>
      </c>
      <c r="F922" t="s">
        <v>7</v>
      </c>
      <c r="G922">
        <v>58660.08</v>
      </c>
      <c r="H922">
        <v>58686.400000000001</v>
      </c>
      <c r="I922">
        <v>58660.08</v>
      </c>
      <c r="J922">
        <v>58685.23</v>
      </c>
      <c r="K922">
        <v>1.9525805699999999E-2</v>
      </c>
    </row>
    <row r="923" spans="1:11" x14ac:dyDescent="0.3">
      <c r="A923">
        <v>1637397780000</v>
      </c>
      <c r="B923" s="1">
        <v>44520.363194444442</v>
      </c>
      <c r="C923" s="1">
        <f t="shared" si="28"/>
        <v>44520.154861111107</v>
      </c>
      <c r="D923" s="1">
        <v>44520.154861111107</v>
      </c>
      <c r="E923" s="7">
        <f t="shared" si="29"/>
        <v>0.15486111111111112</v>
      </c>
      <c r="F923" t="s">
        <v>7</v>
      </c>
      <c r="G923">
        <v>58700.37</v>
      </c>
      <c r="H923">
        <v>58700.37</v>
      </c>
      <c r="I923">
        <v>58656.69</v>
      </c>
      <c r="J923">
        <v>58660.08</v>
      </c>
      <c r="K923">
        <v>0.38486637000000001</v>
      </c>
    </row>
    <row r="924" spans="1:11" x14ac:dyDescent="0.3">
      <c r="A924">
        <v>1637397720000</v>
      </c>
      <c r="B924" s="1">
        <v>44520.362500000003</v>
      </c>
      <c r="C924" s="1">
        <f t="shared" si="28"/>
        <v>44520.154166666667</v>
      </c>
      <c r="D924" s="1">
        <v>44520.154166666667</v>
      </c>
      <c r="E924" s="7">
        <f t="shared" si="29"/>
        <v>0.15416666666666667</v>
      </c>
      <c r="F924" t="s">
        <v>7</v>
      </c>
      <c r="G924">
        <v>58634.720000000001</v>
      </c>
      <c r="H924">
        <v>58701.279999999999</v>
      </c>
      <c r="I924">
        <v>58634.720000000001</v>
      </c>
      <c r="J924">
        <v>58700.37</v>
      </c>
      <c r="K924">
        <v>0.32843773999999998</v>
      </c>
    </row>
    <row r="925" spans="1:11" x14ac:dyDescent="0.3">
      <c r="A925">
        <v>1637397660000</v>
      </c>
      <c r="B925" s="1">
        <v>44520.361805555556</v>
      </c>
      <c r="C925" s="1">
        <f t="shared" si="28"/>
        <v>44520.15347222222</v>
      </c>
      <c r="D925" s="1">
        <v>44520.15347222222</v>
      </c>
      <c r="E925" s="7">
        <f t="shared" si="29"/>
        <v>0.15347222222222223</v>
      </c>
      <c r="F925" t="s">
        <v>7</v>
      </c>
      <c r="G925">
        <v>58636.88</v>
      </c>
      <c r="H925">
        <v>58636.88</v>
      </c>
      <c r="I925">
        <v>58631.09</v>
      </c>
      <c r="J925">
        <v>58634.720000000001</v>
      </c>
      <c r="K925">
        <v>0.14777156</v>
      </c>
    </row>
    <row r="926" spans="1:11" x14ac:dyDescent="0.3">
      <c r="A926">
        <v>1637397600000</v>
      </c>
      <c r="B926" s="1">
        <v>44520.361111111109</v>
      </c>
      <c r="C926" s="1">
        <f t="shared" si="28"/>
        <v>44520.152777777774</v>
      </c>
      <c r="D926" s="1">
        <v>44520.152777777774</v>
      </c>
      <c r="E926" s="7">
        <f t="shared" si="29"/>
        <v>0.15277777777777776</v>
      </c>
      <c r="F926" t="s">
        <v>7</v>
      </c>
      <c r="G926">
        <v>58666.23</v>
      </c>
      <c r="H926">
        <v>58666.23</v>
      </c>
      <c r="I926">
        <v>58614.2</v>
      </c>
      <c r="J926">
        <v>58636.88</v>
      </c>
      <c r="K926">
        <v>7.5581819999999994E-2</v>
      </c>
    </row>
    <row r="927" spans="1:11" x14ac:dyDescent="0.3">
      <c r="A927">
        <v>1637397540000</v>
      </c>
      <c r="B927" s="1">
        <v>44520.36041666667</v>
      </c>
      <c r="C927" s="1">
        <f t="shared" si="28"/>
        <v>44520.152083333334</v>
      </c>
      <c r="D927" s="1">
        <v>44520.152083333334</v>
      </c>
      <c r="E927" s="7">
        <f t="shared" si="29"/>
        <v>0.15208333333333332</v>
      </c>
      <c r="F927" t="s">
        <v>7</v>
      </c>
      <c r="G927">
        <v>58588.53</v>
      </c>
      <c r="H927">
        <v>58669.75</v>
      </c>
      <c r="I927">
        <v>58588.53</v>
      </c>
      <c r="J927">
        <v>58666.23</v>
      </c>
      <c r="K927">
        <v>0.30098284619999999</v>
      </c>
    </row>
    <row r="928" spans="1:11" x14ac:dyDescent="0.3">
      <c r="A928">
        <v>1637397480000</v>
      </c>
      <c r="B928" s="1">
        <v>44520.359722222223</v>
      </c>
      <c r="C928" s="1">
        <f t="shared" si="28"/>
        <v>44520.151388888888</v>
      </c>
      <c r="D928" s="1">
        <v>44520.151388888888</v>
      </c>
      <c r="E928" s="7">
        <f t="shared" si="29"/>
        <v>0.15138888888888888</v>
      </c>
      <c r="F928" t="s">
        <v>7</v>
      </c>
      <c r="G928">
        <v>58611.1</v>
      </c>
      <c r="H928">
        <v>58611.1</v>
      </c>
      <c r="I928">
        <v>58586.89</v>
      </c>
      <c r="J928">
        <v>58588.53</v>
      </c>
      <c r="K928">
        <v>0.12882133000000001</v>
      </c>
    </row>
    <row r="929" spans="1:11" x14ac:dyDescent="0.3">
      <c r="A929">
        <v>1637397420000</v>
      </c>
      <c r="B929" s="1">
        <v>44520.359027777777</v>
      </c>
      <c r="C929" s="1">
        <f t="shared" si="28"/>
        <v>44520.150694444441</v>
      </c>
      <c r="D929" s="1">
        <v>44520.150694444441</v>
      </c>
      <c r="E929" s="7">
        <f t="shared" si="29"/>
        <v>0.15069444444444444</v>
      </c>
      <c r="F929" t="s">
        <v>7</v>
      </c>
      <c r="G929">
        <v>58528.94</v>
      </c>
      <c r="H929">
        <v>58619.839999999997</v>
      </c>
      <c r="I929">
        <v>58528.94</v>
      </c>
      <c r="J929">
        <v>58611.1</v>
      </c>
      <c r="K929">
        <v>0.25260563000000003</v>
      </c>
    </row>
    <row r="930" spans="1:11" x14ac:dyDescent="0.3">
      <c r="A930">
        <v>1637397360000</v>
      </c>
      <c r="B930" s="1">
        <v>44520.35833333333</v>
      </c>
      <c r="C930" s="1">
        <f t="shared" si="28"/>
        <v>44520.149999999994</v>
      </c>
      <c r="D930" s="1">
        <v>44520.149999999994</v>
      </c>
      <c r="E930" s="7">
        <f t="shared" si="29"/>
        <v>0.15</v>
      </c>
      <c r="F930" t="s">
        <v>7</v>
      </c>
      <c r="G930">
        <v>58565.01</v>
      </c>
      <c r="H930">
        <v>58565.01</v>
      </c>
      <c r="I930">
        <v>58527.92</v>
      </c>
      <c r="J930">
        <v>58528.94</v>
      </c>
      <c r="K930">
        <v>0.15296615999999999</v>
      </c>
    </row>
    <row r="931" spans="1:11" x14ac:dyDescent="0.3">
      <c r="A931">
        <v>1637397300000</v>
      </c>
      <c r="B931" s="1">
        <v>44520.357638888891</v>
      </c>
      <c r="C931" s="1">
        <f t="shared" si="28"/>
        <v>44520.149305555555</v>
      </c>
      <c r="D931" s="1">
        <v>44520.149305555555</v>
      </c>
      <c r="E931" s="7">
        <f t="shared" si="29"/>
        <v>0.14930555555555555</v>
      </c>
      <c r="F931" t="s">
        <v>7</v>
      </c>
      <c r="G931">
        <v>58565</v>
      </c>
      <c r="H931">
        <v>58568.31</v>
      </c>
      <c r="I931">
        <v>58565</v>
      </c>
      <c r="J931">
        <v>58565.01</v>
      </c>
      <c r="K931">
        <v>3.5316999999999998E-4</v>
      </c>
    </row>
    <row r="932" spans="1:11" x14ac:dyDescent="0.3">
      <c r="A932">
        <v>1637397240000</v>
      </c>
      <c r="B932" s="1">
        <v>44520.356944444444</v>
      </c>
      <c r="C932" s="1">
        <f t="shared" si="28"/>
        <v>44520.148611111108</v>
      </c>
      <c r="D932" s="1">
        <v>44520.148611111108</v>
      </c>
      <c r="E932" s="7">
        <f t="shared" si="29"/>
        <v>0.14861111111111111</v>
      </c>
      <c r="F932" t="s">
        <v>7</v>
      </c>
      <c r="G932">
        <v>58606.47</v>
      </c>
      <c r="H932">
        <v>58606.47</v>
      </c>
      <c r="I932">
        <v>58565</v>
      </c>
      <c r="J932">
        <v>58565</v>
      </c>
      <c r="K932">
        <v>6.1136799999999998E-3</v>
      </c>
    </row>
    <row r="933" spans="1:11" x14ac:dyDescent="0.3">
      <c r="A933">
        <v>1637397180000</v>
      </c>
      <c r="B933" s="1">
        <v>44520.356249999997</v>
      </c>
      <c r="C933" s="1">
        <f t="shared" si="28"/>
        <v>44520.147916666661</v>
      </c>
      <c r="D933" s="1">
        <v>44520.147916666661</v>
      </c>
      <c r="E933" s="7">
        <f t="shared" si="29"/>
        <v>0.14791666666666667</v>
      </c>
      <c r="F933" t="s">
        <v>7</v>
      </c>
      <c r="G933">
        <v>58606.47</v>
      </c>
      <c r="H933">
        <v>58606.47</v>
      </c>
      <c r="I933">
        <v>58606.47</v>
      </c>
      <c r="J933">
        <v>58606.47</v>
      </c>
      <c r="K933" s="2">
        <v>1.0000000000000001E-5</v>
      </c>
    </row>
    <row r="934" spans="1:11" x14ac:dyDescent="0.3">
      <c r="A934">
        <v>1637397120000</v>
      </c>
      <c r="B934" s="1">
        <v>44520.355555555558</v>
      </c>
      <c r="C934" s="1">
        <f t="shared" si="28"/>
        <v>44520.147222222222</v>
      </c>
      <c r="D934" s="1">
        <v>44520.147222222222</v>
      </c>
      <c r="E934" s="7">
        <f t="shared" si="29"/>
        <v>0.14722222222222223</v>
      </c>
      <c r="F934" t="s">
        <v>7</v>
      </c>
      <c r="G934">
        <v>58617.05</v>
      </c>
      <c r="H934">
        <v>58642.51</v>
      </c>
      <c r="I934">
        <v>58606.47</v>
      </c>
      <c r="J934">
        <v>58606.47</v>
      </c>
      <c r="K934">
        <v>0.32304320380000001</v>
      </c>
    </row>
    <row r="935" spans="1:11" x14ac:dyDescent="0.3">
      <c r="A935">
        <v>1637397060000</v>
      </c>
      <c r="B935" s="1">
        <v>44520.354861111111</v>
      </c>
      <c r="C935" s="1">
        <f t="shared" si="28"/>
        <v>44520.146527777775</v>
      </c>
      <c r="D935" s="1">
        <v>44520.146527777775</v>
      </c>
      <c r="E935" s="7">
        <f t="shared" si="29"/>
        <v>0.14652777777777778</v>
      </c>
      <c r="F935" t="s">
        <v>7</v>
      </c>
      <c r="G935">
        <v>58552.76</v>
      </c>
      <c r="H935">
        <v>58617.05</v>
      </c>
      <c r="I935">
        <v>58552.76</v>
      </c>
      <c r="J935">
        <v>58617.05</v>
      </c>
      <c r="K935">
        <v>0.11991946000000001</v>
      </c>
    </row>
    <row r="936" spans="1:11" x14ac:dyDescent="0.3">
      <c r="A936">
        <v>1637397000000</v>
      </c>
      <c r="B936" s="1">
        <v>44520.354166666664</v>
      </c>
      <c r="C936" s="1">
        <f t="shared" si="28"/>
        <v>44520.145833333328</v>
      </c>
      <c r="D936" s="1">
        <v>44520.145833333328</v>
      </c>
      <c r="E936" s="7">
        <f t="shared" si="29"/>
        <v>0.14583333333333334</v>
      </c>
      <c r="F936" t="s">
        <v>7</v>
      </c>
      <c r="G936">
        <v>58552.9</v>
      </c>
      <c r="H936">
        <v>58559.37</v>
      </c>
      <c r="I936">
        <v>58546.7</v>
      </c>
      <c r="J936">
        <v>58552.76</v>
      </c>
      <c r="K936">
        <v>1.8253209999999999E-2</v>
      </c>
    </row>
    <row r="937" spans="1:11" x14ac:dyDescent="0.3">
      <c r="A937">
        <v>1637396940000</v>
      </c>
      <c r="B937" s="1">
        <v>44520.353472222225</v>
      </c>
      <c r="C937" s="1">
        <f t="shared" si="28"/>
        <v>44520.145138888889</v>
      </c>
      <c r="D937" s="1">
        <v>44520.145138888889</v>
      </c>
      <c r="E937" s="7">
        <f t="shared" si="29"/>
        <v>0.1451388888888889</v>
      </c>
      <c r="F937" t="s">
        <v>7</v>
      </c>
      <c r="G937">
        <v>58560.72</v>
      </c>
      <c r="H937">
        <v>58563.67</v>
      </c>
      <c r="I937">
        <v>58552.9</v>
      </c>
      <c r="J937">
        <v>58552.9</v>
      </c>
      <c r="K937">
        <v>2.751543E-2</v>
      </c>
    </row>
    <row r="938" spans="1:11" x14ac:dyDescent="0.3">
      <c r="A938">
        <v>1637396880000</v>
      </c>
      <c r="B938" s="1">
        <v>44520.352777777778</v>
      </c>
      <c r="C938" s="1">
        <f t="shared" si="28"/>
        <v>44520.144444444442</v>
      </c>
      <c r="D938" s="1">
        <v>44520.144444444442</v>
      </c>
      <c r="E938" s="7">
        <f t="shared" si="29"/>
        <v>0.14444444444444446</v>
      </c>
      <c r="F938" t="s">
        <v>7</v>
      </c>
      <c r="G938">
        <v>58573.39</v>
      </c>
      <c r="H938">
        <v>58573.39</v>
      </c>
      <c r="I938">
        <v>58560.72</v>
      </c>
      <c r="J938">
        <v>58560.72</v>
      </c>
      <c r="K938">
        <v>5.23559E-3</v>
      </c>
    </row>
    <row r="939" spans="1:11" x14ac:dyDescent="0.3">
      <c r="A939">
        <v>1637396820000</v>
      </c>
      <c r="B939" s="1">
        <v>44520.352083333331</v>
      </c>
      <c r="C939" s="1">
        <f t="shared" si="28"/>
        <v>44520.143749999996</v>
      </c>
      <c r="D939" s="1">
        <v>44520.143749999996</v>
      </c>
      <c r="E939" s="7">
        <f t="shared" si="29"/>
        <v>0.14375000000000002</v>
      </c>
      <c r="F939" t="s">
        <v>7</v>
      </c>
      <c r="G939">
        <v>58544.36</v>
      </c>
      <c r="H939">
        <v>58573.51</v>
      </c>
      <c r="I939">
        <v>58544.36</v>
      </c>
      <c r="J939">
        <v>58573.39</v>
      </c>
      <c r="K939">
        <v>2.581228E-2</v>
      </c>
    </row>
    <row r="940" spans="1:11" x14ac:dyDescent="0.3">
      <c r="A940">
        <v>1637396760000</v>
      </c>
      <c r="B940" s="1">
        <v>44520.351388888892</v>
      </c>
      <c r="C940" s="1">
        <f t="shared" si="28"/>
        <v>44520.143055555556</v>
      </c>
      <c r="D940" s="1">
        <v>44520.143055555556</v>
      </c>
      <c r="E940" s="7">
        <f t="shared" si="29"/>
        <v>0.14305555555555557</v>
      </c>
      <c r="F940" t="s">
        <v>7</v>
      </c>
      <c r="G940">
        <v>58519.89</v>
      </c>
      <c r="H940">
        <v>58544.36</v>
      </c>
      <c r="I940">
        <v>58519.89</v>
      </c>
      <c r="J940">
        <v>58544.36</v>
      </c>
      <c r="K940">
        <v>5.0388799999999999E-3</v>
      </c>
    </row>
    <row r="941" spans="1:11" x14ac:dyDescent="0.3">
      <c r="A941">
        <v>1637396700000</v>
      </c>
      <c r="B941" s="1">
        <v>44520.350694444445</v>
      </c>
      <c r="C941" s="1">
        <f t="shared" si="28"/>
        <v>44520.142361111109</v>
      </c>
      <c r="D941" s="1">
        <v>44520.142361111109</v>
      </c>
      <c r="E941" s="7">
        <f t="shared" si="29"/>
        <v>0.1423611111111111</v>
      </c>
      <c r="F941" t="s">
        <v>7</v>
      </c>
      <c r="G941">
        <v>58488.33</v>
      </c>
      <c r="H941">
        <v>58519.89</v>
      </c>
      <c r="I941">
        <v>58488.33</v>
      </c>
      <c r="J941">
        <v>58519.89</v>
      </c>
      <c r="K941">
        <v>7.0050000000000001E-2</v>
      </c>
    </row>
    <row r="942" spans="1:11" x14ac:dyDescent="0.3">
      <c r="A942">
        <v>1637396640000</v>
      </c>
      <c r="B942" s="1">
        <v>44520.35</v>
      </c>
      <c r="C942" s="1">
        <f t="shared" si="28"/>
        <v>44520.141666666663</v>
      </c>
      <c r="D942" s="1">
        <v>44520.141666666663</v>
      </c>
      <c r="E942" s="7">
        <f t="shared" si="29"/>
        <v>0.14166666666666666</v>
      </c>
      <c r="F942" t="s">
        <v>7</v>
      </c>
      <c r="G942">
        <v>58502.04</v>
      </c>
      <c r="H942">
        <v>58502.04</v>
      </c>
      <c r="I942">
        <v>58488.33</v>
      </c>
      <c r="J942">
        <v>58488.33</v>
      </c>
      <c r="K942">
        <v>2.0096820000000001E-2</v>
      </c>
    </row>
    <row r="943" spans="1:11" x14ac:dyDescent="0.3">
      <c r="A943">
        <v>1637396580000</v>
      </c>
      <c r="B943" s="1">
        <v>44520.349305555559</v>
      </c>
      <c r="C943" s="1">
        <f t="shared" si="28"/>
        <v>44520.140972222223</v>
      </c>
      <c r="D943" s="1">
        <v>44520.140972222223</v>
      </c>
      <c r="E943" s="7">
        <f t="shared" si="29"/>
        <v>0.14097222222222222</v>
      </c>
      <c r="F943" t="s">
        <v>7</v>
      </c>
      <c r="G943">
        <v>58489.75</v>
      </c>
      <c r="H943">
        <v>58502.04</v>
      </c>
      <c r="I943">
        <v>58489.75</v>
      </c>
      <c r="J943">
        <v>58502.04</v>
      </c>
      <c r="K943">
        <v>5.8011399999999998E-3</v>
      </c>
    </row>
    <row r="944" spans="1:11" x14ac:dyDescent="0.3">
      <c r="A944">
        <v>1637396520000</v>
      </c>
      <c r="B944" s="1">
        <v>44520.348611111112</v>
      </c>
      <c r="C944" s="1">
        <f t="shared" si="28"/>
        <v>44520.140277777777</v>
      </c>
      <c r="D944" s="1">
        <v>44520.140277777777</v>
      </c>
      <c r="E944" s="7">
        <f t="shared" si="29"/>
        <v>0.14027777777777778</v>
      </c>
      <c r="F944" t="s">
        <v>7</v>
      </c>
      <c r="G944">
        <v>58507.49</v>
      </c>
      <c r="H944">
        <v>58507.49</v>
      </c>
      <c r="I944">
        <v>58489.75</v>
      </c>
      <c r="J944">
        <v>58489.75</v>
      </c>
      <c r="K944">
        <v>2.4807000000000002E-3</v>
      </c>
    </row>
    <row r="945" spans="1:11" x14ac:dyDescent="0.3">
      <c r="A945">
        <v>1637396460000</v>
      </c>
      <c r="B945" s="1">
        <v>44520.347916666666</v>
      </c>
      <c r="C945" s="1">
        <f t="shared" si="28"/>
        <v>44520.13958333333</v>
      </c>
      <c r="D945" s="1">
        <v>44520.13958333333</v>
      </c>
      <c r="E945" s="7">
        <f t="shared" si="29"/>
        <v>0.13958333333333334</v>
      </c>
      <c r="F945" t="s">
        <v>7</v>
      </c>
      <c r="G945">
        <v>58514.47</v>
      </c>
      <c r="H945">
        <v>58514.47</v>
      </c>
      <c r="I945">
        <v>58507.49</v>
      </c>
      <c r="J945">
        <v>58507.49</v>
      </c>
      <c r="K945">
        <v>5.1013999999999996E-4</v>
      </c>
    </row>
    <row r="946" spans="1:11" x14ac:dyDescent="0.3">
      <c r="A946">
        <v>1637396400000</v>
      </c>
      <c r="B946" s="1">
        <v>44520.347222222219</v>
      </c>
      <c r="C946" s="1">
        <f t="shared" si="28"/>
        <v>44520.138888888883</v>
      </c>
      <c r="D946" s="1">
        <v>44520.138888888883</v>
      </c>
      <c r="E946" s="7">
        <f t="shared" si="29"/>
        <v>0.1388888888888889</v>
      </c>
      <c r="F946" t="s">
        <v>7</v>
      </c>
      <c r="G946">
        <v>58500.26</v>
      </c>
      <c r="H946">
        <v>58514.47</v>
      </c>
      <c r="I946">
        <v>58500.26</v>
      </c>
      <c r="J946">
        <v>58514.47</v>
      </c>
      <c r="K946">
        <v>4.1888699999999999E-3</v>
      </c>
    </row>
    <row r="947" spans="1:11" x14ac:dyDescent="0.3">
      <c r="A947">
        <v>1637396340000</v>
      </c>
      <c r="B947" s="1">
        <v>44520.34652777778</v>
      </c>
      <c r="C947" s="1">
        <f t="shared" si="28"/>
        <v>44520.138194444444</v>
      </c>
      <c r="D947" s="1">
        <v>44520.138194444444</v>
      </c>
      <c r="E947" s="7">
        <f t="shared" si="29"/>
        <v>0.13819444444444443</v>
      </c>
      <c r="F947" t="s">
        <v>7</v>
      </c>
      <c r="G947">
        <v>58494.89</v>
      </c>
      <c r="H947">
        <v>58505.74</v>
      </c>
      <c r="I947">
        <v>58494.89</v>
      </c>
      <c r="J947">
        <v>58500.26</v>
      </c>
      <c r="K947">
        <v>5.2099499999999997E-3</v>
      </c>
    </row>
    <row r="948" spans="1:11" x14ac:dyDescent="0.3">
      <c r="A948">
        <v>1637396280000</v>
      </c>
      <c r="B948" s="1">
        <v>44520.345833333333</v>
      </c>
      <c r="C948" s="1">
        <f t="shared" si="28"/>
        <v>44520.137499999997</v>
      </c>
      <c r="D948" s="1">
        <v>44520.137499999997</v>
      </c>
      <c r="E948" s="7">
        <f t="shared" si="29"/>
        <v>0.13749999999999998</v>
      </c>
      <c r="F948" t="s">
        <v>7</v>
      </c>
      <c r="G948">
        <v>58474.28</v>
      </c>
      <c r="H948">
        <v>58494.89</v>
      </c>
      <c r="I948">
        <v>58474.28</v>
      </c>
      <c r="J948">
        <v>58494.89</v>
      </c>
      <c r="K948">
        <v>0.23109973</v>
      </c>
    </row>
    <row r="949" spans="1:11" x14ac:dyDescent="0.3">
      <c r="A949">
        <v>1637396220000</v>
      </c>
      <c r="B949" s="1">
        <v>44520.345138888886</v>
      </c>
      <c r="C949" s="1">
        <f t="shared" si="28"/>
        <v>44520.13680555555</v>
      </c>
      <c r="D949" s="1">
        <v>44520.13680555555</v>
      </c>
      <c r="E949" s="7">
        <f t="shared" si="29"/>
        <v>0.13680555555555554</v>
      </c>
      <c r="F949" t="s">
        <v>7</v>
      </c>
      <c r="G949">
        <v>58454.05</v>
      </c>
      <c r="H949">
        <v>58474.28</v>
      </c>
      <c r="I949">
        <v>58431.76</v>
      </c>
      <c r="J949">
        <v>58474.28</v>
      </c>
      <c r="K949">
        <v>0.23302972</v>
      </c>
    </row>
    <row r="950" spans="1:11" x14ac:dyDescent="0.3">
      <c r="A950">
        <v>1637396160000</v>
      </c>
      <c r="B950" s="1">
        <v>44520.344444444447</v>
      </c>
      <c r="C950" s="1">
        <f t="shared" si="28"/>
        <v>44520.136111111111</v>
      </c>
      <c r="D950" s="1">
        <v>44520.136111111111</v>
      </c>
      <c r="E950" s="7">
        <f t="shared" si="29"/>
        <v>0.1361111111111111</v>
      </c>
      <c r="F950" t="s">
        <v>7</v>
      </c>
      <c r="G950">
        <v>58477.45</v>
      </c>
      <c r="H950">
        <v>58477.45</v>
      </c>
      <c r="I950">
        <v>58454.05</v>
      </c>
      <c r="J950">
        <v>58454.05</v>
      </c>
      <c r="K950">
        <v>3.9938170000000002E-2</v>
      </c>
    </row>
    <row r="951" spans="1:11" x14ac:dyDescent="0.3">
      <c r="A951">
        <v>1637396100000</v>
      </c>
      <c r="B951" s="1">
        <v>44520.34375</v>
      </c>
      <c r="C951" s="1">
        <f t="shared" si="28"/>
        <v>44520.135416666664</v>
      </c>
      <c r="D951" s="1">
        <v>44520.135416666664</v>
      </c>
      <c r="E951" s="7">
        <f t="shared" si="29"/>
        <v>0.13541666666666666</v>
      </c>
      <c r="F951" t="s">
        <v>7</v>
      </c>
      <c r="G951">
        <v>58455.24</v>
      </c>
      <c r="H951">
        <v>58477.45</v>
      </c>
      <c r="I951">
        <v>58455.24</v>
      </c>
      <c r="J951">
        <v>58477.45</v>
      </c>
      <c r="K951">
        <v>5.9142000000000005E-4</v>
      </c>
    </row>
    <row r="952" spans="1:11" x14ac:dyDescent="0.3">
      <c r="A952">
        <v>1637396040000</v>
      </c>
      <c r="B952" s="1">
        <v>44520.343055555553</v>
      </c>
      <c r="C952" s="1">
        <f t="shared" si="28"/>
        <v>44520.134722222218</v>
      </c>
      <c r="D952" s="1">
        <v>44520.134722222218</v>
      </c>
      <c r="E952" s="7">
        <f t="shared" si="29"/>
        <v>0.13472222222222222</v>
      </c>
      <c r="F952" t="s">
        <v>7</v>
      </c>
      <c r="G952">
        <v>58431.76</v>
      </c>
      <c r="H952">
        <v>58455.24</v>
      </c>
      <c r="I952">
        <v>58431.76</v>
      </c>
      <c r="J952">
        <v>58455.24</v>
      </c>
      <c r="K952">
        <v>2.7321990000000001E-2</v>
      </c>
    </row>
    <row r="953" spans="1:11" x14ac:dyDescent="0.3">
      <c r="A953">
        <v>1637395980000</v>
      </c>
      <c r="B953" s="1">
        <v>44520.342361111114</v>
      </c>
      <c r="C953" s="1">
        <f t="shared" si="28"/>
        <v>44520.134027777778</v>
      </c>
      <c r="D953" s="1">
        <v>44520.134027777778</v>
      </c>
      <c r="E953" s="7">
        <f t="shared" si="29"/>
        <v>0.13402777777777777</v>
      </c>
      <c r="F953" t="s">
        <v>7</v>
      </c>
      <c r="G953">
        <v>58409.02</v>
      </c>
      <c r="H953">
        <v>58439.61</v>
      </c>
      <c r="I953">
        <v>58409.02</v>
      </c>
      <c r="J953">
        <v>58431.76</v>
      </c>
      <c r="K953">
        <v>1.88948E-3</v>
      </c>
    </row>
    <row r="954" spans="1:11" x14ac:dyDescent="0.3">
      <c r="A954">
        <v>1637395920000</v>
      </c>
      <c r="B954" s="1">
        <v>44520.341666666667</v>
      </c>
      <c r="C954" s="1">
        <f t="shared" si="28"/>
        <v>44520.133333333331</v>
      </c>
      <c r="D954" s="1">
        <v>44520.133333333331</v>
      </c>
      <c r="E954" s="7">
        <f t="shared" si="29"/>
        <v>0.13333333333333333</v>
      </c>
      <c r="F954" t="s">
        <v>7</v>
      </c>
      <c r="G954">
        <v>58409.02</v>
      </c>
      <c r="H954">
        <v>58409.02</v>
      </c>
      <c r="I954">
        <v>58409.02</v>
      </c>
      <c r="J954">
        <v>58409.02</v>
      </c>
      <c r="K954">
        <v>0</v>
      </c>
    </row>
    <row r="955" spans="1:11" x14ac:dyDescent="0.3">
      <c r="A955">
        <v>1637395860000</v>
      </c>
      <c r="B955" s="1">
        <v>44520.34097222222</v>
      </c>
      <c r="C955" s="1">
        <f t="shared" si="28"/>
        <v>44520.132638888885</v>
      </c>
      <c r="D955" s="1">
        <v>44520.132638888885</v>
      </c>
      <c r="E955" s="7">
        <f t="shared" si="29"/>
        <v>0.13263888888888889</v>
      </c>
      <c r="F955" t="s">
        <v>7</v>
      </c>
      <c r="G955">
        <v>58447.15</v>
      </c>
      <c r="H955">
        <v>58447.15</v>
      </c>
      <c r="I955">
        <v>58408.43</v>
      </c>
      <c r="J955">
        <v>58409.02</v>
      </c>
      <c r="K955">
        <v>0.28534627000000001</v>
      </c>
    </row>
    <row r="956" spans="1:11" x14ac:dyDescent="0.3">
      <c r="A956">
        <v>1637395800000</v>
      </c>
      <c r="B956" s="1">
        <v>44520.340277777781</v>
      </c>
      <c r="C956" s="1">
        <f t="shared" si="28"/>
        <v>44520.131944444445</v>
      </c>
      <c r="D956" s="1">
        <v>44520.131944444445</v>
      </c>
      <c r="E956" s="7">
        <f t="shared" si="29"/>
        <v>0.13194444444444445</v>
      </c>
      <c r="F956" t="s">
        <v>7</v>
      </c>
      <c r="G956">
        <v>58429.07</v>
      </c>
      <c r="H956">
        <v>58447.15</v>
      </c>
      <c r="I956">
        <v>58429</v>
      </c>
      <c r="J956">
        <v>58447.15</v>
      </c>
      <c r="K956">
        <v>0.24265753000000001</v>
      </c>
    </row>
    <row r="957" spans="1:11" x14ac:dyDescent="0.3">
      <c r="A957">
        <v>1637395740000</v>
      </c>
      <c r="B957" s="1">
        <v>44520.339583333334</v>
      </c>
      <c r="C957" s="1">
        <f t="shared" si="28"/>
        <v>44520.131249999999</v>
      </c>
      <c r="D957" s="1">
        <v>44520.131249999999</v>
      </c>
      <c r="E957" s="7">
        <f t="shared" si="29"/>
        <v>0.13125000000000001</v>
      </c>
      <c r="F957" t="s">
        <v>7</v>
      </c>
      <c r="G957">
        <v>58435.9</v>
      </c>
      <c r="H957">
        <v>58435.9</v>
      </c>
      <c r="I957">
        <v>58420.6</v>
      </c>
      <c r="J957">
        <v>58429.07</v>
      </c>
      <c r="K957">
        <v>1.72322E-2</v>
      </c>
    </row>
    <row r="958" spans="1:11" x14ac:dyDescent="0.3">
      <c r="A958">
        <v>1637395680000</v>
      </c>
      <c r="B958" s="1">
        <v>44520.338888888888</v>
      </c>
      <c r="C958" s="1">
        <f t="shared" si="28"/>
        <v>44520.130555555552</v>
      </c>
      <c r="D958" s="1">
        <v>44520.130555555552</v>
      </c>
      <c r="E958" s="7">
        <f t="shared" si="29"/>
        <v>0.13055555555555556</v>
      </c>
      <c r="F958" t="s">
        <v>7</v>
      </c>
      <c r="G958">
        <v>58467.23</v>
      </c>
      <c r="H958">
        <v>58467.23</v>
      </c>
      <c r="I958">
        <v>58432.71</v>
      </c>
      <c r="J958">
        <v>58435.9</v>
      </c>
      <c r="K958">
        <v>9.4966449999999994E-2</v>
      </c>
    </row>
    <row r="959" spans="1:11" x14ac:dyDescent="0.3">
      <c r="A959">
        <v>1637395620000</v>
      </c>
      <c r="B959" s="1">
        <v>44520.338194444441</v>
      </c>
      <c r="C959" s="1">
        <f t="shared" si="28"/>
        <v>44520.129861111105</v>
      </c>
      <c r="D959" s="1">
        <v>44520.129861111105</v>
      </c>
      <c r="E959" s="7">
        <f t="shared" si="29"/>
        <v>0.12986111111111112</v>
      </c>
      <c r="F959" t="s">
        <v>7</v>
      </c>
      <c r="G959">
        <v>58479.5</v>
      </c>
      <c r="H959">
        <v>58479.5</v>
      </c>
      <c r="I959">
        <v>58467.23</v>
      </c>
      <c r="J959">
        <v>58467.23</v>
      </c>
      <c r="K959" s="2">
        <v>9.5500000000000004E-5</v>
      </c>
    </row>
    <row r="960" spans="1:11" x14ac:dyDescent="0.3">
      <c r="A960">
        <v>1637395560000</v>
      </c>
      <c r="B960" s="1">
        <v>44520.337500000001</v>
      </c>
      <c r="C960" s="1">
        <f t="shared" si="28"/>
        <v>44520.129166666666</v>
      </c>
      <c r="D960" s="1">
        <v>44520.129166666666</v>
      </c>
      <c r="E960" s="7">
        <f t="shared" si="29"/>
        <v>0.12916666666666668</v>
      </c>
      <c r="F960" t="s">
        <v>7</v>
      </c>
      <c r="G960">
        <v>58480.22</v>
      </c>
      <c r="H960">
        <v>58480.22</v>
      </c>
      <c r="I960">
        <v>58479.5</v>
      </c>
      <c r="J960">
        <v>58479.5</v>
      </c>
      <c r="K960" s="2">
        <v>5.0000000000000002E-5</v>
      </c>
    </row>
    <row r="961" spans="1:11" x14ac:dyDescent="0.3">
      <c r="A961">
        <v>1637395500000</v>
      </c>
      <c r="B961" s="1">
        <v>44520.336805555555</v>
      </c>
      <c r="C961" s="1">
        <f t="shared" si="28"/>
        <v>44520.128472222219</v>
      </c>
      <c r="D961" s="1">
        <v>44520.128472222219</v>
      </c>
      <c r="E961" s="7">
        <f t="shared" si="29"/>
        <v>0.12847222222222224</v>
      </c>
      <c r="F961" t="s">
        <v>7</v>
      </c>
      <c r="G961">
        <v>58480.61</v>
      </c>
      <c r="H961">
        <v>58480.61</v>
      </c>
      <c r="I961">
        <v>58479.5</v>
      </c>
      <c r="J961">
        <v>58480.22</v>
      </c>
      <c r="K961" s="2">
        <v>2.0000000000000002E-5</v>
      </c>
    </row>
    <row r="962" spans="1:11" x14ac:dyDescent="0.3">
      <c r="A962">
        <v>1637395440000</v>
      </c>
      <c r="B962" s="1">
        <v>44520.336111111108</v>
      </c>
      <c r="C962" s="1">
        <f t="shared" si="28"/>
        <v>44520.127777777772</v>
      </c>
      <c r="D962" s="1">
        <v>44520.127777777772</v>
      </c>
      <c r="E962" s="7">
        <f t="shared" si="29"/>
        <v>0.1277777777777778</v>
      </c>
      <c r="F962" t="s">
        <v>7</v>
      </c>
      <c r="G962">
        <v>58457.1</v>
      </c>
      <c r="H962">
        <v>58480.61</v>
      </c>
      <c r="I962">
        <v>58457.1</v>
      </c>
      <c r="J962">
        <v>58480.61</v>
      </c>
      <c r="K962">
        <v>1.65043E-3</v>
      </c>
    </row>
    <row r="963" spans="1:11" x14ac:dyDescent="0.3">
      <c r="A963">
        <v>1637395380000</v>
      </c>
      <c r="B963" s="1">
        <v>44520.335416666669</v>
      </c>
      <c r="C963" s="1">
        <f t="shared" ref="C963:C1026" si="30">B963-TIME(5,0,0)</f>
        <v>44520.127083333333</v>
      </c>
      <c r="D963" s="1">
        <v>44520.127083333333</v>
      </c>
      <c r="E963" s="7">
        <f t="shared" ref="E963:E1026" si="31">TIME(HOUR(D963),MINUTE(D963),SECOND(D963))</f>
        <v>0.12708333333333333</v>
      </c>
      <c r="F963" t="s">
        <v>7</v>
      </c>
      <c r="G963">
        <v>58480.03</v>
      </c>
      <c r="H963">
        <v>58480.03</v>
      </c>
      <c r="I963">
        <v>58444.68</v>
      </c>
      <c r="J963">
        <v>58457.1</v>
      </c>
      <c r="K963">
        <v>0.1070641</v>
      </c>
    </row>
    <row r="964" spans="1:11" x14ac:dyDescent="0.3">
      <c r="A964">
        <v>1637395320000</v>
      </c>
      <c r="B964" s="1">
        <v>44520.334722222222</v>
      </c>
      <c r="C964" s="1">
        <f t="shared" si="30"/>
        <v>44520.126388888886</v>
      </c>
      <c r="D964" s="1">
        <v>44520.126388888886</v>
      </c>
      <c r="E964" s="7">
        <f t="shared" si="31"/>
        <v>0.12638888888888888</v>
      </c>
      <c r="F964" t="s">
        <v>7</v>
      </c>
      <c r="G964">
        <v>58436.959999999999</v>
      </c>
      <c r="H964">
        <v>58480.03</v>
      </c>
      <c r="I964">
        <v>58436.959999999999</v>
      </c>
      <c r="J964">
        <v>58480.03</v>
      </c>
      <c r="K964">
        <v>1.9424690000000001E-2</v>
      </c>
    </row>
    <row r="965" spans="1:11" x14ac:dyDescent="0.3">
      <c r="A965">
        <v>1637395260000</v>
      </c>
      <c r="B965" s="1">
        <v>44520.334027777775</v>
      </c>
      <c r="C965" s="1">
        <f t="shared" si="30"/>
        <v>44520.125694444439</v>
      </c>
      <c r="D965" s="1">
        <v>44520.125694444439</v>
      </c>
      <c r="E965" s="7">
        <f t="shared" si="31"/>
        <v>0.12569444444444444</v>
      </c>
      <c r="F965" t="s">
        <v>7</v>
      </c>
      <c r="G965">
        <v>58449.11</v>
      </c>
      <c r="H965">
        <v>58449.11</v>
      </c>
      <c r="I965">
        <v>58430.42</v>
      </c>
      <c r="J965">
        <v>58436.959999999999</v>
      </c>
      <c r="K965">
        <v>1.001586E-2</v>
      </c>
    </row>
    <row r="966" spans="1:11" x14ac:dyDescent="0.3">
      <c r="A966">
        <v>1637395200000</v>
      </c>
      <c r="B966" s="1">
        <v>44520.333333333336</v>
      </c>
      <c r="C966" s="1">
        <f t="shared" si="30"/>
        <v>44520.125</v>
      </c>
      <c r="D966" s="1">
        <v>44520.125</v>
      </c>
      <c r="E966" s="7">
        <f t="shared" si="31"/>
        <v>0.125</v>
      </c>
      <c r="F966" t="s">
        <v>7</v>
      </c>
      <c r="G966">
        <v>58467.47</v>
      </c>
      <c r="H966">
        <v>58467.47</v>
      </c>
      <c r="I966">
        <v>58439.839999999997</v>
      </c>
      <c r="J966">
        <v>58449.11</v>
      </c>
      <c r="K966">
        <v>3.4534049999999997E-2</v>
      </c>
    </row>
    <row r="967" spans="1:11" x14ac:dyDescent="0.3">
      <c r="A967">
        <v>1637395140000</v>
      </c>
      <c r="B967" s="1">
        <v>44520.332638888889</v>
      </c>
      <c r="C967" s="1">
        <f t="shared" si="30"/>
        <v>44520.124305555553</v>
      </c>
      <c r="D967" s="1">
        <v>44520.124305555553</v>
      </c>
      <c r="E967" s="7">
        <f t="shared" si="31"/>
        <v>0.12430555555555556</v>
      </c>
      <c r="F967" t="s">
        <v>7</v>
      </c>
      <c r="G967">
        <v>58445.09</v>
      </c>
      <c r="H967">
        <v>58467.47</v>
      </c>
      <c r="I967">
        <v>58445.09</v>
      </c>
      <c r="J967">
        <v>58467.47</v>
      </c>
      <c r="K967">
        <v>2.3799089999999998E-2</v>
      </c>
    </row>
    <row r="968" spans="1:11" x14ac:dyDescent="0.3">
      <c r="A968">
        <v>1637395080000</v>
      </c>
      <c r="B968" s="1">
        <v>44520.331944444442</v>
      </c>
      <c r="C968" s="1">
        <f t="shared" si="30"/>
        <v>44520.123611111107</v>
      </c>
      <c r="D968" s="1">
        <v>44520.123611111107</v>
      </c>
      <c r="E968" s="7">
        <f t="shared" si="31"/>
        <v>0.12361111111111112</v>
      </c>
      <c r="F968" t="s">
        <v>7</v>
      </c>
      <c r="G968">
        <v>58440.73</v>
      </c>
      <c r="H968">
        <v>58448.97</v>
      </c>
      <c r="I968">
        <v>58440.73</v>
      </c>
      <c r="J968">
        <v>58445.09</v>
      </c>
      <c r="K968">
        <v>9.0551299999999998E-3</v>
      </c>
    </row>
    <row r="969" spans="1:11" x14ac:dyDescent="0.3">
      <c r="A969">
        <v>1637395020000</v>
      </c>
      <c r="B969" s="1">
        <v>44520.331250000003</v>
      </c>
      <c r="C969" s="1">
        <f t="shared" si="30"/>
        <v>44520.122916666667</v>
      </c>
      <c r="D969" s="1">
        <v>44520.122916666667</v>
      </c>
      <c r="E969" s="7">
        <f t="shared" si="31"/>
        <v>0.12291666666666667</v>
      </c>
      <c r="F969" t="s">
        <v>7</v>
      </c>
      <c r="G969">
        <v>58433.53</v>
      </c>
      <c r="H969">
        <v>58440.73</v>
      </c>
      <c r="I969">
        <v>58433.53</v>
      </c>
      <c r="J969">
        <v>58440.73</v>
      </c>
      <c r="K969">
        <v>3.3649600000000002E-3</v>
      </c>
    </row>
    <row r="970" spans="1:11" x14ac:dyDescent="0.3">
      <c r="A970">
        <v>1637394960000</v>
      </c>
      <c r="B970" s="1">
        <v>44520.330555555556</v>
      </c>
      <c r="C970" s="1">
        <f t="shared" si="30"/>
        <v>44520.12222222222</v>
      </c>
      <c r="D970" s="1">
        <v>44520.12222222222</v>
      </c>
      <c r="E970" s="7">
        <f t="shared" si="31"/>
        <v>0.12222222222222223</v>
      </c>
      <c r="F970" t="s">
        <v>7</v>
      </c>
      <c r="G970">
        <v>58425.87</v>
      </c>
      <c r="H970">
        <v>58433.53</v>
      </c>
      <c r="I970">
        <v>58425.87</v>
      </c>
      <c r="J970">
        <v>58433.53</v>
      </c>
      <c r="K970">
        <v>4.2143299999999996E-3</v>
      </c>
    </row>
    <row r="971" spans="1:11" x14ac:dyDescent="0.3">
      <c r="A971">
        <v>1637394900000</v>
      </c>
      <c r="B971" s="1">
        <v>44520.329861111109</v>
      </c>
      <c r="C971" s="1">
        <f t="shared" si="30"/>
        <v>44520.121527777774</v>
      </c>
      <c r="D971" s="1">
        <v>44520.121527777774</v>
      </c>
      <c r="E971" s="7">
        <f t="shared" si="31"/>
        <v>0.12152777777777778</v>
      </c>
      <c r="F971" t="s">
        <v>7</v>
      </c>
      <c r="G971">
        <v>58436.93</v>
      </c>
      <c r="H971">
        <v>58444.54</v>
      </c>
      <c r="I971">
        <v>58425.87</v>
      </c>
      <c r="J971">
        <v>58425.87</v>
      </c>
      <c r="K971">
        <v>8.3965499999999992E-3</v>
      </c>
    </row>
    <row r="972" spans="1:11" x14ac:dyDescent="0.3">
      <c r="A972">
        <v>1637394840000</v>
      </c>
      <c r="B972" s="1">
        <v>44520.32916666667</v>
      </c>
      <c r="C972" s="1">
        <f t="shared" si="30"/>
        <v>44520.120833333334</v>
      </c>
      <c r="D972" s="1">
        <v>44520.120833333334</v>
      </c>
      <c r="E972" s="7">
        <f t="shared" si="31"/>
        <v>0.12083333333333333</v>
      </c>
      <c r="F972" t="s">
        <v>7</v>
      </c>
      <c r="G972">
        <v>58468.26</v>
      </c>
      <c r="H972">
        <v>58468.26</v>
      </c>
      <c r="I972">
        <v>58436.93</v>
      </c>
      <c r="J972">
        <v>58436.93</v>
      </c>
      <c r="K972">
        <v>2.0335100000000001E-3</v>
      </c>
    </row>
    <row r="973" spans="1:11" x14ac:dyDescent="0.3">
      <c r="A973">
        <v>1637394780000</v>
      </c>
      <c r="B973" s="1">
        <v>44520.328472222223</v>
      </c>
      <c r="C973" s="1">
        <f t="shared" si="30"/>
        <v>44520.120138888888</v>
      </c>
      <c r="D973" s="1">
        <v>44520.120138888888</v>
      </c>
      <c r="E973" s="7">
        <f t="shared" si="31"/>
        <v>0.12013888888888889</v>
      </c>
      <c r="F973" t="s">
        <v>7</v>
      </c>
      <c r="G973">
        <v>58475.67</v>
      </c>
      <c r="H973">
        <v>58487.7</v>
      </c>
      <c r="I973">
        <v>58452.15</v>
      </c>
      <c r="J973">
        <v>58468.26</v>
      </c>
      <c r="K973">
        <v>1.374964E-2</v>
      </c>
    </row>
    <row r="974" spans="1:11" x14ac:dyDescent="0.3">
      <c r="A974">
        <v>1637394720000</v>
      </c>
      <c r="B974" s="1">
        <v>44520.327777777777</v>
      </c>
      <c r="C974" s="1">
        <f t="shared" si="30"/>
        <v>44520.119444444441</v>
      </c>
      <c r="D974" s="1">
        <v>44520.119444444441</v>
      </c>
      <c r="E974" s="7">
        <f t="shared" si="31"/>
        <v>0.11944444444444445</v>
      </c>
      <c r="F974" t="s">
        <v>7</v>
      </c>
      <c r="G974">
        <v>58467.23</v>
      </c>
      <c r="H974">
        <v>58476.54</v>
      </c>
      <c r="I974">
        <v>58465.06</v>
      </c>
      <c r="J974">
        <v>58475.67</v>
      </c>
      <c r="K974">
        <v>9.2190179999999997E-2</v>
      </c>
    </row>
    <row r="975" spans="1:11" x14ac:dyDescent="0.3">
      <c r="A975">
        <v>1637394660000</v>
      </c>
      <c r="B975" s="1">
        <v>44520.32708333333</v>
      </c>
      <c r="C975" s="1">
        <f t="shared" si="30"/>
        <v>44520.118749999994</v>
      </c>
      <c r="D975" s="1">
        <v>44520.118749999994</v>
      </c>
      <c r="E975" s="7">
        <f t="shared" si="31"/>
        <v>0.11875000000000001</v>
      </c>
      <c r="F975" t="s">
        <v>7</v>
      </c>
      <c r="G975">
        <v>58504.800000000003</v>
      </c>
      <c r="H975">
        <v>58504.800000000003</v>
      </c>
      <c r="I975">
        <v>58467.23</v>
      </c>
      <c r="J975">
        <v>58467.23</v>
      </c>
      <c r="K975">
        <v>6.071298E-2</v>
      </c>
    </row>
    <row r="976" spans="1:11" x14ac:dyDescent="0.3">
      <c r="A976">
        <v>1637394600000</v>
      </c>
      <c r="B976" s="1">
        <v>44520.326388888891</v>
      </c>
      <c r="C976" s="1">
        <f t="shared" si="30"/>
        <v>44520.118055555555</v>
      </c>
      <c r="D976" s="1">
        <v>44520.118055555555</v>
      </c>
      <c r="E976" s="7">
        <f t="shared" si="31"/>
        <v>0.11805555555555557</v>
      </c>
      <c r="F976" t="s">
        <v>7</v>
      </c>
      <c r="G976">
        <v>58513.38</v>
      </c>
      <c r="H976">
        <v>58513.38</v>
      </c>
      <c r="I976">
        <v>58504.800000000003</v>
      </c>
      <c r="J976">
        <v>58504.800000000003</v>
      </c>
      <c r="K976">
        <v>1.59063E-3</v>
      </c>
    </row>
    <row r="977" spans="1:11" x14ac:dyDescent="0.3">
      <c r="A977">
        <v>1637394540000</v>
      </c>
      <c r="B977" s="1">
        <v>44520.325694444444</v>
      </c>
      <c r="C977" s="1">
        <f t="shared" si="30"/>
        <v>44520.117361111108</v>
      </c>
      <c r="D977" s="1">
        <v>44520.117361111108</v>
      </c>
      <c r="E977" s="7">
        <f t="shared" si="31"/>
        <v>0.1173611111111111</v>
      </c>
      <c r="F977" t="s">
        <v>7</v>
      </c>
      <c r="G977">
        <v>58475.63</v>
      </c>
      <c r="H977">
        <v>58513.38</v>
      </c>
      <c r="I977">
        <v>58475.63</v>
      </c>
      <c r="J977">
        <v>58513.38</v>
      </c>
      <c r="K977">
        <v>5.3928289999999997E-2</v>
      </c>
    </row>
    <row r="978" spans="1:11" x14ac:dyDescent="0.3">
      <c r="A978">
        <v>1637394480000</v>
      </c>
      <c r="B978" s="1">
        <v>44520.324999999997</v>
      </c>
      <c r="C978" s="1">
        <f t="shared" si="30"/>
        <v>44520.116666666661</v>
      </c>
      <c r="D978" s="1">
        <v>44520.116666666661</v>
      </c>
      <c r="E978" s="7">
        <f t="shared" si="31"/>
        <v>0.11666666666666665</v>
      </c>
      <c r="F978" t="s">
        <v>7</v>
      </c>
      <c r="G978">
        <v>58448.6</v>
      </c>
      <c r="H978">
        <v>58475.63</v>
      </c>
      <c r="I978">
        <v>58437.39</v>
      </c>
      <c r="J978">
        <v>58475.63</v>
      </c>
      <c r="K978">
        <v>1.0725810000000001E-2</v>
      </c>
    </row>
    <row r="979" spans="1:11" x14ac:dyDescent="0.3">
      <c r="A979">
        <v>1637394420000</v>
      </c>
      <c r="B979" s="1">
        <v>44520.324305555558</v>
      </c>
      <c r="C979" s="1">
        <f t="shared" si="30"/>
        <v>44520.115972222222</v>
      </c>
      <c r="D979" s="1">
        <v>44520.115972222222</v>
      </c>
      <c r="E979" s="7">
        <f t="shared" si="31"/>
        <v>0.11597222222222221</v>
      </c>
      <c r="F979" t="s">
        <v>7</v>
      </c>
      <c r="G979">
        <v>58505.33</v>
      </c>
      <c r="H979">
        <v>58505.33</v>
      </c>
      <c r="I979">
        <v>58448.6</v>
      </c>
      <c r="J979">
        <v>58448.6</v>
      </c>
      <c r="K979">
        <v>0.11076675</v>
      </c>
    </row>
    <row r="980" spans="1:11" x14ac:dyDescent="0.3">
      <c r="A980">
        <v>1637394360000</v>
      </c>
      <c r="B980" s="1">
        <v>44520.323611111111</v>
      </c>
      <c r="C980" s="1">
        <f t="shared" si="30"/>
        <v>44520.115277777775</v>
      </c>
      <c r="D980" s="1">
        <v>44520.115277777775</v>
      </c>
      <c r="E980" s="7">
        <f t="shared" si="31"/>
        <v>0.11527777777777777</v>
      </c>
      <c r="F980" t="s">
        <v>7</v>
      </c>
      <c r="G980">
        <v>58565.13</v>
      </c>
      <c r="H980">
        <v>58565.13</v>
      </c>
      <c r="I980">
        <v>58505.33</v>
      </c>
      <c r="J980">
        <v>58505.33</v>
      </c>
      <c r="K980">
        <v>0.82175490979999999</v>
      </c>
    </row>
    <row r="981" spans="1:11" x14ac:dyDescent="0.3">
      <c r="A981">
        <v>1637394300000</v>
      </c>
      <c r="B981" s="1">
        <v>44520.322916666664</v>
      </c>
      <c r="C981" s="1">
        <f t="shared" si="30"/>
        <v>44520.114583333328</v>
      </c>
      <c r="D981" s="1">
        <v>44520.114583333328</v>
      </c>
      <c r="E981" s="7">
        <f t="shared" si="31"/>
        <v>0.11458333333333333</v>
      </c>
      <c r="F981" t="s">
        <v>7</v>
      </c>
      <c r="G981">
        <v>58603.63</v>
      </c>
      <c r="H981">
        <v>58611.35</v>
      </c>
      <c r="I981">
        <v>58565.13</v>
      </c>
      <c r="J981">
        <v>58565.13</v>
      </c>
      <c r="K981">
        <v>0.55496630000000002</v>
      </c>
    </row>
    <row r="982" spans="1:11" x14ac:dyDescent="0.3">
      <c r="A982">
        <v>1637394240000</v>
      </c>
      <c r="B982" s="1">
        <v>44520.322222222225</v>
      </c>
      <c r="C982" s="1">
        <f t="shared" si="30"/>
        <v>44520.113888888889</v>
      </c>
      <c r="D982" s="1">
        <v>44520.113888888889</v>
      </c>
      <c r="E982" s="7">
        <f t="shared" si="31"/>
        <v>0.11388888888888889</v>
      </c>
      <c r="F982" t="s">
        <v>7</v>
      </c>
      <c r="G982">
        <v>58603.93</v>
      </c>
      <c r="H982">
        <v>58622.75</v>
      </c>
      <c r="I982">
        <v>58603.62</v>
      </c>
      <c r="J982">
        <v>58603.63</v>
      </c>
      <c r="K982">
        <v>4.4086790000000001E-2</v>
      </c>
    </row>
    <row r="983" spans="1:11" x14ac:dyDescent="0.3">
      <c r="A983">
        <v>1637394180000</v>
      </c>
      <c r="B983" s="1">
        <v>44520.321527777778</v>
      </c>
      <c r="C983" s="1">
        <f t="shared" si="30"/>
        <v>44520.113194444442</v>
      </c>
      <c r="D983" s="1">
        <v>44520.113194444442</v>
      </c>
      <c r="E983" s="7">
        <f t="shared" si="31"/>
        <v>0.11319444444444444</v>
      </c>
      <c r="F983" t="s">
        <v>7</v>
      </c>
      <c r="G983">
        <v>58600.25</v>
      </c>
      <c r="H983">
        <v>58603.93</v>
      </c>
      <c r="I983">
        <v>58600.25</v>
      </c>
      <c r="J983">
        <v>58603.93</v>
      </c>
      <c r="K983">
        <v>0.11786178</v>
      </c>
    </row>
    <row r="984" spans="1:11" x14ac:dyDescent="0.3">
      <c r="A984">
        <v>1637394120000</v>
      </c>
      <c r="B984" s="1">
        <v>44520.320833333331</v>
      </c>
      <c r="C984" s="1">
        <f t="shared" si="30"/>
        <v>44520.112499999996</v>
      </c>
      <c r="D984" s="1">
        <v>44520.112499999996</v>
      </c>
      <c r="E984" s="7">
        <f t="shared" si="31"/>
        <v>0.1125</v>
      </c>
      <c r="F984" t="s">
        <v>7</v>
      </c>
      <c r="G984">
        <v>58587.519999999997</v>
      </c>
      <c r="H984">
        <v>58600.25</v>
      </c>
      <c r="I984">
        <v>58587.519999999997</v>
      </c>
      <c r="J984">
        <v>58600.25</v>
      </c>
      <c r="K984" s="2">
        <v>1.0000000000000001E-5</v>
      </c>
    </row>
    <row r="985" spans="1:11" x14ac:dyDescent="0.3">
      <c r="A985">
        <v>1637394060000</v>
      </c>
      <c r="B985" s="1">
        <v>44520.320138888892</v>
      </c>
      <c r="C985" s="1">
        <f t="shared" si="30"/>
        <v>44520.111805555556</v>
      </c>
      <c r="D985" s="1">
        <v>44520.111805555556</v>
      </c>
      <c r="E985" s="7">
        <f t="shared" si="31"/>
        <v>0.11180555555555556</v>
      </c>
      <c r="F985" t="s">
        <v>7</v>
      </c>
      <c r="G985">
        <v>58587.53</v>
      </c>
      <c r="H985">
        <v>58587.53</v>
      </c>
      <c r="I985">
        <v>58587.519999999997</v>
      </c>
      <c r="J985">
        <v>58587.519999999997</v>
      </c>
      <c r="K985" s="2">
        <v>8.7800000000000006E-6</v>
      </c>
    </row>
    <row r="986" spans="1:11" x14ac:dyDescent="0.3">
      <c r="A986">
        <v>1637394000000</v>
      </c>
      <c r="B986" s="1">
        <v>44520.319444444445</v>
      </c>
      <c r="C986" s="1">
        <f t="shared" si="30"/>
        <v>44520.111111111109</v>
      </c>
      <c r="D986" s="1">
        <v>44520.111111111109</v>
      </c>
      <c r="E986" s="7">
        <f t="shared" si="31"/>
        <v>0.1111111111111111</v>
      </c>
      <c r="F986" t="s">
        <v>7</v>
      </c>
      <c r="G986">
        <v>58607.38</v>
      </c>
      <c r="H986">
        <v>58607.38</v>
      </c>
      <c r="I986">
        <v>58587.519999999997</v>
      </c>
      <c r="J986">
        <v>58587.53</v>
      </c>
      <c r="K986">
        <v>0.20142744000000001</v>
      </c>
    </row>
    <row r="987" spans="1:11" x14ac:dyDescent="0.3">
      <c r="A987">
        <v>1637393940000</v>
      </c>
      <c r="B987" s="1">
        <v>44520.318749999999</v>
      </c>
      <c r="C987" s="1">
        <f t="shared" si="30"/>
        <v>44520.110416666663</v>
      </c>
      <c r="D987" s="1">
        <v>44520.110416666663</v>
      </c>
      <c r="E987" s="7">
        <f t="shared" si="31"/>
        <v>0.11041666666666666</v>
      </c>
      <c r="F987" t="s">
        <v>7</v>
      </c>
      <c r="G987">
        <v>58596.56</v>
      </c>
      <c r="H987">
        <v>58607.38</v>
      </c>
      <c r="I987">
        <v>58596.56</v>
      </c>
      <c r="J987">
        <v>58607.38</v>
      </c>
      <c r="K987">
        <v>1.168977E-2</v>
      </c>
    </row>
    <row r="988" spans="1:11" x14ac:dyDescent="0.3">
      <c r="A988">
        <v>1637393880000</v>
      </c>
      <c r="B988" s="1">
        <v>44520.318055555559</v>
      </c>
      <c r="C988" s="1">
        <f t="shared" si="30"/>
        <v>44520.109722222223</v>
      </c>
      <c r="D988" s="1">
        <v>44520.109722222223</v>
      </c>
      <c r="E988" s="7">
        <f t="shared" si="31"/>
        <v>0.10972222222222222</v>
      </c>
      <c r="F988" t="s">
        <v>7</v>
      </c>
      <c r="G988">
        <v>58554.13</v>
      </c>
      <c r="H988">
        <v>58596.56</v>
      </c>
      <c r="I988">
        <v>58554.13</v>
      </c>
      <c r="J988">
        <v>58596.56</v>
      </c>
      <c r="K988">
        <v>1.5925399999999999E-3</v>
      </c>
    </row>
    <row r="989" spans="1:11" x14ac:dyDescent="0.3">
      <c r="A989">
        <v>1637393820000</v>
      </c>
      <c r="B989" s="1">
        <v>44520.317361111112</v>
      </c>
      <c r="C989" s="1">
        <f t="shared" si="30"/>
        <v>44520.109027777777</v>
      </c>
      <c r="D989" s="1">
        <v>44520.109027777777</v>
      </c>
      <c r="E989" s="7">
        <f t="shared" si="31"/>
        <v>0.10902777777777778</v>
      </c>
      <c r="F989" t="s">
        <v>7</v>
      </c>
      <c r="G989">
        <v>58522.66</v>
      </c>
      <c r="H989">
        <v>58554.13</v>
      </c>
      <c r="I989">
        <v>58522.66</v>
      </c>
      <c r="J989">
        <v>58554.13</v>
      </c>
      <c r="K989">
        <v>0.10486311</v>
      </c>
    </row>
    <row r="990" spans="1:11" x14ac:dyDescent="0.3">
      <c r="A990">
        <v>1637393760000</v>
      </c>
      <c r="B990" s="1">
        <v>44520.316666666666</v>
      </c>
      <c r="C990" s="1">
        <f t="shared" si="30"/>
        <v>44520.10833333333</v>
      </c>
      <c r="D990" s="1">
        <v>44520.10833333333</v>
      </c>
      <c r="E990" s="7">
        <f t="shared" si="31"/>
        <v>0.10833333333333334</v>
      </c>
      <c r="F990" t="s">
        <v>7</v>
      </c>
      <c r="G990">
        <v>58518.51</v>
      </c>
      <c r="H990">
        <v>58533.08</v>
      </c>
      <c r="I990">
        <v>58518.51</v>
      </c>
      <c r="J990">
        <v>58522.66</v>
      </c>
      <c r="K990">
        <v>2.9537999999999998E-4</v>
      </c>
    </row>
    <row r="991" spans="1:11" x14ac:dyDescent="0.3">
      <c r="A991">
        <v>1637393700000</v>
      </c>
      <c r="B991" s="1">
        <v>44520.315972222219</v>
      </c>
      <c r="C991" s="1">
        <f t="shared" si="30"/>
        <v>44520.107638888883</v>
      </c>
      <c r="D991" s="1">
        <v>44520.107638888883</v>
      </c>
      <c r="E991" s="7">
        <f t="shared" si="31"/>
        <v>0.1076388888888889</v>
      </c>
      <c r="F991" t="s">
        <v>7</v>
      </c>
      <c r="G991">
        <v>58538.84</v>
      </c>
      <c r="H991">
        <v>58538.84</v>
      </c>
      <c r="I991">
        <v>58437.25</v>
      </c>
      <c r="J991">
        <v>58518.51</v>
      </c>
      <c r="K991">
        <v>8.4763406799999998</v>
      </c>
    </row>
    <row r="992" spans="1:11" x14ac:dyDescent="0.3">
      <c r="A992">
        <v>1637393640000</v>
      </c>
      <c r="B992" s="1">
        <v>44520.31527777778</v>
      </c>
      <c r="C992" s="1">
        <f t="shared" si="30"/>
        <v>44520.106944444444</v>
      </c>
      <c r="D992" s="1">
        <v>44520.106944444444</v>
      </c>
      <c r="E992" s="7">
        <f t="shared" si="31"/>
        <v>0.10694444444444444</v>
      </c>
      <c r="F992" t="s">
        <v>7</v>
      </c>
      <c r="G992">
        <v>58552.12</v>
      </c>
      <c r="H992">
        <v>58552.12</v>
      </c>
      <c r="I992">
        <v>58538.84</v>
      </c>
      <c r="J992">
        <v>58538.84</v>
      </c>
      <c r="K992">
        <v>3.1461999999999999E-4</v>
      </c>
    </row>
    <row r="993" spans="1:11" x14ac:dyDescent="0.3">
      <c r="A993">
        <v>1637393580000</v>
      </c>
      <c r="B993" s="1">
        <v>44520.314583333333</v>
      </c>
      <c r="C993" s="1">
        <f t="shared" si="30"/>
        <v>44520.106249999997</v>
      </c>
      <c r="D993" s="1">
        <v>44520.106249999997</v>
      </c>
      <c r="E993" s="7">
        <f t="shared" si="31"/>
        <v>0.10625</v>
      </c>
      <c r="F993" t="s">
        <v>7</v>
      </c>
      <c r="G993">
        <v>58563.75</v>
      </c>
      <c r="H993">
        <v>58563.75</v>
      </c>
      <c r="I993">
        <v>58546.51</v>
      </c>
      <c r="J993">
        <v>58552.12</v>
      </c>
      <c r="K993">
        <v>0.10825</v>
      </c>
    </row>
    <row r="994" spans="1:11" x14ac:dyDescent="0.3">
      <c r="A994">
        <v>1637393520000</v>
      </c>
      <c r="B994" s="1">
        <v>44520.313888888886</v>
      </c>
      <c r="C994" s="1">
        <f t="shared" si="30"/>
        <v>44520.10555555555</v>
      </c>
      <c r="D994" s="1">
        <v>44520.10555555555</v>
      </c>
      <c r="E994" s="7">
        <f t="shared" si="31"/>
        <v>0.10555555555555556</v>
      </c>
      <c r="F994" t="s">
        <v>7</v>
      </c>
      <c r="G994">
        <v>58567.92</v>
      </c>
      <c r="H994">
        <v>58573.04</v>
      </c>
      <c r="I994">
        <v>58563.75</v>
      </c>
      <c r="J994">
        <v>58563.75</v>
      </c>
      <c r="K994">
        <v>2.6009999999999998E-2</v>
      </c>
    </row>
    <row r="995" spans="1:11" x14ac:dyDescent="0.3">
      <c r="A995">
        <v>1637393460000</v>
      </c>
      <c r="B995" s="1">
        <v>44520.313194444447</v>
      </c>
      <c r="C995" s="1">
        <f t="shared" si="30"/>
        <v>44520.104861111111</v>
      </c>
      <c r="D995" s="1">
        <v>44520.104861111111</v>
      </c>
      <c r="E995" s="7">
        <f t="shared" si="31"/>
        <v>0.10486111111111111</v>
      </c>
      <c r="F995" t="s">
        <v>7</v>
      </c>
      <c r="G995">
        <v>58553.4</v>
      </c>
      <c r="H995">
        <v>58587.65</v>
      </c>
      <c r="I995">
        <v>58544.97</v>
      </c>
      <c r="J995">
        <v>58567.92</v>
      </c>
      <c r="K995">
        <v>3.4867410000000001E-2</v>
      </c>
    </row>
    <row r="996" spans="1:11" x14ac:dyDescent="0.3">
      <c r="A996">
        <v>1637393400000</v>
      </c>
      <c r="B996" s="1">
        <v>44520.3125</v>
      </c>
      <c r="C996" s="1">
        <f t="shared" si="30"/>
        <v>44520.104166666664</v>
      </c>
      <c r="D996" s="1">
        <v>44520.104166666664</v>
      </c>
      <c r="E996" s="7">
        <f t="shared" si="31"/>
        <v>0.10416666666666667</v>
      </c>
      <c r="F996" t="s">
        <v>7</v>
      </c>
      <c r="G996">
        <v>58539.13</v>
      </c>
      <c r="H996">
        <v>58553.4</v>
      </c>
      <c r="I996">
        <v>58539.13</v>
      </c>
      <c r="J996">
        <v>58553.4</v>
      </c>
      <c r="K996">
        <v>1.6718000000000001E-4</v>
      </c>
    </row>
    <row r="997" spans="1:11" x14ac:dyDescent="0.3">
      <c r="A997">
        <v>1637393340000</v>
      </c>
      <c r="B997" s="1">
        <v>44520.311805555553</v>
      </c>
      <c r="C997" s="1">
        <f t="shared" si="30"/>
        <v>44520.103472222218</v>
      </c>
      <c r="D997" s="1">
        <v>44520.103472222218</v>
      </c>
      <c r="E997" s="7">
        <f t="shared" si="31"/>
        <v>0.10347222222222223</v>
      </c>
      <c r="F997" t="s">
        <v>7</v>
      </c>
      <c r="G997">
        <v>58555.25</v>
      </c>
      <c r="H997">
        <v>58555.25</v>
      </c>
      <c r="I997">
        <v>58539.13</v>
      </c>
      <c r="J997">
        <v>58539.13</v>
      </c>
      <c r="K997">
        <v>1.005115E-2</v>
      </c>
    </row>
    <row r="998" spans="1:11" x14ac:dyDescent="0.3">
      <c r="A998">
        <v>1637393280000</v>
      </c>
      <c r="B998" s="1">
        <v>44520.311111111114</v>
      </c>
      <c r="C998" s="1">
        <f t="shared" si="30"/>
        <v>44520.102777777778</v>
      </c>
      <c r="D998" s="1">
        <v>44520.102777777778</v>
      </c>
      <c r="E998" s="7">
        <f t="shared" si="31"/>
        <v>0.10277777777777779</v>
      </c>
      <c r="F998" t="s">
        <v>7</v>
      </c>
      <c r="G998">
        <v>58531.82</v>
      </c>
      <c r="H998">
        <v>58555.25</v>
      </c>
      <c r="I998">
        <v>58531</v>
      </c>
      <c r="J998">
        <v>58555.25</v>
      </c>
      <c r="K998">
        <v>8.6231489999999994E-2</v>
      </c>
    </row>
    <row r="999" spans="1:11" x14ac:dyDescent="0.3">
      <c r="A999">
        <v>1637393220000</v>
      </c>
      <c r="B999" s="1">
        <v>44520.310416666667</v>
      </c>
      <c r="C999" s="1">
        <f t="shared" si="30"/>
        <v>44520.102083333331</v>
      </c>
      <c r="D999" s="1">
        <v>44520.102083333331</v>
      </c>
      <c r="E999" s="7">
        <f t="shared" si="31"/>
        <v>0.10208333333333335</v>
      </c>
      <c r="F999" t="s">
        <v>7</v>
      </c>
      <c r="G999">
        <v>58549.32</v>
      </c>
      <c r="H999">
        <v>58566.15</v>
      </c>
      <c r="I999">
        <v>58531</v>
      </c>
      <c r="J999">
        <v>58531.82</v>
      </c>
      <c r="K999">
        <v>9.3616480000000002E-2</v>
      </c>
    </row>
    <row r="1000" spans="1:11" x14ac:dyDescent="0.3">
      <c r="A1000">
        <v>1637393160000</v>
      </c>
      <c r="B1000" s="1">
        <v>44520.30972222222</v>
      </c>
      <c r="C1000" s="1">
        <f t="shared" si="30"/>
        <v>44520.101388888885</v>
      </c>
      <c r="D1000" s="1">
        <v>44520.101388888885</v>
      </c>
      <c r="E1000" s="7">
        <f t="shared" si="31"/>
        <v>0.1013888888888889</v>
      </c>
      <c r="F1000" t="s">
        <v>7</v>
      </c>
      <c r="G1000">
        <v>58588.38</v>
      </c>
      <c r="H1000">
        <v>58593.78</v>
      </c>
      <c r="I1000">
        <v>58549.32</v>
      </c>
      <c r="J1000">
        <v>58549.32</v>
      </c>
      <c r="K1000">
        <v>2.1551870000000001E-2</v>
      </c>
    </row>
    <row r="1001" spans="1:11" x14ac:dyDescent="0.3">
      <c r="A1001">
        <v>1637393100000</v>
      </c>
      <c r="B1001" s="1">
        <v>44520.309027777781</v>
      </c>
      <c r="C1001" s="1">
        <f t="shared" si="30"/>
        <v>44520.100694444445</v>
      </c>
      <c r="D1001" s="1">
        <v>44520.100694444445</v>
      </c>
      <c r="E1001" s="7">
        <f t="shared" si="31"/>
        <v>0.10069444444444443</v>
      </c>
      <c r="F1001" t="s">
        <v>7</v>
      </c>
      <c r="G1001">
        <v>58584.34</v>
      </c>
      <c r="H1001">
        <v>58588.38</v>
      </c>
      <c r="I1001">
        <v>58584.34</v>
      </c>
      <c r="J1001">
        <v>58588.38</v>
      </c>
      <c r="K1001">
        <v>2.4967100000000001E-3</v>
      </c>
    </row>
    <row r="1002" spans="1:11" x14ac:dyDescent="0.3">
      <c r="A1002">
        <v>1637393040000</v>
      </c>
      <c r="B1002" s="1">
        <v>44520.308333333334</v>
      </c>
      <c r="C1002" s="1">
        <f t="shared" si="30"/>
        <v>44520.1</v>
      </c>
      <c r="D1002" s="1">
        <v>44520.1</v>
      </c>
      <c r="E1002" s="7">
        <f t="shared" si="31"/>
        <v>9.9999999999999992E-2</v>
      </c>
      <c r="F1002" t="s">
        <v>7</v>
      </c>
      <c r="G1002">
        <v>58631.19</v>
      </c>
      <c r="H1002">
        <v>58634.41</v>
      </c>
      <c r="I1002">
        <v>58584.34</v>
      </c>
      <c r="J1002">
        <v>58584.34</v>
      </c>
      <c r="K1002">
        <v>0.23050685000000001</v>
      </c>
    </row>
    <row r="1003" spans="1:11" x14ac:dyDescent="0.3">
      <c r="A1003">
        <v>1637392980000</v>
      </c>
      <c r="B1003" s="1">
        <v>44520.307638888888</v>
      </c>
      <c r="C1003" s="1">
        <f t="shared" si="30"/>
        <v>44520.099305555552</v>
      </c>
      <c r="D1003" s="1">
        <v>44520.099305555552</v>
      </c>
      <c r="E1003" s="7">
        <f t="shared" si="31"/>
        <v>9.930555555555555E-2</v>
      </c>
      <c r="F1003" t="s">
        <v>7</v>
      </c>
      <c r="G1003">
        <v>58631.19</v>
      </c>
      <c r="H1003">
        <v>58631.19</v>
      </c>
      <c r="I1003">
        <v>58631.19</v>
      </c>
      <c r="J1003">
        <v>58631.19</v>
      </c>
      <c r="K1003">
        <v>0</v>
      </c>
    </row>
    <row r="1004" spans="1:11" x14ac:dyDescent="0.3">
      <c r="A1004">
        <v>1637392920000</v>
      </c>
      <c r="B1004" s="1">
        <v>44520.306944444441</v>
      </c>
      <c r="C1004" s="1">
        <f t="shared" si="30"/>
        <v>44520.098611111105</v>
      </c>
      <c r="D1004" s="1">
        <v>44520.098611111105</v>
      </c>
      <c r="E1004" s="7">
        <f t="shared" si="31"/>
        <v>9.8611111111111108E-2</v>
      </c>
      <c r="F1004" t="s">
        <v>7</v>
      </c>
      <c r="G1004">
        <v>58641.04</v>
      </c>
      <c r="H1004">
        <v>58641.04</v>
      </c>
      <c r="I1004">
        <v>58631.19</v>
      </c>
      <c r="J1004">
        <v>58631.19</v>
      </c>
      <c r="K1004">
        <v>5.1383799999999997E-3</v>
      </c>
    </row>
    <row r="1005" spans="1:11" x14ac:dyDescent="0.3">
      <c r="A1005">
        <v>1637392860000</v>
      </c>
      <c r="B1005" s="1">
        <v>44520.306250000001</v>
      </c>
      <c r="C1005" s="1">
        <f t="shared" si="30"/>
        <v>44520.097916666666</v>
      </c>
      <c r="D1005" s="1">
        <v>44520.097916666666</v>
      </c>
      <c r="E1005" s="7">
        <f t="shared" si="31"/>
        <v>9.7916666666666666E-2</v>
      </c>
      <c r="F1005" t="s">
        <v>7</v>
      </c>
      <c r="G1005">
        <v>58665.48</v>
      </c>
      <c r="H1005">
        <v>58665.48</v>
      </c>
      <c r="I1005">
        <v>58641.04</v>
      </c>
      <c r="J1005">
        <v>58641.04</v>
      </c>
      <c r="K1005">
        <v>0.64628728999999996</v>
      </c>
    </row>
    <row r="1006" spans="1:11" x14ac:dyDescent="0.3">
      <c r="A1006">
        <v>1637392800000</v>
      </c>
      <c r="B1006" s="1">
        <v>44520.305555555555</v>
      </c>
      <c r="C1006" s="1">
        <f t="shared" si="30"/>
        <v>44520.097222222219</v>
      </c>
      <c r="D1006" s="1">
        <v>44520.097222222219</v>
      </c>
      <c r="E1006" s="7">
        <f t="shared" si="31"/>
        <v>9.7222222222222224E-2</v>
      </c>
      <c r="F1006" t="s">
        <v>7</v>
      </c>
      <c r="G1006">
        <v>58690.94</v>
      </c>
      <c r="H1006">
        <v>58690.94</v>
      </c>
      <c r="I1006">
        <v>58663.13</v>
      </c>
      <c r="J1006">
        <v>58665.48</v>
      </c>
      <c r="K1006">
        <v>2.682323E-2</v>
      </c>
    </row>
    <row r="1007" spans="1:11" x14ac:dyDescent="0.3">
      <c r="A1007">
        <v>1637392740000</v>
      </c>
      <c r="B1007" s="1">
        <v>44520.304861111108</v>
      </c>
      <c r="C1007" s="1">
        <f t="shared" si="30"/>
        <v>44520.096527777772</v>
      </c>
      <c r="D1007" s="1">
        <v>44520.096527777772</v>
      </c>
      <c r="E1007" s="7">
        <f t="shared" si="31"/>
        <v>9.6527777777777768E-2</v>
      </c>
      <c r="F1007" t="s">
        <v>7</v>
      </c>
      <c r="G1007">
        <v>58691</v>
      </c>
      <c r="H1007">
        <v>58691</v>
      </c>
      <c r="I1007">
        <v>58690.94</v>
      </c>
      <c r="J1007">
        <v>58690.94</v>
      </c>
      <c r="K1007">
        <v>4.4554000000000002E-4</v>
      </c>
    </row>
    <row r="1008" spans="1:11" x14ac:dyDescent="0.3">
      <c r="A1008">
        <v>1637392680000</v>
      </c>
      <c r="B1008" s="1">
        <v>44520.304166666669</v>
      </c>
      <c r="C1008" s="1">
        <f t="shared" si="30"/>
        <v>44520.095833333333</v>
      </c>
      <c r="D1008" s="1">
        <v>44520.095833333333</v>
      </c>
      <c r="E1008" s="7">
        <f t="shared" si="31"/>
        <v>9.5833333333333326E-2</v>
      </c>
      <c r="F1008" t="s">
        <v>7</v>
      </c>
      <c r="G1008">
        <v>58691.08</v>
      </c>
      <c r="H1008">
        <v>58700.83</v>
      </c>
      <c r="I1008">
        <v>58691</v>
      </c>
      <c r="J1008">
        <v>58691</v>
      </c>
      <c r="K1008">
        <v>6.9802099999999997E-3</v>
      </c>
    </row>
    <row r="1009" spans="1:11" x14ac:dyDescent="0.3">
      <c r="A1009">
        <v>1637392620000</v>
      </c>
      <c r="B1009" s="1">
        <v>44520.303472222222</v>
      </c>
      <c r="C1009" s="1">
        <f t="shared" si="30"/>
        <v>44520.095138888886</v>
      </c>
      <c r="D1009" s="1">
        <v>44520.095138888886</v>
      </c>
      <c r="E1009" s="7">
        <f t="shared" si="31"/>
        <v>9.5138888888888884E-2</v>
      </c>
      <c r="F1009" t="s">
        <v>7</v>
      </c>
      <c r="G1009">
        <v>58691.08</v>
      </c>
      <c r="H1009">
        <v>58691.08</v>
      </c>
      <c r="I1009">
        <v>58679.33</v>
      </c>
      <c r="J1009">
        <v>58691.08</v>
      </c>
      <c r="K1009">
        <v>0.20291996000000001</v>
      </c>
    </row>
    <row r="1010" spans="1:11" x14ac:dyDescent="0.3">
      <c r="A1010">
        <v>1637392560000</v>
      </c>
      <c r="B1010" s="1">
        <v>44520.302777777775</v>
      </c>
      <c r="C1010" s="1">
        <f t="shared" si="30"/>
        <v>44520.094444444439</v>
      </c>
      <c r="D1010" s="1">
        <v>44520.094444444439</v>
      </c>
      <c r="E1010" s="7">
        <f t="shared" si="31"/>
        <v>9.4444444444444442E-2</v>
      </c>
      <c r="F1010" t="s">
        <v>7</v>
      </c>
      <c r="G1010">
        <v>58720</v>
      </c>
      <c r="H1010">
        <v>58720</v>
      </c>
      <c r="I1010">
        <v>58691.07</v>
      </c>
      <c r="J1010">
        <v>58691.08</v>
      </c>
      <c r="K1010">
        <v>0.19597269</v>
      </c>
    </row>
    <row r="1011" spans="1:11" x14ac:dyDescent="0.3">
      <c r="A1011">
        <v>1637392500000</v>
      </c>
      <c r="B1011" s="1">
        <v>44520.302083333336</v>
      </c>
      <c r="C1011" s="1">
        <f t="shared" si="30"/>
        <v>44520.09375</v>
      </c>
      <c r="D1011" s="1">
        <v>44520.09375</v>
      </c>
      <c r="E1011" s="7">
        <f t="shared" si="31"/>
        <v>9.375E-2</v>
      </c>
      <c r="F1011" t="s">
        <v>7</v>
      </c>
      <c r="G1011">
        <v>58734.25</v>
      </c>
      <c r="H1011">
        <v>58738.86</v>
      </c>
      <c r="I1011">
        <v>58720</v>
      </c>
      <c r="J1011">
        <v>58720</v>
      </c>
      <c r="K1011">
        <v>6.2278439999999997E-2</v>
      </c>
    </row>
    <row r="1012" spans="1:11" x14ac:dyDescent="0.3">
      <c r="A1012">
        <v>1637392440000</v>
      </c>
      <c r="B1012" s="1">
        <v>44520.301388888889</v>
      </c>
      <c r="C1012" s="1">
        <f t="shared" si="30"/>
        <v>44520.093055555553</v>
      </c>
      <c r="D1012" s="1">
        <v>44520.093055555553</v>
      </c>
      <c r="E1012" s="7">
        <f t="shared" si="31"/>
        <v>9.3055555555555558E-2</v>
      </c>
      <c r="F1012" t="s">
        <v>7</v>
      </c>
      <c r="G1012">
        <v>58734.26</v>
      </c>
      <c r="H1012">
        <v>58737.4</v>
      </c>
      <c r="I1012">
        <v>58734.25</v>
      </c>
      <c r="J1012">
        <v>58734.25</v>
      </c>
      <c r="K1012">
        <v>9.5967000000000003E-4</v>
      </c>
    </row>
    <row r="1013" spans="1:11" x14ac:dyDescent="0.3">
      <c r="A1013">
        <v>1637392380000</v>
      </c>
      <c r="B1013" s="1">
        <v>44520.300694444442</v>
      </c>
      <c r="C1013" s="1">
        <f t="shared" si="30"/>
        <v>44520.092361111107</v>
      </c>
      <c r="D1013" s="1">
        <v>44520.092361111107</v>
      </c>
      <c r="E1013" s="7">
        <f t="shared" si="31"/>
        <v>9.2361111111111116E-2</v>
      </c>
      <c r="F1013" t="s">
        <v>7</v>
      </c>
      <c r="G1013">
        <v>58760.1</v>
      </c>
      <c r="H1013">
        <v>58760.1</v>
      </c>
      <c r="I1013">
        <v>58720.62</v>
      </c>
      <c r="J1013">
        <v>58734.26</v>
      </c>
      <c r="K1013">
        <v>3.9703269999999999E-2</v>
      </c>
    </row>
    <row r="1014" spans="1:11" x14ac:dyDescent="0.3">
      <c r="A1014">
        <v>1637392320000</v>
      </c>
      <c r="B1014" s="1">
        <v>44520.3</v>
      </c>
      <c r="C1014" s="1">
        <f t="shared" si="30"/>
        <v>44520.091666666667</v>
      </c>
      <c r="D1014" s="1">
        <v>44520.091666666667</v>
      </c>
      <c r="E1014" s="7">
        <f t="shared" si="31"/>
        <v>9.1666666666666674E-2</v>
      </c>
      <c r="F1014" t="s">
        <v>7</v>
      </c>
      <c r="G1014">
        <v>58738.36</v>
      </c>
      <c r="H1014">
        <v>58760.1</v>
      </c>
      <c r="I1014">
        <v>58733.37</v>
      </c>
      <c r="J1014">
        <v>58760.1</v>
      </c>
      <c r="K1014">
        <v>1.5666070000000001E-2</v>
      </c>
    </row>
    <row r="1015" spans="1:11" x14ac:dyDescent="0.3">
      <c r="A1015">
        <v>1637392260000</v>
      </c>
      <c r="B1015" s="1">
        <v>44520.299305555556</v>
      </c>
      <c r="C1015" s="1">
        <f t="shared" si="30"/>
        <v>44520.09097222222</v>
      </c>
      <c r="D1015" s="1">
        <v>44520.09097222222</v>
      </c>
      <c r="E1015" s="7">
        <f t="shared" si="31"/>
        <v>9.0972222222222218E-2</v>
      </c>
      <c r="F1015" t="s">
        <v>7</v>
      </c>
      <c r="G1015">
        <v>58700.88</v>
      </c>
      <c r="H1015">
        <v>58738.36</v>
      </c>
      <c r="I1015">
        <v>58700.88</v>
      </c>
      <c r="J1015">
        <v>58738.36</v>
      </c>
      <c r="K1015">
        <v>2.8420820999999999E-2</v>
      </c>
    </row>
    <row r="1016" spans="1:11" x14ac:dyDescent="0.3">
      <c r="A1016">
        <v>1637392200000</v>
      </c>
      <c r="B1016" s="1">
        <v>44520.298611111109</v>
      </c>
      <c r="C1016" s="1">
        <f t="shared" si="30"/>
        <v>44520.090277777774</v>
      </c>
      <c r="D1016" s="1">
        <v>44520.090277777774</v>
      </c>
      <c r="E1016" s="7">
        <f t="shared" si="31"/>
        <v>9.0277777777777776E-2</v>
      </c>
      <c r="F1016" t="s">
        <v>7</v>
      </c>
      <c r="G1016">
        <v>58709.89</v>
      </c>
      <c r="H1016">
        <v>58709.89</v>
      </c>
      <c r="I1016">
        <v>58693.62</v>
      </c>
      <c r="J1016">
        <v>58700.88</v>
      </c>
      <c r="K1016">
        <v>7.6924601800000006E-2</v>
      </c>
    </row>
    <row r="1017" spans="1:11" x14ac:dyDescent="0.3">
      <c r="A1017">
        <v>1637392140000</v>
      </c>
      <c r="B1017" s="1">
        <v>44520.29791666667</v>
      </c>
      <c r="C1017" s="1">
        <f t="shared" si="30"/>
        <v>44520.089583333334</v>
      </c>
      <c r="D1017" s="1">
        <v>44520.089583333334</v>
      </c>
      <c r="E1017" s="7">
        <f t="shared" si="31"/>
        <v>8.9583333333333334E-2</v>
      </c>
      <c r="F1017" t="s">
        <v>7</v>
      </c>
      <c r="G1017">
        <v>58715.42</v>
      </c>
      <c r="H1017">
        <v>58715.42</v>
      </c>
      <c r="I1017">
        <v>58709.89</v>
      </c>
      <c r="J1017">
        <v>58709.89</v>
      </c>
      <c r="K1017" s="2">
        <v>2.0440000000000001E-5</v>
      </c>
    </row>
    <row r="1018" spans="1:11" x14ac:dyDescent="0.3">
      <c r="A1018">
        <v>1637392080000</v>
      </c>
      <c r="B1018" s="1">
        <v>44520.297222222223</v>
      </c>
      <c r="C1018" s="1">
        <f t="shared" si="30"/>
        <v>44520.088888888888</v>
      </c>
      <c r="D1018" s="1">
        <v>44520.088888888888</v>
      </c>
      <c r="E1018" s="7">
        <f t="shared" si="31"/>
        <v>8.8888888888888892E-2</v>
      </c>
      <c r="F1018" t="s">
        <v>7</v>
      </c>
      <c r="G1018">
        <v>58695.48</v>
      </c>
      <c r="H1018">
        <v>58715.42</v>
      </c>
      <c r="I1018">
        <v>58695.48</v>
      </c>
      <c r="J1018">
        <v>58715.42</v>
      </c>
      <c r="K1018" s="2">
        <v>3.9530000000000003E-5</v>
      </c>
    </row>
    <row r="1019" spans="1:11" x14ac:dyDescent="0.3">
      <c r="A1019">
        <v>1637392020000</v>
      </c>
      <c r="B1019" s="1">
        <v>44520.296527777777</v>
      </c>
      <c r="C1019" s="1">
        <f t="shared" si="30"/>
        <v>44520.088194444441</v>
      </c>
      <c r="D1019" s="1">
        <v>44520.088194444441</v>
      </c>
      <c r="E1019" s="7">
        <f t="shared" si="31"/>
        <v>8.819444444444445E-2</v>
      </c>
      <c r="F1019" t="s">
        <v>7</v>
      </c>
      <c r="G1019">
        <v>58705.919999999998</v>
      </c>
      <c r="H1019">
        <v>58705.919999999998</v>
      </c>
      <c r="I1019">
        <v>58695.48</v>
      </c>
      <c r="J1019">
        <v>58695.48</v>
      </c>
      <c r="K1019">
        <v>1.6445400000000001E-3</v>
      </c>
    </row>
    <row r="1020" spans="1:11" x14ac:dyDescent="0.3">
      <c r="A1020">
        <v>1637391960000</v>
      </c>
      <c r="B1020" s="1">
        <v>44520.29583333333</v>
      </c>
      <c r="C1020" s="1">
        <f t="shared" si="30"/>
        <v>44520.087499999994</v>
      </c>
      <c r="D1020" s="1">
        <v>44520.087499999994</v>
      </c>
      <c r="E1020" s="7">
        <f t="shared" si="31"/>
        <v>8.7500000000000008E-2</v>
      </c>
      <c r="F1020" t="s">
        <v>7</v>
      </c>
      <c r="G1020">
        <v>58682.76</v>
      </c>
      <c r="H1020">
        <v>58705.919999999998</v>
      </c>
      <c r="I1020">
        <v>58682.76</v>
      </c>
      <c r="J1020">
        <v>58705.919999999998</v>
      </c>
      <c r="K1020" s="2">
        <v>1.0000000000000001E-5</v>
      </c>
    </row>
    <row r="1021" spans="1:11" x14ac:dyDescent="0.3">
      <c r="A1021">
        <v>1637391900000</v>
      </c>
      <c r="B1021" s="1">
        <v>44520.295138888891</v>
      </c>
      <c r="C1021" s="1">
        <f t="shared" si="30"/>
        <v>44520.086805555555</v>
      </c>
      <c r="D1021" s="1">
        <v>44520.086805555555</v>
      </c>
      <c r="E1021" s="7">
        <f t="shared" si="31"/>
        <v>8.6805555555555566E-2</v>
      </c>
      <c r="F1021" t="s">
        <v>7</v>
      </c>
      <c r="G1021">
        <v>58680.26</v>
      </c>
      <c r="H1021">
        <v>58682.76</v>
      </c>
      <c r="I1021">
        <v>58676.62</v>
      </c>
      <c r="J1021">
        <v>58682.76</v>
      </c>
      <c r="K1021">
        <v>2.0555420000000001E-2</v>
      </c>
    </row>
    <row r="1022" spans="1:11" x14ac:dyDescent="0.3">
      <c r="A1022">
        <v>1637391840000</v>
      </c>
      <c r="B1022" s="1">
        <v>44520.294444444444</v>
      </c>
      <c r="C1022" s="1">
        <f t="shared" si="30"/>
        <v>44520.086111111108</v>
      </c>
      <c r="D1022" s="1">
        <v>44520.086111111108</v>
      </c>
      <c r="E1022" s="7">
        <f t="shared" si="31"/>
        <v>8.6111111111111124E-2</v>
      </c>
      <c r="F1022" t="s">
        <v>7</v>
      </c>
      <c r="G1022">
        <v>58663.13</v>
      </c>
      <c r="H1022">
        <v>58682.89</v>
      </c>
      <c r="I1022">
        <v>58663.13</v>
      </c>
      <c r="J1022">
        <v>58680.26</v>
      </c>
      <c r="K1022">
        <v>0.25963243000000003</v>
      </c>
    </row>
    <row r="1023" spans="1:11" x14ac:dyDescent="0.3">
      <c r="A1023">
        <v>1637391780000</v>
      </c>
      <c r="B1023" s="1">
        <v>44520.293749999997</v>
      </c>
      <c r="C1023" s="1">
        <f t="shared" si="30"/>
        <v>44520.085416666661</v>
      </c>
      <c r="D1023" s="1">
        <v>44520.085416666661</v>
      </c>
      <c r="E1023" s="7">
        <f t="shared" si="31"/>
        <v>8.5416666666666655E-2</v>
      </c>
      <c r="F1023" t="s">
        <v>7</v>
      </c>
      <c r="G1023">
        <v>58680.959999999999</v>
      </c>
      <c r="H1023">
        <v>58694.8</v>
      </c>
      <c r="I1023">
        <v>58654.48</v>
      </c>
      <c r="J1023">
        <v>58663.13</v>
      </c>
      <c r="K1023">
        <v>1.35525133</v>
      </c>
    </row>
    <row r="1024" spans="1:11" x14ac:dyDescent="0.3">
      <c r="A1024">
        <v>1637391720000</v>
      </c>
      <c r="B1024" s="1">
        <v>44520.293055555558</v>
      </c>
      <c r="C1024" s="1">
        <f t="shared" si="30"/>
        <v>44520.084722222222</v>
      </c>
      <c r="D1024" s="1">
        <v>44520.084722222222</v>
      </c>
      <c r="E1024" s="7">
        <f t="shared" si="31"/>
        <v>8.4722222222222213E-2</v>
      </c>
      <c r="F1024" t="s">
        <v>7</v>
      </c>
      <c r="G1024">
        <v>58680.959999999999</v>
      </c>
      <c r="H1024">
        <v>58680.959999999999</v>
      </c>
      <c r="I1024">
        <v>58680.959999999999</v>
      </c>
      <c r="J1024">
        <v>58680.959999999999</v>
      </c>
      <c r="K1024">
        <v>0</v>
      </c>
    </row>
    <row r="1025" spans="1:11" x14ac:dyDescent="0.3">
      <c r="A1025">
        <v>1637391660000</v>
      </c>
      <c r="B1025" s="1">
        <v>44520.292361111111</v>
      </c>
      <c r="C1025" s="1">
        <f t="shared" si="30"/>
        <v>44520.084027777775</v>
      </c>
      <c r="D1025" s="1">
        <v>44520.084027777775</v>
      </c>
      <c r="E1025" s="7">
        <f t="shared" si="31"/>
        <v>8.4027777777777771E-2</v>
      </c>
      <c r="F1025" t="s">
        <v>7</v>
      </c>
      <c r="G1025">
        <v>58675</v>
      </c>
      <c r="H1025">
        <v>58680.959999999999</v>
      </c>
      <c r="I1025">
        <v>58675</v>
      </c>
      <c r="J1025">
        <v>58680.959999999999</v>
      </c>
      <c r="K1025">
        <v>2.4927700000000001E-3</v>
      </c>
    </row>
    <row r="1026" spans="1:11" x14ac:dyDescent="0.3">
      <c r="A1026">
        <v>1637391600000</v>
      </c>
      <c r="B1026" s="1">
        <v>44520.291666666664</v>
      </c>
      <c r="C1026" s="1">
        <f t="shared" si="30"/>
        <v>44520.083333333328</v>
      </c>
      <c r="D1026" s="1">
        <v>44520.083333333328</v>
      </c>
      <c r="E1026" s="7">
        <f t="shared" si="31"/>
        <v>8.3333333333333329E-2</v>
      </c>
      <c r="F1026" t="s">
        <v>7</v>
      </c>
      <c r="G1026">
        <v>58711.13</v>
      </c>
      <c r="H1026">
        <v>58720.480000000003</v>
      </c>
      <c r="I1026">
        <v>58675</v>
      </c>
      <c r="J1026">
        <v>58675</v>
      </c>
      <c r="K1026">
        <v>6.8351259999999997E-2</v>
      </c>
    </row>
    <row r="1027" spans="1:11" x14ac:dyDescent="0.3">
      <c r="A1027">
        <v>1637391540000</v>
      </c>
      <c r="B1027" s="1">
        <v>44520.290972222225</v>
      </c>
      <c r="C1027" s="1">
        <f t="shared" ref="C1027:C1090" si="32">B1027-TIME(5,0,0)</f>
        <v>44520.082638888889</v>
      </c>
      <c r="D1027" s="1">
        <v>44520.082638888889</v>
      </c>
      <c r="E1027" s="7">
        <f t="shared" ref="E1027:E1090" si="33">TIME(HOUR(D1027),MINUTE(D1027),SECOND(D1027))</f>
        <v>8.2638888888888887E-2</v>
      </c>
      <c r="F1027" t="s">
        <v>7</v>
      </c>
      <c r="G1027">
        <v>58710.6</v>
      </c>
      <c r="H1027">
        <v>58711.13</v>
      </c>
      <c r="I1027">
        <v>58710.6</v>
      </c>
      <c r="J1027">
        <v>58711.13</v>
      </c>
      <c r="K1027">
        <v>5.0080999999999997E-3</v>
      </c>
    </row>
    <row r="1028" spans="1:11" x14ac:dyDescent="0.3">
      <c r="A1028">
        <v>1637391480000</v>
      </c>
      <c r="B1028" s="1">
        <v>44520.290277777778</v>
      </c>
      <c r="C1028" s="1">
        <f t="shared" si="32"/>
        <v>44520.081944444442</v>
      </c>
      <c r="D1028" s="1">
        <v>44520.081944444442</v>
      </c>
      <c r="E1028" s="7">
        <f t="shared" si="33"/>
        <v>8.1944444444444445E-2</v>
      </c>
      <c r="F1028" t="s">
        <v>7</v>
      </c>
      <c r="G1028">
        <v>58701.279999999999</v>
      </c>
      <c r="H1028">
        <v>58712.11</v>
      </c>
      <c r="I1028">
        <v>58701.279999999999</v>
      </c>
      <c r="J1028">
        <v>58710.6</v>
      </c>
      <c r="K1028">
        <v>0.15343232000000001</v>
      </c>
    </row>
    <row r="1029" spans="1:11" x14ac:dyDescent="0.3">
      <c r="A1029">
        <v>1637391420000</v>
      </c>
      <c r="B1029" s="1">
        <v>44520.289583333331</v>
      </c>
      <c r="C1029" s="1">
        <f t="shared" si="32"/>
        <v>44520.081249999996</v>
      </c>
      <c r="D1029" s="1">
        <v>44520.081249999996</v>
      </c>
      <c r="E1029" s="7">
        <f t="shared" si="33"/>
        <v>8.1250000000000003E-2</v>
      </c>
      <c r="F1029" t="s">
        <v>7</v>
      </c>
      <c r="G1029">
        <v>58654.95</v>
      </c>
      <c r="H1029">
        <v>58701.279999999999</v>
      </c>
      <c r="I1029">
        <v>58654.95</v>
      </c>
      <c r="J1029">
        <v>58701.279999999999</v>
      </c>
      <c r="K1029">
        <v>0.96348226999999997</v>
      </c>
    </row>
    <row r="1030" spans="1:11" x14ac:dyDescent="0.3">
      <c r="A1030">
        <v>1637391360000</v>
      </c>
      <c r="B1030" s="1">
        <v>44520.288888888892</v>
      </c>
      <c r="C1030" s="1">
        <f t="shared" si="32"/>
        <v>44520.080555555556</v>
      </c>
      <c r="D1030" s="1">
        <v>44520.080555555556</v>
      </c>
      <c r="E1030" s="7">
        <f t="shared" si="33"/>
        <v>8.0555555555555561E-2</v>
      </c>
      <c r="F1030" t="s">
        <v>7</v>
      </c>
      <c r="G1030">
        <v>58653.37</v>
      </c>
      <c r="H1030">
        <v>58654.95</v>
      </c>
      <c r="I1030">
        <v>58640.639999999999</v>
      </c>
      <c r="J1030">
        <v>58654.95</v>
      </c>
      <c r="K1030">
        <v>8.3908899999999998E-3</v>
      </c>
    </row>
    <row r="1031" spans="1:11" x14ac:dyDescent="0.3">
      <c r="A1031">
        <v>1637391300000</v>
      </c>
      <c r="B1031" s="1">
        <v>44520.288194444445</v>
      </c>
      <c r="C1031" s="1">
        <f t="shared" si="32"/>
        <v>44520.079861111109</v>
      </c>
      <c r="D1031" s="1">
        <v>44520.079861111109</v>
      </c>
      <c r="E1031" s="7">
        <f t="shared" si="33"/>
        <v>7.9861111111111105E-2</v>
      </c>
      <c r="F1031" t="s">
        <v>7</v>
      </c>
      <c r="G1031">
        <v>58657.61</v>
      </c>
      <c r="H1031">
        <v>58669.62</v>
      </c>
      <c r="I1031">
        <v>58653.37</v>
      </c>
      <c r="J1031">
        <v>58653.37</v>
      </c>
      <c r="K1031">
        <v>9.5131999999999997E-4</v>
      </c>
    </row>
    <row r="1032" spans="1:11" x14ac:dyDescent="0.3">
      <c r="A1032">
        <v>1637391240000</v>
      </c>
      <c r="B1032" s="1">
        <v>44520.287499999999</v>
      </c>
      <c r="C1032" s="1">
        <f t="shared" si="32"/>
        <v>44520.079166666663</v>
      </c>
      <c r="D1032" s="1">
        <v>44520.079166666663</v>
      </c>
      <c r="E1032" s="7">
        <f t="shared" si="33"/>
        <v>7.9166666666666663E-2</v>
      </c>
      <c r="F1032" t="s">
        <v>7</v>
      </c>
      <c r="G1032">
        <v>58656.5</v>
      </c>
      <c r="H1032">
        <v>58657.61</v>
      </c>
      <c r="I1032">
        <v>58656.5</v>
      </c>
      <c r="J1032">
        <v>58657.61</v>
      </c>
      <c r="K1032" s="2">
        <v>1.0000000000000001E-5</v>
      </c>
    </row>
    <row r="1033" spans="1:11" x14ac:dyDescent="0.3">
      <c r="A1033">
        <v>1637391180000</v>
      </c>
      <c r="B1033" s="1">
        <v>44520.286805555559</v>
      </c>
      <c r="C1033" s="1">
        <f t="shared" si="32"/>
        <v>44520.078472222223</v>
      </c>
      <c r="D1033" s="1">
        <v>44520.078472222223</v>
      </c>
      <c r="E1033" s="7">
        <f t="shared" si="33"/>
        <v>7.8472222222222221E-2</v>
      </c>
      <c r="F1033" t="s">
        <v>7</v>
      </c>
      <c r="G1033">
        <v>58672.83</v>
      </c>
      <c r="H1033">
        <v>58677.21</v>
      </c>
      <c r="I1033">
        <v>58656.5</v>
      </c>
      <c r="J1033">
        <v>58656.5</v>
      </c>
      <c r="K1033">
        <v>2.2020649999999999E-2</v>
      </c>
    </row>
    <row r="1034" spans="1:11" x14ac:dyDescent="0.3">
      <c r="A1034">
        <v>1637391120000</v>
      </c>
      <c r="B1034" s="1">
        <v>44520.286111111112</v>
      </c>
      <c r="C1034" s="1">
        <f t="shared" si="32"/>
        <v>44520.077777777777</v>
      </c>
      <c r="D1034" s="1">
        <v>44520.077777777777</v>
      </c>
      <c r="E1034" s="7">
        <f t="shared" si="33"/>
        <v>7.7777777777777779E-2</v>
      </c>
      <c r="F1034" t="s">
        <v>7</v>
      </c>
      <c r="G1034">
        <v>58624.14</v>
      </c>
      <c r="H1034">
        <v>58672.83</v>
      </c>
      <c r="I1034">
        <v>58624.14</v>
      </c>
      <c r="J1034">
        <v>58672.83</v>
      </c>
      <c r="K1034">
        <v>3.86647439E-2</v>
      </c>
    </row>
    <row r="1035" spans="1:11" x14ac:dyDescent="0.3">
      <c r="A1035">
        <v>1637391060000</v>
      </c>
      <c r="B1035" s="1">
        <v>44520.285416666666</v>
      </c>
      <c r="C1035" s="1">
        <f t="shared" si="32"/>
        <v>44520.07708333333</v>
      </c>
      <c r="D1035" s="1">
        <v>44520.07708333333</v>
      </c>
      <c r="E1035" s="7">
        <f t="shared" si="33"/>
        <v>7.7083333333333337E-2</v>
      </c>
      <c r="F1035" t="s">
        <v>7</v>
      </c>
      <c r="G1035">
        <v>58509.85</v>
      </c>
      <c r="H1035">
        <v>58650.67</v>
      </c>
      <c r="I1035">
        <v>58509.85</v>
      </c>
      <c r="J1035">
        <v>58624.14</v>
      </c>
      <c r="K1035">
        <v>6.4500901948999996</v>
      </c>
    </row>
    <row r="1036" spans="1:11" x14ac:dyDescent="0.3">
      <c r="A1036">
        <v>1637391000000</v>
      </c>
      <c r="B1036" s="1">
        <v>44520.284722222219</v>
      </c>
      <c r="C1036" s="1">
        <f t="shared" si="32"/>
        <v>44520.076388888883</v>
      </c>
      <c r="D1036" s="1">
        <v>44520.076388888883</v>
      </c>
      <c r="E1036" s="7">
        <f t="shared" si="33"/>
        <v>7.6388888888888895E-2</v>
      </c>
      <c r="F1036" t="s">
        <v>7</v>
      </c>
      <c r="G1036">
        <v>58522.25</v>
      </c>
      <c r="H1036">
        <v>58551.73</v>
      </c>
      <c r="I1036">
        <v>58509.85</v>
      </c>
      <c r="J1036">
        <v>58509.85</v>
      </c>
      <c r="K1036">
        <v>8.3531729999999998E-2</v>
      </c>
    </row>
    <row r="1037" spans="1:11" x14ac:dyDescent="0.3">
      <c r="A1037">
        <v>1637390940000</v>
      </c>
      <c r="B1037" s="1">
        <v>44520.28402777778</v>
      </c>
      <c r="C1037" s="1">
        <f t="shared" si="32"/>
        <v>44520.075694444444</v>
      </c>
      <c r="D1037" s="1">
        <v>44520.075694444444</v>
      </c>
      <c r="E1037" s="7">
        <f t="shared" si="33"/>
        <v>7.5694444444444439E-2</v>
      </c>
      <c r="F1037" t="s">
        <v>7</v>
      </c>
      <c r="G1037">
        <v>58529.19</v>
      </c>
      <c r="H1037">
        <v>58529.19</v>
      </c>
      <c r="I1037">
        <v>58522.25</v>
      </c>
      <c r="J1037">
        <v>58522.25</v>
      </c>
      <c r="K1037">
        <v>1.9969730000000002E-2</v>
      </c>
    </row>
    <row r="1038" spans="1:11" x14ac:dyDescent="0.3">
      <c r="A1038">
        <v>1637390880000</v>
      </c>
      <c r="B1038" s="1">
        <v>44520.283333333333</v>
      </c>
      <c r="C1038" s="1">
        <f t="shared" si="32"/>
        <v>44520.074999999997</v>
      </c>
      <c r="D1038" s="1">
        <v>44520.074999999997</v>
      </c>
      <c r="E1038" s="7">
        <f t="shared" si="33"/>
        <v>7.4999999999999997E-2</v>
      </c>
      <c r="F1038" t="s">
        <v>7</v>
      </c>
      <c r="G1038">
        <v>58561.46</v>
      </c>
      <c r="H1038">
        <v>58561.46</v>
      </c>
      <c r="I1038">
        <v>58516.99</v>
      </c>
      <c r="J1038">
        <v>58529.19</v>
      </c>
      <c r="K1038">
        <v>0.17890577999999999</v>
      </c>
    </row>
    <row r="1039" spans="1:11" x14ac:dyDescent="0.3">
      <c r="A1039">
        <v>1637390820000</v>
      </c>
      <c r="B1039" s="1">
        <v>44520.282638888886</v>
      </c>
      <c r="C1039" s="1">
        <f t="shared" si="32"/>
        <v>44520.07430555555</v>
      </c>
      <c r="D1039" s="1">
        <v>44520.07430555555</v>
      </c>
      <c r="E1039" s="7">
        <f t="shared" si="33"/>
        <v>7.4305555555555555E-2</v>
      </c>
      <c r="F1039" t="s">
        <v>7</v>
      </c>
      <c r="G1039">
        <v>58555.68</v>
      </c>
      <c r="H1039">
        <v>58561.46</v>
      </c>
      <c r="I1039">
        <v>58555.68</v>
      </c>
      <c r="J1039">
        <v>58561.46</v>
      </c>
      <c r="K1039">
        <v>6.2628E-4</v>
      </c>
    </row>
    <row r="1040" spans="1:11" x14ac:dyDescent="0.3">
      <c r="A1040">
        <v>1637390760000</v>
      </c>
      <c r="B1040" s="1">
        <v>44520.281944444447</v>
      </c>
      <c r="C1040" s="1">
        <f t="shared" si="32"/>
        <v>44520.073611111111</v>
      </c>
      <c r="D1040" s="1">
        <v>44520.073611111111</v>
      </c>
      <c r="E1040" s="7">
        <f t="shared" si="33"/>
        <v>7.3611111111111113E-2</v>
      </c>
      <c r="F1040" t="s">
        <v>7</v>
      </c>
      <c r="G1040">
        <v>58582.62</v>
      </c>
      <c r="H1040">
        <v>58582.62</v>
      </c>
      <c r="I1040">
        <v>58553.18</v>
      </c>
      <c r="J1040">
        <v>58555.68</v>
      </c>
      <c r="K1040">
        <v>0.30413893819999999</v>
      </c>
    </row>
    <row r="1041" spans="1:11" x14ac:dyDescent="0.3">
      <c r="A1041">
        <v>1637390700000</v>
      </c>
      <c r="B1041" s="1">
        <v>44520.28125</v>
      </c>
      <c r="C1041" s="1">
        <f t="shared" si="32"/>
        <v>44520.072916666664</v>
      </c>
      <c r="D1041" s="1">
        <v>44520.072916666664</v>
      </c>
      <c r="E1041" s="7">
        <f t="shared" si="33"/>
        <v>7.2916666666666671E-2</v>
      </c>
      <c r="F1041" t="s">
        <v>7</v>
      </c>
      <c r="G1041">
        <v>58612.71</v>
      </c>
      <c r="H1041">
        <v>58612.71</v>
      </c>
      <c r="I1041">
        <v>58578.28</v>
      </c>
      <c r="J1041">
        <v>58582.62</v>
      </c>
      <c r="K1041">
        <v>0.1354784</v>
      </c>
    </row>
    <row r="1042" spans="1:11" x14ac:dyDescent="0.3">
      <c r="A1042">
        <v>1637390640000</v>
      </c>
      <c r="B1042" s="1">
        <v>44520.280555555553</v>
      </c>
      <c r="C1042" s="1">
        <f t="shared" si="32"/>
        <v>44520.072222222218</v>
      </c>
      <c r="D1042" s="1">
        <v>44520.072222222218</v>
      </c>
      <c r="E1042" s="7">
        <f t="shared" si="33"/>
        <v>7.2222222222222229E-2</v>
      </c>
      <c r="F1042" t="s">
        <v>7</v>
      </c>
      <c r="G1042">
        <v>58640.89</v>
      </c>
      <c r="H1042">
        <v>58641.58</v>
      </c>
      <c r="I1042">
        <v>58612.71</v>
      </c>
      <c r="J1042">
        <v>58612.71</v>
      </c>
      <c r="K1042">
        <v>0.20734834999999999</v>
      </c>
    </row>
    <row r="1043" spans="1:11" x14ac:dyDescent="0.3">
      <c r="A1043">
        <v>1637390580000</v>
      </c>
      <c r="B1043" s="1">
        <v>44520.279861111114</v>
      </c>
      <c r="C1043" s="1">
        <f t="shared" si="32"/>
        <v>44520.071527777778</v>
      </c>
      <c r="D1043" s="1">
        <v>44520.071527777778</v>
      </c>
      <c r="E1043" s="7">
        <f t="shared" si="33"/>
        <v>7.1527777777777787E-2</v>
      </c>
      <c r="F1043" t="s">
        <v>7</v>
      </c>
      <c r="G1043">
        <v>58658.23</v>
      </c>
      <c r="H1043">
        <v>58658.23</v>
      </c>
      <c r="I1043">
        <v>58635.839999999997</v>
      </c>
      <c r="J1043">
        <v>58640.89</v>
      </c>
      <c r="K1043">
        <v>0.23795495010000001</v>
      </c>
    </row>
    <row r="1044" spans="1:11" x14ac:dyDescent="0.3">
      <c r="A1044">
        <v>1637390520000</v>
      </c>
      <c r="B1044" s="1">
        <v>44520.279166666667</v>
      </c>
      <c r="C1044" s="1">
        <f t="shared" si="32"/>
        <v>44520.070833333331</v>
      </c>
      <c r="D1044" s="1">
        <v>44520.070833333331</v>
      </c>
      <c r="E1044" s="7">
        <f t="shared" si="33"/>
        <v>7.0833333333333331E-2</v>
      </c>
      <c r="F1044" t="s">
        <v>7</v>
      </c>
      <c r="G1044">
        <v>58658.23</v>
      </c>
      <c r="H1044">
        <v>58658.23</v>
      </c>
      <c r="I1044">
        <v>58658.23</v>
      </c>
      <c r="J1044">
        <v>58658.23</v>
      </c>
      <c r="K1044">
        <v>0</v>
      </c>
    </row>
    <row r="1045" spans="1:11" x14ac:dyDescent="0.3">
      <c r="A1045">
        <v>1637390460000</v>
      </c>
      <c r="B1045" s="1">
        <v>44520.27847222222</v>
      </c>
      <c r="C1045" s="1">
        <f t="shared" si="32"/>
        <v>44520.070138888885</v>
      </c>
      <c r="D1045" s="1">
        <v>44520.070138888885</v>
      </c>
      <c r="E1045" s="7">
        <f t="shared" si="33"/>
        <v>7.013888888888889E-2</v>
      </c>
      <c r="F1045" t="s">
        <v>7</v>
      </c>
      <c r="G1045">
        <v>58610.63</v>
      </c>
      <c r="H1045">
        <v>58658.23</v>
      </c>
      <c r="I1045">
        <v>58607.61</v>
      </c>
      <c r="J1045">
        <v>58658.23</v>
      </c>
      <c r="K1045">
        <v>0.15252996090000001</v>
      </c>
    </row>
    <row r="1046" spans="1:11" x14ac:dyDescent="0.3">
      <c r="A1046">
        <v>1637390400000</v>
      </c>
      <c r="B1046" s="1">
        <v>44520.277777777781</v>
      </c>
      <c r="C1046" s="1">
        <f t="shared" si="32"/>
        <v>44520.069444444445</v>
      </c>
      <c r="D1046" s="1">
        <v>44520.069444444445</v>
      </c>
      <c r="E1046" s="7">
        <f t="shared" si="33"/>
        <v>6.9444444444444434E-2</v>
      </c>
      <c r="F1046" t="s">
        <v>7</v>
      </c>
      <c r="G1046">
        <v>58661.59</v>
      </c>
      <c r="H1046">
        <v>58661.59</v>
      </c>
      <c r="I1046">
        <v>58606.87</v>
      </c>
      <c r="J1046">
        <v>58610.63</v>
      </c>
      <c r="K1046">
        <v>0.11084086</v>
      </c>
    </row>
    <row r="1047" spans="1:11" x14ac:dyDescent="0.3">
      <c r="A1047">
        <v>1637390340000</v>
      </c>
      <c r="B1047" s="1">
        <v>44520.277083333334</v>
      </c>
      <c r="C1047" s="1">
        <f t="shared" si="32"/>
        <v>44520.068749999999</v>
      </c>
      <c r="D1047" s="1">
        <v>44520.068749999999</v>
      </c>
      <c r="E1047" s="7">
        <f t="shared" si="33"/>
        <v>6.8749999999999992E-2</v>
      </c>
      <c r="F1047" t="s">
        <v>7</v>
      </c>
      <c r="G1047">
        <v>58643.16</v>
      </c>
      <c r="H1047">
        <v>58674.559999999998</v>
      </c>
      <c r="I1047">
        <v>58643.16</v>
      </c>
      <c r="J1047">
        <v>58661.59</v>
      </c>
      <c r="K1047">
        <v>0.10956036</v>
      </c>
    </row>
    <row r="1048" spans="1:11" x14ac:dyDescent="0.3">
      <c r="A1048">
        <v>1637390280000</v>
      </c>
      <c r="B1048" s="1">
        <v>44520.276388888888</v>
      </c>
      <c r="C1048" s="1">
        <f t="shared" si="32"/>
        <v>44520.068055555552</v>
      </c>
      <c r="D1048" s="1">
        <v>44520.068055555552</v>
      </c>
      <c r="E1048" s="7">
        <f t="shared" si="33"/>
        <v>6.805555555555555E-2</v>
      </c>
      <c r="F1048" t="s">
        <v>7</v>
      </c>
      <c r="G1048">
        <v>58720.45</v>
      </c>
      <c r="H1048">
        <v>58720.45</v>
      </c>
      <c r="I1048">
        <v>58643.16</v>
      </c>
      <c r="J1048">
        <v>58643.16</v>
      </c>
      <c r="K1048">
        <v>0.37269791000000002</v>
      </c>
    </row>
    <row r="1049" spans="1:11" x14ac:dyDescent="0.3">
      <c r="A1049">
        <v>1637390220000</v>
      </c>
      <c r="B1049" s="1">
        <v>44520.275694444441</v>
      </c>
      <c r="C1049" s="1">
        <f t="shared" si="32"/>
        <v>44520.067361111105</v>
      </c>
      <c r="D1049" s="1">
        <v>44520.067361111105</v>
      </c>
      <c r="E1049" s="7">
        <f t="shared" si="33"/>
        <v>6.7361111111111108E-2</v>
      </c>
      <c r="F1049" t="s">
        <v>7</v>
      </c>
      <c r="G1049">
        <v>58650.25</v>
      </c>
      <c r="H1049">
        <v>58743.22</v>
      </c>
      <c r="I1049">
        <v>58650.25</v>
      </c>
      <c r="J1049">
        <v>58720.45</v>
      </c>
      <c r="K1049">
        <v>0.87720587999999999</v>
      </c>
    </row>
    <row r="1050" spans="1:11" x14ac:dyDescent="0.3">
      <c r="A1050">
        <v>1637390160000</v>
      </c>
      <c r="B1050" s="1">
        <v>44520.275000000001</v>
      </c>
      <c r="C1050" s="1">
        <f t="shared" si="32"/>
        <v>44520.066666666666</v>
      </c>
      <c r="D1050" s="1">
        <v>44520.066666666666</v>
      </c>
      <c r="E1050" s="7">
        <f t="shared" si="33"/>
        <v>6.6666666666666666E-2</v>
      </c>
      <c r="F1050" t="s">
        <v>7</v>
      </c>
      <c r="G1050">
        <v>58756.35</v>
      </c>
      <c r="H1050">
        <v>58756.35</v>
      </c>
      <c r="I1050">
        <v>58650.25</v>
      </c>
      <c r="J1050">
        <v>58650.25</v>
      </c>
      <c r="K1050">
        <v>2.4037131011000001</v>
      </c>
    </row>
    <row r="1051" spans="1:11" x14ac:dyDescent="0.3">
      <c r="A1051">
        <v>1637390100000</v>
      </c>
      <c r="B1051" s="1">
        <v>44520.274305555555</v>
      </c>
      <c r="C1051" s="1">
        <f t="shared" si="32"/>
        <v>44520.065972222219</v>
      </c>
      <c r="D1051" s="1">
        <v>44520.065972222219</v>
      </c>
      <c r="E1051" s="7">
        <f t="shared" si="33"/>
        <v>6.5972222222222224E-2</v>
      </c>
      <c r="F1051" t="s">
        <v>7</v>
      </c>
      <c r="G1051">
        <v>58820.639999999999</v>
      </c>
      <c r="H1051">
        <v>58820.639999999999</v>
      </c>
      <c r="I1051">
        <v>58756.35</v>
      </c>
      <c r="J1051">
        <v>58756.35</v>
      </c>
      <c r="K1051">
        <v>1.5759820000000001E-2</v>
      </c>
    </row>
    <row r="1052" spans="1:11" x14ac:dyDescent="0.3">
      <c r="A1052">
        <v>1637390040000</v>
      </c>
      <c r="B1052" s="1">
        <v>44520.273611111108</v>
      </c>
      <c r="C1052" s="1">
        <f t="shared" si="32"/>
        <v>44520.065277777772</v>
      </c>
      <c r="D1052" s="1">
        <v>44520.065277777772</v>
      </c>
      <c r="E1052" s="7">
        <f t="shared" si="33"/>
        <v>6.5277777777777782E-2</v>
      </c>
      <c r="F1052" t="s">
        <v>7</v>
      </c>
      <c r="G1052">
        <v>58827.839999999997</v>
      </c>
      <c r="H1052">
        <v>58871.86</v>
      </c>
      <c r="I1052">
        <v>58806.83</v>
      </c>
      <c r="J1052">
        <v>58820.639999999999</v>
      </c>
      <c r="K1052">
        <v>1.7280242482999999</v>
      </c>
    </row>
    <row r="1053" spans="1:11" x14ac:dyDescent="0.3">
      <c r="A1053">
        <v>1637389980000</v>
      </c>
      <c r="B1053" s="1">
        <v>44520.272916666669</v>
      </c>
      <c r="C1053" s="1">
        <f t="shared" si="32"/>
        <v>44520.064583333333</v>
      </c>
      <c r="D1053" s="1">
        <v>44520.064583333333</v>
      </c>
      <c r="E1053" s="7">
        <f t="shared" si="33"/>
        <v>6.458333333333334E-2</v>
      </c>
      <c r="F1053" t="s">
        <v>7</v>
      </c>
      <c r="G1053">
        <v>58758.59</v>
      </c>
      <c r="H1053">
        <v>58827.839999999997</v>
      </c>
      <c r="I1053">
        <v>58758.59</v>
      </c>
      <c r="J1053">
        <v>58827.839999999997</v>
      </c>
      <c r="K1053">
        <v>0.122764995</v>
      </c>
    </row>
    <row r="1054" spans="1:11" x14ac:dyDescent="0.3">
      <c r="A1054">
        <v>1637389920000</v>
      </c>
      <c r="B1054" s="1">
        <v>44520.272222222222</v>
      </c>
      <c r="C1054" s="1">
        <f t="shared" si="32"/>
        <v>44520.063888888886</v>
      </c>
      <c r="D1054" s="1">
        <v>44520.063888888886</v>
      </c>
      <c r="E1054" s="7">
        <f t="shared" si="33"/>
        <v>6.3888888888888884E-2</v>
      </c>
      <c r="F1054" t="s">
        <v>7</v>
      </c>
      <c r="G1054">
        <v>58757.55</v>
      </c>
      <c r="H1054">
        <v>58758.59</v>
      </c>
      <c r="I1054">
        <v>58749.45</v>
      </c>
      <c r="J1054">
        <v>58758.59</v>
      </c>
      <c r="K1054">
        <v>0.15135509</v>
      </c>
    </row>
    <row r="1055" spans="1:11" x14ac:dyDescent="0.3">
      <c r="A1055">
        <v>1637389860000</v>
      </c>
      <c r="B1055" s="1">
        <v>44520.271527777775</v>
      </c>
      <c r="C1055" s="1">
        <f t="shared" si="32"/>
        <v>44520.063194444439</v>
      </c>
      <c r="D1055" s="1">
        <v>44520.063194444439</v>
      </c>
      <c r="E1055" s="7">
        <f t="shared" si="33"/>
        <v>6.3194444444444442E-2</v>
      </c>
      <c r="F1055" t="s">
        <v>7</v>
      </c>
      <c r="G1055">
        <v>58758.59</v>
      </c>
      <c r="H1055">
        <v>58758.59</v>
      </c>
      <c r="I1055">
        <v>58739.26</v>
      </c>
      <c r="J1055">
        <v>58757.55</v>
      </c>
      <c r="K1055">
        <v>9.1731969999999996E-2</v>
      </c>
    </row>
    <row r="1056" spans="1:11" x14ac:dyDescent="0.3">
      <c r="A1056">
        <v>1637389800000</v>
      </c>
      <c r="B1056" s="1">
        <v>44520.270833333336</v>
      </c>
      <c r="C1056" s="1">
        <f t="shared" si="32"/>
        <v>44520.0625</v>
      </c>
      <c r="D1056" s="1">
        <v>44520.0625</v>
      </c>
      <c r="E1056" s="7">
        <f t="shared" si="33"/>
        <v>6.25E-2</v>
      </c>
      <c r="F1056" t="s">
        <v>7</v>
      </c>
      <c r="G1056">
        <v>58680.75</v>
      </c>
      <c r="H1056">
        <v>58758.59</v>
      </c>
      <c r="I1056">
        <v>58680.75</v>
      </c>
      <c r="J1056">
        <v>58758.59</v>
      </c>
      <c r="K1056">
        <v>0.25625752660000001</v>
      </c>
    </row>
    <row r="1057" spans="1:11" x14ac:dyDescent="0.3">
      <c r="A1057">
        <v>1637389740000</v>
      </c>
      <c r="B1057" s="1">
        <v>44520.270138888889</v>
      </c>
      <c r="C1057" s="1">
        <f t="shared" si="32"/>
        <v>44520.061805555553</v>
      </c>
      <c r="D1057" s="1">
        <v>44520.061805555553</v>
      </c>
      <c r="E1057" s="7">
        <f t="shared" si="33"/>
        <v>6.1805555555555558E-2</v>
      </c>
      <c r="F1057" t="s">
        <v>7</v>
      </c>
      <c r="G1057">
        <v>58679.77</v>
      </c>
      <c r="H1057">
        <v>58708.37</v>
      </c>
      <c r="I1057">
        <v>58679.77</v>
      </c>
      <c r="J1057">
        <v>58680.75</v>
      </c>
      <c r="K1057">
        <v>0.11750859</v>
      </c>
    </row>
    <row r="1058" spans="1:11" x14ac:dyDescent="0.3">
      <c r="A1058">
        <v>1637389680000</v>
      </c>
      <c r="B1058" s="1">
        <v>44520.269444444442</v>
      </c>
      <c r="C1058" s="1">
        <f t="shared" si="32"/>
        <v>44520.061111111107</v>
      </c>
      <c r="D1058" s="1">
        <v>44520.061111111107</v>
      </c>
      <c r="E1058" s="7">
        <f t="shared" si="33"/>
        <v>6.1111111111111116E-2</v>
      </c>
      <c r="F1058" t="s">
        <v>7</v>
      </c>
      <c r="G1058">
        <v>58718.559999999998</v>
      </c>
      <c r="H1058">
        <v>58718.559999999998</v>
      </c>
      <c r="I1058">
        <v>58679.77</v>
      </c>
      <c r="J1058">
        <v>58679.77</v>
      </c>
      <c r="K1058">
        <v>1.066686E-2</v>
      </c>
    </row>
    <row r="1059" spans="1:11" x14ac:dyDescent="0.3">
      <c r="A1059">
        <v>1637389620000</v>
      </c>
      <c r="B1059" s="1">
        <v>44520.268750000003</v>
      </c>
      <c r="C1059" s="1">
        <f t="shared" si="32"/>
        <v>44520.060416666667</v>
      </c>
      <c r="D1059" s="1">
        <v>44520.060416666667</v>
      </c>
      <c r="E1059" s="7">
        <f t="shared" si="33"/>
        <v>6.0416666666666667E-2</v>
      </c>
      <c r="F1059" t="s">
        <v>7</v>
      </c>
      <c r="G1059">
        <v>58749.65</v>
      </c>
      <c r="H1059">
        <v>58749.65</v>
      </c>
      <c r="I1059">
        <v>58694.27</v>
      </c>
      <c r="J1059">
        <v>58718.559999999998</v>
      </c>
      <c r="K1059">
        <v>0.17615939</v>
      </c>
    </row>
    <row r="1060" spans="1:11" x14ac:dyDescent="0.3">
      <c r="A1060">
        <v>1637389560000</v>
      </c>
      <c r="B1060" s="1">
        <v>44520.268055555556</v>
      </c>
      <c r="C1060" s="1">
        <f t="shared" si="32"/>
        <v>44520.05972222222</v>
      </c>
      <c r="D1060" s="1">
        <v>44520.05972222222</v>
      </c>
      <c r="E1060" s="7">
        <f t="shared" si="33"/>
        <v>5.9722222222222225E-2</v>
      </c>
      <c r="F1060" t="s">
        <v>7</v>
      </c>
      <c r="G1060">
        <v>58783.49</v>
      </c>
      <c r="H1060">
        <v>58783.49</v>
      </c>
      <c r="I1060">
        <v>58749.65</v>
      </c>
      <c r="J1060">
        <v>58749.65</v>
      </c>
      <c r="K1060">
        <v>1.1210049999999999E-2</v>
      </c>
    </row>
    <row r="1061" spans="1:11" x14ac:dyDescent="0.3">
      <c r="A1061">
        <v>1637389500000</v>
      </c>
      <c r="B1061" s="1">
        <v>44520.267361111109</v>
      </c>
      <c r="C1061" s="1">
        <f t="shared" si="32"/>
        <v>44520.059027777774</v>
      </c>
      <c r="D1061" s="1">
        <v>44520.059027777774</v>
      </c>
      <c r="E1061" s="7">
        <f t="shared" si="33"/>
        <v>5.9027777777777783E-2</v>
      </c>
      <c r="F1061" t="s">
        <v>7</v>
      </c>
      <c r="G1061">
        <v>58849.81</v>
      </c>
      <c r="H1061">
        <v>58877.75</v>
      </c>
      <c r="I1061">
        <v>58780.97</v>
      </c>
      <c r="J1061">
        <v>58783.49</v>
      </c>
      <c r="K1061">
        <v>0.39977710999999999</v>
      </c>
    </row>
    <row r="1062" spans="1:11" x14ac:dyDescent="0.3">
      <c r="A1062">
        <v>1637389440000</v>
      </c>
      <c r="B1062" s="1">
        <v>44520.26666666667</v>
      </c>
      <c r="C1062" s="1">
        <f t="shared" si="32"/>
        <v>44520.058333333334</v>
      </c>
      <c r="D1062" s="1">
        <v>44520.058333333334</v>
      </c>
      <c r="E1062" s="7">
        <f t="shared" si="33"/>
        <v>5.8333333333333327E-2</v>
      </c>
      <c r="F1062" t="s">
        <v>7</v>
      </c>
      <c r="G1062">
        <v>58782.34</v>
      </c>
      <c r="H1062">
        <v>58877.84</v>
      </c>
      <c r="I1062">
        <v>58782.34</v>
      </c>
      <c r="J1062">
        <v>58849.81</v>
      </c>
      <c r="K1062">
        <v>0.34812094999999998</v>
      </c>
    </row>
    <row r="1063" spans="1:11" x14ac:dyDescent="0.3">
      <c r="A1063">
        <v>1637389380000</v>
      </c>
      <c r="B1063" s="1">
        <v>44520.265972222223</v>
      </c>
      <c r="C1063" s="1">
        <f t="shared" si="32"/>
        <v>44520.057638888888</v>
      </c>
      <c r="D1063" s="1">
        <v>44520.057638888888</v>
      </c>
      <c r="E1063" s="7">
        <f t="shared" si="33"/>
        <v>5.7638888888888885E-2</v>
      </c>
      <c r="F1063" t="s">
        <v>7</v>
      </c>
      <c r="G1063">
        <v>58798.31</v>
      </c>
      <c r="H1063">
        <v>58844.2</v>
      </c>
      <c r="I1063">
        <v>58782.34</v>
      </c>
      <c r="J1063">
        <v>58782.34</v>
      </c>
      <c r="K1063">
        <v>1.8835473065999999</v>
      </c>
    </row>
    <row r="1064" spans="1:11" x14ac:dyDescent="0.3">
      <c r="A1064">
        <v>1637389320000</v>
      </c>
      <c r="B1064" s="1">
        <v>44520.265277777777</v>
      </c>
      <c r="C1064" s="1">
        <f t="shared" si="32"/>
        <v>44520.056944444441</v>
      </c>
      <c r="D1064" s="1">
        <v>44520.056944444441</v>
      </c>
      <c r="E1064" s="7">
        <f t="shared" si="33"/>
        <v>5.6944444444444443E-2</v>
      </c>
      <c r="F1064" t="s">
        <v>7</v>
      </c>
      <c r="G1064">
        <v>58747.58</v>
      </c>
      <c r="H1064">
        <v>58830.559999999998</v>
      </c>
      <c r="I1064">
        <v>58747.58</v>
      </c>
      <c r="J1064">
        <v>58798.31</v>
      </c>
      <c r="K1064">
        <v>0.65466530680000001</v>
      </c>
    </row>
    <row r="1065" spans="1:11" x14ac:dyDescent="0.3">
      <c r="A1065">
        <v>1637389260000</v>
      </c>
      <c r="B1065" s="1">
        <v>44520.26458333333</v>
      </c>
      <c r="C1065" s="1">
        <f t="shared" si="32"/>
        <v>44520.056249999994</v>
      </c>
      <c r="D1065" s="1">
        <v>44520.056249999994</v>
      </c>
      <c r="E1065" s="7">
        <f t="shared" si="33"/>
        <v>5.6250000000000001E-2</v>
      </c>
      <c r="F1065" t="s">
        <v>7</v>
      </c>
      <c r="G1065">
        <v>58608.26</v>
      </c>
      <c r="H1065">
        <v>58747.58</v>
      </c>
      <c r="I1065">
        <v>58608.26</v>
      </c>
      <c r="J1065">
        <v>58747.58</v>
      </c>
      <c r="K1065">
        <v>0.26090917000000002</v>
      </c>
    </row>
    <row r="1066" spans="1:11" x14ac:dyDescent="0.3">
      <c r="A1066">
        <v>1637389200000</v>
      </c>
      <c r="B1066" s="1">
        <v>44520.263888888891</v>
      </c>
      <c r="C1066" s="1">
        <f t="shared" si="32"/>
        <v>44520.055555555555</v>
      </c>
      <c r="D1066" s="1">
        <v>44520.055555555555</v>
      </c>
      <c r="E1066" s="7">
        <f t="shared" si="33"/>
        <v>5.5555555555555552E-2</v>
      </c>
      <c r="F1066" t="s">
        <v>7</v>
      </c>
      <c r="G1066">
        <v>58571.01</v>
      </c>
      <c r="H1066">
        <v>58608.26</v>
      </c>
      <c r="I1066">
        <v>58569.279999999999</v>
      </c>
      <c r="J1066">
        <v>58608.26</v>
      </c>
      <c r="K1066">
        <v>0.12311192999999999</v>
      </c>
    </row>
    <row r="1067" spans="1:11" x14ac:dyDescent="0.3">
      <c r="A1067">
        <v>1637389140000</v>
      </c>
      <c r="B1067" s="1">
        <v>44520.263194444444</v>
      </c>
      <c r="C1067" s="1">
        <f t="shared" si="32"/>
        <v>44520.054861111108</v>
      </c>
      <c r="D1067" s="1">
        <v>44520.054861111108</v>
      </c>
      <c r="E1067" s="7">
        <f t="shared" si="33"/>
        <v>5.486111111111111E-2</v>
      </c>
      <c r="F1067" t="s">
        <v>7</v>
      </c>
      <c r="G1067">
        <v>58593.71</v>
      </c>
      <c r="H1067">
        <v>58607.77</v>
      </c>
      <c r="I1067">
        <v>58571.01</v>
      </c>
      <c r="J1067">
        <v>58571.01</v>
      </c>
      <c r="K1067">
        <v>1.4729705799999999E-2</v>
      </c>
    </row>
    <row r="1068" spans="1:11" x14ac:dyDescent="0.3">
      <c r="A1068">
        <v>1637389080000</v>
      </c>
      <c r="B1068" s="1">
        <v>44520.262499999997</v>
      </c>
      <c r="C1068" s="1">
        <f t="shared" si="32"/>
        <v>44520.054166666661</v>
      </c>
      <c r="D1068" s="1">
        <v>44520.054166666661</v>
      </c>
      <c r="E1068" s="7">
        <f t="shared" si="33"/>
        <v>5.4166666666666669E-2</v>
      </c>
      <c r="F1068" t="s">
        <v>7</v>
      </c>
      <c r="G1068">
        <v>58592.58</v>
      </c>
      <c r="H1068">
        <v>58597.94</v>
      </c>
      <c r="I1068">
        <v>58578.75</v>
      </c>
      <c r="J1068">
        <v>58593.71</v>
      </c>
      <c r="K1068">
        <v>5.9694549999999999E-2</v>
      </c>
    </row>
    <row r="1069" spans="1:11" x14ac:dyDescent="0.3">
      <c r="A1069">
        <v>1637389020000</v>
      </c>
      <c r="B1069" s="1">
        <v>44520.261805555558</v>
      </c>
      <c r="C1069" s="1">
        <f t="shared" si="32"/>
        <v>44520.053472222222</v>
      </c>
      <c r="D1069" s="1">
        <v>44520.053472222222</v>
      </c>
      <c r="E1069" s="7">
        <f t="shared" si="33"/>
        <v>5.347222222222222E-2</v>
      </c>
      <c r="F1069" t="s">
        <v>7</v>
      </c>
      <c r="G1069">
        <v>58588.51</v>
      </c>
      <c r="H1069">
        <v>58606.19</v>
      </c>
      <c r="I1069">
        <v>58588.51</v>
      </c>
      <c r="J1069">
        <v>58592.58</v>
      </c>
      <c r="K1069">
        <v>2.006349E-2</v>
      </c>
    </row>
    <row r="1070" spans="1:11" x14ac:dyDescent="0.3">
      <c r="A1070">
        <v>1637388960000</v>
      </c>
      <c r="B1070" s="1">
        <v>44520.261111111111</v>
      </c>
      <c r="C1070" s="1">
        <f t="shared" si="32"/>
        <v>44520.052777777775</v>
      </c>
      <c r="D1070" s="1">
        <v>44520.052777777775</v>
      </c>
      <c r="E1070" s="7">
        <f t="shared" si="33"/>
        <v>5.2777777777777778E-2</v>
      </c>
      <c r="F1070" t="s">
        <v>7</v>
      </c>
      <c r="G1070">
        <v>58529.13</v>
      </c>
      <c r="H1070">
        <v>58612.3</v>
      </c>
      <c r="I1070">
        <v>58529.13</v>
      </c>
      <c r="J1070">
        <v>58588.51</v>
      </c>
      <c r="K1070">
        <v>0.29681732570000002</v>
      </c>
    </row>
    <row r="1071" spans="1:11" x14ac:dyDescent="0.3">
      <c r="A1071">
        <v>1637388900000</v>
      </c>
      <c r="B1071" s="1">
        <v>44520.260416666664</v>
      </c>
      <c r="C1071" s="1">
        <f t="shared" si="32"/>
        <v>44520.052083333328</v>
      </c>
      <c r="D1071" s="1">
        <v>44520.052083333328</v>
      </c>
      <c r="E1071" s="7">
        <f t="shared" si="33"/>
        <v>5.2083333333333336E-2</v>
      </c>
      <c r="F1071" t="s">
        <v>7</v>
      </c>
      <c r="G1071">
        <v>58548.68</v>
      </c>
      <c r="H1071">
        <v>58564.91</v>
      </c>
      <c r="I1071">
        <v>58529.13</v>
      </c>
      <c r="J1071">
        <v>58529.13</v>
      </c>
      <c r="K1071">
        <v>8.8399749999999999E-2</v>
      </c>
    </row>
    <row r="1072" spans="1:11" x14ac:dyDescent="0.3">
      <c r="A1072">
        <v>1637388840000</v>
      </c>
      <c r="B1072" s="1">
        <v>44520.259722222225</v>
      </c>
      <c r="C1072" s="1">
        <f t="shared" si="32"/>
        <v>44520.051388888889</v>
      </c>
      <c r="D1072" s="1">
        <v>44520.051388888889</v>
      </c>
      <c r="E1072" s="7">
        <f t="shared" si="33"/>
        <v>5.1388888888888894E-2</v>
      </c>
      <c r="F1072" t="s">
        <v>7</v>
      </c>
      <c r="G1072">
        <v>58522.67</v>
      </c>
      <c r="H1072">
        <v>58552.17</v>
      </c>
      <c r="I1072">
        <v>58522.66</v>
      </c>
      <c r="J1072">
        <v>58548.68</v>
      </c>
      <c r="K1072">
        <v>0.35392636</v>
      </c>
    </row>
    <row r="1073" spans="1:11" x14ac:dyDescent="0.3">
      <c r="A1073">
        <v>1637388780000</v>
      </c>
      <c r="B1073" s="1">
        <v>44520.259027777778</v>
      </c>
      <c r="C1073" s="1">
        <f t="shared" si="32"/>
        <v>44520.050694444442</v>
      </c>
      <c r="D1073" s="1">
        <v>44520.050694444442</v>
      </c>
      <c r="E1073" s="7">
        <f t="shared" si="33"/>
        <v>5.0694444444444452E-2</v>
      </c>
      <c r="F1073" t="s">
        <v>7</v>
      </c>
      <c r="G1073">
        <v>58513.15</v>
      </c>
      <c r="H1073">
        <v>58522.67</v>
      </c>
      <c r="I1073">
        <v>58507.64</v>
      </c>
      <c r="J1073">
        <v>58522.67</v>
      </c>
      <c r="K1073">
        <v>1.7816909999999998E-2</v>
      </c>
    </row>
    <row r="1074" spans="1:11" x14ac:dyDescent="0.3">
      <c r="A1074">
        <v>1637388720000</v>
      </c>
      <c r="B1074" s="1">
        <v>44520.258333333331</v>
      </c>
      <c r="C1074" s="1">
        <f t="shared" si="32"/>
        <v>44520.049999999996</v>
      </c>
      <c r="D1074" s="1">
        <v>44520.049999999996</v>
      </c>
      <c r="E1074" s="7">
        <f t="shared" si="33"/>
        <v>4.9999999999999996E-2</v>
      </c>
      <c r="F1074" t="s">
        <v>7</v>
      </c>
      <c r="G1074">
        <v>58472.86</v>
      </c>
      <c r="H1074">
        <v>58516.81</v>
      </c>
      <c r="I1074">
        <v>58472.86</v>
      </c>
      <c r="J1074">
        <v>58513.15</v>
      </c>
      <c r="K1074">
        <v>8.0314016399999993E-2</v>
      </c>
    </row>
    <row r="1075" spans="1:11" x14ac:dyDescent="0.3">
      <c r="A1075">
        <v>1637388660000</v>
      </c>
      <c r="B1075" s="1">
        <v>44520.257638888892</v>
      </c>
      <c r="C1075" s="1">
        <f t="shared" si="32"/>
        <v>44520.049305555556</v>
      </c>
      <c r="D1075" s="1">
        <v>44520.049305555556</v>
      </c>
      <c r="E1075" s="7">
        <f t="shared" si="33"/>
        <v>4.9305555555555554E-2</v>
      </c>
      <c r="F1075" t="s">
        <v>7</v>
      </c>
      <c r="G1075">
        <v>58452.37</v>
      </c>
      <c r="H1075">
        <v>58472.86</v>
      </c>
      <c r="I1075">
        <v>58452.37</v>
      </c>
      <c r="J1075">
        <v>58472.86</v>
      </c>
      <c r="K1075">
        <v>9.3041300000000007E-3</v>
      </c>
    </row>
    <row r="1076" spans="1:11" x14ac:dyDescent="0.3">
      <c r="A1076">
        <v>1637388600000</v>
      </c>
      <c r="B1076" s="1">
        <v>44520.256944444445</v>
      </c>
      <c r="C1076" s="1">
        <f t="shared" si="32"/>
        <v>44520.048611111109</v>
      </c>
      <c r="D1076" s="1">
        <v>44520.048611111109</v>
      </c>
      <c r="E1076" s="7">
        <f t="shared" si="33"/>
        <v>4.8611111111111112E-2</v>
      </c>
      <c r="F1076" t="s">
        <v>7</v>
      </c>
      <c r="G1076">
        <v>58455.75</v>
      </c>
      <c r="H1076">
        <v>58461.08</v>
      </c>
      <c r="I1076">
        <v>58450.720000000001</v>
      </c>
      <c r="J1076">
        <v>58452.37</v>
      </c>
      <c r="K1076">
        <v>0.12720143</v>
      </c>
    </row>
    <row r="1077" spans="1:11" x14ac:dyDescent="0.3">
      <c r="A1077">
        <v>1637388540000</v>
      </c>
      <c r="B1077" s="1">
        <v>44520.256249999999</v>
      </c>
      <c r="C1077" s="1">
        <f t="shared" si="32"/>
        <v>44520.047916666663</v>
      </c>
      <c r="D1077" s="1">
        <v>44520.047916666663</v>
      </c>
      <c r="E1077" s="7">
        <f t="shared" si="33"/>
        <v>4.7916666666666663E-2</v>
      </c>
      <c r="F1077" t="s">
        <v>7</v>
      </c>
      <c r="G1077">
        <v>58472.87</v>
      </c>
      <c r="H1077">
        <v>58475.98</v>
      </c>
      <c r="I1077">
        <v>58436.94</v>
      </c>
      <c r="J1077">
        <v>58455.75</v>
      </c>
      <c r="K1077">
        <v>2.3865881999999999E-3</v>
      </c>
    </row>
    <row r="1078" spans="1:11" x14ac:dyDescent="0.3">
      <c r="A1078">
        <v>1637388480000</v>
      </c>
      <c r="B1078" s="1">
        <v>44520.255555555559</v>
      </c>
      <c r="C1078" s="1">
        <f t="shared" si="32"/>
        <v>44520.047222222223</v>
      </c>
      <c r="D1078" s="1">
        <v>44520.047222222223</v>
      </c>
      <c r="E1078" s="7">
        <f t="shared" si="33"/>
        <v>4.7222222222222221E-2</v>
      </c>
      <c r="F1078" t="s">
        <v>7</v>
      </c>
      <c r="G1078">
        <v>58413.82</v>
      </c>
      <c r="H1078">
        <v>58472.87</v>
      </c>
      <c r="I1078">
        <v>58413.82</v>
      </c>
      <c r="J1078">
        <v>58472.87</v>
      </c>
      <c r="K1078">
        <v>5.4802299999999998E-2</v>
      </c>
    </row>
    <row r="1079" spans="1:11" x14ac:dyDescent="0.3">
      <c r="A1079">
        <v>1637388420000</v>
      </c>
      <c r="B1079" s="1">
        <v>44520.254861111112</v>
      </c>
      <c r="C1079" s="1">
        <f t="shared" si="32"/>
        <v>44520.046527777777</v>
      </c>
      <c r="D1079" s="1">
        <v>44520.046527777777</v>
      </c>
      <c r="E1079" s="7">
        <f t="shared" si="33"/>
        <v>4.6527777777777779E-2</v>
      </c>
      <c r="F1079" t="s">
        <v>7</v>
      </c>
      <c r="G1079">
        <v>58399.77</v>
      </c>
      <c r="H1079">
        <v>58425.77</v>
      </c>
      <c r="I1079">
        <v>58396.82</v>
      </c>
      <c r="J1079">
        <v>58413.82</v>
      </c>
      <c r="K1079">
        <v>8.0098600000000006E-3</v>
      </c>
    </row>
    <row r="1080" spans="1:11" x14ac:dyDescent="0.3">
      <c r="A1080">
        <v>1637388360000</v>
      </c>
      <c r="B1080" s="1">
        <v>44520.254166666666</v>
      </c>
      <c r="C1080" s="1">
        <f t="shared" si="32"/>
        <v>44520.04583333333</v>
      </c>
      <c r="D1080" s="1">
        <v>44520.04583333333</v>
      </c>
      <c r="E1080" s="7">
        <f t="shared" si="33"/>
        <v>4.5833333333333337E-2</v>
      </c>
      <c r="F1080" t="s">
        <v>7</v>
      </c>
      <c r="G1080">
        <v>58489.98</v>
      </c>
      <c r="H1080">
        <v>58489.98</v>
      </c>
      <c r="I1080">
        <v>58399.77</v>
      </c>
      <c r="J1080">
        <v>58399.77</v>
      </c>
      <c r="K1080">
        <v>1.1906050500000001</v>
      </c>
    </row>
    <row r="1081" spans="1:11" x14ac:dyDescent="0.3">
      <c r="A1081">
        <v>1637388300000</v>
      </c>
      <c r="B1081" s="1">
        <v>44520.253472222219</v>
      </c>
      <c r="C1081" s="1">
        <f t="shared" si="32"/>
        <v>44520.045138888883</v>
      </c>
      <c r="D1081" s="1">
        <v>44520.045138888883</v>
      </c>
      <c r="E1081" s="7">
        <f t="shared" si="33"/>
        <v>4.5138888888888888E-2</v>
      </c>
      <c r="F1081" t="s">
        <v>7</v>
      </c>
      <c r="G1081">
        <v>58433.94</v>
      </c>
      <c r="H1081">
        <v>58489.98</v>
      </c>
      <c r="I1081">
        <v>58433.89</v>
      </c>
      <c r="J1081">
        <v>58489.98</v>
      </c>
      <c r="K1081">
        <v>2.8185910000000002E-2</v>
      </c>
    </row>
    <row r="1082" spans="1:11" x14ac:dyDescent="0.3">
      <c r="A1082">
        <v>1637388240000</v>
      </c>
      <c r="B1082" s="1">
        <v>44520.25277777778</v>
      </c>
      <c r="C1082" s="1">
        <f t="shared" si="32"/>
        <v>44520.044444444444</v>
      </c>
      <c r="D1082" s="1">
        <v>44520.044444444444</v>
      </c>
      <c r="E1082" s="7">
        <f t="shared" si="33"/>
        <v>4.4444444444444446E-2</v>
      </c>
      <c r="F1082" t="s">
        <v>7</v>
      </c>
      <c r="G1082">
        <v>58458.84</v>
      </c>
      <c r="H1082">
        <v>58463.71</v>
      </c>
      <c r="I1082">
        <v>58433.94</v>
      </c>
      <c r="J1082">
        <v>58433.94</v>
      </c>
      <c r="K1082">
        <v>1.4919913700000001E-2</v>
      </c>
    </row>
    <row r="1083" spans="1:11" x14ac:dyDescent="0.3">
      <c r="A1083">
        <v>1637388180000</v>
      </c>
      <c r="B1083" s="1">
        <v>44520.252083333333</v>
      </c>
      <c r="C1083" s="1">
        <f t="shared" si="32"/>
        <v>44520.043749999997</v>
      </c>
      <c r="D1083" s="1">
        <v>44520.043749999997</v>
      </c>
      <c r="E1083" s="7">
        <f t="shared" si="33"/>
        <v>4.3750000000000004E-2</v>
      </c>
      <c r="F1083" t="s">
        <v>7</v>
      </c>
      <c r="G1083">
        <v>58484.9</v>
      </c>
      <c r="H1083">
        <v>58484.9</v>
      </c>
      <c r="I1083">
        <v>58458.49</v>
      </c>
      <c r="J1083">
        <v>58458.84</v>
      </c>
      <c r="K1083">
        <v>0.53814872999999996</v>
      </c>
    </row>
    <row r="1084" spans="1:11" x14ac:dyDescent="0.3">
      <c r="A1084">
        <v>1637388120000</v>
      </c>
      <c r="B1084" s="1">
        <v>44520.251388888886</v>
      </c>
      <c r="C1084" s="1">
        <f t="shared" si="32"/>
        <v>44520.04305555555</v>
      </c>
      <c r="D1084" s="1">
        <v>44520.04305555555</v>
      </c>
      <c r="E1084" s="7">
        <f t="shared" si="33"/>
        <v>4.3055555555555562E-2</v>
      </c>
      <c r="F1084" t="s">
        <v>7</v>
      </c>
      <c r="G1084">
        <v>58496.87</v>
      </c>
      <c r="H1084">
        <v>58496.87</v>
      </c>
      <c r="I1084">
        <v>58484.9</v>
      </c>
      <c r="J1084">
        <v>58484.9</v>
      </c>
      <c r="K1084">
        <v>3.3505630000000002E-2</v>
      </c>
    </row>
    <row r="1085" spans="1:11" x14ac:dyDescent="0.3">
      <c r="A1085">
        <v>1637388060000</v>
      </c>
      <c r="B1085" s="1">
        <v>44520.250694444447</v>
      </c>
      <c r="C1085" s="1">
        <f t="shared" si="32"/>
        <v>44520.042361111111</v>
      </c>
      <c r="D1085" s="1">
        <v>44520.042361111111</v>
      </c>
      <c r="E1085" s="7">
        <f t="shared" si="33"/>
        <v>4.2361111111111106E-2</v>
      </c>
      <c r="F1085" t="s">
        <v>7</v>
      </c>
      <c r="G1085">
        <v>58508.74</v>
      </c>
      <c r="H1085">
        <v>58508.74</v>
      </c>
      <c r="I1085">
        <v>58476.34</v>
      </c>
      <c r="J1085">
        <v>58496.87</v>
      </c>
      <c r="K1085">
        <v>4.4385479999999998E-2</v>
      </c>
    </row>
    <row r="1086" spans="1:11" x14ac:dyDescent="0.3">
      <c r="A1086">
        <v>1637388000000</v>
      </c>
      <c r="B1086" s="1">
        <v>44520.25</v>
      </c>
      <c r="C1086" s="1">
        <f t="shared" si="32"/>
        <v>44520.041666666664</v>
      </c>
      <c r="D1086" s="1">
        <v>44520.041666666664</v>
      </c>
      <c r="E1086" s="7">
        <f t="shared" si="33"/>
        <v>4.1666666666666664E-2</v>
      </c>
      <c r="F1086" t="s">
        <v>7</v>
      </c>
      <c r="G1086">
        <v>58497.03</v>
      </c>
      <c r="H1086">
        <v>58518.080000000002</v>
      </c>
      <c r="I1086">
        <v>58472.04</v>
      </c>
      <c r="J1086">
        <v>58508.74</v>
      </c>
      <c r="K1086">
        <v>0.16663592999999999</v>
      </c>
    </row>
    <row r="1087" spans="1:11" x14ac:dyDescent="0.3">
      <c r="A1087">
        <v>1637387940000</v>
      </c>
      <c r="B1087" s="1">
        <v>44520.249305555553</v>
      </c>
      <c r="C1087" s="1">
        <f t="shared" si="32"/>
        <v>44520.040972222218</v>
      </c>
      <c r="D1087" s="1">
        <v>44520.040972222218</v>
      </c>
      <c r="E1087" s="7">
        <f t="shared" si="33"/>
        <v>4.0972222222222222E-2</v>
      </c>
      <c r="F1087" t="s">
        <v>7</v>
      </c>
      <c r="G1087">
        <v>58480.98</v>
      </c>
      <c r="H1087">
        <v>58497.96</v>
      </c>
      <c r="I1087">
        <v>58471.46</v>
      </c>
      <c r="J1087">
        <v>58497.03</v>
      </c>
      <c r="K1087">
        <v>1.32340272E-2</v>
      </c>
    </row>
    <row r="1088" spans="1:11" x14ac:dyDescent="0.3">
      <c r="A1088">
        <v>1637387880000</v>
      </c>
      <c r="B1088" s="1">
        <v>44520.248611111114</v>
      </c>
      <c r="C1088" s="1">
        <f t="shared" si="32"/>
        <v>44520.040277777778</v>
      </c>
      <c r="D1088" s="1">
        <v>44520.040277777778</v>
      </c>
      <c r="E1088" s="7">
        <f t="shared" si="33"/>
        <v>4.027777777777778E-2</v>
      </c>
      <c r="F1088" t="s">
        <v>7</v>
      </c>
      <c r="G1088">
        <v>58427.37</v>
      </c>
      <c r="H1088">
        <v>58499.01</v>
      </c>
      <c r="I1088">
        <v>58427.37</v>
      </c>
      <c r="J1088">
        <v>58480.98</v>
      </c>
      <c r="K1088">
        <v>1.3117054100000001</v>
      </c>
    </row>
    <row r="1089" spans="1:11" x14ac:dyDescent="0.3">
      <c r="A1089">
        <v>1637387820000</v>
      </c>
      <c r="B1089" s="1">
        <v>44520.247916666667</v>
      </c>
      <c r="C1089" s="1">
        <f t="shared" si="32"/>
        <v>44520.039583333331</v>
      </c>
      <c r="D1089" s="1">
        <v>44520.039583333331</v>
      </c>
      <c r="E1089" s="7">
        <f t="shared" si="33"/>
        <v>3.9583333333333331E-2</v>
      </c>
      <c r="F1089" t="s">
        <v>7</v>
      </c>
      <c r="G1089">
        <v>58439.76</v>
      </c>
      <c r="H1089">
        <v>58441.47</v>
      </c>
      <c r="I1089">
        <v>58418.16</v>
      </c>
      <c r="J1089">
        <v>58427.37</v>
      </c>
      <c r="K1089">
        <v>2.0244979999999999E-2</v>
      </c>
    </row>
    <row r="1090" spans="1:11" x14ac:dyDescent="0.3">
      <c r="A1090">
        <v>1637387760000</v>
      </c>
      <c r="B1090" s="1">
        <v>44520.24722222222</v>
      </c>
      <c r="C1090" s="1">
        <f t="shared" si="32"/>
        <v>44520.038888888885</v>
      </c>
      <c r="D1090" s="1">
        <v>44520.038888888885</v>
      </c>
      <c r="E1090" s="7">
        <f t="shared" si="33"/>
        <v>3.888888888888889E-2</v>
      </c>
      <c r="F1090" t="s">
        <v>7</v>
      </c>
      <c r="G1090">
        <v>58456.26</v>
      </c>
      <c r="H1090">
        <v>58473.54</v>
      </c>
      <c r="I1090">
        <v>58436.56</v>
      </c>
      <c r="J1090">
        <v>58439.76</v>
      </c>
      <c r="K1090">
        <v>0.10619811999999999</v>
      </c>
    </row>
    <row r="1091" spans="1:11" x14ac:dyDescent="0.3">
      <c r="A1091">
        <v>1637387700000</v>
      </c>
      <c r="B1091" s="1">
        <v>44520.246527777781</v>
      </c>
      <c r="C1091" s="1">
        <f t="shared" ref="C1091:C1154" si="34">B1091-TIME(5,0,0)</f>
        <v>44520.038194444445</v>
      </c>
      <c r="D1091" s="1">
        <v>44520.038194444445</v>
      </c>
      <c r="E1091" s="7">
        <f t="shared" ref="E1091:E1154" si="35">TIME(HOUR(D1091),MINUTE(D1091),SECOND(D1091))</f>
        <v>3.8194444444444441E-2</v>
      </c>
      <c r="F1091" t="s">
        <v>7</v>
      </c>
      <c r="G1091">
        <v>58482.81</v>
      </c>
      <c r="H1091">
        <v>58482.81</v>
      </c>
      <c r="I1091">
        <v>58450.1</v>
      </c>
      <c r="J1091">
        <v>58456.26</v>
      </c>
      <c r="K1091">
        <v>4.4856930000000003E-2</v>
      </c>
    </row>
    <row r="1092" spans="1:11" x14ac:dyDescent="0.3">
      <c r="A1092">
        <v>1637387640000</v>
      </c>
      <c r="B1092" s="1">
        <v>44520.245833333334</v>
      </c>
      <c r="C1092" s="1">
        <f t="shared" si="34"/>
        <v>44520.037499999999</v>
      </c>
      <c r="D1092" s="1">
        <v>44520.037499999999</v>
      </c>
      <c r="E1092" s="7">
        <f t="shared" si="35"/>
        <v>3.7499999999999999E-2</v>
      </c>
      <c r="F1092" t="s">
        <v>7</v>
      </c>
      <c r="G1092">
        <v>58495.74</v>
      </c>
      <c r="H1092">
        <v>58495.74</v>
      </c>
      <c r="I1092">
        <v>58461</v>
      </c>
      <c r="J1092">
        <v>58482.81</v>
      </c>
      <c r="K1092">
        <v>0.36354998999999999</v>
      </c>
    </row>
    <row r="1093" spans="1:11" x14ac:dyDescent="0.3">
      <c r="A1093">
        <v>1637387580000</v>
      </c>
      <c r="B1093" s="1">
        <v>44520.245138888888</v>
      </c>
      <c r="C1093" s="1">
        <f t="shared" si="34"/>
        <v>44520.036805555552</v>
      </c>
      <c r="D1093" s="1">
        <v>44520.036805555552</v>
      </c>
      <c r="E1093" s="7">
        <f t="shared" si="35"/>
        <v>3.6805555555555557E-2</v>
      </c>
      <c r="F1093" t="s">
        <v>7</v>
      </c>
      <c r="G1093">
        <v>58528.22</v>
      </c>
      <c r="H1093">
        <v>58541.42</v>
      </c>
      <c r="I1093">
        <v>58477.68</v>
      </c>
      <c r="J1093">
        <v>58495.74</v>
      </c>
      <c r="K1093">
        <v>0.61029995999999997</v>
      </c>
    </row>
    <row r="1094" spans="1:11" x14ac:dyDescent="0.3">
      <c r="A1094">
        <v>1637387520000</v>
      </c>
      <c r="B1094" s="1">
        <v>44520.244444444441</v>
      </c>
      <c r="C1094" s="1">
        <f t="shared" si="34"/>
        <v>44520.036111111105</v>
      </c>
      <c r="D1094" s="1">
        <v>44520.036111111105</v>
      </c>
      <c r="E1094" s="7">
        <f t="shared" si="35"/>
        <v>3.6111111111111115E-2</v>
      </c>
      <c r="F1094" t="s">
        <v>7</v>
      </c>
      <c r="G1094">
        <v>58528.25</v>
      </c>
      <c r="H1094">
        <v>58535.18</v>
      </c>
      <c r="I1094">
        <v>58528.22</v>
      </c>
      <c r="J1094">
        <v>58528.22</v>
      </c>
      <c r="K1094">
        <v>5.7535830000000003E-2</v>
      </c>
    </row>
    <row r="1095" spans="1:11" x14ac:dyDescent="0.3">
      <c r="A1095">
        <v>1637387460000</v>
      </c>
      <c r="B1095" s="1">
        <v>44520.243750000001</v>
      </c>
      <c r="C1095" s="1">
        <f t="shared" si="34"/>
        <v>44520.035416666666</v>
      </c>
      <c r="D1095" s="1">
        <v>44520.035416666666</v>
      </c>
      <c r="E1095" s="7">
        <f t="shared" si="35"/>
        <v>3.5416666666666666E-2</v>
      </c>
      <c r="F1095" t="s">
        <v>7</v>
      </c>
      <c r="G1095">
        <v>58530.28</v>
      </c>
      <c r="H1095">
        <v>58535.199999999997</v>
      </c>
      <c r="I1095">
        <v>58528.25</v>
      </c>
      <c r="J1095">
        <v>58528.25</v>
      </c>
      <c r="K1095">
        <v>3.5463410000000001E-2</v>
      </c>
    </row>
    <row r="1096" spans="1:11" x14ac:dyDescent="0.3">
      <c r="A1096">
        <v>1637387400000</v>
      </c>
      <c r="B1096" s="1">
        <v>44520.243055555555</v>
      </c>
      <c r="C1096" s="1">
        <f t="shared" si="34"/>
        <v>44520.034722222219</v>
      </c>
      <c r="D1096" s="1">
        <v>44520.034722222219</v>
      </c>
      <c r="E1096" s="7">
        <f t="shared" si="35"/>
        <v>3.4722222222222224E-2</v>
      </c>
      <c r="F1096" t="s">
        <v>7</v>
      </c>
      <c r="G1096">
        <v>58528.25</v>
      </c>
      <c r="H1096">
        <v>58542.97</v>
      </c>
      <c r="I1096">
        <v>58528.25</v>
      </c>
      <c r="J1096">
        <v>58530.28</v>
      </c>
      <c r="K1096">
        <v>0.22764365</v>
      </c>
    </row>
    <row r="1097" spans="1:11" x14ac:dyDescent="0.3">
      <c r="A1097">
        <v>1637387340000</v>
      </c>
      <c r="B1097" s="1">
        <v>44520.242361111108</v>
      </c>
      <c r="C1097" s="1">
        <f t="shared" si="34"/>
        <v>44520.034027777772</v>
      </c>
      <c r="D1097" s="1">
        <v>44520.034027777772</v>
      </c>
      <c r="E1097" s="7">
        <f t="shared" si="35"/>
        <v>3.4027777777777775E-2</v>
      </c>
      <c r="F1097" t="s">
        <v>7</v>
      </c>
      <c r="G1097">
        <v>58546.41</v>
      </c>
      <c r="H1097">
        <v>58546.41</v>
      </c>
      <c r="I1097">
        <v>58528.25</v>
      </c>
      <c r="J1097">
        <v>58528.25</v>
      </c>
      <c r="K1097">
        <v>1.34212E-3</v>
      </c>
    </row>
    <row r="1098" spans="1:11" x14ac:dyDescent="0.3">
      <c r="A1098">
        <v>1637387280000</v>
      </c>
      <c r="B1098" s="1">
        <v>44520.241666666669</v>
      </c>
      <c r="C1098" s="1">
        <f t="shared" si="34"/>
        <v>44520.033333333333</v>
      </c>
      <c r="D1098" s="1">
        <v>44520.033333333333</v>
      </c>
      <c r="E1098" s="7">
        <f t="shared" si="35"/>
        <v>3.3333333333333333E-2</v>
      </c>
      <c r="F1098" t="s">
        <v>7</v>
      </c>
      <c r="G1098">
        <v>58614.64</v>
      </c>
      <c r="H1098">
        <v>58614.64</v>
      </c>
      <c r="I1098">
        <v>58546.41</v>
      </c>
      <c r="J1098">
        <v>58546.41</v>
      </c>
      <c r="K1098">
        <v>0.19077237</v>
      </c>
    </row>
    <row r="1099" spans="1:11" x14ac:dyDescent="0.3">
      <c r="A1099">
        <v>1637387220000</v>
      </c>
      <c r="B1099" s="1">
        <v>44520.240972222222</v>
      </c>
      <c r="C1099" s="1">
        <f t="shared" si="34"/>
        <v>44520.032638888886</v>
      </c>
      <c r="D1099" s="1">
        <v>44520.032638888886</v>
      </c>
      <c r="E1099" s="7">
        <f t="shared" si="35"/>
        <v>3.2638888888888891E-2</v>
      </c>
      <c r="F1099" t="s">
        <v>7</v>
      </c>
      <c r="G1099">
        <v>58584.82</v>
      </c>
      <c r="H1099">
        <v>58614.64</v>
      </c>
      <c r="I1099">
        <v>58584.82</v>
      </c>
      <c r="J1099">
        <v>58614.64</v>
      </c>
      <c r="K1099">
        <v>9.4108269999999994E-2</v>
      </c>
    </row>
    <row r="1100" spans="1:11" x14ac:dyDescent="0.3">
      <c r="A1100">
        <v>1637387160000</v>
      </c>
      <c r="B1100" s="1">
        <v>44520.240277777775</v>
      </c>
      <c r="C1100" s="1">
        <f t="shared" si="34"/>
        <v>44520.031944444439</v>
      </c>
      <c r="D1100" s="1">
        <v>44520.031944444439</v>
      </c>
      <c r="E1100" s="7">
        <f t="shared" si="35"/>
        <v>3.1944444444444449E-2</v>
      </c>
      <c r="F1100" t="s">
        <v>7</v>
      </c>
      <c r="G1100">
        <v>58586.63</v>
      </c>
      <c r="H1100">
        <v>58597.599999999999</v>
      </c>
      <c r="I1100">
        <v>58578.78</v>
      </c>
      <c r="J1100">
        <v>58584.82</v>
      </c>
      <c r="K1100">
        <v>2.1484550000000002E-2</v>
      </c>
    </row>
    <row r="1101" spans="1:11" x14ac:dyDescent="0.3">
      <c r="A1101">
        <v>1637387100000</v>
      </c>
      <c r="B1101" s="1">
        <v>44520.239583333336</v>
      </c>
      <c r="C1101" s="1">
        <f t="shared" si="34"/>
        <v>44520.03125</v>
      </c>
      <c r="D1101" s="1">
        <v>44520.03125</v>
      </c>
      <c r="E1101" s="7">
        <f t="shared" si="35"/>
        <v>3.125E-2</v>
      </c>
      <c r="F1101" t="s">
        <v>7</v>
      </c>
      <c r="G1101">
        <v>58606.35</v>
      </c>
      <c r="H1101">
        <v>58612.2</v>
      </c>
      <c r="I1101">
        <v>58586.63</v>
      </c>
      <c r="J1101">
        <v>58586.63</v>
      </c>
      <c r="K1101">
        <v>3.0424936000000001E-3</v>
      </c>
    </row>
    <row r="1102" spans="1:11" x14ac:dyDescent="0.3">
      <c r="A1102">
        <v>1637387040000</v>
      </c>
      <c r="B1102" s="1">
        <v>44520.238888888889</v>
      </c>
      <c r="C1102" s="1">
        <f t="shared" si="34"/>
        <v>44520.030555555553</v>
      </c>
      <c r="D1102" s="1">
        <v>44520.030555555553</v>
      </c>
      <c r="E1102" s="7">
        <f t="shared" si="35"/>
        <v>3.0555555555555555E-2</v>
      </c>
      <c r="F1102" t="s">
        <v>7</v>
      </c>
      <c r="G1102">
        <v>58637.29</v>
      </c>
      <c r="H1102">
        <v>58637.29</v>
      </c>
      <c r="I1102">
        <v>58606.35</v>
      </c>
      <c r="J1102">
        <v>58606.35</v>
      </c>
      <c r="K1102">
        <v>9.1670299999999996E-3</v>
      </c>
    </row>
    <row r="1103" spans="1:11" x14ac:dyDescent="0.3">
      <c r="A1103">
        <v>1637386980000</v>
      </c>
      <c r="B1103" s="1">
        <v>44520.238194444442</v>
      </c>
      <c r="C1103" s="1">
        <f t="shared" si="34"/>
        <v>44520.029861111107</v>
      </c>
      <c r="D1103" s="1">
        <v>44520.029861111107</v>
      </c>
      <c r="E1103" s="7">
        <f t="shared" si="35"/>
        <v>2.9861111111111113E-2</v>
      </c>
      <c r="F1103" t="s">
        <v>7</v>
      </c>
      <c r="G1103">
        <v>58632.51</v>
      </c>
      <c r="H1103">
        <v>58637.29</v>
      </c>
      <c r="I1103">
        <v>58619.67</v>
      </c>
      <c r="J1103">
        <v>58637.29</v>
      </c>
      <c r="K1103">
        <v>2.3864610000000001E-2</v>
      </c>
    </row>
    <row r="1104" spans="1:11" x14ac:dyDescent="0.3">
      <c r="A1104">
        <v>1637386920000</v>
      </c>
      <c r="B1104" s="1">
        <v>44520.237500000003</v>
      </c>
      <c r="C1104" s="1">
        <f t="shared" si="34"/>
        <v>44520.029166666667</v>
      </c>
      <c r="D1104" s="1">
        <v>44520.029166666667</v>
      </c>
      <c r="E1104" s="7">
        <f t="shared" si="35"/>
        <v>2.9166666666666664E-2</v>
      </c>
      <c r="F1104" t="s">
        <v>7</v>
      </c>
      <c r="G1104">
        <v>58629.03</v>
      </c>
      <c r="H1104">
        <v>58632.51</v>
      </c>
      <c r="I1104">
        <v>58621.919999999998</v>
      </c>
      <c r="J1104">
        <v>58632.51</v>
      </c>
      <c r="K1104">
        <v>1.8488949500000001E-2</v>
      </c>
    </row>
    <row r="1105" spans="1:11" x14ac:dyDescent="0.3">
      <c r="A1105">
        <v>1637386860000</v>
      </c>
      <c r="B1105" s="1">
        <v>44520.236805555556</v>
      </c>
      <c r="C1105" s="1">
        <f t="shared" si="34"/>
        <v>44520.02847222222</v>
      </c>
      <c r="D1105" s="1">
        <v>44520.02847222222</v>
      </c>
      <c r="E1105" s="7">
        <f t="shared" si="35"/>
        <v>2.8472222222222222E-2</v>
      </c>
      <c r="F1105" t="s">
        <v>7</v>
      </c>
      <c r="G1105">
        <v>58557.26</v>
      </c>
      <c r="H1105">
        <v>58629.03</v>
      </c>
      <c r="I1105">
        <v>58552.88</v>
      </c>
      <c r="J1105">
        <v>58629.03</v>
      </c>
      <c r="K1105">
        <v>0.15374023000000001</v>
      </c>
    </row>
    <row r="1106" spans="1:11" x14ac:dyDescent="0.3">
      <c r="A1106">
        <v>1637386800000</v>
      </c>
      <c r="B1106" s="1">
        <v>44520.236111111109</v>
      </c>
      <c r="C1106" s="1">
        <f t="shared" si="34"/>
        <v>44520.027777777774</v>
      </c>
      <c r="D1106" s="1">
        <v>44520.027777777774</v>
      </c>
      <c r="E1106" s="7">
        <f t="shared" si="35"/>
        <v>2.7777777777777776E-2</v>
      </c>
      <c r="F1106" t="s">
        <v>7</v>
      </c>
      <c r="G1106">
        <v>58610.39</v>
      </c>
      <c r="H1106">
        <v>58626.239999999998</v>
      </c>
      <c r="I1106">
        <v>58557.26</v>
      </c>
      <c r="J1106">
        <v>58557.26</v>
      </c>
      <c r="K1106">
        <v>0.12555246</v>
      </c>
    </row>
    <row r="1107" spans="1:11" x14ac:dyDescent="0.3">
      <c r="A1107">
        <v>1637386740000</v>
      </c>
      <c r="B1107" s="1">
        <v>44520.23541666667</v>
      </c>
      <c r="C1107" s="1">
        <f t="shared" si="34"/>
        <v>44520.027083333334</v>
      </c>
      <c r="D1107" s="1">
        <v>44520.027083333334</v>
      </c>
      <c r="E1107" s="7">
        <f t="shared" si="35"/>
        <v>2.7083333333333334E-2</v>
      </c>
      <c r="F1107" t="s">
        <v>7</v>
      </c>
      <c r="G1107">
        <v>58600.11</v>
      </c>
      <c r="H1107">
        <v>58621.07</v>
      </c>
      <c r="I1107">
        <v>58600.11</v>
      </c>
      <c r="J1107">
        <v>58610.39</v>
      </c>
      <c r="K1107">
        <v>1.9143759999999999E-2</v>
      </c>
    </row>
    <row r="1108" spans="1:11" x14ac:dyDescent="0.3">
      <c r="A1108">
        <v>1637386680000</v>
      </c>
      <c r="B1108" s="1">
        <v>44520.234722222223</v>
      </c>
      <c r="C1108" s="1">
        <f t="shared" si="34"/>
        <v>44520.026388888888</v>
      </c>
      <c r="D1108" s="1">
        <v>44520.026388888888</v>
      </c>
      <c r="E1108" s="7">
        <f t="shared" si="35"/>
        <v>2.6388888888888889E-2</v>
      </c>
      <c r="F1108" t="s">
        <v>7</v>
      </c>
      <c r="G1108">
        <v>58614.54</v>
      </c>
      <c r="H1108">
        <v>58615.22</v>
      </c>
      <c r="I1108">
        <v>58600.02</v>
      </c>
      <c r="J1108">
        <v>58600.11</v>
      </c>
      <c r="K1108">
        <v>3.8197130000000003E-2</v>
      </c>
    </row>
    <row r="1109" spans="1:11" x14ac:dyDescent="0.3">
      <c r="A1109">
        <v>1637386620000</v>
      </c>
      <c r="B1109" s="1">
        <v>44520.234027777777</v>
      </c>
      <c r="C1109" s="1">
        <f t="shared" si="34"/>
        <v>44520.025694444441</v>
      </c>
      <c r="D1109" s="1">
        <v>44520.025694444441</v>
      </c>
      <c r="E1109" s="7">
        <f t="shared" si="35"/>
        <v>2.5694444444444447E-2</v>
      </c>
      <c r="F1109" t="s">
        <v>7</v>
      </c>
      <c r="G1109">
        <v>58617.39</v>
      </c>
      <c r="H1109">
        <v>58627.45</v>
      </c>
      <c r="I1109">
        <v>58602.95</v>
      </c>
      <c r="J1109">
        <v>58614.54</v>
      </c>
      <c r="K1109">
        <v>1.074896E-2</v>
      </c>
    </row>
    <row r="1110" spans="1:11" x14ac:dyDescent="0.3">
      <c r="A1110">
        <v>1637386560000</v>
      </c>
      <c r="B1110" s="1">
        <v>44520.23333333333</v>
      </c>
      <c r="C1110" s="1">
        <f t="shared" si="34"/>
        <v>44520.024999999994</v>
      </c>
      <c r="D1110" s="1">
        <v>44520.024999999994</v>
      </c>
      <c r="E1110" s="7">
        <f t="shared" si="35"/>
        <v>2.4999999999999998E-2</v>
      </c>
      <c r="F1110" t="s">
        <v>7</v>
      </c>
      <c r="G1110">
        <v>58625.45</v>
      </c>
      <c r="H1110">
        <v>58631.8</v>
      </c>
      <c r="I1110">
        <v>58610.45</v>
      </c>
      <c r="J1110">
        <v>58617.39</v>
      </c>
      <c r="K1110">
        <v>7.5396439999999995E-2</v>
      </c>
    </row>
    <row r="1111" spans="1:11" x14ac:dyDescent="0.3">
      <c r="A1111">
        <v>1637386500000</v>
      </c>
      <c r="B1111" s="1">
        <v>44520.232638888891</v>
      </c>
      <c r="C1111" s="1">
        <f t="shared" si="34"/>
        <v>44520.024305555555</v>
      </c>
      <c r="D1111" s="1">
        <v>44520.024305555555</v>
      </c>
      <c r="E1111" s="7">
        <f t="shared" si="35"/>
        <v>2.4305555555555556E-2</v>
      </c>
      <c r="F1111" t="s">
        <v>7</v>
      </c>
      <c r="G1111">
        <v>58593.83</v>
      </c>
      <c r="H1111">
        <v>58627.93</v>
      </c>
      <c r="I1111">
        <v>58593.83</v>
      </c>
      <c r="J1111">
        <v>58625.45</v>
      </c>
      <c r="K1111">
        <v>0.65955368800000003</v>
      </c>
    </row>
    <row r="1112" spans="1:11" x14ac:dyDescent="0.3">
      <c r="A1112">
        <v>1637386440000</v>
      </c>
      <c r="B1112" s="1">
        <v>44520.231944444444</v>
      </c>
      <c r="C1112" s="1">
        <f t="shared" si="34"/>
        <v>44520.023611111108</v>
      </c>
      <c r="D1112" s="1">
        <v>44520.023611111108</v>
      </c>
      <c r="E1112" s="7">
        <f t="shared" si="35"/>
        <v>2.361111111111111E-2</v>
      </c>
      <c r="F1112" t="s">
        <v>7</v>
      </c>
      <c r="G1112">
        <v>58611.47</v>
      </c>
      <c r="H1112">
        <v>58611.47</v>
      </c>
      <c r="I1112">
        <v>58592.82</v>
      </c>
      <c r="J1112">
        <v>58593.83</v>
      </c>
      <c r="K1112">
        <v>1.3325709999999999E-2</v>
      </c>
    </row>
    <row r="1113" spans="1:11" x14ac:dyDescent="0.3">
      <c r="A1113">
        <v>1637386380000</v>
      </c>
      <c r="B1113" s="1">
        <v>44520.231249999997</v>
      </c>
      <c r="C1113" s="1">
        <f t="shared" si="34"/>
        <v>44520.022916666661</v>
      </c>
      <c r="D1113" s="1">
        <v>44520.022916666661</v>
      </c>
      <c r="E1113" s="7">
        <f t="shared" si="35"/>
        <v>2.2916666666666669E-2</v>
      </c>
      <c r="F1113" t="s">
        <v>7</v>
      </c>
      <c r="G1113">
        <v>58578.29</v>
      </c>
      <c r="H1113">
        <v>58663.5</v>
      </c>
      <c r="I1113">
        <v>58578.29</v>
      </c>
      <c r="J1113">
        <v>58611.47</v>
      </c>
      <c r="K1113">
        <v>4.9062072199999998</v>
      </c>
    </row>
    <row r="1114" spans="1:11" x14ac:dyDescent="0.3">
      <c r="A1114">
        <v>1637386320000</v>
      </c>
      <c r="B1114" s="1">
        <v>44520.230555555558</v>
      </c>
      <c r="C1114" s="1">
        <f t="shared" si="34"/>
        <v>44520.022222222222</v>
      </c>
      <c r="D1114" s="1">
        <v>44520.022222222222</v>
      </c>
      <c r="E1114" s="7">
        <f t="shared" si="35"/>
        <v>2.2222222222222223E-2</v>
      </c>
      <c r="F1114" t="s">
        <v>7</v>
      </c>
      <c r="G1114">
        <v>58588.28</v>
      </c>
      <c r="H1114">
        <v>58606.25</v>
      </c>
      <c r="I1114">
        <v>58561.37</v>
      </c>
      <c r="J1114">
        <v>58578.29</v>
      </c>
      <c r="K1114">
        <v>0.19236914629999999</v>
      </c>
    </row>
    <row r="1115" spans="1:11" x14ac:dyDescent="0.3">
      <c r="A1115">
        <v>1637386260000</v>
      </c>
      <c r="B1115" s="1">
        <v>44520.229861111111</v>
      </c>
      <c r="C1115" s="1">
        <f t="shared" si="34"/>
        <v>44520.021527777775</v>
      </c>
      <c r="D1115" s="1">
        <v>44520.021527777775</v>
      </c>
      <c r="E1115" s="7">
        <f t="shared" si="35"/>
        <v>2.1527777777777781E-2</v>
      </c>
      <c r="F1115" t="s">
        <v>7</v>
      </c>
      <c r="G1115">
        <v>58519.05</v>
      </c>
      <c r="H1115">
        <v>58601.39</v>
      </c>
      <c r="I1115">
        <v>58510.59</v>
      </c>
      <c r="J1115">
        <v>58588.28</v>
      </c>
      <c r="K1115">
        <v>0.87361749</v>
      </c>
    </row>
    <row r="1116" spans="1:11" x14ac:dyDescent="0.3">
      <c r="A1116">
        <v>1637386200000</v>
      </c>
      <c r="B1116" s="1">
        <v>44520.229166666664</v>
      </c>
      <c r="C1116" s="1">
        <f t="shared" si="34"/>
        <v>44520.020833333328</v>
      </c>
      <c r="D1116" s="1">
        <v>44520.020833333328</v>
      </c>
      <c r="E1116" s="7">
        <f t="shared" si="35"/>
        <v>2.0833333333333332E-2</v>
      </c>
      <c r="F1116" t="s">
        <v>7</v>
      </c>
      <c r="G1116">
        <v>58495.27</v>
      </c>
      <c r="H1116">
        <v>58519.05</v>
      </c>
      <c r="I1116">
        <v>58474.68</v>
      </c>
      <c r="J1116">
        <v>58519.05</v>
      </c>
      <c r="K1116">
        <v>0.45236786000000001</v>
      </c>
    </row>
    <row r="1117" spans="1:11" x14ac:dyDescent="0.3">
      <c r="A1117">
        <v>1637386140000</v>
      </c>
      <c r="B1117" s="1">
        <v>44520.228472222225</v>
      </c>
      <c r="C1117" s="1">
        <f t="shared" si="34"/>
        <v>44520.020138888889</v>
      </c>
      <c r="D1117" s="1">
        <v>44520.020138888889</v>
      </c>
      <c r="E1117" s="7">
        <f t="shared" si="35"/>
        <v>2.013888888888889E-2</v>
      </c>
      <c r="F1117" t="s">
        <v>7</v>
      </c>
      <c r="G1117">
        <v>58466.58</v>
      </c>
      <c r="H1117">
        <v>58516.2</v>
      </c>
      <c r="I1117">
        <v>58465.36</v>
      </c>
      <c r="J1117">
        <v>58495.27</v>
      </c>
      <c r="K1117">
        <v>2.6659783462000002</v>
      </c>
    </row>
    <row r="1118" spans="1:11" x14ac:dyDescent="0.3">
      <c r="A1118">
        <v>1637386080000</v>
      </c>
      <c r="B1118" s="1">
        <v>44520.227777777778</v>
      </c>
      <c r="C1118" s="1">
        <f t="shared" si="34"/>
        <v>44520.019444444442</v>
      </c>
      <c r="D1118" s="1">
        <v>44520.019444444442</v>
      </c>
      <c r="E1118" s="7">
        <f t="shared" si="35"/>
        <v>1.9444444444444445E-2</v>
      </c>
      <c r="F1118" t="s">
        <v>7</v>
      </c>
      <c r="G1118">
        <v>58456.42</v>
      </c>
      <c r="H1118">
        <v>58466.58</v>
      </c>
      <c r="I1118">
        <v>58456.42</v>
      </c>
      <c r="J1118">
        <v>58466.58</v>
      </c>
      <c r="K1118">
        <v>0.13246287000000001</v>
      </c>
    </row>
    <row r="1119" spans="1:11" x14ac:dyDescent="0.3">
      <c r="A1119">
        <v>1637386020000</v>
      </c>
      <c r="B1119" s="1">
        <v>44520.227083333331</v>
      </c>
      <c r="C1119" s="1">
        <f t="shared" si="34"/>
        <v>44520.018749999996</v>
      </c>
      <c r="D1119" s="1">
        <v>44520.018749999996</v>
      </c>
      <c r="E1119" s="7">
        <f t="shared" si="35"/>
        <v>1.8749999999999999E-2</v>
      </c>
      <c r="F1119" t="s">
        <v>7</v>
      </c>
      <c r="G1119">
        <v>58453.26</v>
      </c>
      <c r="H1119">
        <v>58456.43</v>
      </c>
      <c r="I1119">
        <v>58444.35</v>
      </c>
      <c r="J1119">
        <v>58456.42</v>
      </c>
      <c r="K1119">
        <v>0.10375498</v>
      </c>
    </row>
    <row r="1120" spans="1:11" x14ac:dyDescent="0.3">
      <c r="A1120">
        <v>1637385960000</v>
      </c>
      <c r="B1120" s="1">
        <v>44520.226388888892</v>
      </c>
      <c r="C1120" s="1">
        <f t="shared" si="34"/>
        <v>44520.018055555556</v>
      </c>
      <c r="D1120" s="1">
        <v>44520.018055555556</v>
      </c>
      <c r="E1120" s="7">
        <f t="shared" si="35"/>
        <v>1.8055555555555557E-2</v>
      </c>
      <c r="F1120" t="s">
        <v>7</v>
      </c>
      <c r="G1120">
        <v>58421.15</v>
      </c>
      <c r="H1120">
        <v>58453.26</v>
      </c>
      <c r="I1120">
        <v>58411.75</v>
      </c>
      <c r="J1120">
        <v>58453.26</v>
      </c>
      <c r="K1120">
        <v>4.5293259600000003E-2</v>
      </c>
    </row>
    <row r="1121" spans="1:11" x14ac:dyDescent="0.3">
      <c r="A1121">
        <v>1637385900000</v>
      </c>
      <c r="B1121" s="1">
        <v>44520.225694444445</v>
      </c>
      <c r="C1121" s="1">
        <f t="shared" si="34"/>
        <v>44520.017361111109</v>
      </c>
      <c r="D1121" s="1">
        <v>44520.017361111109</v>
      </c>
      <c r="E1121" s="7">
        <f t="shared" si="35"/>
        <v>1.7361111111111112E-2</v>
      </c>
      <c r="F1121" t="s">
        <v>7</v>
      </c>
      <c r="G1121">
        <v>58441.95</v>
      </c>
      <c r="H1121">
        <v>58441.95</v>
      </c>
      <c r="I1121">
        <v>58421.15</v>
      </c>
      <c r="J1121">
        <v>58421.15</v>
      </c>
      <c r="K1121">
        <v>0.1020274004</v>
      </c>
    </row>
    <row r="1122" spans="1:11" x14ac:dyDescent="0.3">
      <c r="A1122">
        <v>1637385840000</v>
      </c>
      <c r="B1122" s="1">
        <v>44520.224999999999</v>
      </c>
      <c r="C1122" s="1">
        <f t="shared" si="34"/>
        <v>44520.016666666663</v>
      </c>
      <c r="D1122" s="1">
        <v>44520.016666666663</v>
      </c>
      <c r="E1122" s="7">
        <f t="shared" si="35"/>
        <v>1.6666666666666666E-2</v>
      </c>
      <c r="F1122" t="s">
        <v>7</v>
      </c>
      <c r="G1122">
        <v>58366.3</v>
      </c>
      <c r="H1122">
        <v>58444.37</v>
      </c>
      <c r="I1122">
        <v>58366.3</v>
      </c>
      <c r="J1122">
        <v>58441.95</v>
      </c>
      <c r="K1122">
        <v>5.4728789999999999E-2</v>
      </c>
    </row>
    <row r="1123" spans="1:11" x14ac:dyDescent="0.3">
      <c r="A1123">
        <v>1637385780000</v>
      </c>
      <c r="B1123" s="1">
        <v>44520.224305555559</v>
      </c>
      <c r="C1123" s="1">
        <f t="shared" si="34"/>
        <v>44520.015972222223</v>
      </c>
      <c r="D1123" s="1">
        <v>44520.015972222223</v>
      </c>
      <c r="E1123" s="7">
        <f t="shared" si="35"/>
        <v>1.5972222222222224E-2</v>
      </c>
      <c r="F1123" t="s">
        <v>7</v>
      </c>
      <c r="G1123">
        <v>58412.84</v>
      </c>
      <c r="H1123">
        <v>58414.879999999997</v>
      </c>
      <c r="I1123">
        <v>58366.3</v>
      </c>
      <c r="J1123">
        <v>58366.3</v>
      </c>
      <c r="K1123">
        <v>0.13273756</v>
      </c>
    </row>
    <row r="1124" spans="1:11" x14ac:dyDescent="0.3">
      <c r="A1124">
        <v>1637385720000</v>
      </c>
      <c r="B1124" s="1">
        <v>44520.223611111112</v>
      </c>
      <c r="C1124" s="1">
        <f t="shared" si="34"/>
        <v>44520.015277777777</v>
      </c>
      <c r="D1124" s="1">
        <v>44520.015277777777</v>
      </c>
      <c r="E1124" s="7">
        <f t="shared" si="35"/>
        <v>1.5277777777777777E-2</v>
      </c>
      <c r="F1124" t="s">
        <v>7</v>
      </c>
      <c r="G1124">
        <v>58370.57</v>
      </c>
      <c r="H1124">
        <v>58412.84</v>
      </c>
      <c r="I1124">
        <v>58287.46</v>
      </c>
      <c r="J1124">
        <v>58412.84</v>
      </c>
      <c r="K1124">
        <v>3.2405662899999998</v>
      </c>
    </row>
    <row r="1125" spans="1:11" x14ac:dyDescent="0.3">
      <c r="A1125">
        <v>1637385660000</v>
      </c>
      <c r="B1125" s="1">
        <v>44520.222916666666</v>
      </c>
      <c r="C1125" s="1">
        <f t="shared" si="34"/>
        <v>44520.01458333333</v>
      </c>
      <c r="D1125" s="1">
        <v>44520.01458333333</v>
      </c>
      <c r="E1125" s="7">
        <f t="shared" si="35"/>
        <v>1.4583333333333332E-2</v>
      </c>
      <c r="F1125" t="s">
        <v>7</v>
      </c>
      <c r="G1125">
        <v>58371.12</v>
      </c>
      <c r="H1125">
        <v>58378.559999999998</v>
      </c>
      <c r="I1125">
        <v>58354.16</v>
      </c>
      <c r="J1125">
        <v>58370.57</v>
      </c>
      <c r="K1125">
        <v>0.27219483999999999</v>
      </c>
    </row>
    <row r="1126" spans="1:11" x14ac:dyDescent="0.3">
      <c r="A1126">
        <v>1637385600000</v>
      </c>
      <c r="B1126" s="1">
        <v>44520.222222222219</v>
      </c>
      <c r="C1126" s="1">
        <f t="shared" si="34"/>
        <v>44520.013888888883</v>
      </c>
      <c r="D1126" s="1">
        <v>44520.013888888883</v>
      </c>
      <c r="E1126" s="7">
        <f t="shared" si="35"/>
        <v>1.3888888888888888E-2</v>
      </c>
      <c r="F1126" t="s">
        <v>7</v>
      </c>
      <c r="G1126">
        <v>58380.52</v>
      </c>
      <c r="H1126">
        <v>58382.27</v>
      </c>
      <c r="I1126">
        <v>58361.31</v>
      </c>
      <c r="J1126">
        <v>58371.12</v>
      </c>
      <c r="K1126">
        <v>4.2723009999999999E-2</v>
      </c>
    </row>
    <row r="1127" spans="1:11" x14ac:dyDescent="0.3">
      <c r="A1127">
        <v>1637385540000</v>
      </c>
      <c r="B1127" s="1">
        <v>44520.22152777778</v>
      </c>
      <c r="C1127" s="1">
        <f t="shared" si="34"/>
        <v>44520.013194444444</v>
      </c>
      <c r="D1127" s="1">
        <v>44520.013194444444</v>
      </c>
      <c r="E1127" s="7">
        <f t="shared" si="35"/>
        <v>1.3194444444444444E-2</v>
      </c>
      <c r="F1127" t="s">
        <v>7</v>
      </c>
      <c r="G1127">
        <v>58418.52</v>
      </c>
      <c r="H1127">
        <v>58418.52</v>
      </c>
      <c r="I1127">
        <v>58375</v>
      </c>
      <c r="J1127">
        <v>58380.52</v>
      </c>
      <c r="K1127">
        <v>0.57402964000000001</v>
      </c>
    </row>
    <row r="1128" spans="1:11" x14ac:dyDescent="0.3">
      <c r="A1128">
        <v>1637385480000</v>
      </c>
      <c r="B1128" s="1">
        <v>44520.220833333333</v>
      </c>
      <c r="C1128" s="1">
        <f t="shared" si="34"/>
        <v>44520.012499999997</v>
      </c>
      <c r="D1128" s="1">
        <v>44520.012499999997</v>
      </c>
      <c r="E1128" s="7">
        <f t="shared" si="35"/>
        <v>1.2499999999999999E-2</v>
      </c>
      <c r="F1128" t="s">
        <v>7</v>
      </c>
      <c r="G1128">
        <v>58422.45</v>
      </c>
      <c r="H1128">
        <v>58429.49</v>
      </c>
      <c r="I1128">
        <v>58376.25</v>
      </c>
      <c r="J1128">
        <v>58418.52</v>
      </c>
      <c r="K1128">
        <v>0.81649022000000004</v>
      </c>
    </row>
    <row r="1129" spans="1:11" x14ac:dyDescent="0.3">
      <c r="A1129">
        <v>1637385420000</v>
      </c>
      <c r="B1129" s="1">
        <v>44520.220138888886</v>
      </c>
      <c r="C1129" s="1">
        <f t="shared" si="34"/>
        <v>44520.01180555555</v>
      </c>
      <c r="D1129" s="1">
        <v>44520.01180555555</v>
      </c>
      <c r="E1129" s="7">
        <f t="shared" si="35"/>
        <v>1.1805555555555555E-2</v>
      </c>
      <c r="F1129" t="s">
        <v>7</v>
      </c>
      <c r="G1129">
        <v>58448.11</v>
      </c>
      <c r="H1129">
        <v>58452.28</v>
      </c>
      <c r="I1129">
        <v>58422.45</v>
      </c>
      <c r="J1129">
        <v>58422.45</v>
      </c>
      <c r="K1129">
        <v>0.12010928</v>
      </c>
    </row>
    <row r="1130" spans="1:11" x14ac:dyDescent="0.3">
      <c r="A1130">
        <v>1637385360000</v>
      </c>
      <c r="B1130" s="1">
        <v>44520.219444444447</v>
      </c>
      <c r="C1130" s="1">
        <f t="shared" si="34"/>
        <v>44520.011111111111</v>
      </c>
      <c r="D1130" s="1">
        <v>44520.011111111111</v>
      </c>
      <c r="E1130" s="7">
        <f t="shared" si="35"/>
        <v>1.1111111111111112E-2</v>
      </c>
      <c r="F1130" t="s">
        <v>7</v>
      </c>
      <c r="G1130">
        <v>58497.72</v>
      </c>
      <c r="H1130">
        <v>58497.72</v>
      </c>
      <c r="I1130">
        <v>58447.83</v>
      </c>
      <c r="J1130">
        <v>58448.11</v>
      </c>
      <c r="K1130">
        <v>0.1805368</v>
      </c>
    </row>
    <row r="1131" spans="1:11" x14ac:dyDescent="0.3">
      <c r="A1131">
        <v>1637385300000</v>
      </c>
      <c r="B1131" s="1">
        <v>44520.21875</v>
      </c>
      <c r="C1131" s="1">
        <f t="shared" si="34"/>
        <v>44520.010416666664</v>
      </c>
      <c r="D1131" s="1">
        <v>44520.010416666664</v>
      </c>
      <c r="E1131" s="7">
        <f t="shared" si="35"/>
        <v>1.0416666666666666E-2</v>
      </c>
      <c r="F1131" t="s">
        <v>7</v>
      </c>
      <c r="G1131">
        <v>58445</v>
      </c>
      <c r="H1131">
        <v>58497.72</v>
      </c>
      <c r="I1131">
        <v>58444.4</v>
      </c>
      <c r="J1131">
        <v>58497.72</v>
      </c>
      <c r="K1131">
        <v>1.3470927500000001</v>
      </c>
    </row>
    <row r="1132" spans="1:11" x14ac:dyDescent="0.3">
      <c r="A1132">
        <v>1637385240000</v>
      </c>
      <c r="B1132" s="1">
        <v>44520.218055555553</v>
      </c>
      <c r="C1132" s="1">
        <f t="shared" si="34"/>
        <v>44520.009722222218</v>
      </c>
      <c r="D1132" s="1">
        <v>44520.009722222218</v>
      </c>
      <c r="E1132" s="7">
        <f t="shared" si="35"/>
        <v>9.7222222222222224E-3</v>
      </c>
      <c r="F1132" t="s">
        <v>7</v>
      </c>
      <c r="G1132">
        <v>58539.57</v>
      </c>
      <c r="H1132">
        <v>58539.57</v>
      </c>
      <c r="I1132">
        <v>58445</v>
      </c>
      <c r="J1132">
        <v>58445</v>
      </c>
      <c r="K1132">
        <v>1.6860604400000001</v>
      </c>
    </row>
    <row r="1133" spans="1:11" x14ac:dyDescent="0.3">
      <c r="A1133">
        <v>1637385180000</v>
      </c>
      <c r="B1133" s="1">
        <v>44520.217361111114</v>
      </c>
      <c r="C1133" s="1">
        <f t="shared" si="34"/>
        <v>44520.009027777778</v>
      </c>
      <c r="D1133" s="1">
        <v>44520.009027777778</v>
      </c>
      <c r="E1133" s="7">
        <f t="shared" si="35"/>
        <v>9.0277777777777787E-3</v>
      </c>
      <c r="F1133" t="s">
        <v>7</v>
      </c>
      <c r="G1133">
        <v>58541.52</v>
      </c>
      <c r="H1133">
        <v>58545.41</v>
      </c>
      <c r="I1133">
        <v>58539.57</v>
      </c>
      <c r="J1133">
        <v>58539.57</v>
      </c>
      <c r="K1133">
        <v>6.6372100000000003E-2</v>
      </c>
    </row>
    <row r="1134" spans="1:11" x14ac:dyDescent="0.3">
      <c r="A1134">
        <v>1637385120000</v>
      </c>
      <c r="B1134" s="1">
        <v>44520.216666666667</v>
      </c>
      <c r="C1134" s="1">
        <f t="shared" si="34"/>
        <v>44520.008333333331</v>
      </c>
      <c r="D1134" s="1">
        <v>44520.008333333331</v>
      </c>
      <c r="E1134" s="7">
        <f t="shared" si="35"/>
        <v>8.3333333333333332E-3</v>
      </c>
      <c r="F1134" t="s">
        <v>7</v>
      </c>
      <c r="G1134">
        <v>58541.279999999999</v>
      </c>
      <c r="H1134">
        <v>58543.44</v>
      </c>
      <c r="I1134">
        <v>58524</v>
      </c>
      <c r="J1134">
        <v>58541.52</v>
      </c>
      <c r="K1134">
        <v>6.0640340000000001E-2</v>
      </c>
    </row>
    <row r="1135" spans="1:11" x14ac:dyDescent="0.3">
      <c r="A1135">
        <v>1637385060000</v>
      </c>
      <c r="B1135" s="1">
        <v>44520.21597222222</v>
      </c>
      <c r="C1135" s="1">
        <f t="shared" si="34"/>
        <v>44520.007638888885</v>
      </c>
      <c r="D1135" s="1">
        <v>44520.007638888885</v>
      </c>
      <c r="E1135" s="7">
        <f t="shared" si="35"/>
        <v>7.6388888888888886E-3</v>
      </c>
      <c r="F1135" t="s">
        <v>7</v>
      </c>
      <c r="G1135">
        <v>58540</v>
      </c>
      <c r="H1135">
        <v>58541.279999999999</v>
      </c>
      <c r="I1135">
        <v>58524</v>
      </c>
      <c r="J1135">
        <v>58541.279999999999</v>
      </c>
      <c r="K1135">
        <v>3.329083E-2</v>
      </c>
    </row>
    <row r="1136" spans="1:11" x14ac:dyDescent="0.3">
      <c r="A1136">
        <v>1637385000000</v>
      </c>
      <c r="B1136" s="1">
        <v>44520.215277777781</v>
      </c>
      <c r="C1136" s="1">
        <f t="shared" si="34"/>
        <v>44520.006944444445</v>
      </c>
      <c r="D1136" s="1">
        <v>44520.006944444445</v>
      </c>
      <c r="E1136" s="7">
        <f t="shared" si="35"/>
        <v>6.9444444444444441E-3</v>
      </c>
      <c r="F1136" t="s">
        <v>7</v>
      </c>
      <c r="G1136">
        <v>58578.12</v>
      </c>
      <c r="H1136">
        <v>58578.12</v>
      </c>
      <c r="I1136">
        <v>58540</v>
      </c>
      <c r="J1136">
        <v>58540</v>
      </c>
      <c r="K1136">
        <v>1.3597260600000001</v>
      </c>
    </row>
    <row r="1137" spans="1:11" x14ac:dyDescent="0.3">
      <c r="A1137">
        <v>1637384940000</v>
      </c>
      <c r="B1137" s="1">
        <v>44520.214583333334</v>
      </c>
      <c r="C1137" s="1">
        <f t="shared" si="34"/>
        <v>44520.006249999999</v>
      </c>
      <c r="D1137" s="1">
        <v>44520.006249999999</v>
      </c>
      <c r="E1137" s="7">
        <f t="shared" si="35"/>
        <v>6.2499999999999995E-3</v>
      </c>
      <c r="F1137" t="s">
        <v>7</v>
      </c>
      <c r="G1137">
        <v>58560.52</v>
      </c>
      <c r="H1137">
        <v>58578.12</v>
      </c>
      <c r="I1137">
        <v>58545.41</v>
      </c>
      <c r="J1137">
        <v>58578.12</v>
      </c>
      <c r="K1137">
        <v>0.10962653</v>
      </c>
    </row>
    <row r="1138" spans="1:11" x14ac:dyDescent="0.3">
      <c r="A1138">
        <v>1637384880000</v>
      </c>
      <c r="B1138" s="1">
        <v>44520.213888888888</v>
      </c>
      <c r="C1138" s="1">
        <f t="shared" si="34"/>
        <v>44520.005555555552</v>
      </c>
      <c r="D1138" s="1">
        <v>44520.005555555552</v>
      </c>
      <c r="E1138" s="7">
        <f t="shared" si="35"/>
        <v>5.5555555555555558E-3</v>
      </c>
      <c r="F1138" t="s">
        <v>7</v>
      </c>
      <c r="G1138">
        <v>58545.7</v>
      </c>
      <c r="H1138">
        <v>58562.1</v>
      </c>
      <c r="I1138">
        <v>58545.7</v>
      </c>
      <c r="J1138">
        <v>58560.52</v>
      </c>
      <c r="K1138">
        <v>6.9335999999999996E-4</v>
      </c>
    </row>
    <row r="1139" spans="1:11" x14ac:dyDescent="0.3">
      <c r="A1139">
        <v>1637384820000</v>
      </c>
      <c r="B1139" s="1">
        <v>44520.213194444441</v>
      </c>
      <c r="C1139" s="1">
        <f t="shared" si="34"/>
        <v>44520.004861111105</v>
      </c>
      <c r="D1139" s="1">
        <v>44520.004861111105</v>
      </c>
      <c r="E1139" s="7">
        <f t="shared" si="35"/>
        <v>4.8611111111111112E-3</v>
      </c>
      <c r="F1139" t="s">
        <v>7</v>
      </c>
      <c r="G1139">
        <v>58540.77</v>
      </c>
      <c r="H1139">
        <v>58574.18</v>
      </c>
      <c r="I1139">
        <v>58540.77</v>
      </c>
      <c r="J1139">
        <v>58545.7</v>
      </c>
      <c r="K1139">
        <v>0.61928026000000003</v>
      </c>
    </row>
    <row r="1140" spans="1:11" x14ac:dyDescent="0.3">
      <c r="A1140">
        <v>1637384760000</v>
      </c>
      <c r="B1140" s="1">
        <v>44520.212500000001</v>
      </c>
      <c r="C1140" s="1">
        <f t="shared" si="34"/>
        <v>44520.004166666666</v>
      </c>
      <c r="D1140" s="1">
        <v>44520.004166666666</v>
      </c>
      <c r="E1140" s="7">
        <f t="shared" si="35"/>
        <v>4.1666666666666666E-3</v>
      </c>
      <c r="F1140" t="s">
        <v>7</v>
      </c>
      <c r="G1140">
        <v>58631.86</v>
      </c>
      <c r="H1140">
        <v>58632.32</v>
      </c>
      <c r="I1140">
        <v>58540.77</v>
      </c>
      <c r="J1140">
        <v>58540.77</v>
      </c>
      <c r="K1140">
        <v>0.85659859000000005</v>
      </c>
    </row>
    <row r="1141" spans="1:11" x14ac:dyDescent="0.3">
      <c r="A1141">
        <v>1637384700000</v>
      </c>
      <c r="B1141" s="1">
        <v>44520.211805555555</v>
      </c>
      <c r="C1141" s="1">
        <f t="shared" si="34"/>
        <v>44520.003472222219</v>
      </c>
      <c r="D1141" s="1">
        <v>44520.003472222219</v>
      </c>
      <c r="E1141" s="7">
        <f t="shared" si="35"/>
        <v>3.472222222222222E-3</v>
      </c>
      <c r="F1141" t="s">
        <v>7</v>
      </c>
      <c r="G1141">
        <v>58621.18</v>
      </c>
      <c r="H1141">
        <v>58631.86</v>
      </c>
      <c r="I1141">
        <v>58621.18</v>
      </c>
      <c r="J1141">
        <v>58631.86</v>
      </c>
      <c r="K1141">
        <v>1.38392954</v>
      </c>
    </row>
    <row r="1142" spans="1:11" x14ac:dyDescent="0.3">
      <c r="A1142">
        <v>1637384640000</v>
      </c>
      <c r="B1142" s="1">
        <v>44520.211111111108</v>
      </c>
      <c r="C1142" s="1">
        <f t="shared" si="34"/>
        <v>44520.002777777772</v>
      </c>
      <c r="D1142" s="1">
        <v>44520.002777777772</v>
      </c>
      <c r="E1142" s="7">
        <f t="shared" si="35"/>
        <v>2.7777777777777779E-3</v>
      </c>
      <c r="F1142" t="s">
        <v>7</v>
      </c>
      <c r="G1142">
        <v>58621.120000000003</v>
      </c>
      <c r="H1142">
        <v>58621.77</v>
      </c>
      <c r="I1142">
        <v>58621.09</v>
      </c>
      <c r="J1142">
        <v>58621.18</v>
      </c>
      <c r="K1142">
        <v>7.3827900000000002E-3</v>
      </c>
    </row>
    <row r="1143" spans="1:11" x14ac:dyDescent="0.3">
      <c r="A1143">
        <v>1637384580000</v>
      </c>
      <c r="B1143" s="1">
        <v>44520.210416666669</v>
      </c>
      <c r="C1143" s="1">
        <f t="shared" si="34"/>
        <v>44520.002083333333</v>
      </c>
      <c r="D1143" s="1">
        <v>44520.002083333333</v>
      </c>
      <c r="E1143" s="7">
        <f t="shared" si="35"/>
        <v>2.0833333333333333E-3</v>
      </c>
      <c r="F1143" t="s">
        <v>7</v>
      </c>
      <c r="G1143">
        <v>58616.01</v>
      </c>
      <c r="H1143">
        <v>58621.120000000003</v>
      </c>
      <c r="I1143">
        <v>58612.11</v>
      </c>
      <c r="J1143">
        <v>58621.120000000003</v>
      </c>
      <c r="K1143">
        <v>0.13758809</v>
      </c>
    </row>
    <row r="1144" spans="1:11" x14ac:dyDescent="0.3">
      <c r="A1144">
        <v>1637384520000</v>
      </c>
      <c r="B1144" s="1">
        <v>44520.209722222222</v>
      </c>
      <c r="C1144" s="1">
        <f t="shared" si="34"/>
        <v>44520.001388888886</v>
      </c>
      <c r="D1144" s="1">
        <v>44520.001388888886</v>
      </c>
      <c r="E1144" s="7">
        <f t="shared" si="35"/>
        <v>1.3888888888888889E-3</v>
      </c>
      <c r="F1144" t="s">
        <v>7</v>
      </c>
      <c r="G1144">
        <v>58616.15</v>
      </c>
      <c r="H1144">
        <v>58616.15</v>
      </c>
      <c r="I1144">
        <v>58599.74</v>
      </c>
      <c r="J1144">
        <v>58616.01</v>
      </c>
      <c r="K1144">
        <v>8.1416950000000002E-2</v>
      </c>
    </row>
    <row r="1145" spans="1:11" x14ac:dyDescent="0.3">
      <c r="A1145">
        <v>1637384460000</v>
      </c>
      <c r="B1145" s="1">
        <v>44520.209027777775</v>
      </c>
      <c r="C1145" s="1">
        <f t="shared" si="34"/>
        <v>44520.000694444439</v>
      </c>
      <c r="D1145" s="1">
        <v>44520.000694444439</v>
      </c>
      <c r="E1145" s="7">
        <f t="shared" si="35"/>
        <v>6.9444444444444447E-4</v>
      </c>
      <c r="F1145" t="s">
        <v>7</v>
      </c>
      <c r="G1145">
        <v>58606.15</v>
      </c>
      <c r="H1145">
        <v>58616.15</v>
      </c>
      <c r="I1145">
        <v>58581.15</v>
      </c>
      <c r="J1145">
        <v>58616.15</v>
      </c>
      <c r="K1145">
        <v>8.1056418599999999E-2</v>
      </c>
    </row>
    <row r="1146" spans="1:11" x14ac:dyDescent="0.3">
      <c r="A1146">
        <v>1637384400000</v>
      </c>
      <c r="B1146" s="1">
        <v>44520.208333333336</v>
      </c>
      <c r="C1146" s="1">
        <f t="shared" si="34"/>
        <v>44520</v>
      </c>
      <c r="D1146" s="1">
        <v>44520</v>
      </c>
      <c r="E1146" s="7">
        <f t="shared" si="35"/>
        <v>0</v>
      </c>
      <c r="F1146" t="s">
        <v>7</v>
      </c>
      <c r="G1146">
        <v>58568.65</v>
      </c>
      <c r="H1146">
        <v>58606.15</v>
      </c>
      <c r="I1146">
        <v>58519.33</v>
      </c>
      <c r="J1146">
        <v>58606.15</v>
      </c>
      <c r="K1146">
        <v>1.0836365728999999</v>
      </c>
    </row>
    <row r="1147" spans="1:11" x14ac:dyDescent="0.3">
      <c r="A1147">
        <v>1637384340000</v>
      </c>
      <c r="B1147" s="1">
        <v>44520.207638888889</v>
      </c>
      <c r="C1147" s="1">
        <f t="shared" si="34"/>
        <v>44519.999305555553</v>
      </c>
      <c r="D1147" s="1">
        <v>44519.999305555553</v>
      </c>
      <c r="E1147" s="7">
        <f t="shared" si="35"/>
        <v>0.99930555555555556</v>
      </c>
      <c r="F1147" t="s">
        <v>7</v>
      </c>
      <c r="G1147">
        <v>58556.73</v>
      </c>
      <c r="H1147">
        <v>58586.59</v>
      </c>
      <c r="I1147">
        <v>58556.73</v>
      </c>
      <c r="J1147">
        <v>58568.65</v>
      </c>
      <c r="K1147">
        <v>0.31468903999999998</v>
      </c>
    </row>
    <row r="1148" spans="1:11" x14ac:dyDescent="0.3">
      <c r="A1148">
        <v>1637384280000</v>
      </c>
      <c r="B1148" s="1">
        <v>44520.206944444442</v>
      </c>
      <c r="C1148" s="1">
        <f t="shared" si="34"/>
        <v>44519.998611111107</v>
      </c>
      <c r="D1148" s="1">
        <v>44519.998611111107</v>
      </c>
      <c r="E1148" s="7">
        <f t="shared" si="35"/>
        <v>0.99861111111111101</v>
      </c>
      <c r="F1148" t="s">
        <v>7</v>
      </c>
      <c r="G1148">
        <v>58590.66</v>
      </c>
      <c r="H1148">
        <v>58592.41</v>
      </c>
      <c r="I1148">
        <v>58556.73</v>
      </c>
      <c r="J1148">
        <v>58556.73</v>
      </c>
      <c r="K1148">
        <v>1.5575530000000001E-2</v>
      </c>
    </row>
    <row r="1149" spans="1:11" x14ac:dyDescent="0.3">
      <c r="A1149">
        <v>1637384220000</v>
      </c>
      <c r="B1149" s="1">
        <v>44520.206250000003</v>
      </c>
      <c r="C1149" s="1">
        <f t="shared" si="34"/>
        <v>44519.997916666667</v>
      </c>
      <c r="D1149" s="1">
        <v>44519.997916666667</v>
      </c>
      <c r="E1149" s="7">
        <f t="shared" si="35"/>
        <v>0.99791666666666667</v>
      </c>
      <c r="F1149" t="s">
        <v>7</v>
      </c>
      <c r="G1149">
        <v>58568.06</v>
      </c>
      <c r="H1149">
        <v>58590.66</v>
      </c>
      <c r="I1149">
        <v>58568.06</v>
      </c>
      <c r="J1149">
        <v>58590.66</v>
      </c>
      <c r="K1149">
        <v>3.9625830000000001E-2</v>
      </c>
    </row>
    <row r="1150" spans="1:11" x14ac:dyDescent="0.3">
      <c r="A1150">
        <v>1637384160000</v>
      </c>
      <c r="B1150" s="1">
        <v>44520.205555555556</v>
      </c>
      <c r="C1150" s="1">
        <f t="shared" si="34"/>
        <v>44519.99722222222</v>
      </c>
      <c r="D1150" s="1">
        <v>44519.99722222222</v>
      </c>
      <c r="E1150" s="7">
        <f t="shared" si="35"/>
        <v>0.99722222222222223</v>
      </c>
      <c r="F1150" t="s">
        <v>7</v>
      </c>
      <c r="G1150">
        <v>58586.31</v>
      </c>
      <c r="H1150">
        <v>58586.31</v>
      </c>
      <c r="I1150">
        <v>58545.05</v>
      </c>
      <c r="J1150">
        <v>58568.06</v>
      </c>
      <c r="K1150">
        <v>0.10895717000000001</v>
      </c>
    </row>
    <row r="1151" spans="1:11" x14ac:dyDescent="0.3">
      <c r="A1151">
        <v>1637384100000</v>
      </c>
      <c r="B1151" s="1">
        <v>44520.204861111109</v>
      </c>
      <c r="C1151" s="1">
        <f t="shared" si="34"/>
        <v>44519.996527777774</v>
      </c>
      <c r="D1151" s="1">
        <v>44519.996527777774</v>
      </c>
      <c r="E1151" s="7">
        <f t="shared" si="35"/>
        <v>0.99652777777777779</v>
      </c>
      <c r="F1151" t="s">
        <v>7</v>
      </c>
      <c r="G1151">
        <v>58600</v>
      </c>
      <c r="H1151">
        <v>58600</v>
      </c>
      <c r="I1151">
        <v>58582.16</v>
      </c>
      <c r="J1151">
        <v>58586.31</v>
      </c>
      <c r="K1151">
        <v>1.160156E-2</v>
      </c>
    </row>
    <row r="1152" spans="1:11" x14ac:dyDescent="0.3">
      <c r="A1152">
        <v>1637384040000</v>
      </c>
      <c r="B1152" s="1">
        <v>44520.20416666667</v>
      </c>
      <c r="C1152" s="1">
        <f t="shared" si="34"/>
        <v>44519.995833333334</v>
      </c>
      <c r="D1152" s="1">
        <v>44519.995833333334</v>
      </c>
      <c r="E1152" s="7">
        <f t="shared" si="35"/>
        <v>0.99583333333333324</v>
      </c>
      <c r="F1152" t="s">
        <v>7</v>
      </c>
      <c r="G1152">
        <v>58635.56</v>
      </c>
      <c r="H1152">
        <v>58635.56</v>
      </c>
      <c r="I1152">
        <v>58600</v>
      </c>
      <c r="J1152">
        <v>58600</v>
      </c>
      <c r="K1152">
        <v>0.26691847000000002</v>
      </c>
    </row>
    <row r="1153" spans="1:11" x14ac:dyDescent="0.3">
      <c r="A1153">
        <v>1637383980000</v>
      </c>
      <c r="B1153" s="1">
        <v>44520.203472222223</v>
      </c>
      <c r="C1153" s="1">
        <f t="shared" si="34"/>
        <v>44519.995138888888</v>
      </c>
      <c r="D1153" s="1">
        <v>44519.995138888888</v>
      </c>
      <c r="E1153" s="7">
        <f t="shared" si="35"/>
        <v>0.99513888888888891</v>
      </c>
      <c r="F1153" t="s">
        <v>7</v>
      </c>
      <c r="G1153">
        <v>58600.01</v>
      </c>
      <c r="H1153">
        <v>58638.18</v>
      </c>
      <c r="I1153">
        <v>58600</v>
      </c>
      <c r="J1153">
        <v>58635.56</v>
      </c>
      <c r="K1153">
        <v>0.25477693000000001</v>
      </c>
    </row>
    <row r="1154" spans="1:11" x14ac:dyDescent="0.3">
      <c r="A1154">
        <v>1637383920000</v>
      </c>
      <c r="B1154" s="1">
        <v>44520.202777777777</v>
      </c>
      <c r="C1154" s="1">
        <f t="shared" si="34"/>
        <v>44519.994444444441</v>
      </c>
      <c r="D1154" s="1">
        <v>44519.994444444441</v>
      </c>
      <c r="E1154" s="7">
        <f t="shared" si="35"/>
        <v>0.99444444444444446</v>
      </c>
      <c r="F1154" t="s">
        <v>7</v>
      </c>
      <c r="G1154">
        <v>58543.7</v>
      </c>
      <c r="H1154">
        <v>58600.01</v>
      </c>
      <c r="I1154">
        <v>58543.7</v>
      </c>
      <c r="J1154">
        <v>58600.01</v>
      </c>
      <c r="K1154">
        <v>0.11082264999999999</v>
      </c>
    </row>
    <row r="1155" spans="1:11" x14ac:dyDescent="0.3">
      <c r="A1155">
        <v>1637383860000</v>
      </c>
      <c r="B1155" s="1">
        <v>44520.20208333333</v>
      </c>
      <c r="C1155" s="1">
        <f t="shared" ref="C1155:C1218" si="36">B1155-TIME(5,0,0)</f>
        <v>44519.993749999994</v>
      </c>
      <c r="D1155" s="1">
        <v>44519.993749999994</v>
      </c>
      <c r="E1155" s="7">
        <f t="shared" ref="E1155:E1218" si="37">TIME(HOUR(D1155),MINUTE(D1155),SECOND(D1155))</f>
        <v>0.99375000000000002</v>
      </c>
      <c r="F1155" t="s">
        <v>7</v>
      </c>
      <c r="G1155">
        <v>58543.7</v>
      </c>
      <c r="H1155">
        <v>58543.7</v>
      </c>
      <c r="I1155">
        <v>58543.7</v>
      </c>
      <c r="J1155">
        <v>58543.7</v>
      </c>
      <c r="K1155">
        <v>0</v>
      </c>
    </row>
    <row r="1156" spans="1:11" x14ac:dyDescent="0.3">
      <c r="A1156">
        <v>1637383800000</v>
      </c>
      <c r="B1156" s="1">
        <v>44520.201388888891</v>
      </c>
      <c r="C1156" s="1">
        <f t="shared" si="36"/>
        <v>44519.993055555555</v>
      </c>
      <c r="D1156" s="1">
        <v>44519.993055555555</v>
      </c>
      <c r="E1156" s="7">
        <f t="shared" si="37"/>
        <v>0.99305555555555547</v>
      </c>
      <c r="F1156" t="s">
        <v>7</v>
      </c>
      <c r="G1156">
        <v>58500.05</v>
      </c>
      <c r="H1156">
        <v>58557.46</v>
      </c>
      <c r="I1156">
        <v>58500.05</v>
      </c>
      <c r="J1156">
        <v>58543.7</v>
      </c>
      <c r="K1156">
        <v>2.569842E-2</v>
      </c>
    </row>
    <row r="1157" spans="1:11" x14ac:dyDescent="0.3">
      <c r="A1157">
        <v>1637383740000</v>
      </c>
      <c r="B1157" s="1">
        <v>44520.200694444444</v>
      </c>
      <c r="C1157" s="1">
        <f t="shared" si="36"/>
        <v>44519.992361111108</v>
      </c>
      <c r="D1157" s="1">
        <v>44519.992361111108</v>
      </c>
      <c r="E1157" s="7">
        <f t="shared" si="37"/>
        <v>0.99236111111111114</v>
      </c>
      <c r="F1157" t="s">
        <v>7</v>
      </c>
      <c r="G1157">
        <v>58521.99</v>
      </c>
      <c r="H1157">
        <v>58521.99</v>
      </c>
      <c r="I1157">
        <v>58499.86</v>
      </c>
      <c r="J1157">
        <v>58500.05</v>
      </c>
      <c r="K1157">
        <v>1.0471619999999999E-2</v>
      </c>
    </row>
    <row r="1158" spans="1:11" x14ac:dyDescent="0.3">
      <c r="A1158">
        <v>1637383680000</v>
      </c>
      <c r="B1158" s="1">
        <v>44520.2</v>
      </c>
      <c r="C1158" s="1">
        <f t="shared" si="36"/>
        <v>44519.991666666661</v>
      </c>
      <c r="D1158" s="1">
        <v>44519.991666666661</v>
      </c>
      <c r="E1158" s="7">
        <f t="shared" si="37"/>
        <v>0.9916666666666667</v>
      </c>
      <c r="F1158" t="s">
        <v>7</v>
      </c>
      <c r="G1158">
        <v>58466.18</v>
      </c>
      <c r="H1158">
        <v>58534.720000000001</v>
      </c>
      <c r="I1158">
        <v>58466.18</v>
      </c>
      <c r="J1158">
        <v>58521.99</v>
      </c>
      <c r="K1158">
        <v>0.73040098769999995</v>
      </c>
    </row>
    <row r="1159" spans="1:11" x14ac:dyDescent="0.3">
      <c r="A1159">
        <v>1637383620000</v>
      </c>
      <c r="B1159" s="1">
        <v>44520.199305555558</v>
      </c>
      <c r="C1159" s="1">
        <f t="shared" si="36"/>
        <v>44519.990972222222</v>
      </c>
      <c r="D1159" s="1">
        <v>44519.990972222222</v>
      </c>
      <c r="E1159" s="7">
        <f t="shared" si="37"/>
        <v>0.99097222222222225</v>
      </c>
      <c r="F1159" t="s">
        <v>7</v>
      </c>
      <c r="G1159">
        <v>58488.12</v>
      </c>
      <c r="H1159">
        <v>58490.18</v>
      </c>
      <c r="I1159">
        <v>58458.879999999997</v>
      </c>
      <c r="J1159">
        <v>58466.18</v>
      </c>
      <c r="K1159">
        <v>0.14519014999999999</v>
      </c>
    </row>
    <row r="1160" spans="1:11" x14ac:dyDescent="0.3">
      <c r="A1160">
        <v>1637383560000</v>
      </c>
      <c r="B1160" s="1">
        <v>44520.198611111111</v>
      </c>
      <c r="C1160" s="1">
        <f t="shared" si="36"/>
        <v>44519.990277777775</v>
      </c>
      <c r="D1160" s="1">
        <v>44519.990277777775</v>
      </c>
      <c r="E1160" s="7">
        <f t="shared" si="37"/>
        <v>0.9902777777777777</v>
      </c>
      <c r="F1160" t="s">
        <v>7</v>
      </c>
      <c r="G1160">
        <v>58507.35</v>
      </c>
      <c r="H1160">
        <v>58507.35</v>
      </c>
      <c r="I1160">
        <v>58448.800000000003</v>
      </c>
      <c r="J1160">
        <v>58488.12</v>
      </c>
      <c r="K1160">
        <v>0.1735505</v>
      </c>
    </row>
    <row r="1161" spans="1:11" x14ac:dyDescent="0.3">
      <c r="A1161">
        <v>1637383500000</v>
      </c>
      <c r="B1161" s="1">
        <v>44520.197916666664</v>
      </c>
      <c r="C1161" s="1">
        <f t="shared" si="36"/>
        <v>44519.989583333328</v>
      </c>
      <c r="D1161" s="1">
        <v>44519.989583333328</v>
      </c>
      <c r="E1161" s="7">
        <f t="shared" si="37"/>
        <v>0.98958333333333337</v>
      </c>
      <c r="F1161" t="s">
        <v>7</v>
      </c>
      <c r="G1161">
        <v>58538.98</v>
      </c>
      <c r="H1161">
        <v>58543.14</v>
      </c>
      <c r="I1161">
        <v>58507.35</v>
      </c>
      <c r="J1161">
        <v>58507.35</v>
      </c>
      <c r="K1161">
        <v>7.8834039999999994E-2</v>
      </c>
    </row>
    <row r="1162" spans="1:11" x14ac:dyDescent="0.3">
      <c r="A1162">
        <v>1637383440000</v>
      </c>
      <c r="B1162" s="1">
        <v>44520.197222222225</v>
      </c>
      <c r="C1162" s="1">
        <f t="shared" si="36"/>
        <v>44519.988888888889</v>
      </c>
      <c r="D1162" s="1">
        <v>44519.988888888889</v>
      </c>
      <c r="E1162" s="7">
        <f t="shared" si="37"/>
        <v>0.98888888888888893</v>
      </c>
      <c r="F1162" t="s">
        <v>7</v>
      </c>
      <c r="G1162">
        <v>58556.41</v>
      </c>
      <c r="H1162">
        <v>58556.41</v>
      </c>
      <c r="I1162">
        <v>58521.279999999999</v>
      </c>
      <c r="J1162">
        <v>58538.98</v>
      </c>
      <c r="K1162">
        <v>8.8241769999999997E-2</v>
      </c>
    </row>
    <row r="1163" spans="1:11" x14ac:dyDescent="0.3">
      <c r="A1163">
        <v>1637383380000</v>
      </c>
      <c r="B1163" s="1">
        <v>44520.196527777778</v>
      </c>
      <c r="C1163" s="1">
        <f t="shared" si="36"/>
        <v>44519.988194444442</v>
      </c>
      <c r="D1163" s="1">
        <v>44519.988194444442</v>
      </c>
      <c r="E1163" s="7">
        <f t="shared" si="37"/>
        <v>0.98819444444444438</v>
      </c>
      <c r="F1163" t="s">
        <v>7</v>
      </c>
      <c r="G1163">
        <v>58504.74</v>
      </c>
      <c r="H1163">
        <v>58556.41</v>
      </c>
      <c r="I1163">
        <v>58500.13</v>
      </c>
      <c r="J1163">
        <v>58556.41</v>
      </c>
      <c r="K1163">
        <v>3.8003599999999998E-2</v>
      </c>
    </row>
    <row r="1164" spans="1:11" x14ac:dyDescent="0.3">
      <c r="A1164">
        <v>1637383320000</v>
      </c>
      <c r="B1164" s="1">
        <v>44520.195833333331</v>
      </c>
      <c r="C1164" s="1">
        <f t="shared" si="36"/>
        <v>44519.987499999996</v>
      </c>
      <c r="D1164" s="1">
        <v>44519.987499999996</v>
      </c>
      <c r="E1164" s="7">
        <f t="shared" si="37"/>
        <v>0.98749999999999993</v>
      </c>
      <c r="F1164" t="s">
        <v>7</v>
      </c>
      <c r="G1164">
        <v>58568.68</v>
      </c>
      <c r="H1164">
        <v>58576.28</v>
      </c>
      <c r="I1164">
        <v>58504.74</v>
      </c>
      <c r="J1164">
        <v>58504.74</v>
      </c>
      <c r="K1164">
        <v>1.3448100000000001E-3</v>
      </c>
    </row>
    <row r="1165" spans="1:11" x14ac:dyDescent="0.3">
      <c r="A1165">
        <v>1637383260000</v>
      </c>
      <c r="B1165" s="1">
        <v>44520.195138888892</v>
      </c>
      <c r="C1165" s="1">
        <f t="shared" si="36"/>
        <v>44519.986805555556</v>
      </c>
      <c r="D1165" s="1">
        <v>44519.986805555556</v>
      </c>
      <c r="E1165" s="7">
        <f t="shared" si="37"/>
        <v>0.9868055555555556</v>
      </c>
      <c r="F1165" t="s">
        <v>7</v>
      </c>
      <c r="G1165">
        <v>58578.7</v>
      </c>
      <c r="H1165">
        <v>58578.7</v>
      </c>
      <c r="I1165">
        <v>58545.87</v>
      </c>
      <c r="J1165">
        <v>58568.68</v>
      </c>
      <c r="K1165">
        <v>1.6172229999999999E-2</v>
      </c>
    </row>
    <row r="1166" spans="1:11" x14ac:dyDescent="0.3">
      <c r="A1166">
        <v>1637383200000</v>
      </c>
      <c r="B1166" s="1">
        <v>44520.194444444445</v>
      </c>
      <c r="C1166" s="1">
        <f t="shared" si="36"/>
        <v>44519.986111111109</v>
      </c>
      <c r="D1166" s="1">
        <v>44519.986111111109</v>
      </c>
      <c r="E1166" s="7">
        <f t="shared" si="37"/>
        <v>0.98611111111111116</v>
      </c>
      <c r="F1166" t="s">
        <v>7</v>
      </c>
      <c r="G1166">
        <v>58563.29</v>
      </c>
      <c r="H1166">
        <v>58578.7</v>
      </c>
      <c r="I1166">
        <v>58563.29</v>
      </c>
      <c r="J1166">
        <v>58578.7</v>
      </c>
      <c r="K1166">
        <v>2.4478199999999999E-3</v>
      </c>
    </row>
    <row r="1167" spans="1:11" x14ac:dyDescent="0.3">
      <c r="A1167">
        <v>1637383140000</v>
      </c>
      <c r="B1167" s="1">
        <v>44520.193749999999</v>
      </c>
      <c r="C1167" s="1">
        <f t="shared" si="36"/>
        <v>44519.985416666663</v>
      </c>
      <c r="D1167" s="1">
        <v>44519.985416666663</v>
      </c>
      <c r="E1167" s="7">
        <f t="shared" si="37"/>
        <v>0.98541666666666661</v>
      </c>
      <c r="F1167" t="s">
        <v>7</v>
      </c>
      <c r="G1167">
        <v>58497.15</v>
      </c>
      <c r="H1167">
        <v>58563.29</v>
      </c>
      <c r="I1167">
        <v>58497.15</v>
      </c>
      <c r="J1167">
        <v>58563.29</v>
      </c>
      <c r="K1167">
        <v>0.52043983999999999</v>
      </c>
    </row>
    <row r="1168" spans="1:11" x14ac:dyDescent="0.3">
      <c r="A1168">
        <v>1637383080000</v>
      </c>
      <c r="B1168" s="1">
        <v>44520.193055555559</v>
      </c>
      <c r="C1168" s="1">
        <f t="shared" si="36"/>
        <v>44519.984722222223</v>
      </c>
      <c r="D1168" s="1">
        <v>44519.984722222223</v>
      </c>
      <c r="E1168" s="7">
        <f t="shared" si="37"/>
        <v>0.98472222222222217</v>
      </c>
      <c r="F1168" t="s">
        <v>7</v>
      </c>
      <c r="G1168">
        <v>58497.15</v>
      </c>
      <c r="H1168">
        <v>58497.15</v>
      </c>
      <c r="I1168">
        <v>58497.15</v>
      </c>
      <c r="J1168">
        <v>58497.15</v>
      </c>
      <c r="K1168">
        <v>6.6241330000000001E-2</v>
      </c>
    </row>
    <row r="1169" spans="1:11" x14ac:dyDescent="0.3">
      <c r="A1169">
        <v>1637383020000</v>
      </c>
      <c r="B1169" s="1">
        <v>44520.192361111112</v>
      </c>
      <c r="C1169" s="1">
        <f t="shared" si="36"/>
        <v>44519.984027777777</v>
      </c>
      <c r="D1169" s="1">
        <v>44519.984027777777</v>
      </c>
      <c r="E1169" s="7">
        <f t="shared" si="37"/>
        <v>0.98402777777777783</v>
      </c>
      <c r="F1169" t="s">
        <v>7</v>
      </c>
      <c r="G1169">
        <v>58499.23</v>
      </c>
      <c r="H1169">
        <v>58499.23</v>
      </c>
      <c r="I1169">
        <v>58490.43</v>
      </c>
      <c r="J1169">
        <v>58497.15</v>
      </c>
      <c r="K1169">
        <v>3.5151370000000001E-2</v>
      </c>
    </row>
    <row r="1170" spans="1:11" x14ac:dyDescent="0.3">
      <c r="A1170">
        <v>1637382960000</v>
      </c>
      <c r="B1170" s="1">
        <v>44520.191666666666</v>
      </c>
      <c r="C1170" s="1">
        <f t="shared" si="36"/>
        <v>44519.98333333333</v>
      </c>
      <c r="D1170" s="1">
        <v>44519.98333333333</v>
      </c>
      <c r="E1170" s="7">
        <f t="shared" si="37"/>
        <v>0.98333333333333339</v>
      </c>
      <c r="F1170" t="s">
        <v>7</v>
      </c>
      <c r="G1170">
        <v>58484.18</v>
      </c>
      <c r="H1170">
        <v>58499.23</v>
      </c>
      <c r="I1170">
        <v>58481.26</v>
      </c>
      <c r="J1170">
        <v>58499.23</v>
      </c>
      <c r="K1170">
        <v>1.0076737600000001</v>
      </c>
    </row>
    <row r="1171" spans="1:11" x14ac:dyDescent="0.3">
      <c r="A1171">
        <v>1637382900000</v>
      </c>
      <c r="B1171" s="1">
        <v>44520.190972222219</v>
      </c>
      <c r="C1171" s="1">
        <f t="shared" si="36"/>
        <v>44519.982638888883</v>
      </c>
      <c r="D1171" s="1">
        <v>44519.982638888883</v>
      </c>
      <c r="E1171" s="7">
        <f t="shared" si="37"/>
        <v>0.98263888888888884</v>
      </c>
      <c r="F1171" t="s">
        <v>7</v>
      </c>
      <c r="G1171">
        <v>58478.46</v>
      </c>
      <c r="H1171">
        <v>58484.18</v>
      </c>
      <c r="I1171">
        <v>58472.51</v>
      </c>
      <c r="J1171">
        <v>58484.18</v>
      </c>
      <c r="K1171">
        <v>1.07739651E-2</v>
      </c>
    </row>
    <row r="1172" spans="1:11" x14ac:dyDescent="0.3">
      <c r="A1172">
        <v>1637382840000</v>
      </c>
      <c r="B1172" s="1">
        <v>44520.19027777778</v>
      </c>
      <c r="C1172" s="1">
        <f t="shared" si="36"/>
        <v>44519.981944444444</v>
      </c>
      <c r="D1172" s="1">
        <v>44519.981944444444</v>
      </c>
      <c r="E1172" s="7">
        <f t="shared" si="37"/>
        <v>0.9819444444444444</v>
      </c>
      <c r="F1172" t="s">
        <v>7</v>
      </c>
      <c r="G1172">
        <v>58473.45</v>
      </c>
      <c r="H1172">
        <v>58478.46</v>
      </c>
      <c r="I1172">
        <v>58470.27</v>
      </c>
      <c r="J1172">
        <v>58478.46</v>
      </c>
      <c r="K1172">
        <v>0.11602222700000001</v>
      </c>
    </row>
    <row r="1173" spans="1:11" x14ac:dyDescent="0.3">
      <c r="A1173">
        <v>1637382780000</v>
      </c>
      <c r="B1173" s="1">
        <v>44520.189583333333</v>
      </c>
      <c r="C1173" s="1">
        <f t="shared" si="36"/>
        <v>44519.981249999997</v>
      </c>
      <c r="D1173" s="1">
        <v>44519.981249999997</v>
      </c>
      <c r="E1173" s="7">
        <f t="shared" si="37"/>
        <v>0.98125000000000007</v>
      </c>
      <c r="F1173" t="s">
        <v>7</v>
      </c>
      <c r="G1173">
        <v>58485.82</v>
      </c>
      <c r="H1173">
        <v>58485.82</v>
      </c>
      <c r="I1173">
        <v>58473.45</v>
      </c>
      <c r="J1173">
        <v>58473.45</v>
      </c>
      <c r="K1173">
        <v>1.6167499999999999E-3</v>
      </c>
    </row>
    <row r="1174" spans="1:11" x14ac:dyDescent="0.3">
      <c r="A1174">
        <v>1637382720000</v>
      </c>
      <c r="B1174" s="1">
        <v>44520.188888888886</v>
      </c>
      <c r="C1174" s="1">
        <f t="shared" si="36"/>
        <v>44519.98055555555</v>
      </c>
      <c r="D1174" s="1">
        <v>44519.98055555555</v>
      </c>
      <c r="E1174" s="7">
        <f t="shared" si="37"/>
        <v>0.98055555555555562</v>
      </c>
      <c r="F1174" t="s">
        <v>7</v>
      </c>
      <c r="G1174">
        <v>58502.33</v>
      </c>
      <c r="H1174">
        <v>58515.8</v>
      </c>
      <c r="I1174">
        <v>58485.82</v>
      </c>
      <c r="J1174">
        <v>58485.82</v>
      </c>
      <c r="K1174">
        <v>2.8303200000000001E-2</v>
      </c>
    </row>
    <row r="1175" spans="1:11" x14ac:dyDescent="0.3">
      <c r="A1175">
        <v>1637382660000</v>
      </c>
      <c r="B1175" s="1">
        <v>44520.188194444447</v>
      </c>
      <c r="C1175" s="1">
        <f t="shared" si="36"/>
        <v>44519.979861111111</v>
      </c>
      <c r="D1175" s="1">
        <v>44519.979861111111</v>
      </c>
      <c r="E1175" s="7">
        <f t="shared" si="37"/>
        <v>0.97986111111111107</v>
      </c>
      <c r="F1175" t="s">
        <v>7</v>
      </c>
      <c r="G1175">
        <v>58507.5</v>
      </c>
      <c r="H1175">
        <v>58507.5</v>
      </c>
      <c r="I1175">
        <v>58502.33</v>
      </c>
      <c r="J1175">
        <v>58502.33</v>
      </c>
      <c r="K1175">
        <v>3.9984999999999999E-4</v>
      </c>
    </row>
    <row r="1176" spans="1:11" x14ac:dyDescent="0.3">
      <c r="A1176">
        <v>1637382600000</v>
      </c>
      <c r="B1176" s="1">
        <v>44520.1875</v>
      </c>
      <c r="C1176" s="1">
        <f t="shared" si="36"/>
        <v>44519.979166666664</v>
      </c>
      <c r="D1176" s="1">
        <v>44519.979166666664</v>
      </c>
      <c r="E1176" s="7">
        <f t="shared" si="37"/>
        <v>0.97916666666666663</v>
      </c>
      <c r="F1176" t="s">
        <v>7</v>
      </c>
      <c r="G1176">
        <v>58485.7</v>
      </c>
      <c r="H1176">
        <v>58507.5</v>
      </c>
      <c r="I1176">
        <v>58475.88</v>
      </c>
      <c r="J1176">
        <v>58507.5</v>
      </c>
      <c r="K1176">
        <v>1.8391419999999999E-2</v>
      </c>
    </row>
    <row r="1177" spans="1:11" x14ac:dyDescent="0.3">
      <c r="A1177">
        <v>1637382540000</v>
      </c>
      <c r="B1177" s="1">
        <v>44520.186805555553</v>
      </c>
      <c r="C1177" s="1">
        <f t="shared" si="36"/>
        <v>44519.978472222218</v>
      </c>
      <c r="D1177" s="1">
        <v>44519.978472222218</v>
      </c>
      <c r="E1177" s="7">
        <f t="shared" si="37"/>
        <v>0.9784722222222223</v>
      </c>
      <c r="F1177" t="s">
        <v>7</v>
      </c>
      <c r="G1177">
        <v>58461.07</v>
      </c>
      <c r="H1177">
        <v>58485.7</v>
      </c>
      <c r="I1177">
        <v>58436.11</v>
      </c>
      <c r="J1177">
        <v>58485.7</v>
      </c>
      <c r="K1177">
        <v>0.13307862919999999</v>
      </c>
    </row>
    <row r="1178" spans="1:11" x14ac:dyDescent="0.3">
      <c r="A1178">
        <v>1637382480000</v>
      </c>
      <c r="B1178" s="1">
        <v>44520.186111111114</v>
      </c>
      <c r="C1178" s="1">
        <f t="shared" si="36"/>
        <v>44519.977777777778</v>
      </c>
      <c r="D1178" s="1">
        <v>44519.977777777778</v>
      </c>
      <c r="E1178" s="7">
        <f t="shared" si="37"/>
        <v>0.97777777777777775</v>
      </c>
      <c r="F1178" t="s">
        <v>7</v>
      </c>
      <c r="G1178">
        <v>58531.24</v>
      </c>
      <c r="H1178">
        <v>58531.24</v>
      </c>
      <c r="I1178">
        <v>58461.07</v>
      </c>
      <c r="J1178">
        <v>58461.07</v>
      </c>
      <c r="K1178">
        <v>0.57195249999999997</v>
      </c>
    </row>
    <row r="1179" spans="1:11" x14ac:dyDescent="0.3">
      <c r="A1179">
        <v>1637382420000</v>
      </c>
      <c r="B1179" s="1">
        <v>44520.185416666667</v>
      </c>
      <c r="C1179" s="1">
        <f t="shared" si="36"/>
        <v>44519.977083333331</v>
      </c>
      <c r="D1179" s="1">
        <v>44519.977083333331</v>
      </c>
      <c r="E1179" s="7">
        <f t="shared" si="37"/>
        <v>0.9770833333333333</v>
      </c>
      <c r="F1179" t="s">
        <v>7</v>
      </c>
      <c r="G1179">
        <v>58536.3</v>
      </c>
      <c r="H1179">
        <v>58541.91</v>
      </c>
      <c r="I1179">
        <v>58531.24</v>
      </c>
      <c r="J1179">
        <v>58531.24</v>
      </c>
      <c r="K1179">
        <v>6.5615370000000006E-2</v>
      </c>
    </row>
    <row r="1180" spans="1:11" x14ac:dyDescent="0.3">
      <c r="A1180">
        <v>1637382360000</v>
      </c>
      <c r="B1180" s="1">
        <v>44520.18472222222</v>
      </c>
      <c r="C1180" s="1">
        <f t="shared" si="36"/>
        <v>44519.976388888885</v>
      </c>
      <c r="D1180" s="1">
        <v>44519.976388888885</v>
      </c>
      <c r="E1180" s="7">
        <f t="shared" si="37"/>
        <v>0.97638888888888886</v>
      </c>
      <c r="F1180" t="s">
        <v>7</v>
      </c>
      <c r="G1180">
        <v>58536.3</v>
      </c>
      <c r="H1180">
        <v>58536.3</v>
      </c>
      <c r="I1180">
        <v>58530.81</v>
      </c>
      <c r="J1180">
        <v>58536.3</v>
      </c>
      <c r="K1180">
        <v>6.0540200000000002E-3</v>
      </c>
    </row>
    <row r="1181" spans="1:11" x14ac:dyDescent="0.3">
      <c r="A1181">
        <v>1637382300000</v>
      </c>
      <c r="B1181" s="1">
        <v>44520.184027777781</v>
      </c>
      <c r="C1181" s="1">
        <f t="shared" si="36"/>
        <v>44519.975694444445</v>
      </c>
      <c r="D1181" s="1">
        <v>44519.975694444445</v>
      </c>
      <c r="E1181" s="7">
        <f t="shared" si="37"/>
        <v>0.97569444444444453</v>
      </c>
      <c r="F1181" t="s">
        <v>7</v>
      </c>
      <c r="G1181">
        <v>58536.3</v>
      </c>
      <c r="H1181">
        <v>58536.3</v>
      </c>
      <c r="I1181">
        <v>58521.48</v>
      </c>
      <c r="J1181">
        <v>58536.3</v>
      </c>
      <c r="K1181">
        <v>0.10571301</v>
      </c>
    </row>
    <row r="1182" spans="1:11" x14ac:dyDescent="0.3">
      <c r="A1182">
        <v>1637382240000</v>
      </c>
      <c r="B1182" s="1">
        <v>44520.183333333334</v>
      </c>
      <c r="C1182" s="1">
        <f t="shared" si="36"/>
        <v>44519.974999999999</v>
      </c>
      <c r="D1182" s="1">
        <v>44519.974999999999</v>
      </c>
      <c r="E1182" s="7">
        <f t="shared" si="37"/>
        <v>0.97499999999999998</v>
      </c>
      <c r="F1182" t="s">
        <v>7</v>
      </c>
      <c r="G1182">
        <v>58519.43</v>
      </c>
      <c r="H1182">
        <v>58536.3</v>
      </c>
      <c r="I1182">
        <v>58519.43</v>
      </c>
      <c r="J1182">
        <v>58536.3</v>
      </c>
      <c r="K1182">
        <v>6.6491299999999996E-3</v>
      </c>
    </row>
    <row r="1183" spans="1:11" x14ac:dyDescent="0.3">
      <c r="A1183">
        <v>1637382180000</v>
      </c>
      <c r="B1183" s="1">
        <v>44520.182638888888</v>
      </c>
      <c r="C1183" s="1">
        <f t="shared" si="36"/>
        <v>44519.974305555552</v>
      </c>
      <c r="D1183" s="1">
        <v>44519.974305555552</v>
      </c>
      <c r="E1183" s="7">
        <f t="shared" si="37"/>
        <v>0.97430555555555554</v>
      </c>
      <c r="F1183" t="s">
        <v>7</v>
      </c>
      <c r="G1183">
        <v>58527.34</v>
      </c>
      <c r="H1183">
        <v>58535.71</v>
      </c>
      <c r="I1183">
        <v>58519.43</v>
      </c>
      <c r="J1183">
        <v>58519.43</v>
      </c>
      <c r="K1183">
        <v>0.12058587</v>
      </c>
    </row>
    <row r="1184" spans="1:11" x14ac:dyDescent="0.3">
      <c r="A1184">
        <v>1637382120000</v>
      </c>
      <c r="B1184" s="1">
        <v>44520.181944444441</v>
      </c>
      <c r="C1184" s="1">
        <f t="shared" si="36"/>
        <v>44519.973611111105</v>
      </c>
      <c r="D1184" s="1">
        <v>44519.973611111105</v>
      </c>
      <c r="E1184" s="7">
        <f t="shared" si="37"/>
        <v>0.97361111111111109</v>
      </c>
      <c r="F1184" t="s">
        <v>7</v>
      </c>
      <c r="G1184">
        <v>58522.01</v>
      </c>
      <c r="H1184">
        <v>58536.3</v>
      </c>
      <c r="I1184">
        <v>58509.21</v>
      </c>
      <c r="J1184">
        <v>58527.34</v>
      </c>
      <c r="K1184">
        <v>6.7746169999999994E-2</v>
      </c>
    </row>
    <row r="1185" spans="1:11" x14ac:dyDescent="0.3">
      <c r="A1185">
        <v>1637382060000</v>
      </c>
      <c r="B1185" s="1">
        <v>44520.181250000001</v>
      </c>
      <c r="C1185" s="1">
        <f t="shared" si="36"/>
        <v>44519.972916666666</v>
      </c>
      <c r="D1185" s="1">
        <v>44519.972916666666</v>
      </c>
      <c r="E1185" s="7">
        <f t="shared" si="37"/>
        <v>0.97291666666666676</v>
      </c>
      <c r="F1185" t="s">
        <v>7</v>
      </c>
      <c r="G1185">
        <v>58509.33</v>
      </c>
      <c r="H1185">
        <v>58524.9</v>
      </c>
      <c r="I1185">
        <v>58504.83</v>
      </c>
      <c r="J1185">
        <v>58522.01</v>
      </c>
      <c r="K1185">
        <v>2.268187E-2</v>
      </c>
    </row>
    <row r="1186" spans="1:11" x14ac:dyDescent="0.3">
      <c r="A1186">
        <v>1637382000000</v>
      </c>
      <c r="B1186" s="1">
        <v>44520.180555555555</v>
      </c>
      <c r="C1186" s="1">
        <f t="shared" si="36"/>
        <v>44519.972222222219</v>
      </c>
      <c r="D1186" s="1">
        <v>44519.972222222219</v>
      </c>
      <c r="E1186" s="7">
        <f t="shared" si="37"/>
        <v>0.97222222222222221</v>
      </c>
      <c r="F1186" t="s">
        <v>7</v>
      </c>
      <c r="G1186">
        <v>58520.42</v>
      </c>
      <c r="H1186">
        <v>58536.15</v>
      </c>
      <c r="I1186">
        <v>58500</v>
      </c>
      <c r="J1186">
        <v>58509.33</v>
      </c>
      <c r="K1186">
        <v>0.14118201</v>
      </c>
    </row>
    <row r="1187" spans="1:11" x14ac:dyDescent="0.3">
      <c r="A1187">
        <v>1637381940000</v>
      </c>
      <c r="B1187" s="1">
        <v>44520.179861111108</v>
      </c>
      <c r="C1187" s="1">
        <f t="shared" si="36"/>
        <v>44519.971527777772</v>
      </c>
      <c r="D1187" s="1">
        <v>44519.971527777772</v>
      </c>
      <c r="E1187" s="7">
        <f t="shared" si="37"/>
        <v>0.97152777777777777</v>
      </c>
      <c r="F1187" t="s">
        <v>7</v>
      </c>
      <c r="G1187">
        <v>58530.2</v>
      </c>
      <c r="H1187">
        <v>58530.2</v>
      </c>
      <c r="I1187">
        <v>58520.42</v>
      </c>
      <c r="J1187">
        <v>58520.42</v>
      </c>
      <c r="K1187" s="2">
        <v>6.97E-5</v>
      </c>
    </row>
    <row r="1188" spans="1:11" x14ac:dyDescent="0.3">
      <c r="A1188">
        <v>1637381880000</v>
      </c>
      <c r="B1188" s="1">
        <v>44520.179166666669</v>
      </c>
      <c r="C1188" s="1">
        <f t="shared" si="36"/>
        <v>44519.970833333333</v>
      </c>
      <c r="D1188" s="1">
        <v>44519.970833333333</v>
      </c>
      <c r="E1188" s="7">
        <f t="shared" si="37"/>
        <v>0.97083333333333333</v>
      </c>
      <c r="F1188" t="s">
        <v>7</v>
      </c>
      <c r="G1188">
        <v>58518.99</v>
      </c>
      <c r="H1188">
        <v>58530.29</v>
      </c>
      <c r="I1188">
        <v>58512.24</v>
      </c>
      <c r="J1188">
        <v>58530.2</v>
      </c>
      <c r="K1188">
        <v>5.7950700000000003E-3</v>
      </c>
    </row>
    <row r="1189" spans="1:11" x14ac:dyDescent="0.3">
      <c r="A1189">
        <v>1637381820000</v>
      </c>
      <c r="B1189" s="1">
        <v>44520.178472222222</v>
      </c>
      <c r="C1189" s="1">
        <f t="shared" si="36"/>
        <v>44519.970138888886</v>
      </c>
      <c r="D1189" s="1">
        <v>44519.970138888886</v>
      </c>
      <c r="E1189" s="7">
        <f t="shared" si="37"/>
        <v>0.97013888888888899</v>
      </c>
      <c r="F1189" t="s">
        <v>7</v>
      </c>
      <c r="G1189">
        <v>58498.86</v>
      </c>
      <c r="H1189">
        <v>58518.99</v>
      </c>
      <c r="I1189">
        <v>58490.91</v>
      </c>
      <c r="J1189">
        <v>58518.99</v>
      </c>
      <c r="K1189">
        <v>3.2917300000000001E-3</v>
      </c>
    </row>
    <row r="1190" spans="1:11" x14ac:dyDescent="0.3">
      <c r="A1190">
        <v>1637381760000</v>
      </c>
      <c r="B1190" s="1">
        <v>44520.177777777775</v>
      </c>
      <c r="C1190" s="1">
        <f t="shared" si="36"/>
        <v>44519.969444444439</v>
      </c>
      <c r="D1190" s="1">
        <v>44519.969444444439</v>
      </c>
      <c r="E1190" s="7">
        <f t="shared" si="37"/>
        <v>0.96944444444444444</v>
      </c>
      <c r="F1190" t="s">
        <v>7</v>
      </c>
      <c r="G1190">
        <v>58477.84</v>
      </c>
      <c r="H1190">
        <v>58498.86</v>
      </c>
      <c r="I1190">
        <v>58474.09</v>
      </c>
      <c r="J1190">
        <v>58498.86</v>
      </c>
      <c r="K1190">
        <v>1.09152585</v>
      </c>
    </row>
    <row r="1191" spans="1:11" x14ac:dyDescent="0.3">
      <c r="A1191">
        <v>1637381700000</v>
      </c>
      <c r="B1191" s="1">
        <v>44520.177083333336</v>
      </c>
      <c r="C1191" s="1">
        <f t="shared" si="36"/>
        <v>44519.96875</v>
      </c>
      <c r="D1191" s="1">
        <v>44519.96875</v>
      </c>
      <c r="E1191" s="7">
        <f t="shared" si="37"/>
        <v>0.96875</v>
      </c>
      <c r="F1191" t="s">
        <v>7</v>
      </c>
      <c r="G1191">
        <v>58519</v>
      </c>
      <c r="H1191">
        <v>58519</v>
      </c>
      <c r="I1191">
        <v>58473.89</v>
      </c>
      <c r="J1191">
        <v>58477.84</v>
      </c>
      <c r="K1191">
        <v>0.10811315000000001</v>
      </c>
    </row>
    <row r="1192" spans="1:11" x14ac:dyDescent="0.3">
      <c r="A1192">
        <v>1637381640000</v>
      </c>
      <c r="B1192" s="1">
        <v>44520.176388888889</v>
      </c>
      <c r="C1192" s="1">
        <f t="shared" si="36"/>
        <v>44519.968055555553</v>
      </c>
      <c r="D1192" s="1">
        <v>44519.968055555553</v>
      </c>
      <c r="E1192" s="7">
        <f t="shared" si="37"/>
        <v>0.96805555555555556</v>
      </c>
      <c r="F1192" t="s">
        <v>7</v>
      </c>
      <c r="G1192">
        <v>58447.65</v>
      </c>
      <c r="H1192">
        <v>58524.87</v>
      </c>
      <c r="I1192">
        <v>58447.65</v>
      </c>
      <c r="J1192">
        <v>58519</v>
      </c>
      <c r="K1192">
        <v>7.9248209999999999E-2</v>
      </c>
    </row>
    <row r="1193" spans="1:11" x14ac:dyDescent="0.3">
      <c r="A1193">
        <v>1637381580000</v>
      </c>
      <c r="B1193" s="1">
        <v>44520.175694444442</v>
      </c>
      <c r="C1193" s="1">
        <f t="shared" si="36"/>
        <v>44519.967361111107</v>
      </c>
      <c r="D1193" s="1">
        <v>44519.967361111107</v>
      </c>
      <c r="E1193" s="7">
        <f t="shared" si="37"/>
        <v>0.96736111111111101</v>
      </c>
      <c r="F1193" t="s">
        <v>7</v>
      </c>
      <c r="G1193">
        <v>58467</v>
      </c>
      <c r="H1193">
        <v>58482</v>
      </c>
      <c r="I1193">
        <v>58447.65</v>
      </c>
      <c r="J1193">
        <v>58447.65</v>
      </c>
      <c r="K1193">
        <v>0.32745535999999997</v>
      </c>
    </row>
    <row r="1194" spans="1:11" x14ac:dyDescent="0.3">
      <c r="A1194">
        <v>1637381520000</v>
      </c>
      <c r="B1194" s="1">
        <v>44520.175000000003</v>
      </c>
      <c r="C1194" s="1">
        <f t="shared" si="36"/>
        <v>44519.966666666667</v>
      </c>
      <c r="D1194" s="1">
        <v>44519.966666666667</v>
      </c>
      <c r="E1194" s="7">
        <f t="shared" si="37"/>
        <v>0.96666666666666667</v>
      </c>
      <c r="F1194" t="s">
        <v>7</v>
      </c>
      <c r="G1194">
        <v>58467</v>
      </c>
      <c r="H1194">
        <v>58468.98</v>
      </c>
      <c r="I1194">
        <v>58467</v>
      </c>
      <c r="J1194">
        <v>58467</v>
      </c>
      <c r="K1194">
        <v>5.8905909999999999E-2</v>
      </c>
    </row>
    <row r="1195" spans="1:11" x14ac:dyDescent="0.3">
      <c r="A1195">
        <v>1637381460000</v>
      </c>
      <c r="B1195" s="1">
        <v>44520.174305555556</v>
      </c>
      <c r="C1195" s="1">
        <f t="shared" si="36"/>
        <v>44519.96597222222</v>
      </c>
      <c r="D1195" s="1">
        <v>44519.96597222222</v>
      </c>
      <c r="E1195" s="7">
        <f t="shared" si="37"/>
        <v>0.96597222222222223</v>
      </c>
      <c r="F1195" t="s">
        <v>7</v>
      </c>
      <c r="G1195">
        <v>58480.15</v>
      </c>
      <c r="H1195">
        <v>58480.15</v>
      </c>
      <c r="I1195">
        <v>58467</v>
      </c>
      <c r="J1195">
        <v>58467</v>
      </c>
      <c r="K1195">
        <v>1.5911390000000001E-2</v>
      </c>
    </row>
    <row r="1196" spans="1:11" x14ac:dyDescent="0.3">
      <c r="A1196">
        <v>1637381400000</v>
      </c>
      <c r="B1196" s="1">
        <v>44520.173611111109</v>
      </c>
      <c r="C1196" s="1">
        <f t="shared" si="36"/>
        <v>44519.965277777774</v>
      </c>
      <c r="D1196" s="1">
        <v>44519.965277777774</v>
      </c>
      <c r="E1196" s="7">
        <f t="shared" si="37"/>
        <v>0.96527777777777779</v>
      </c>
      <c r="F1196" t="s">
        <v>7</v>
      </c>
      <c r="G1196">
        <v>58493.03</v>
      </c>
      <c r="H1196">
        <v>58493.03</v>
      </c>
      <c r="I1196">
        <v>58469.46</v>
      </c>
      <c r="J1196">
        <v>58480.15</v>
      </c>
      <c r="K1196">
        <v>2.0113000000000002E-3</v>
      </c>
    </row>
    <row r="1197" spans="1:11" x14ac:dyDescent="0.3">
      <c r="A1197">
        <v>1637381340000</v>
      </c>
      <c r="B1197" s="1">
        <v>44520.17291666667</v>
      </c>
      <c r="C1197" s="1">
        <f t="shared" si="36"/>
        <v>44519.964583333334</v>
      </c>
      <c r="D1197" s="1">
        <v>44519.964583333334</v>
      </c>
      <c r="E1197" s="7">
        <f t="shared" si="37"/>
        <v>0.96458333333333324</v>
      </c>
      <c r="F1197" t="s">
        <v>7</v>
      </c>
      <c r="G1197">
        <v>58515.02</v>
      </c>
      <c r="H1197">
        <v>58515.02</v>
      </c>
      <c r="I1197">
        <v>58493.03</v>
      </c>
      <c r="J1197">
        <v>58493.03</v>
      </c>
      <c r="K1197">
        <v>1.02362661E-2</v>
      </c>
    </row>
    <row r="1198" spans="1:11" x14ac:dyDescent="0.3">
      <c r="A1198">
        <v>1637381280000</v>
      </c>
      <c r="B1198" s="1">
        <v>44520.172222222223</v>
      </c>
      <c r="C1198" s="1">
        <f t="shared" si="36"/>
        <v>44519.963888888888</v>
      </c>
      <c r="D1198" s="1">
        <v>44519.963888888888</v>
      </c>
      <c r="E1198" s="7">
        <f t="shared" si="37"/>
        <v>0.96388888888888891</v>
      </c>
      <c r="F1198" t="s">
        <v>7</v>
      </c>
      <c r="G1198">
        <v>58475.54</v>
      </c>
      <c r="H1198">
        <v>58515.08</v>
      </c>
      <c r="I1198">
        <v>58467.01</v>
      </c>
      <c r="J1198">
        <v>58515.02</v>
      </c>
      <c r="K1198">
        <v>0.55797140999999995</v>
      </c>
    </row>
    <row r="1199" spans="1:11" x14ac:dyDescent="0.3">
      <c r="A1199">
        <v>1637381220000</v>
      </c>
      <c r="B1199" s="1">
        <v>44520.171527777777</v>
      </c>
      <c r="C1199" s="1">
        <f t="shared" si="36"/>
        <v>44519.963194444441</v>
      </c>
      <c r="D1199" s="1">
        <v>44519.963194444441</v>
      </c>
      <c r="E1199" s="7">
        <f t="shared" si="37"/>
        <v>0.96319444444444446</v>
      </c>
      <c r="F1199" t="s">
        <v>7</v>
      </c>
      <c r="G1199">
        <v>58578.720000000001</v>
      </c>
      <c r="H1199">
        <v>58578.720000000001</v>
      </c>
      <c r="I1199">
        <v>58475.54</v>
      </c>
      <c r="J1199">
        <v>58475.54</v>
      </c>
      <c r="K1199">
        <v>1.4780716</v>
      </c>
    </row>
    <row r="1200" spans="1:11" x14ac:dyDescent="0.3">
      <c r="A1200">
        <v>1637381160000</v>
      </c>
      <c r="B1200" s="1">
        <v>44520.17083333333</v>
      </c>
      <c r="C1200" s="1">
        <f t="shared" si="36"/>
        <v>44519.962499999994</v>
      </c>
      <c r="D1200" s="1">
        <v>44519.962499999994</v>
      </c>
      <c r="E1200" s="7">
        <f t="shared" si="37"/>
        <v>0.96250000000000002</v>
      </c>
      <c r="F1200" t="s">
        <v>7</v>
      </c>
      <c r="G1200">
        <v>58549.49</v>
      </c>
      <c r="H1200">
        <v>58590.81</v>
      </c>
      <c r="I1200">
        <v>58549.49</v>
      </c>
      <c r="J1200">
        <v>58578.720000000001</v>
      </c>
      <c r="K1200">
        <v>9.5377660000000003E-2</v>
      </c>
    </row>
    <row r="1201" spans="1:11" x14ac:dyDescent="0.3">
      <c r="A1201">
        <v>1637381100000</v>
      </c>
      <c r="B1201" s="1">
        <v>44520.170138888891</v>
      </c>
      <c r="C1201" s="1">
        <f t="shared" si="36"/>
        <v>44519.961805555555</v>
      </c>
      <c r="D1201" s="1">
        <v>44519.961805555555</v>
      </c>
      <c r="E1201" s="7">
        <f t="shared" si="37"/>
        <v>0.96180555555555547</v>
      </c>
      <c r="F1201" t="s">
        <v>7</v>
      </c>
      <c r="G1201">
        <v>58557.82</v>
      </c>
      <c r="H1201">
        <v>58557.83</v>
      </c>
      <c r="I1201">
        <v>58546.1</v>
      </c>
      <c r="J1201">
        <v>58549.49</v>
      </c>
      <c r="K1201">
        <v>1.6018870000000001E-2</v>
      </c>
    </row>
    <row r="1202" spans="1:11" x14ac:dyDescent="0.3">
      <c r="A1202">
        <v>1637381040000</v>
      </c>
      <c r="B1202" s="1">
        <v>44520.169444444444</v>
      </c>
      <c r="C1202" s="1">
        <f t="shared" si="36"/>
        <v>44519.961111111108</v>
      </c>
      <c r="D1202" s="1">
        <v>44519.961111111108</v>
      </c>
      <c r="E1202" s="7">
        <f t="shared" si="37"/>
        <v>0.96111111111111114</v>
      </c>
      <c r="F1202" t="s">
        <v>7</v>
      </c>
      <c r="G1202">
        <v>58531.65</v>
      </c>
      <c r="H1202">
        <v>58593.48</v>
      </c>
      <c r="I1202">
        <v>58531.65</v>
      </c>
      <c r="J1202">
        <v>58557.82</v>
      </c>
      <c r="K1202">
        <v>0.53718372000000003</v>
      </c>
    </row>
    <row r="1203" spans="1:11" x14ac:dyDescent="0.3">
      <c r="A1203">
        <v>1637380980000</v>
      </c>
      <c r="B1203" s="1">
        <v>44520.168749999997</v>
      </c>
      <c r="C1203" s="1">
        <f t="shared" si="36"/>
        <v>44519.960416666661</v>
      </c>
      <c r="D1203" s="1">
        <v>44519.960416666661</v>
      </c>
      <c r="E1203" s="7">
        <f t="shared" si="37"/>
        <v>0.9604166666666667</v>
      </c>
      <c r="F1203" t="s">
        <v>7</v>
      </c>
      <c r="G1203">
        <v>58525.79</v>
      </c>
      <c r="H1203">
        <v>58549.24</v>
      </c>
      <c r="I1203">
        <v>58525.79</v>
      </c>
      <c r="J1203">
        <v>58531.65</v>
      </c>
      <c r="K1203">
        <v>0.8235595</v>
      </c>
    </row>
    <row r="1204" spans="1:11" x14ac:dyDescent="0.3">
      <c r="A1204">
        <v>1637380920000</v>
      </c>
      <c r="B1204" s="1">
        <v>44520.168055555558</v>
      </c>
      <c r="C1204" s="1">
        <f t="shared" si="36"/>
        <v>44519.959722222222</v>
      </c>
      <c r="D1204" s="1">
        <v>44519.959722222222</v>
      </c>
      <c r="E1204" s="7">
        <f t="shared" si="37"/>
        <v>0.95972222222222225</v>
      </c>
      <c r="F1204" t="s">
        <v>7</v>
      </c>
      <c r="G1204">
        <v>58563.97</v>
      </c>
      <c r="H1204">
        <v>58563.97</v>
      </c>
      <c r="I1204">
        <v>58519.59</v>
      </c>
      <c r="J1204">
        <v>58525.79</v>
      </c>
      <c r="K1204">
        <v>1.4765207499999999</v>
      </c>
    </row>
    <row r="1205" spans="1:11" x14ac:dyDescent="0.3">
      <c r="A1205">
        <v>1637380860000</v>
      </c>
      <c r="B1205" s="1">
        <v>44520.167361111111</v>
      </c>
      <c r="C1205" s="1">
        <f t="shared" si="36"/>
        <v>44519.959027777775</v>
      </c>
      <c r="D1205" s="1">
        <v>44519.959027777775</v>
      </c>
      <c r="E1205" s="7">
        <f t="shared" si="37"/>
        <v>0.9590277777777777</v>
      </c>
      <c r="F1205" t="s">
        <v>7</v>
      </c>
      <c r="G1205">
        <v>58592.78</v>
      </c>
      <c r="H1205">
        <v>58600.01</v>
      </c>
      <c r="I1205">
        <v>58563.97</v>
      </c>
      <c r="J1205">
        <v>58563.97</v>
      </c>
      <c r="K1205">
        <v>0.64357507000000003</v>
      </c>
    </row>
    <row r="1206" spans="1:11" x14ac:dyDescent="0.3">
      <c r="A1206">
        <v>1637380800000</v>
      </c>
      <c r="B1206" s="1">
        <v>44520.166666666664</v>
      </c>
      <c r="C1206" s="1">
        <f t="shared" si="36"/>
        <v>44519.958333333328</v>
      </c>
      <c r="D1206" s="1">
        <v>44519.958333333328</v>
      </c>
      <c r="E1206" s="7">
        <f t="shared" si="37"/>
        <v>0.95833333333333337</v>
      </c>
      <c r="F1206" t="s">
        <v>7</v>
      </c>
      <c r="G1206">
        <v>58596.83</v>
      </c>
      <c r="H1206">
        <v>58600.01</v>
      </c>
      <c r="I1206">
        <v>58574.66</v>
      </c>
      <c r="J1206">
        <v>58592.78</v>
      </c>
      <c r="K1206">
        <v>2.3987709999999999E-2</v>
      </c>
    </row>
    <row r="1207" spans="1:11" x14ac:dyDescent="0.3">
      <c r="A1207">
        <v>1637380740000</v>
      </c>
      <c r="B1207" s="1">
        <v>44520.165972222225</v>
      </c>
      <c r="C1207" s="1">
        <f t="shared" si="36"/>
        <v>44519.957638888889</v>
      </c>
      <c r="D1207" s="1">
        <v>44519.957638888889</v>
      </c>
      <c r="E1207" s="7">
        <f t="shared" si="37"/>
        <v>0.95763888888888893</v>
      </c>
      <c r="F1207" t="s">
        <v>7</v>
      </c>
      <c r="G1207">
        <v>58575.86</v>
      </c>
      <c r="H1207">
        <v>58596.83</v>
      </c>
      <c r="I1207">
        <v>58563.07</v>
      </c>
      <c r="J1207">
        <v>58596.83</v>
      </c>
      <c r="K1207">
        <v>3.8385610000000001E-2</v>
      </c>
    </row>
    <row r="1208" spans="1:11" x14ac:dyDescent="0.3">
      <c r="A1208">
        <v>1637380680000</v>
      </c>
      <c r="B1208" s="1">
        <v>44520.165277777778</v>
      </c>
      <c r="C1208" s="1">
        <f t="shared" si="36"/>
        <v>44519.956944444442</v>
      </c>
      <c r="D1208" s="1">
        <v>44519.956944444442</v>
      </c>
      <c r="E1208" s="7">
        <f t="shared" si="37"/>
        <v>0.95694444444444438</v>
      </c>
      <c r="F1208" t="s">
        <v>7</v>
      </c>
      <c r="G1208">
        <v>58557.919999999998</v>
      </c>
      <c r="H1208">
        <v>58600.01</v>
      </c>
      <c r="I1208">
        <v>58557.919999999998</v>
      </c>
      <c r="J1208">
        <v>58575.86</v>
      </c>
      <c r="K1208">
        <v>0.85484739759999995</v>
      </c>
    </row>
    <row r="1209" spans="1:11" x14ac:dyDescent="0.3">
      <c r="A1209">
        <v>1637380620000</v>
      </c>
      <c r="B1209" s="1">
        <v>44520.164583333331</v>
      </c>
      <c r="C1209" s="1">
        <f t="shared" si="36"/>
        <v>44519.956249999996</v>
      </c>
      <c r="D1209" s="1">
        <v>44519.956249999996</v>
      </c>
      <c r="E1209" s="7">
        <f t="shared" si="37"/>
        <v>0.95624999999999993</v>
      </c>
      <c r="F1209" t="s">
        <v>7</v>
      </c>
      <c r="G1209">
        <v>58531.24</v>
      </c>
      <c r="H1209">
        <v>58557.919999999998</v>
      </c>
      <c r="I1209">
        <v>58520.43</v>
      </c>
      <c r="J1209">
        <v>58557.919999999998</v>
      </c>
      <c r="K1209">
        <v>0.12336058</v>
      </c>
    </row>
    <row r="1210" spans="1:11" x14ac:dyDescent="0.3">
      <c r="A1210">
        <v>1637380560000</v>
      </c>
      <c r="B1210" s="1">
        <v>44520.163888888892</v>
      </c>
      <c r="C1210" s="1">
        <f t="shared" si="36"/>
        <v>44519.955555555556</v>
      </c>
      <c r="D1210" s="1">
        <v>44519.955555555556</v>
      </c>
      <c r="E1210" s="7">
        <f t="shared" si="37"/>
        <v>0.9555555555555556</v>
      </c>
      <c r="F1210" t="s">
        <v>7</v>
      </c>
      <c r="G1210">
        <v>58573.81</v>
      </c>
      <c r="H1210">
        <v>58573.81</v>
      </c>
      <c r="I1210">
        <v>58531.23</v>
      </c>
      <c r="J1210">
        <v>58531.24</v>
      </c>
      <c r="K1210">
        <v>1.7415380000000001E-2</v>
      </c>
    </row>
    <row r="1211" spans="1:11" x14ac:dyDescent="0.3">
      <c r="A1211">
        <v>1637380500000</v>
      </c>
      <c r="B1211" s="1">
        <v>44520.163194444445</v>
      </c>
      <c r="C1211" s="1">
        <f t="shared" si="36"/>
        <v>44519.954861111109</v>
      </c>
      <c r="D1211" s="1">
        <v>44519.954861111109</v>
      </c>
      <c r="E1211" s="7">
        <f t="shared" si="37"/>
        <v>0.95486111111111116</v>
      </c>
      <c r="F1211" t="s">
        <v>7</v>
      </c>
      <c r="G1211">
        <v>58593.14</v>
      </c>
      <c r="H1211">
        <v>58598.18</v>
      </c>
      <c r="I1211">
        <v>58571.19</v>
      </c>
      <c r="J1211">
        <v>58573.81</v>
      </c>
      <c r="K1211">
        <v>0.24197568589999999</v>
      </c>
    </row>
    <row r="1212" spans="1:11" x14ac:dyDescent="0.3">
      <c r="A1212">
        <v>1637380440000</v>
      </c>
      <c r="B1212" s="1">
        <v>44520.162499999999</v>
      </c>
      <c r="C1212" s="1">
        <f t="shared" si="36"/>
        <v>44519.954166666663</v>
      </c>
      <c r="D1212" s="1">
        <v>44519.954166666663</v>
      </c>
      <c r="E1212" s="7">
        <f t="shared" si="37"/>
        <v>0.95416666666666661</v>
      </c>
      <c r="F1212" t="s">
        <v>7</v>
      </c>
      <c r="G1212">
        <v>58601.41</v>
      </c>
      <c r="H1212">
        <v>58601.41</v>
      </c>
      <c r="I1212">
        <v>58593.14</v>
      </c>
      <c r="J1212">
        <v>58593.14</v>
      </c>
      <c r="K1212">
        <v>7.1563719999999997E-2</v>
      </c>
    </row>
    <row r="1213" spans="1:11" x14ac:dyDescent="0.3">
      <c r="A1213">
        <v>1637380380000</v>
      </c>
      <c r="B1213" s="1">
        <v>44520.161805555559</v>
      </c>
      <c r="C1213" s="1">
        <f t="shared" si="36"/>
        <v>44519.953472222223</v>
      </c>
      <c r="D1213" s="1">
        <v>44519.953472222223</v>
      </c>
      <c r="E1213" s="7">
        <f t="shared" si="37"/>
        <v>0.95347222222222217</v>
      </c>
      <c r="F1213" t="s">
        <v>7</v>
      </c>
      <c r="G1213">
        <v>58633.04</v>
      </c>
      <c r="H1213">
        <v>58641.95</v>
      </c>
      <c r="I1213">
        <v>58601.41</v>
      </c>
      <c r="J1213">
        <v>58601.41</v>
      </c>
      <c r="K1213">
        <v>7.3893970000000003E-2</v>
      </c>
    </row>
    <row r="1214" spans="1:11" x14ac:dyDescent="0.3">
      <c r="A1214">
        <v>1637380320000</v>
      </c>
      <c r="B1214" s="1">
        <v>44520.161111111112</v>
      </c>
      <c r="C1214" s="1">
        <f t="shared" si="36"/>
        <v>44519.952777777777</v>
      </c>
      <c r="D1214" s="1">
        <v>44519.952777777777</v>
      </c>
      <c r="E1214" s="7">
        <f t="shared" si="37"/>
        <v>0.95277777777777783</v>
      </c>
      <c r="F1214" t="s">
        <v>7</v>
      </c>
      <c r="G1214">
        <v>58615.33</v>
      </c>
      <c r="H1214">
        <v>58638.79</v>
      </c>
      <c r="I1214">
        <v>58615.33</v>
      </c>
      <c r="J1214">
        <v>58633.04</v>
      </c>
      <c r="K1214">
        <v>6.9386349999999999E-2</v>
      </c>
    </row>
    <row r="1215" spans="1:11" x14ac:dyDescent="0.3">
      <c r="A1215">
        <v>1637380260000</v>
      </c>
      <c r="B1215" s="1">
        <v>44520.160416666666</v>
      </c>
      <c r="C1215" s="1">
        <f t="shared" si="36"/>
        <v>44519.95208333333</v>
      </c>
      <c r="D1215" s="1">
        <v>44519.95208333333</v>
      </c>
      <c r="E1215" s="7">
        <f t="shared" si="37"/>
        <v>0.95208333333333339</v>
      </c>
      <c r="F1215" t="s">
        <v>7</v>
      </c>
      <c r="G1215">
        <v>58642.07</v>
      </c>
      <c r="H1215">
        <v>58642.07</v>
      </c>
      <c r="I1215">
        <v>58615.33</v>
      </c>
      <c r="J1215">
        <v>58615.33</v>
      </c>
      <c r="K1215">
        <v>3.50592E-3</v>
      </c>
    </row>
    <row r="1216" spans="1:11" x14ac:dyDescent="0.3">
      <c r="A1216">
        <v>1637380200000</v>
      </c>
      <c r="B1216" s="1">
        <v>44520.159722222219</v>
      </c>
      <c r="C1216" s="1">
        <f t="shared" si="36"/>
        <v>44519.951388888883</v>
      </c>
      <c r="D1216" s="1">
        <v>44519.951388888883</v>
      </c>
      <c r="E1216" s="7">
        <f t="shared" si="37"/>
        <v>0.95138888888888884</v>
      </c>
      <c r="F1216" t="s">
        <v>7</v>
      </c>
      <c r="G1216">
        <v>58646.44</v>
      </c>
      <c r="H1216">
        <v>58658.86</v>
      </c>
      <c r="I1216">
        <v>58636.35</v>
      </c>
      <c r="J1216">
        <v>58642.07</v>
      </c>
      <c r="K1216">
        <v>1.6330126100000002E-2</v>
      </c>
    </row>
    <row r="1217" spans="1:11" x14ac:dyDescent="0.3">
      <c r="A1217">
        <v>1637380140000</v>
      </c>
      <c r="B1217" s="1">
        <v>44520.15902777778</v>
      </c>
      <c r="C1217" s="1">
        <f t="shared" si="36"/>
        <v>44519.950694444444</v>
      </c>
      <c r="D1217" s="1">
        <v>44519.950694444444</v>
      </c>
      <c r="E1217" s="7">
        <f t="shared" si="37"/>
        <v>0.9506944444444444</v>
      </c>
      <c r="F1217" t="s">
        <v>7</v>
      </c>
      <c r="G1217">
        <v>58646.5</v>
      </c>
      <c r="H1217">
        <v>58658.86</v>
      </c>
      <c r="I1217">
        <v>58646.44</v>
      </c>
      <c r="J1217">
        <v>58646.44</v>
      </c>
      <c r="K1217">
        <v>3.3423939999999999E-2</v>
      </c>
    </row>
    <row r="1218" spans="1:11" x14ac:dyDescent="0.3">
      <c r="A1218">
        <v>1637380080000</v>
      </c>
      <c r="B1218" s="1">
        <v>44520.158333333333</v>
      </c>
      <c r="C1218" s="1">
        <f t="shared" si="36"/>
        <v>44519.95</v>
      </c>
      <c r="D1218" s="1">
        <v>44519.95</v>
      </c>
      <c r="E1218" s="7">
        <f t="shared" si="37"/>
        <v>0.95000000000000007</v>
      </c>
      <c r="F1218" t="s">
        <v>7</v>
      </c>
      <c r="G1218">
        <v>58629.73</v>
      </c>
      <c r="H1218">
        <v>58646.5</v>
      </c>
      <c r="I1218">
        <v>58622.75</v>
      </c>
      <c r="J1218">
        <v>58646.5</v>
      </c>
      <c r="K1218">
        <v>6.05876978E-2</v>
      </c>
    </row>
    <row r="1219" spans="1:11" x14ac:dyDescent="0.3">
      <c r="A1219">
        <v>1637380020000</v>
      </c>
      <c r="B1219" s="1">
        <v>44520.157638888886</v>
      </c>
      <c r="C1219" s="1">
        <f t="shared" ref="C1219:C1282" si="38">B1219-TIME(5,0,0)</f>
        <v>44519.94930555555</v>
      </c>
      <c r="D1219" s="1">
        <v>44519.94930555555</v>
      </c>
      <c r="E1219" s="7">
        <f t="shared" ref="E1219:E1282" si="39">TIME(HOUR(D1219),MINUTE(D1219),SECOND(D1219))</f>
        <v>0.94930555555555562</v>
      </c>
      <c r="F1219" t="s">
        <v>7</v>
      </c>
      <c r="G1219">
        <v>58587.65</v>
      </c>
      <c r="H1219">
        <v>58630.12</v>
      </c>
      <c r="I1219">
        <v>58587.65</v>
      </c>
      <c r="J1219">
        <v>58629.73</v>
      </c>
      <c r="K1219">
        <v>2.734874E-2</v>
      </c>
    </row>
    <row r="1220" spans="1:11" x14ac:dyDescent="0.3">
      <c r="A1220">
        <v>1637379960000</v>
      </c>
      <c r="B1220" s="1">
        <v>44520.156944444447</v>
      </c>
      <c r="C1220" s="1">
        <f t="shared" si="38"/>
        <v>44519.948611111111</v>
      </c>
      <c r="D1220" s="1">
        <v>44519.948611111111</v>
      </c>
      <c r="E1220" s="7">
        <f t="shared" si="39"/>
        <v>0.94861111111111107</v>
      </c>
      <c r="F1220" t="s">
        <v>7</v>
      </c>
      <c r="G1220">
        <v>58562.77</v>
      </c>
      <c r="H1220">
        <v>58588.81</v>
      </c>
      <c r="I1220">
        <v>58551.66</v>
      </c>
      <c r="J1220">
        <v>58587.65</v>
      </c>
      <c r="K1220">
        <v>2.1822419999999999E-2</v>
      </c>
    </row>
    <row r="1221" spans="1:11" x14ac:dyDescent="0.3">
      <c r="A1221">
        <v>1637379900000</v>
      </c>
      <c r="B1221" s="1">
        <v>44520.15625</v>
      </c>
      <c r="C1221" s="1">
        <f t="shared" si="38"/>
        <v>44519.947916666664</v>
      </c>
      <c r="D1221" s="1">
        <v>44519.947916666664</v>
      </c>
      <c r="E1221" s="7">
        <f t="shared" si="39"/>
        <v>0.94791666666666663</v>
      </c>
      <c r="F1221" t="s">
        <v>7</v>
      </c>
      <c r="G1221">
        <v>58598.92</v>
      </c>
      <c r="H1221">
        <v>58604.14</v>
      </c>
      <c r="I1221">
        <v>58559.76</v>
      </c>
      <c r="J1221">
        <v>58562.77</v>
      </c>
      <c r="K1221">
        <v>1.327481E-2</v>
      </c>
    </row>
    <row r="1222" spans="1:11" x14ac:dyDescent="0.3">
      <c r="A1222">
        <v>1637379840000</v>
      </c>
      <c r="B1222" s="1">
        <v>44520.155555555553</v>
      </c>
      <c r="C1222" s="1">
        <f t="shared" si="38"/>
        <v>44519.947222222218</v>
      </c>
      <c r="D1222" s="1">
        <v>44519.947222222218</v>
      </c>
      <c r="E1222" s="7">
        <f t="shared" si="39"/>
        <v>0.9472222222222223</v>
      </c>
      <c r="F1222" t="s">
        <v>7</v>
      </c>
      <c r="G1222">
        <v>58539.92</v>
      </c>
      <c r="H1222">
        <v>58599.54</v>
      </c>
      <c r="I1222">
        <v>58539.92</v>
      </c>
      <c r="J1222">
        <v>58598.92</v>
      </c>
      <c r="K1222">
        <v>0.32005792999999999</v>
      </c>
    </row>
    <row r="1223" spans="1:11" x14ac:dyDescent="0.3">
      <c r="A1223">
        <v>1637379780000</v>
      </c>
      <c r="B1223" s="1">
        <v>44520.154861111114</v>
      </c>
      <c r="C1223" s="1">
        <f t="shared" si="38"/>
        <v>44519.946527777778</v>
      </c>
      <c r="D1223" s="1">
        <v>44519.946527777778</v>
      </c>
      <c r="E1223" s="7">
        <f t="shared" si="39"/>
        <v>0.94652777777777775</v>
      </c>
      <c r="F1223" t="s">
        <v>7</v>
      </c>
      <c r="G1223">
        <v>58550.57</v>
      </c>
      <c r="H1223">
        <v>58550.57</v>
      </c>
      <c r="I1223">
        <v>58539.92</v>
      </c>
      <c r="J1223">
        <v>58539.92</v>
      </c>
      <c r="K1223">
        <v>4.89852E-3</v>
      </c>
    </row>
    <row r="1224" spans="1:11" x14ac:dyDescent="0.3">
      <c r="A1224">
        <v>1637379720000</v>
      </c>
      <c r="B1224" s="1">
        <v>44520.154166666667</v>
      </c>
      <c r="C1224" s="1">
        <f t="shared" si="38"/>
        <v>44519.945833333331</v>
      </c>
      <c r="D1224" s="1">
        <v>44519.945833333331</v>
      </c>
      <c r="E1224" s="7">
        <f t="shared" si="39"/>
        <v>0.9458333333333333</v>
      </c>
      <c r="F1224" t="s">
        <v>7</v>
      </c>
      <c r="G1224">
        <v>58587.06</v>
      </c>
      <c r="H1224">
        <v>58587.06</v>
      </c>
      <c r="I1224">
        <v>58545.919999999998</v>
      </c>
      <c r="J1224">
        <v>58550.57</v>
      </c>
      <c r="K1224">
        <v>1.11771968</v>
      </c>
    </row>
    <row r="1225" spans="1:11" x14ac:dyDescent="0.3">
      <c r="A1225">
        <v>1637379660000</v>
      </c>
      <c r="B1225" s="1">
        <v>44520.15347222222</v>
      </c>
      <c r="C1225" s="1">
        <f t="shared" si="38"/>
        <v>44519.945138888885</v>
      </c>
      <c r="D1225" s="1">
        <v>44519.945138888885</v>
      </c>
      <c r="E1225" s="7">
        <f t="shared" si="39"/>
        <v>0.94513888888888886</v>
      </c>
      <c r="F1225" t="s">
        <v>7</v>
      </c>
      <c r="G1225">
        <v>58624.49</v>
      </c>
      <c r="H1225">
        <v>58624.49</v>
      </c>
      <c r="I1225">
        <v>58574.45</v>
      </c>
      <c r="J1225">
        <v>58587.06</v>
      </c>
      <c r="K1225">
        <v>0.39506279999999999</v>
      </c>
    </row>
    <row r="1226" spans="1:11" x14ac:dyDescent="0.3">
      <c r="A1226">
        <v>1637379600000</v>
      </c>
      <c r="B1226" s="1">
        <v>44520.152777777781</v>
      </c>
      <c r="C1226" s="1">
        <f t="shared" si="38"/>
        <v>44519.944444444445</v>
      </c>
      <c r="D1226" s="1">
        <v>44519.944444444445</v>
      </c>
      <c r="E1226" s="7">
        <f t="shared" si="39"/>
        <v>0.94444444444444453</v>
      </c>
      <c r="F1226" t="s">
        <v>7</v>
      </c>
      <c r="G1226">
        <v>58615.82</v>
      </c>
      <c r="H1226">
        <v>58639.78</v>
      </c>
      <c r="I1226">
        <v>58601.77</v>
      </c>
      <c r="J1226">
        <v>58624.49</v>
      </c>
      <c r="K1226">
        <v>5.116822E-2</v>
      </c>
    </row>
    <row r="1227" spans="1:11" x14ac:dyDescent="0.3">
      <c r="A1227">
        <v>1637379540000</v>
      </c>
      <c r="B1227" s="1">
        <v>44520.152083333334</v>
      </c>
      <c r="C1227" s="1">
        <f t="shared" si="38"/>
        <v>44519.943749999999</v>
      </c>
      <c r="D1227" s="1">
        <v>44519.943749999999</v>
      </c>
      <c r="E1227" s="7">
        <f t="shared" si="39"/>
        <v>0.94374999999999998</v>
      </c>
      <c r="F1227" t="s">
        <v>7</v>
      </c>
      <c r="G1227">
        <v>58636.92</v>
      </c>
      <c r="H1227">
        <v>58646.49</v>
      </c>
      <c r="I1227">
        <v>58615.82</v>
      </c>
      <c r="J1227">
        <v>58615.82</v>
      </c>
      <c r="K1227">
        <v>0.29887056000000001</v>
      </c>
    </row>
    <row r="1228" spans="1:11" x14ac:dyDescent="0.3">
      <c r="A1228">
        <v>1637379480000</v>
      </c>
      <c r="B1228" s="1">
        <v>44520.151388888888</v>
      </c>
      <c r="C1228" s="1">
        <f t="shared" si="38"/>
        <v>44519.943055555552</v>
      </c>
      <c r="D1228" s="1">
        <v>44519.943055555552</v>
      </c>
      <c r="E1228" s="7">
        <f t="shared" si="39"/>
        <v>0.94305555555555554</v>
      </c>
      <c r="F1228" t="s">
        <v>7</v>
      </c>
      <c r="G1228">
        <v>58660</v>
      </c>
      <c r="H1228">
        <v>58662.83</v>
      </c>
      <c r="I1228">
        <v>58631.78</v>
      </c>
      <c r="J1228">
        <v>58636.92</v>
      </c>
      <c r="K1228">
        <v>1.6476154967000001</v>
      </c>
    </row>
    <row r="1229" spans="1:11" x14ac:dyDescent="0.3">
      <c r="A1229">
        <v>1637379420000</v>
      </c>
      <c r="B1229" s="1">
        <v>44520.150694444441</v>
      </c>
      <c r="C1229" s="1">
        <f t="shared" si="38"/>
        <v>44519.942361111105</v>
      </c>
      <c r="D1229" s="1">
        <v>44519.942361111105</v>
      </c>
      <c r="E1229" s="7">
        <f t="shared" si="39"/>
        <v>0.94236111111111109</v>
      </c>
      <c r="F1229" t="s">
        <v>7</v>
      </c>
      <c r="G1229">
        <v>58665.5</v>
      </c>
      <c r="H1229">
        <v>58673.61</v>
      </c>
      <c r="I1229">
        <v>58660</v>
      </c>
      <c r="J1229">
        <v>58660</v>
      </c>
      <c r="K1229">
        <v>0.43372353000000002</v>
      </c>
    </row>
    <row r="1230" spans="1:11" x14ac:dyDescent="0.3">
      <c r="A1230">
        <v>1637379360000</v>
      </c>
      <c r="B1230" s="1">
        <v>44520.15</v>
      </c>
      <c r="C1230" s="1">
        <f t="shared" si="38"/>
        <v>44519.941666666666</v>
      </c>
      <c r="D1230" s="1">
        <v>44519.941666666666</v>
      </c>
      <c r="E1230" s="7">
        <f t="shared" si="39"/>
        <v>0.94166666666666676</v>
      </c>
      <c r="F1230" t="s">
        <v>7</v>
      </c>
      <c r="G1230">
        <v>58644.9</v>
      </c>
      <c r="H1230">
        <v>58680.49</v>
      </c>
      <c r="I1230">
        <v>58644.9</v>
      </c>
      <c r="J1230">
        <v>58665.5</v>
      </c>
      <c r="K1230">
        <v>0.67875725789999997</v>
      </c>
    </row>
    <row r="1231" spans="1:11" x14ac:dyDescent="0.3">
      <c r="A1231">
        <v>1637379300000</v>
      </c>
      <c r="B1231" s="1">
        <v>44520.149305555555</v>
      </c>
      <c r="C1231" s="1">
        <f t="shared" si="38"/>
        <v>44519.940972222219</v>
      </c>
      <c r="D1231" s="1">
        <v>44519.940972222219</v>
      </c>
      <c r="E1231" s="7">
        <f t="shared" si="39"/>
        <v>0.94097222222222221</v>
      </c>
      <c r="F1231" t="s">
        <v>7</v>
      </c>
      <c r="G1231">
        <v>58724.47</v>
      </c>
      <c r="H1231">
        <v>58724.47</v>
      </c>
      <c r="I1231">
        <v>58644.9</v>
      </c>
      <c r="J1231">
        <v>58644.9</v>
      </c>
      <c r="K1231">
        <v>0.17234395</v>
      </c>
    </row>
    <row r="1232" spans="1:11" x14ac:dyDescent="0.3">
      <c r="A1232">
        <v>1637379240000</v>
      </c>
      <c r="B1232" s="1">
        <v>44520.148611111108</v>
      </c>
      <c r="C1232" s="1">
        <f t="shared" si="38"/>
        <v>44519.940277777772</v>
      </c>
      <c r="D1232" s="1">
        <v>44519.940277777772</v>
      </c>
      <c r="E1232" s="7">
        <f t="shared" si="39"/>
        <v>0.94027777777777777</v>
      </c>
      <c r="F1232" t="s">
        <v>7</v>
      </c>
      <c r="G1232">
        <v>58725.01</v>
      </c>
      <c r="H1232">
        <v>58725.01</v>
      </c>
      <c r="I1232">
        <v>58723.360000000001</v>
      </c>
      <c r="J1232">
        <v>58724.47</v>
      </c>
      <c r="K1232">
        <v>8.2132096999999998E-3</v>
      </c>
    </row>
    <row r="1233" spans="1:11" x14ac:dyDescent="0.3">
      <c r="A1233">
        <v>1637379180000</v>
      </c>
      <c r="B1233" s="1">
        <v>44520.147916666669</v>
      </c>
      <c r="C1233" s="1">
        <f t="shared" si="38"/>
        <v>44519.939583333333</v>
      </c>
      <c r="D1233" s="1">
        <v>44519.939583333333</v>
      </c>
      <c r="E1233" s="7">
        <f t="shared" si="39"/>
        <v>0.93958333333333333</v>
      </c>
      <c r="F1233" t="s">
        <v>7</v>
      </c>
      <c r="G1233">
        <v>58743.74</v>
      </c>
      <c r="H1233">
        <v>58756.59</v>
      </c>
      <c r="I1233">
        <v>58723.360000000001</v>
      </c>
      <c r="J1233">
        <v>58725.01</v>
      </c>
      <c r="K1233">
        <v>1.7425785843999999</v>
      </c>
    </row>
    <row r="1234" spans="1:11" x14ac:dyDescent="0.3">
      <c r="A1234">
        <v>1637379120000</v>
      </c>
      <c r="B1234" s="1">
        <v>44520.147222222222</v>
      </c>
      <c r="C1234" s="1">
        <f t="shared" si="38"/>
        <v>44519.938888888886</v>
      </c>
      <c r="D1234" s="1">
        <v>44519.938888888886</v>
      </c>
      <c r="E1234" s="7">
        <f t="shared" si="39"/>
        <v>0.93888888888888899</v>
      </c>
      <c r="F1234" t="s">
        <v>7</v>
      </c>
      <c r="G1234">
        <v>58727.78</v>
      </c>
      <c r="H1234">
        <v>58743.74</v>
      </c>
      <c r="I1234">
        <v>58723.360000000001</v>
      </c>
      <c r="J1234">
        <v>58743.74</v>
      </c>
      <c r="K1234">
        <v>3.5209099999999999E-3</v>
      </c>
    </row>
    <row r="1235" spans="1:11" x14ac:dyDescent="0.3">
      <c r="A1235">
        <v>1637379060000</v>
      </c>
      <c r="B1235" s="1">
        <v>44520.146527777775</v>
      </c>
      <c r="C1235" s="1">
        <f t="shared" si="38"/>
        <v>44519.938194444439</v>
      </c>
      <c r="D1235" s="1">
        <v>44519.938194444439</v>
      </c>
      <c r="E1235" s="7">
        <f t="shared" si="39"/>
        <v>0.93819444444444444</v>
      </c>
      <c r="F1235" t="s">
        <v>7</v>
      </c>
      <c r="G1235">
        <v>58706</v>
      </c>
      <c r="H1235">
        <v>58729.02</v>
      </c>
      <c r="I1235">
        <v>58706</v>
      </c>
      <c r="J1235">
        <v>58727.78</v>
      </c>
      <c r="K1235">
        <v>7.8595476000000008E-3</v>
      </c>
    </row>
    <row r="1236" spans="1:11" x14ac:dyDescent="0.3">
      <c r="A1236">
        <v>1637379000000</v>
      </c>
      <c r="B1236" s="1">
        <v>44520.145833333336</v>
      </c>
      <c r="C1236" s="1">
        <f t="shared" si="38"/>
        <v>44519.9375</v>
      </c>
      <c r="D1236" s="1">
        <v>44519.9375</v>
      </c>
      <c r="E1236" s="7">
        <f t="shared" si="39"/>
        <v>0.9375</v>
      </c>
      <c r="F1236" t="s">
        <v>7</v>
      </c>
      <c r="G1236">
        <v>58726.3</v>
      </c>
      <c r="H1236">
        <v>58726.3</v>
      </c>
      <c r="I1236">
        <v>58704.35</v>
      </c>
      <c r="J1236">
        <v>58706</v>
      </c>
      <c r="K1236">
        <v>9.1313259999999993E-2</v>
      </c>
    </row>
    <row r="1237" spans="1:11" x14ac:dyDescent="0.3">
      <c r="A1237">
        <v>1637378940000</v>
      </c>
      <c r="B1237" s="1">
        <v>44520.145138888889</v>
      </c>
      <c r="C1237" s="1">
        <f t="shared" si="38"/>
        <v>44519.936805555553</v>
      </c>
      <c r="D1237" s="1">
        <v>44519.936805555553</v>
      </c>
      <c r="E1237" s="7">
        <f t="shared" si="39"/>
        <v>0.93680555555555556</v>
      </c>
      <c r="F1237" t="s">
        <v>7</v>
      </c>
      <c r="G1237">
        <v>58713.58</v>
      </c>
      <c r="H1237">
        <v>58729.11</v>
      </c>
      <c r="I1237">
        <v>58704.29</v>
      </c>
      <c r="J1237">
        <v>58726.3</v>
      </c>
      <c r="K1237">
        <v>1.458374E-2</v>
      </c>
    </row>
    <row r="1238" spans="1:11" x14ac:dyDescent="0.3">
      <c r="A1238">
        <v>1637378880000</v>
      </c>
      <c r="B1238" s="1">
        <v>44520.144444444442</v>
      </c>
      <c r="C1238" s="1">
        <f t="shared" si="38"/>
        <v>44519.936111111107</v>
      </c>
      <c r="D1238" s="1">
        <v>44519.936111111107</v>
      </c>
      <c r="E1238" s="7">
        <f t="shared" si="39"/>
        <v>0.93611111111111101</v>
      </c>
      <c r="F1238" t="s">
        <v>7</v>
      </c>
      <c r="G1238">
        <v>58713.01</v>
      </c>
      <c r="H1238">
        <v>58728.77</v>
      </c>
      <c r="I1238">
        <v>58713</v>
      </c>
      <c r="J1238">
        <v>58713.58</v>
      </c>
      <c r="K1238">
        <v>0.14213919999999999</v>
      </c>
    </row>
    <row r="1239" spans="1:11" x14ac:dyDescent="0.3">
      <c r="A1239">
        <v>1637378820000</v>
      </c>
      <c r="B1239" s="1">
        <v>44520.143750000003</v>
      </c>
      <c r="C1239" s="1">
        <f t="shared" si="38"/>
        <v>44519.935416666667</v>
      </c>
      <c r="D1239" s="1">
        <v>44519.935416666667</v>
      </c>
      <c r="E1239" s="7">
        <f t="shared" si="39"/>
        <v>0.93541666666666667</v>
      </c>
      <c r="F1239" t="s">
        <v>7</v>
      </c>
      <c r="G1239">
        <v>58737.71</v>
      </c>
      <c r="H1239">
        <v>58737.71</v>
      </c>
      <c r="I1239">
        <v>58713.01</v>
      </c>
      <c r="J1239">
        <v>58713.01</v>
      </c>
      <c r="K1239">
        <v>1.82999696E-2</v>
      </c>
    </row>
    <row r="1240" spans="1:11" x14ac:dyDescent="0.3">
      <c r="A1240">
        <v>1637378760000</v>
      </c>
      <c r="B1240" s="1">
        <v>44520.143055555556</v>
      </c>
      <c r="C1240" s="1">
        <f t="shared" si="38"/>
        <v>44519.93472222222</v>
      </c>
      <c r="D1240" s="1">
        <v>44519.93472222222</v>
      </c>
      <c r="E1240" s="7">
        <f t="shared" si="39"/>
        <v>0.93472222222222223</v>
      </c>
      <c r="F1240" t="s">
        <v>7</v>
      </c>
      <c r="G1240">
        <v>58723.360000000001</v>
      </c>
      <c r="H1240">
        <v>58742.21</v>
      </c>
      <c r="I1240">
        <v>58714</v>
      </c>
      <c r="J1240">
        <v>58737.71</v>
      </c>
      <c r="K1240">
        <v>2.65416058E-2</v>
      </c>
    </row>
    <row r="1241" spans="1:11" x14ac:dyDescent="0.3">
      <c r="A1241">
        <v>1637378700000</v>
      </c>
      <c r="B1241" s="1">
        <v>44520.142361111109</v>
      </c>
      <c r="C1241" s="1">
        <f t="shared" si="38"/>
        <v>44519.934027777774</v>
      </c>
      <c r="D1241" s="1">
        <v>44519.934027777774</v>
      </c>
      <c r="E1241" s="7">
        <f t="shared" si="39"/>
        <v>0.93402777777777779</v>
      </c>
      <c r="F1241" t="s">
        <v>7</v>
      </c>
      <c r="G1241">
        <v>58744.55</v>
      </c>
      <c r="H1241">
        <v>58744.55</v>
      </c>
      <c r="I1241">
        <v>58714</v>
      </c>
      <c r="J1241">
        <v>58723.360000000001</v>
      </c>
      <c r="K1241">
        <v>0.12848098999999999</v>
      </c>
    </row>
    <row r="1242" spans="1:11" x14ac:dyDescent="0.3">
      <c r="A1242">
        <v>1637378640000</v>
      </c>
      <c r="B1242" s="1">
        <v>44520.14166666667</v>
      </c>
      <c r="C1242" s="1">
        <f t="shared" si="38"/>
        <v>44519.933333333334</v>
      </c>
      <c r="D1242" s="1">
        <v>44519.933333333334</v>
      </c>
      <c r="E1242" s="7">
        <f t="shared" si="39"/>
        <v>0.93333333333333324</v>
      </c>
      <c r="F1242" t="s">
        <v>7</v>
      </c>
      <c r="G1242">
        <v>58718.1</v>
      </c>
      <c r="H1242">
        <v>58757.81</v>
      </c>
      <c r="I1242">
        <v>58718.1</v>
      </c>
      <c r="J1242">
        <v>58744.55</v>
      </c>
      <c r="K1242">
        <v>2.3978820000000001E-2</v>
      </c>
    </row>
    <row r="1243" spans="1:11" x14ac:dyDescent="0.3">
      <c r="A1243">
        <v>1637378580000</v>
      </c>
      <c r="B1243" s="1">
        <v>44520.140972222223</v>
      </c>
      <c r="C1243" s="1">
        <f t="shared" si="38"/>
        <v>44519.932638888888</v>
      </c>
      <c r="D1243" s="1">
        <v>44519.932638888888</v>
      </c>
      <c r="E1243" s="7">
        <f t="shared" si="39"/>
        <v>0.93263888888888891</v>
      </c>
      <c r="F1243" t="s">
        <v>7</v>
      </c>
      <c r="G1243">
        <v>58715.79</v>
      </c>
      <c r="H1243">
        <v>58725.11</v>
      </c>
      <c r="I1243">
        <v>58713</v>
      </c>
      <c r="J1243">
        <v>58718.1</v>
      </c>
      <c r="K1243">
        <v>1.147548E-2</v>
      </c>
    </row>
    <row r="1244" spans="1:11" x14ac:dyDescent="0.3">
      <c r="A1244">
        <v>1637378520000</v>
      </c>
      <c r="B1244" s="1">
        <v>44520.140277777777</v>
      </c>
      <c r="C1244" s="1">
        <f t="shared" si="38"/>
        <v>44519.931944444441</v>
      </c>
      <c r="D1244" s="1">
        <v>44519.931944444441</v>
      </c>
      <c r="E1244" s="7">
        <f t="shared" si="39"/>
        <v>0.93194444444444446</v>
      </c>
      <c r="F1244" t="s">
        <v>7</v>
      </c>
      <c r="G1244">
        <v>58767.16</v>
      </c>
      <c r="H1244">
        <v>58796</v>
      </c>
      <c r="I1244">
        <v>58715.79</v>
      </c>
      <c r="J1244">
        <v>58715.79</v>
      </c>
      <c r="K1244">
        <v>2.2411976251999999</v>
      </c>
    </row>
    <row r="1245" spans="1:11" x14ac:dyDescent="0.3">
      <c r="A1245">
        <v>1637378460000</v>
      </c>
      <c r="B1245" s="1">
        <v>44520.13958333333</v>
      </c>
      <c r="C1245" s="1">
        <f t="shared" si="38"/>
        <v>44519.931249999994</v>
      </c>
      <c r="D1245" s="1">
        <v>44519.931249999994</v>
      </c>
      <c r="E1245" s="7">
        <f t="shared" si="39"/>
        <v>0.93125000000000002</v>
      </c>
      <c r="F1245" t="s">
        <v>7</v>
      </c>
      <c r="G1245">
        <v>58809.66</v>
      </c>
      <c r="H1245">
        <v>58809.66</v>
      </c>
      <c r="I1245">
        <v>58756.7</v>
      </c>
      <c r="J1245">
        <v>58767.16</v>
      </c>
      <c r="K1245">
        <v>2.5509489999999999E-2</v>
      </c>
    </row>
    <row r="1246" spans="1:11" x14ac:dyDescent="0.3">
      <c r="A1246">
        <v>1637378400000</v>
      </c>
      <c r="B1246" s="1">
        <v>44520.138888888891</v>
      </c>
      <c r="C1246" s="1">
        <f t="shared" si="38"/>
        <v>44519.930555555555</v>
      </c>
      <c r="D1246" s="1">
        <v>44519.930555555555</v>
      </c>
      <c r="E1246" s="7">
        <f t="shared" si="39"/>
        <v>0.93055555555555547</v>
      </c>
      <c r="F1246" t="s">
        <v>7</v>
      </c>
      <c r="G1246">
        <v>58860.71</v>
      </c>
      <c r="H1246">
        <v>58860.71</v>
      </c>
      <c r="I1246">
        <v>58801.74</v>
      </c>
      <c r="J1246">
        <v>58809.66</v>
      </c>
      <c r="K1246">
        <v>0.36025323749999999</v>
      </c>
    </row>
    <row r="1247" spans="1:11" x14ac:dyDescent="0.3">
      <c r="A1247">
        <v>1637378340000</v>
      </c>
      <c r="B1247" s="1">
        <v>44520.138194444444</v>
      </c>
      <c r="C1247" s="1">
        <f t="shared" si="38"/>
        <v>44519.929861111108</v>
      </c>
      <c r="D1247" s="1">
        <v>44519.929861111108</v>
      </c>
      <c r="E1247" s="7">
        <f t="shared" si="39"/>
        <v>0.92986111111111114</v>
      </c>
      <c r="F1247" t="s">
        <v>7</v>
      </c>
      <c r="G1247">
        <v>58863.97</v>
      </c>
      <c r="H1247">
        <v>58863.97</v>
      </c>
      <c r="I1247">
        <v>58860.68</v>
      </c>
      <c r="J1247">
        <v>58860.71</v>
      </c>
      <c r="K1247">
        <v>9.3887689999999996E-2</v>
      </c>
    </row>
    <row r="1248" spans="1:11" x14ac:dyDescent="0.3">
      <c r="A1248">
        <v>1637378280000</v>
      </c>
      <c r="B1248" s="1">
        <v>44520.137499999997</v>
      </c>
      <c r="C1248" s="1">
        <f t="shared" si="38"/>
        <v>44519.929166666661</v>
      </c>
      <c r="D1248" s="1">
        <v>44519.929166666661</v>
      </c>
      <c r="E1248" s="7">
        <f t="shared" si="39"/>
        <v>0.9291666666666667</v>
      </c>
      <c r="F1248" t="s">
        <v>7</v>
      </c>
      <c r="G1248">
        <v>58836.09</v>
      </c>
      <c r="H1248">
        <v>58863.97</v>
      </c>
      <c r="I1248">
        <v>58830.66</v>
      </c>
      <c r="J1248">
        <v>58863.97</v>
      </c>
      <c r="K1248">
        <v>7.7314100000000002E-3</v>
      </c>
    </row>
    <row r="1249" spans="1:11" x14ac:dyDescent="0.3">
      <c r="A1249">
        <v>1637378220000</v>
      </c>
      <c r="B1249" s="1">
        <v>44520.136805555558</v>
      </c>
      <c r="C1249" s="1">
        <f t="shared" si="38"/>
        <v>44519.928472222222</v>
      </c>
      <c r="D1249" s="1">
        <v>44519.928472222222</v>
      </c>
      <c r="E1249" s="7">
        <f t="shared" si="39"/>
        <v>0.92847222222222225</v>
      </c>
      <c r="F1249" t="s">
        <v>7</v>
      </c>
      <c r="G1249">
        <v>58816.24</v>
      </c>
      <c r="H1249">
        <v>58842.82</v>
      </c>
      <c r="I1249">
        <v>58816.24</v>
      </c>
      <c r="J1249">
        <v>58836.09</v>
      </c>
      <c r="K1249">
        <v>1.06830542</v>
      </c>
    </row>
    <row r="1250" spans="1:11" x14ac:dyDescent="0.3">
      <c r="A1250">
        <v>1637378160000</v>
      </c>
      <c r="B1250" s="1">
        <v>44520.136111111111</v>
      </c>
      <c r="C1250" s="1">
        <f t="shared" si="38"/>
        <v>44519.927777777775</v>
      </c>
      <c r="D1250" s="1">
        <v>44519.927777777775</v>
      </c>
      <c r="E1250" s="7">
        <f t="shared" si="39"/>
        <v>0.9277777777777777</v>
      </c>
      <c r="F1250" t="s">
        <v>7</v>
      </c>
      <c r="G1250">
        <v>58841.23</v>
      </c>
      <c r="H1250">
        <v>58842.06</v>
      </c>
      <c r="I1250">
        <v>58815</v>
      </c>
      <c r="J1250">
        <v>58816.24</v>
      </c>
      <c r="K1250">
        <v>6.4248999999999999E-3</v>
      </c>
    </row>
    <row r="1251" spans="1:11" x14ac:dyDescent="0.3">
      <c r="A1251">
        <v>1637378100000</v>
      </c>
      <c r="B1251" s="1">
        <v>44520.135416666664</v>
      </c>
      <c r="C1251" s="1">
        <f t="shared" si="38"/>
        <v>44519.927083333328</v>
      </c>
      <c r="D1251" s="1">
        <v>44519.927083333328</v>
      </c>
      <c r="E1251" s="7">
        <f t="shared" si="39"/>
        <v>0.92708333333333337</v>
      </c>
      <c r="F1251" t="s">
        <v>7</v>
      </c>
      <c r="G1251">
        <v>58757.18</v>
      </c>
      <c r="H1251">
        <v>58841.23</v>
      </c>
      <c r="I1251">
        <v>58756.7</v>
      </c>
      <c r="J1251">
        <v>58841.23</v>
      </c>
      <c r="K1251">
        <v>0.47015631000000002</v>
      </c>
    </row>
    <row r="1252" spans="1:11" x14ac:dyDescent="0.3">
      <c r="A1252">
        <v>1637378040000</v>
      </c>
      <c r="B1252" s="1">
        <v>44520.134722222225</v>
      </c>
      <c r="C1252" s="1">
        <f t="shared" si="38"/>
        <v>44519.926388888889</v>
      </c>
      <c r="D1252" s="1">
        <v>44519.926388888889</v>
      </c>
      <c r="E1252" s="7">
        <f t="shared" si="39"/>
        <v>0.92638888888888893</v>
      </c>
      <c r="F1252" t="s">
        <v>7</v>
      </c>
      <c r="G1252">
        <v>58786.95</v>
      </c>
      <c r="H1252">
        <v>58786.95</v>
      </c>
      <c r="I1252">
        <v>58757.17</v>
      </c>
      <c r="J1252">
        <v>58757.18</v>
      </c>
      <c r="K1252">
        <v>0.18527050619999999</v>
      </c>
    </row>
    <row r="1253" spans="1:11" x14ac:dyDescent="0.3">
      <c r="A1253">
        <v>1637377980000</v>
      </c>
      <c r="B1253" s="1">
        <v>44520.134027777778</v>
      </c>
      <c r="C1253" s="1">
        <f t="shared" si="38"/>
        <v>44519.925694444442</v>
      </c>
      <c r="D1253" s="1">
        <v>44519.925694444442</v>
      </c>
      <c r="E1253" s="7">
        <f t="shared" si="39"/>
        <v>0.92569444444444438</v>
      </c>
      <c r="F1253" t="s">
        <v>7</v>
      </c>
      <c r="G1253">
        <v>58857.87</v>
      </c>
      <c r="H1253">
        <v>58857.87</v>
      </c>
      <c r="I1253">
        <v>58785.99</v>
      </c>
      <c r="J1253">
        <v>58786.95</v>
      </c>
      <c r="K1253">
        <v>0.82701928999999996</v>
      </c>
    </row>
    <row r="1254" spans="1:11" x14ac:dyDescent="0.3">
      <c r="A1254">
        <v>1637377920000</v>
      </c>
      <c r="B1254" s="1">
        <v>44520.133333333331</v>
      </c>
      <c r="C1254" s="1">
        <f t="shared" si="38"/>
        <v>44519.924999999996</v>
      </c>
      <c r="D1254" s="1">
        <v>44519.924999999996</v>
      </c>
      <c r="E1254" s="7">
        <f t="shared" si="39"/>
        <v>0.92499999999999993</v>
      </c>
      <c r="F1254" t="s">
        <v>7</v>
      </c>
      <c r="G1254">
        <v>58841.96</v>
      </c>
      <c r="H1254">
        <v>58868.49</v>
      </c>
      <c r="I1254">
        <v>58841.96</v>
      </c>
      <c r="J1254">
        <v>58857.87</v>
      </c>
      <c r="K1254">
        <v>0.51775980909999997</v>
      </c>
    </row>
    <row r="1255" spans="1:11" x14ac:dyDescent="0.3">
      <c r="A1255">
        <v>1637377860000</v>
      </c>
      <c r="B1255" s="1">
        <v>44520.132638888892</v>
      </c>
      <c r="C1255" s="1">
        <f t="shared" si="38"/>
        <v>44519.924305555556</v>
      </c>
      <c r="D1255" s="1">
        <v>44519.924305555556</v>
      </c>
      <c r="E1255" s="7">
        <f t="shared" si="39"/>
        <v>0.9243055555555556</v>
      </c>
      <c r="F1255" t="s">
        <v>7</v>
      </c>
      <c r="G1255">
        <v>58790.92</v>
      </c>
      <c r="H1255">
        <v>58841.96</v>
      </c>
      <c r="I1255">
        <v>58790.92</v>
      </c>
      <c r="J1255">
        <v>58841.96</v>
      </c>
      <c r="K1255">
        <v>1.44525872</v>
      </c>
    </row>
    <row r="1256" spans="1:11" x14ac:dyDescent="0.3">
      <c r="A1256">
        <v>1637377800000</v>
      </c>
      <c r="B1256" s="1">
        <v>44520.131944444445</v>
      </c>
      <c r="C1256" s="1">
        <f t="shared" si="38"/>
        <v>44519.923611111109</v>
      </c>
      <c r="D1256" s="1">
        <v>44519.923611111109</v>
      </c>
      <c r="E1256" s="7">
        <f t="shared" si="39"/>
        <v>0.92361111111111116</v>
      </c>
      <c r="F1256" t="s">
        <v>7</v>
      </c>
      <c r="G1256">
        <v>58825.19</v>
      </c>
      <c r="H1256">
        <v>58825.19</v>
      </c>
      <c r="I1256">
        <v>58783.01</v>
      </c>
      <c r="J1256">
        <v>58790.92</v>
      </c>
      <c r="K1256">
        <v>8.1564860000000003E-2</v>
      </c>
    </row>
    <row r="1257" spans="1:11" x14ac:dyDescent="0.3">
      <c r="A1257">
        <v>1637377740000</v>
      </c>
      <c r="B1257" s="1">
        <v>44520.131249999999</v>
      </c>
      <c r="C1257" s="1">
        <f t="shared" si="38"/>
        <v>44519.922916666663</v>
      </c>
      <c r="D1257" s="1">
        <v>44519.922916666663</v>
      </c>
      <c r="E1257" s="7">
        <f t="shared" si="39"/>
        <v>0.92291666666666661</v>
      </c>
      <c r="F1257" t="s">
        <v>7</v>
      </c>
      <c r="G1257">
        <v>58844.24</v>
      </c>
      <c r="H1257">
        <v>58861.29</v>
      </c>
      <c r="I1257">
        <v>58817.95</v>
      </c>
      <c r="J1257">
        <v>58825.19</v>
      </c>
      <c r="K1257">
        <v>0.41983192000000003</v>
      </c>
    </row>
    <row r="1258" spans="1:11" x14ac:dyDescent="0.3">
      <c r="A1258">
        <v>1637377680000</v>
      </c>
      <c r="B1258" s="1">
        <v>44520.130555555559</v>
      </c>
      <c r="C1258" s="1">
        <f t="shared" si="38"/>
        <v>44519.922222222223</v>
      </c>
      <c r="D1258" s="1">
        <v>44519.922222222223</v>
      </c>
      <c r="E1258" s="7">
        <f t="shared" si="39"/>
        <v>0.92222222222222217</v>
      </c>
      <c r="F1258" t="s">
        <v>7</v>
      </c>
      <c r="G1258">
        <v>58867.23</v>
      </c>
      <c r="H1258">
        <v>58867.23</v>
      </c>
      <c r="I1258">
        <v>58844.24</v>
      </c>
      <c r="J1258">
        <v>58844.24</v>
      </c>
      <c r="K1258">
        <v>2.0602099999999998E-3</v>
      </c>
    </row>
    <row r="1259" spans="1:11" x14ac:dyDescent="0.3">
      <c r="A1259">
        <v>1637377620000</v>
      </c>
      <c r="B1259" s="1">
        <v>44520.129861111112</v>
      </c>
      <c r="C1259" s="1">
        <f t="shared" si="38"/>
        <v>44519.921527777777</v>
      </c>
      <c r="D1259" s="1">
        <v>44519.921527777777</v>
      </c>
      <c r="E1259" s="7">
        <f t="shared" si="39"/>
        <v>0.92152777777777783</v>
      </c>
      <c r="F1259" t="s">
        <v>7</v>
      </c>
      <c r="G1259">
        <v>58791.55</v>
      </c>
      <c r="H1259">
        <v>58875.29</v>
      </c>
      <c r="I1259">
        <v>58791.55</v>
      </c>
      <c r="J1259">
        <v>58867.23</v>
      </c>
      <c r="K1259">
        <v>1.9664345000000001</v>
      </c>
    </row>
    <row r="1260" spans="1:11" x14ac:dyDescent="0.3">
      <c r="A1260">
        <v>1637377560000</v>
      </c>
      <c r="B1260" s="1">
        <v>44520.129166666666</v>
      </c>
      <c r="C1260" s="1">
        <f t="shared" si="38"/>
        <v>44519.92083333333</v>
      </c>
      <c r="D1260" s="1">
        <v>44519.92083333333</v>
      </c>
      <c r="E1260" s="7">
        <f t="shared" si="39"/>
        <v>0.92083333333333339</v>
      </c>
      <c r="F1260" t="s">
        <v>7</v>
      </c>
      <c r="G1260">
        <v>58770.82</v>
      </c>
      <c r="H1260">
        <v>58791.55</v>
      </c>
      <c r="I1260">
        <v>58770.82</v>
      </c>
      <c r="J1260">
        <v>58791.55</v>
      </c>
      <c r="K1260">
        <v>0.40198266900000001</v>
      </c>
    </row>
    <row r="1261" spans="1:11" x14ac:dyDescent="0.3">
      <c r="A1261">
        <v>1637377500000</v>
      </c>
      <c r="B1261" s="1">
        <v>44520.128472222219</v>
      </c>
      <c r="C1261" s="1">
        <f t="shared" si="38"/>
        <v>44519.920138888883</v>
      </c>
      <c r="D1261" s="1">
        <v>44519.920138888883</v>
      </c>
      <c r="E1261" s="7">
        <f t="shared" si="39"/>
        <v>0.92013888888888884</v>
      </c>
      <c r="F1261" t="s">
        <v>7</v>
      </c>
      <c r="G1261">
        <v>58775.72</v>
      </c>
      <c r="H1261">
        <v>58775.72</v>
      </c>
      <c r="I1261">
        <v>58754.55</v>
      </c>
      <c r="J1261">
        <v>58770.82</v>
      </c>
      <c r="K1261">
        <v>1.0865160451</v>
      </c>
    </row>
    <row r="1262" spans="1:11" x14ac:dyDescent="0.3">
      <c r="A1262">
        <v>1637377440000</v>
      </c>
      <c r="B1262" s="1">
        <v>44520.12777777778</v>
      </c>
      <c r="C1262" s="1">
        <f t="shared" si="38"/>
        <v>44519.919444444444</v>
      </c>
      <c r="D1262" s="1">
        <v>44519.919444444444</v>
      </c>
      <c r="E1262" s="7">
        <f t="shared" si="39"/>
        <v>0.9194444444444444</v>
      </c>
      <c r="F1262" t="s">
        <v>7</v>
      </c>
      <c r="G1262">
        <v>58800</v>
      </c>
      <c r="H1262">
        <v>58805.71</v>
      </c>
      <c r="I1262">
        <v>58760.54</v>
      </c>
      <c r="J1262">
        <v>58775.72</v>
      </c>
      <c r="K1262">
        <v>1.3222139165</v>
      </c>
    </row>
    <row r="1263" spans="1:11" x14ac:dyDescent="0.3">
      <c r="A1263">
        <v>1637377380000</v>
      </c>
      <c r="B1263" s="1">
        <v>44520.127083333333</v>
      </c>
      <c r="C1263" s="1">
        <f t="shared" si="38"/>
        <v>44519.918749999997</v>
      </c>
      <c r="D1263" s="1">
        <v>44519.918749999997</v>
      </c>
      <c r="E1263" s="7">
        <f t="shared" si="39"/>
        <v>0.91875000000000007</v>
      </c>
      <c r="F1263" t="s">
        <v>7</v>
      </c>
      <c r="G1263">
        <v>58841.33</v>
      </c>
      <c r="H1263">
        <v>58841.79</v>
      </c>
      <c r="I1263">
        <v>58800</v>
      </c>
      <c r="J1263">
        <v>58800</v>
      </c>
      <c r="K1263">
        <v>0.63106860629999995</v>
      </c>
    </row>
    <row r="1264" spans="1:11" x14ac:dyDescent="0.3">
      <c r="A1264">
        <v>1637377320000</v>
      </c>
      <c r="B1264" s="1">
        <v>44520.126388888886</v>
      </c>
      <c r="C1264" s="1">
        <f t="shared" si="38"/>
        <v>44519.91805555555</v>
      </c>
      <c r="D1264" s="1">
        <v>44519.91805555555</v>
      </c>
      <c r="E1264" s="7">
        <f t="shared" si="39"/>
        <v>0.91805555555555562</v>
      </c>
      <c r="F1264" t="s">
        <v>7</v>
      </c>
      <c r="G1264">
        <v>58897.31</v>
      </c>
      <c r="H1264">
        <v>58897.31</v>
      </c>
      <c r="I1264">
        <v>58837.73</v>
      </c>
      <c r="J1264">
        <v>58841.33</v>
      </c>
      <c r="K1264">
        <v>0.80434260130000002</v>
      </c>
    </row>
    <row r="1265" spans="1:11" x14ac:dyDescent="0.3">
      <c r="A1265">
        <v>1637377260000</v>
      </c>
      <c r="B1265" s="1">
        <v>44520.125694444447</v>
      </c>
      <c r="C1265" s="1">
        <f t="shared" si="38"/>
        <v>44519.917361111111</v>
      </c>
      <c r="D1265" s="1">
        <v>44519.917361111111</v>
      </c>
      <c r="E1265" s="7">
        <f t="shared" si="39"/>
        <v>0.91736111111111107</v>
      </c>
      <c r="F1265" t="s">
        <v>7</v>
      </c>
      <c r="G1265">
        <v>58871.68</v>
      </c>
      <c r="H1265">
        <v>58897.31</v>
      </c>
      <c r="I1265">
        <v>58871.68</v>
      </c>
      <c r="J1265">
        <v>58897.31</v>
      </c>
      <c r="K1265">
        <v>3.0346000000000003E-4</v>
      </c>
    </row>
    <row r="1266" spans="1:11" x14ac:dyDescent="0.3">
      <c r="A1266">
        <v>1637377200000</v>
      </c>
      <c r="B1266" s="1">
        <v>44520.125</v>
      </c>
      <c r="C1266" s="1">
        <f t="shared" si="38"/>
        <v>44519.916666666664</v>
      </c>
      <c r="D1266" s="1">
        <v>44519.916666666664</v>
      </c>
      <c r="E1266" s="7">
        <f t="shared" si="39"/>
        <v>0.91666666666666663</v>
      </c>
      <c r="F1266" t="s">
        <v>7</v>
      </c>
      <c r="G1266">
        <v>58853.96</v>
      </c>
      <c r="H1266">
        <v>58871.68</v>
      </c>
      <c r="I1266">
        <v>58853.96</v>
      </c>
      <c r="J1266">
        <v>58871.68</v>
      </c>
      <c r="K1266">
        <v>0.1616621412</v>
      </c>
    </row>
    <row r="1267" spans="1:11" x14ac:dyDescent="0.3">
      <c r="A1267">
        <v>1637377140000</v>
      </c>
      <c r="B1267" s="1">
        <v>44520.124305555553</v>
      </c>
      <c r="C1267" s="1">
        <f t="shared" si="38"/>
        <v>44519.915972222218</v>
      </c>
      <c r="D1267" s="1">
        <v>44519.915972222218</v>
      </c>
      <c r="E1267" s="7">
        <f t="shared" si="39"/>
        <v>0.9159722222222223</v>
      </c>
      <c r="F1267" t="s">
        <v>7</v>
      </c>
      <c r="G1267">
        <v>58920.84</v>
      </c>
      <c r="H1267">
        <v>58920.84</v>
      </c>
      <c r="I1267">
        <v>58853.96</v>
      </c>
      <c r="J1267">
        <v>58853.96</v>
      </c>
      <c r="K1267">
        <v>0.36067703000000001</v>
      </c>
    </row>
    <row r="1268" spans="1:11" x14ac:dyDescent="0.3">
      <c r="A1268">
        <v>1637377080000</v>
      </c>
      <c r="B1268" s="1">
        <v>44520.123611111114</v>
      </c>
      <c r="C1268" s="1">
        <f t="shared" si="38"/>
        <v>44519.915277777778</v>
      </c>
      <c r="D1268" s="1">
        <v>44519.915277777778</v>
      </c>
      <c r="E1268" s="7">
        <f t="shared" si="39"/>
        <v>0.91527777777777775</v>
      </c>
      <c r="F1268" t="s">
        <v>7</v>
      </c>
      <c r="G1268">
        <v>58931.29</v>
      </c>
      <c r="H1268">
        <v>58942.58</v>
      </c>
      <c r="I1268">
        <v>58914.07</v>
      </c>
      <c r="J1268">
        <v>58920.84</v>
      </c>
      <c r="K1268">
        <v>0.15435165000000001</v>
      </c>
    </row>
    <row r="1269" spans="1:11" x14ac:dyDescent="0.3">
      <c r="A1269">
        <v>1637377020000</v>
      </c>
      <c r="B1269" s="1">
        <v>44520.122916666667</v>
      </c>
      <c r="C1269" s="1">
        <f t="shared" si="38"/>
        <v>44519.914583333331</v>
      </c>
      <c r="D1269" s="1">
        <v>44519.914583333331</v>
      </c>
      <c r="E1269" s="7">
        <f t="shared" si="39"/>
        <v>0.9145833333333333</v>
      </c>
      <c r="F1269" t="s">
        <v>7</v>
      </c>
      <c r="G1269">
        <v>58927.12</v>
      </c>
      <c r="H1269">
        <v>58931.29</v>
      </c>
      <c r="I1269">
        <v>58917.95</v>
      </c>
      <c r="J1269">
        <v>58931.29</v>
      </c>
      <c r="K1269">
        <v>9.2237736299999998E-2</v>
      </c>
    </row>
    <row r="1270" spans="1:11" x14ac:dyDescent="0.3">
      <c r="A1270">
        <v>1637376960000</v>
      </c>
      <c r="B1270" s="1">
        <v>44520.12222222222</v>
      </c>
      <c r="C1270" s="1">
        <f t="shared" si="38"/>
        <v>44519.913888888885</v>
      </c>
      <c r="D1270" s="1">
        <v>44519.913888888885</v>
      </c>
      <c r="E1270" s="7">
        <f t="shared" si="39"/>
        <v>0.91388888888888886</v>
      </c>
      <c r="F1270" t="s">
        <v>7</v>
      </c>
      <c r="G1270">
        <v>58893.66</v>
      </c>
      <c r="H1270">
        <v>58933.56</v>
      </c>
      <c r="I1270">
        <v>58889.99</v>
      </c>
      <c r="J1270">
        <v>58927.12</v>
      </c>
      <c r="K1270">
        <v>0.96550119899999998</v>
      </c>
    </row>
    <row r="1271" spans="1:11" x14ac:dyDescent="0.3">
      <c r="A1271">
        <v>1637376900000</v>
      </c>
      <c r="B1271" s="1">
        <v>44520.121527777781</v>
      </c>
      <c r="C1271" s="1">
        <f t="shared" si="38"/>
        <v>44519.913194444445</v>
      </c>
      <c r="D1271" s="1">
        <v>44519.913194444445</v>
      </c>
      <c r="E1271" s="7">
        <f t="shared" si="39"/>
        <v>0.91319444444444453</v>
      </c>
      <c r="F1271" t="s">
        <v>7</v>
      </c>
      <c r="G1271">
        <v>58887.76</v>
      </c>
      <c r="H1271">
        <v>58893.66</v>
      </c>
      <c r="I1271">
        <v>58880.88</v>
      </c>
      <c r="J1271">
        <v>58893.66</v>
      </c>
      <c r="K1271">
        <v>0.38944895000000002</v>
      </c>
    </row>
    <row r="1272" spans="1:11" x14ac:dyDescent="0.3">
      <c r="A1272">
        <v>1637376840000</v>
      </c>
      <c r="B1272" s="1">
        <v>44520.120833333334</v>
      </c>
      <c r="C1272" s="1">
        <f t="shared" si="38"/>
        <v>44519.912499999999</v>
      </c>
      <c r="D1272" s="1">
        <v>44519.912499999999</v>
      </c>
      <c r="E1272" s="7">
        <f t="shared" si="39"/>
        <v>0.91249999999999998</v>
      </c>
      <c r="F1272" t="s">
        <v>7</v>
      </c>
      <c r="G1272">
        <v>58890.07</v>
      </c>
      <c r="H1272">
        <v>58890.07</v>
      </c>
      <c r="I1272">
        <v>58871.37</v>
      </c>
      <c r="J1272">
        <v>58887.76</v>
      </c>
      <c r="K1272">
        <v>0.10760367</v>
      </c>
    </row>
    <row r="1273" spans="1:11" x14ac:dyDescent="0.3">
      <c r="A1273">
        <v>1637376780000</v>
      </c>
      <c r="B1273" s="1">
        <v>44520.120138888888</v>
      </c>
      <c r="C1273" s="1">
        <f t="shared" si="38"/>
        <v>44519.911805555552</v>
      </c>
      <c r="D1273" s="1">
        <v>44519.911805555552</v>
      </c>
      <c r="E1273" s="7">
        <f t="shared" si="39"/>
        <v>0.91180555555555554</v>
      </c>
      <c r="F1273" t="s">
        <v>7</v>
      </c>
      <c r="G1273">
        <v>58864.22</v>
      </c>
      <c r="H1273">
        <v>58895.32</v>
      </c>
      <c r="I1273">
        <v>58864.22</v>
      </c>
      <c r="J1273">
        <v>58890.07</v>
      </c>
      <c r="K1273">
        <v>0.14387769280000001</v>
      </c>
    </row>
    <row r="1274" spans="1:11" x14ac:dyDescent="0.3">
      <c r="A1274">
        <v>1637376720000</v>
      </c>
      <c r="B1274" s="1">
        <v>44520.119444444441</v>
      </c>
      <c r="C1274" s="1">
        <f t="shared" si="38"/>
        <v>44519.911111111105</v>
      </c>
      <c r="D1274" s="1">
        <v>44519.911111111105</v>
      </c>
      <c r="E1274" s="7">
        <f t="shared" si="39"/>
        <v>0.91111111111111109</v>
      </c>
      <c r="F1274" t="s">
        <v>7</v>
      </c>
      <c r="G1274">
        <v>58863.66</v>
      </c>
      <c r="H1274">
        <v>58864.22</v>
      </c>
      <c r="I1274">
        <v>58859.67</v>
      </c>
      <c r="J1274">
        <v>58864.22</v>
      </c>
      <c r="K1274">
        <v>7.868145E-2</v>
      </c>
    </row>
    <row r="1275" spans="1:11" x14ac:dyDescent="0.3">
      <c r="A1275">
        <v>1637376660000</v>
      </c>
      <c r="B1275" s="1">
        <v>44520.118750000001</v>
      </c>
      <c r="C1275" s="1">
        <f t="shared" si="38"/>
        <v>44519.910416666666</v>
      </c>
      <c r="D1275" s="1">
        <v>44519.910416666666</v>
      </c>
      <c r="E1275" s="7">
        <f t="shared" si="39"/>
        <v>0.91041666666666676</v>
      </c>
      <c r="F1275" t="s">
        <v>7</v>
      </c>
      <c r="G1275">
        <v>58849.21</v>
      </c>
      <c r="H1275">
        <v>58864.22</v>
      </c>
      <c r="I1275">
        <v>58849.21</v>
      </c>
      <c r="J1275">
        <v>58863.66</v>
      </c>
      <c r="K1275">
        <v>4.72870788E-2</v>
      </c>
    </row>
    <row r="1276" spans="1:11" x14ac:dyDescent="0.3">
      <c r="A1276">
        <v>1637376600000</v>
      </c>
      <c r="B1276" s="1">
        <v>44520.118055555555</v>
      </c>
      <c r="C1276" s="1">
        <f t="shared" si="38"/>
        <v>44519.909722222219</v>
      </c>
      <c r="D1276" s="1">
        <v>44519.909722222219</v>
      </c>
      <c r="E1276" s="7">
        <f t="shared" si="39"/>
        <v>0.90972222222222221</v>
      </c>
      <c r="F1276" t="s">
        <v>7</v>
      </c>
      <c r="G1276">
        <v>58861.36</v>
      </c>
      <c r="H1276">
        <v>58862.27</v>
      </c>
      <c r="I1276">
        <v>58847.519999999997</v>
      </c>
      <c r="J1276">
        <v>58849.21</v>
      </c>
      <c r="K1276">
        <v>0.18774170000000001</v>
      </c>
    </row>
    <row r="1277" spans="1:11" x14ac:dyDescent="0.3">
      <c r="A1277">
        <v>1637376540000</v>
      </c>
      <c r="B1277" s="1">
        <v>44520.117361111108</v>
      </c>
      <c r="C1277" s="1">
        <f t="shared" si="38"/>
        <v>44519.909027777772</v>
      </c>
      <c r="D1277" s="1">
        <v>44519.909027777772</v>
      </c>
      <c r="E1277" s="7">
        <f t="shared" si="39"/>
        <v>0.90902777777777777</v>
      </c>
      <c r="F1277" t="s">
        <v>7</v>
      </c>
      <c r="G1277">
        <v>58837.58</v>
      </c>
      <c r="H1277">
        <v>58861.36</v>
      </c>
      <c r="I1277">
        <v>58837.58</v>
      </c>
      <c r="J1277">
        <v>58861.36</v>
      </c>
      <c r="K1277">
        <v>6.4205768299999993E-2</v>
      </c>
    </row>
    <row r="1278" spans="1:11" x14ac:dyDescent="0.3">
      <c r="A1278">
        <v>1637376480000</v>
      </c>
      <c r="B1278" s="1">
        <v>44520.116666666669</v>
      </c>
      <c r="C1278" s="1">
        <f t="shared" si="38"/>
        <v>44519.908333333333</v>
      </c>
      <c r="D1278" s="1">
        <v>44519.908333333333</v>
      </c>
      <c r="E1278" s="7">
        <f t="shared" si="39"/>
        <v>0.90833333333333333</v>
      </c>
      <c r="F1278" t="s">
        <v>7</v>
      </c>
      <c r="G1278">
        <v>58849.37</v>
      </c>
      <c r="H1278">
        <v>58849.38</v>
      </c>
      <c r="I1278">
        <v>58837.58</v>
      </c>
      <c r="J1278">
        <v>58837.58</v>
      </c>
      <c r="K1278">
        <v>0.18099963999999999</v>
      </c>
    </row>
    <row r="1279" spans="1:11" x14ac:dyDescent="0.3">
      <c r="A1279">
        <v>1637376420000</v>
      </c>
      <c r="B1279" s="1">
        <v>44520.115972222222</v>
      </c>
      <c r="C1279" s="1">
        <f t="shared" si="38"/>
        <v>44519.907638888886</v>
      </c>
      <c r="D1279" s="1">
        <v>44519.907638888886</v>
      </c>
      <c r="E1279" s="7">
        <f t="shared" si="39"/>
        <v>0.90763888888888899</v>
      </c>
      <c r="F1279" t="s">
        <v>7</v>
      </c>
      <c r="G1279">
        <v>58839.57</v>
      </c>
      <c r="H1279">
        <v>58849.37</v>
      </c>
      <c r="I1279">
        <v>58830.03</v>
      </c>
      <c r="J1279">
        <v>58849.37</v>
      </c>
      <c r="K1279">
        <v>3.81397193E-2</v>
      </c>
    </row>
    <row r="1280" spans="1:11" x14ac:dyDescent="0.3">
      <c r="A1280">
        <v>1637376360000</v>
      </c>
      <c r="B1280" s="1">
        <v>44520.115277777775</v>
      </c>
      <c r="C1280" s="1">
        <f t="shared" si="38"/>
        <v>44519.906944444439</v>
      </c>
      <c r="D1280" s="1">
        <v>44519.906944444439</v>
      </c>
      <c r="E1280" s="7">
        <f t="shared" si="39"/>
        <v>0.90694444444444444</v>
      </c>
      <c r="F1280" t="s">
        <v>7</v>
      </c>
      <c r="G1280">
        <v>58849.53</v>
      </c>
      <c r="H1280">
        <v>58854.68</v>
      </c>
      <c r="I1280">
        <v>58830</v>
      </c>
      <c r="J1280">
        <v>58839.57</v>
      </c>
      <c r="K1280">
        <v>1.1441004400000001</v>
      </c>
    </row>
    <row r="1281" spans="1:11" x14ac:dyDescent="0.3">
      <c r="A1281">
        <v>1637376300000</v>
      </c>
      <c r="B1281" s="1">
        <v>44520.114583333336</v>
      </c>
      <c r="C1281" s="1">
        <f t="shared" si="38"/>
        <v>44519.90625</v>
      </c>
      <c r="D1281" s="1">
        <v>44519.90625</v>
      </c>
      <c r="E1281" s="7">
        <f t="shared" si="39"/>
        <v>0.90625</v>
      </c>
      <c r="F1281" t="s">
        <v>7</v>
      </c>
      <c r="G1281">
        <v>58836.71</v>
      </c>
      <c r="H1281">
        <v>58849.53</v>
      </c>
      <c r="I1281">
        <v>58828.38</v>
      </c>
      <c r="J1281">
        <v>58849.53</v>
      </c>
      <c r="K1281">
        <v>1.1293340000000001E-2</v>
      </c>
    </row>
    <row r="1282" spans="1:11" x14ac:dyDescent="0.3">
      <c r="A1282">
        <v>1637376240000</v>
      </c>
      <c r="B1282" s="1">
        <v>44520.113888888889</v>
      </c>
      <c r="C1282" s="1">
        <f t="shared" si="38"/>
        <v>44519.905555555553</v>
      </c>
      <c r="D1282" s="1">
        <v>44519.905555555553</v>
      </c>
      <c r="E1282" s="7">
        <f t="shared" si="39"/>
        <v>0.90555555555555556</v>
      </c>
      <c r="F1282" t="s">
        <v>7</v>
      </c>
      <c r="G1282">
        <v>58856.24</v>
      </c>
      <c r="H1282">
        <v>58856.24</v>
      </c>
      <c r="I1282">
        <v>58836.71</v>
      </c>
      <c r="J1282">
        <v>58836.71</v>
      </c>
      <c r="K1282">
        <v>8.5706840000000006E-2</v>
      </c>
    </row>
    <row r="1283" spans="1:11" x14ac:dyDescent="0.3">
      <c r="A1283">
        <v>1637376180000</v>
      </c>
      <c r="B1283" s="1">
        <v>44520.113194444442</v>
      </c>
      <c r="C1283" s="1">
        <f t="shared" ref="C1283:C1330" si="40">B1283-TIME(5,0,0)</f>
        <v>44519.904861111107</v>
      </c>
      <c r="D1283" s="1">
        <v>44519.904861111107</v>
      </c>
      <c r="E1283" s="7">
        <f t="shared" ref="E1283:E1330" si="41">TIME(HOUR(D1283),MINUTE(D1283),SECOND(D1283))</f>
        <v>0.90486111111111101</v>
      </c>
      <c r="F1283" t="s">
        <v>7</v>
      </c>
      <c r="G1283">
        <v>58823.42</v>
      </c>
      <c r="H1283">
        <v>58856.24</v>
      </c>
      <c r="I1283">
        <v>58823.42</v>
      </c>
      <c r="J1283">
        <v>58856.24</v>
      </c>
      <c r="K1283">
        <v>2.6125869999999999E-2</v>
      </c>
    </row>
    <row r="1284" spans="1:11" x14ac:dyDescent="0.3">
      <c r="A1284">
        <v>1637376120000</v>
      </c>
      <c r="B1284" s="1">
        <v>44520.112500000003</v>
      </c>
      <c r="C1284" s="1">
        <f t="shared" si="40"/>
        <v>44519.904166666667</v>
      </c>
      <c r="D1284" s="1">
        <v>44519.904166666667</v>
      </c>
      <c r="E1284" s="7">
        <f t="shared" si="41"/>
        <v>0.90416666666666667</v>
      </c>
      <c r="F1284" t="s">
        <v>7</v>
      </c>
      <c r="G1284">
        <v>58839.39</v>
      </c>
      <c r="H1284">
        <v>58874.36</v>
      </c>
      <c r="I1284">
        <v>58823.42</v>
      </c>
      <c r="J1284">
        <v>58823.42</v>
      </c>
      <c r="K1284">
        <v>2.1724497899999999</v>
      </c>
    </row>
    <row r="1285" spans="1:11" x14ac:dyDescent="0.3">
      <c r="A1285">
        <v>1637376060000</v>
      </c>
      <c r="B1285" s="1">
        <v>44520.111805555556</v>
      </c>
      <c r="C1285" s="1">
        <f t="shared" si="40"/>
        <v>44519.90347222222</v>
      </c>
      <c r="D1285" s="1">
        <v>44519.90347222222</v>
      </c>
      <c r="E1285" s="7">
        <f t="shared" si="41"/>
        <v>0.90347222222222223</v>
      </c>
      <c r="F1285" t="s">
        <v>7</v>
      </c>
      <c r="G1285">
        <v>58874</v>
      </c>
      <c r="H1285">
        <v>58874</v>
      </c>
      <c r="I1285">
        <v>58839.39</v>
      </c>
      <c r="J1285">
        <v>58839.39</v>
      </c>
      <c r="K1285">
        <v>1.41427817</v>
      </c>
    </row>
    <row r="1286" spans="1:11" x14ac:dyDescent="0.3">
      <c r="A1286">
        <v>1637376000000</v>
      </c>
      <c r="B1286" s="1">
        <v>44520.111111111109</v>
      </c>
      <c r="C1286" s="1">
        <f t="shared" si="40"/>
        <v>44519.902777777774</v>
      </c>
      <c r="D1286" s="1">
        <v>44519.902777777774</v>
      </c>
      <c r="E1286" s="7">
        <f t="shared" si="41"/>
        <v>0.90277777777777779</v>
      </c>
      <c r="F1286" t="s">
        <v>7</v>
      </c>
      <c r="G1286">
        <v>58887.85</v>
      </c>
      <c r="H1286">
        <v>58897.919999999998</v>
      </c>
      <c r="I1286">
        <v>58874</v>
      </c>
      <c r="J1286">
        <v>58874</v>
      </c>
      <c r="K1286">
        <v>1.7760689999999999E-2</v>
      </c>
    </row>
    <row r="1287" spans="1:11" x14ac:dyDescent="0.3">
      <c r="A1287">
        <v>1637375940000</v>
      </c>
      <c r="B1287" s="1">
        <v>44520.11041666667</v>
      </c>
      <c r="C1287" s="1">
        <f t="shared" si="40"/>
        <v>44519.902083333334</v>
      </c>
      <c r="D1287" s="1">
        <v>44519.902083333334</v>
      </c>
      <c r="E1287" s="7">
        <f t="shared" si="41"/>
        <v>0.90208333333333324</v>
      </c>
      <c r="F1287" t="s">
        <v>7</v>
      </c>
      <c r="G1287">
        <v>58874</v>
      </c>
      <c r="H1287">
        <v>58887.85</v>
      </c>
      <c r="I1287">
        <v>58874</v>
      </c>
      <c r="J1287">
        <v>58887.85</v>
      </c>
      <c r="K1287">
        <v>3.0488310000000001E-2</v>
      </c>
    </row>
    <row r="1288" spans="1:11" x14ac:dyDescent="0.3">
      <c r="A1288">
        <v>1637375880000</v>
      </c>
      <c r="B1288" s="1">
        <v>44520.109722222223</v>
      </c>
      <c r="C1288" s="1">
        <f t="shared" si="40"/>
        <v>44519.901388888888</v>
      </c>
      <c r="D1288" s="1">
        <v>44519.901388888888</v>
      </c>
      <c r="E1288" s="7">
        <f t="shared" si="41"/>
        <v>0.90138888888888891</v>
      </c>
      <c r="F1288" t="s">
        <v>7</v>
      </c>
      <c r="G1288">
        <v>58895.21</v>
      </c>
      <c r="H1288">
        <v>58896.73</v>
      </c>
      <c r="I1288">
        <v>58874</v>
      </c>
      <c r="J1288">
        <v>58874</v>
      </c>
      <c r="K1288">
        <v>2.790488E-2</v>
      </c>
    </row>
    <row r="1289" spans="1:11" x14ac:dyDescent="0.3">
      <c r="A1289">
        <v>1637375820000</v>
      </c>
      <c r="B1289" s="1">
        <v>44520.109027777777</v>
      </c>
      <c r="C1289" s="1">
        <f t="shared" si="40"/>
        <v>44519.900694444441</v>
      </c>
      <c r="D1289" s="1">
        <v>44519.900694444441</v>
      </c>
      <c r="E1289" s="7">
        <f t="shared" si="41"/>
        <v>0.90069444444444446</v>
      </c>
      <c r="F1289" t="s">
        <v>7</v>
      </c>
      <c r="G1289">
        <v>58859.22</v>
      </c>
      <c r="H1289">
        <v>58900</v>
      </c>
      <c r="I1289">
        <v>58859.22</v>
      </c>
      <c r="J1289">
        <v>58895.21</v>
      </c>
      <c r="K1289">
        <v>0.184083251</v>
      </c>
    </row>
    <row r="1290" spans="1:11" x14ac:dyDescent="0.3">
      <c r="A1290">
        <v>1637375760000</v>
      </c>
      <c r="B1290" s="1">
        <v>44520.10833333333</v>
      </c>
      <c r="C1290" s="1">
        <f t="shared" si="40"/>
        <v>44519.899999999994</v>
      </c>
      <c r="D1290" s="1">
        <v>44519.899999999994</v>
      </c>
      <c r="E1290" s="7">
        <f t="shared" si="41"/>
        <v>0.9</v>
      </c>
      <c r="F1290" t="s">
        <v>7</v>
      </c>
      <c r="G1290">
        <v>58857.58</v>
      </c>
      <c r="H1290">
        <v>58866.7</v>
      </c>
      <c r="I1290">
        <v>58835.3</v>
      </c>
      <c r="J1290">
        <v>58859.22</v>
      </c>
      <c r="K1290">
        <v>1.8453319699999999</v>
      </c>
    </row>
    <row r="1291" spans="1:11" x14ac:dyDescent="0.3">
      <c r="A1291">
        <v>1637375700000</v>
      </c>
      <c r="B1291" s="1">
        <v>44520.107638888891</v>
      </c>
      <c r="C1291" s="1">
        <f t="shared" si="40"/>
        <v>44519.899305555555</v>
      </c>
      <c r="D1291" s="1">
        <v>44519.899305555555</v>
      </c>
      <c r="E1291" s="7">
        <f t="shared" si="41"/>
        <v>0.89930555555555547</v>
      </c>
      <c r="F1291" t="s">
        <v>7</v>
      </c>
      <c r="G1291">
        <v>58845.91</v>
      </c>
      <c r="H1291">
        <v>58857.58</v>
      </c>
      <c r="I1291">
        <v>58819.42</v>
      </c>
      <c r="J1291">
        <v>58857.58</v>
      </c>
      <c r="K1291">
        <v>0.16950941999999999</v>
      </c>
    </row>
    <row r="1292" spans="1:11" x14ac:dyDescent="0.3">
      <c r="A1292">
        <v>1637375640000</v>
      </c>
      <c r="B1292" s="1">
        <v>44520.106944444444</v>
      </c>
      <c r="C1292" s="1">
        <f t="shared" si="40"/>
        <v>44519.898611111108</v>
      </c>
      <c r="D1292" s="1">
        <v>44519.898611111108</v>
      </c>
      <c r="E1292" s="7">
        <f t="shared" si="41"/>
        <v>0.89861111111111114</v>
      </c>
      <c r="F1292" t="s">
        <v>7</v>
      </c>
      <c r="G1292">
        <v>58840.91</v>
      </c>
      <c r="H1292">
        <v>58848.41</v>
      </c>
      <c r="I1292">
        <v>58829.13</v>
      </c>
      <c r="J1292">
        <v>58845.91</v>
      </c>
      <c r="K1292">
        <v>0.64316196709999995</v>
      </c>
    </row>
    <row r="1293" spans="1:11" x14ac:dyDescent="0.3">
      <c r="A1293">
        <v>1637375580000</v>
      </c>
      <c r="B1293" s="1">
        <v>44520.106249999997</v>
      </c>
      <c r="C1293" s="1">
        <f t="shared" si="40"/>
        <v>44519.897916666661</v>
      </c>
      <c r="D1293" s="1">
        <v>44519.897916666661</v>
      </c>
      <c r="E1293" s="7">
        <f t="shared" si="41"/>
        <v>0.8979166666666667</v>
      </c>
      <c r="F1293" t="s">
        <v>7</v>
      </c>
      <c r="G1293">
        <v>58882</v>
      </c>
      <c r="H1293">
        <v>58882</v>
      </c>
      <c r="I1293">
        <v>58840.91</v>
      </c>
      <c r="J1293">
        <v>58840.91</v>
      </c>
      <c r="K1293">
        <v>0.19411755999999999</v>
      </c>
    </row>
    <row r="1294" spans="1:11" x14ac:dyDescent="0.3">
      <c r="A1294">
        <v>1637375520000</v>
      </c>
      <c r="B1294" s="1">
        <v>44520.105555555558</v>
      </c>
      <c r="C1294" s="1">
        <f t="shared" si="40"/>
        <v>44519.897222222222</v>
      </c>
      <c r="D1294" s="1">
        <v>44519.897222222222</v>
      </c>
      <c r="E1294" s="7">
        <f t="shared" si="41"/>
        <v>0.89722222222222225</v>
      </c>
      <c r="F1294" t="s">
        <v>7</v>
      </c>
      <c r="G1294">
        <v>58899.76</v>
      </c>
      <c r="H1294">
        <v>58899.76</v>
      </c>
      <c r="I1294">
        <v>58882</v>
      </c>
      <c r="J1294">
        <v>58882</v>
      </c>
      <c r="K1294">
        <v>0.54733189000000004</v>
      </c>
    </row>
    <row r="1295" spans="1:11" x14ac:dyDescent="0.3">
      <c r="A1295">
        <v>1637375460000</v>
      </c>
      <c r="B1295" s="1">
        <v>44520.104861111111</v>
      </c>
      <c r="C1295" s="1">
        <f t="shared" si="40"/>
        <v>44519.896527777775</v>
      </c>
      <c r="D1295" s="1">
        <v>44519.896527777775</v>
      </c>
      <c r="E1295" s="7">
        <f t="shared" si="41"/>
        <v>0.8965277777777777</v>
      </c>
      <c r="F1295" t="s">
        <v>7</v>
      </c>
      <c r="G1295">
        <v>58906.58</v>
      </c>
      <c r="H1295">
        <v>58906.58</v>
      </c>
      <c r="I1295">
        <v>58889.71</v>
      </c>
      <c r="J1295">
        <v>58899.76</v>
      </c>
      <c r="K1295">
        <v>0.27280288889999998</v>
      </c>
    </row>
    <row r="1296" spans="1:11" x14ac:dyDescent="0.3">
      <c r="A1296">
        <v>1637375400000</v>
      </c>
      <c r="B1296" s="1">
        <v>44520.104166666664</v>
      </c>
      <c r="C1296" s="1">
        <f t="shared" si="40"/>
        <v>44519.895833333328</v>
      </c>
      <c r="D1296" s="1">
        <v>44519.895833333328</v>
      </c>
      <c r="E1296" s="7">
        <f t="shared" si="41"/>
        <v>0.89583333333333337</v>
      </c>
      <c r="F1296" t="s">
        <v>7</v>
      </c>
      <c r="G1296">
        <v>58907.51</v>
      </c>
      <c r="H1296">
        <v>58932.46</v>
      </c>
      <c r="I1296">
        <v>58889.95</v>
      </c>
      <c r="J1296">
        <v>58906.58</v>
      </c>
      <c r="K1296">
        <v>1.8269975075</v>
      </c>
    </row>
    <row r="1297" spans="1:11" x14ac:dyDescent="0.3">
      <c r="A1297">
        <v>1637375340000</v>
      </c>
      <c r="B1297" s="1">
        <v>44520.103472222225</v>
      </c>
      <c r="C1297" s="1">
        <f t="shared" si="40"/>
        <v>44519.895138888889</v>
      </c>
      <c r="D1297" s="1">
        <v>44519.895138888889</v>
      </c>
      <c r="E1297" s="7">
        <f t="shared" si="41"/>
        <v>0.89513888888888893</v>
      </c>
      <c r="F1297" t="s">
        <v>7</v>
      </c>
      <c r="G1297">
        <v>58943.77</v>
      </c>
      <c r="H1297">
        <v>58943.77</v>
      </c>
      <c r="I1297">
        <v>58907.51</v>
      </c>
      <c r="J1297">
        <v>58907.51</v>
      </c>
      <c r="K1297">
        <v>0.83079920839999999</v>
      </c>
    </row>
    <row r="1298" spans="1:11" x14ac:dyDescent="0.3">
      <c r="A1298">
        <v>1637375280000</v>
      </c>
      <c r="B1298" s="1">
        <v>44520.102777777778</v>
      </c>
      <c r="C1298" s="1">
        <f t="shared" si="40"/>
        <v>44519.894444444442</v>
      </c>
      <c r="D1298" s="1">
        <v>44519.894444444442</v>
      </c>
      <c r="E1298" s="7">
        <f t="shared" si="41"/>
        <v>0.89444444444444438</v>
      </c>
      <c r="F1298" t="s">
        <v>7</v>
      </c>
      <c r="G1298">
        <v>58944.480000000003</v>
      </c>
      <c r="H1298">
        <v>58944.480000000003</v>
      </c>
      <c r="I1298">
        <v>58943.05</v>
      </c>
      <c r="J1298">
        <v>58943.77</v>
      </c>
      <c r="K1298">
        <v>0.1982501119</v>
      </c>
    </row>
    <row r="1299" spans="1:11" x14ac:dyDescent="0.3">
      <c r="A1299">
        <v>1637375220000</v>
      </c>
      <c r="B1299" s="1">
        <v>44520.102083333331</v>
      </c>
      <c r="C1299" s="1">
        <f t="shared" si="40"/>
        <v>44519.893749999996</v>
      </c>
      <c r="D1299" s="1">
        <v>44519.893749999996</v>
      </c>
      <c r="E1299" s="7">
        <f t="shared" si="41"/>
        <v>0.89374999999999993</v>
      </c>
      <c r="F1299" t="s">
        <v>7</v>
      </c>
      <c r="G1299">
        <v>58942.01</v>
      </c>
      <c r="H1299">
        <v>58950</v>
      </c>
      <c r="I1299">
        <v>58937.18</v>
      </c>
      <c r="J1299">
        <v>58944.480000000003</v>
      </c>
      <c r="K1299">
        <v>0.86011996000000002</v>
      </c>
    </row>
    <row r="1300" spans="1:11" x14ac:dyDescent="0.3">
      <c r="A1300">
        <v>1637375160000</v>
      </c>
      <c r="B1300" s="1">
        <v>44520.101388888892</v>
      </c>
      <c r="C1300" s="1">
        <f t="shared" si="40"/>
        <v>44519.893055555556</v>
      </c>
      <c r="D1300" s="1">
        <v>44519.893055555556</v>
      </c>
      <c r="E1300" s="7">
        <f t="shared" si="41"/>
        <v>0.8930555555555556</v>
      </c>
      <c r="F1300" t="s">
        <v>7</v>
      </c>
      <c r="G1300">
        <v>58942.26</v>
      </c>
      <c r="H1300">
        <v>58950</v>
      </c>
      <c r="I1300">
        <v>58937.21</v>
      </c>
      <c r="J1300">
        <v>58942.01</v>
      </c>
      <c r="K1300">
        <v>3.3760568961000001</v>
      </c>
    </row>
    <row r="1301" spans="1:11" x14ac:dyDescent="0.3">
      <c r="A1301">
        <v>1637375100000</v>
      </c>
      <c r="B1301" s="1">
        <v>44520.100694444445</v>
      </c>
      <c r="C1301" s="1">
        <f t="shared" si="40"/>
        <v>44519.892361111109</v>
      </c>
      <c r="D1301" s="1">
        <v>44519.892361111109</v>
      </c>
      <c r="E1301" s="7">
        <f t="shared" si="41"/>
        <v>0.89236111111111116</v>
      </c>
      <c r="F1301" t="s">
        <v>7</v>
      </c>
      <c r="G1301">
        <v>58966.48</v>
      </c>
      <c r="H1301">
        <v>58966.48</v>
      </c>
      <c r="I1301">
        <v>58920.19</v>
      </c>
      <c r="J1301">
        <v>58942.26</v>
      </c>
      <c r="K1301">
        <v>1.3691126600000001</v>
      </c>
    </row>
    <row r="1302" spans="1:11" x14ac:dyDescent="0.3">
      <c r="A1302">
        <v>1637375040000</v>
      </c>
      <c r="B1302" s="1">
        <v>44520.1</v>
      </c>
      <c r="C1302" s="1">
        <f t="shared" si="40"/>
        <v>44519.891666666663</v>
      </c>
      <c r="D1302" s="1">
        <v>44519.891666666663</v>
      </c>
      <c r="E1302" s="7">
        <f t="shared" si="41"/>
        <v>0.89166666666666661</v>
      </c>
      <c r="F1302" t="s">
        <v>7</v>
      </c>
      <c r="G1302">
        <v>59042</v>
      </c>
      <c r="H1302">
        <v>59042</v>
      </c>
      <c r="I1302">
        <v>58953.27</v>
      </c>
      <c r="J1302">
        <v>58966.48</v>
      </c>
      <c r="K1302">
        <v>2.0705079999999998</v>
      </c>
    </row>
    <row r="1303" spans="1:11" x14ac:dyDescent="0.3">
      <c r="A1303">
        <v>1637374980000</v>
      </c>
      <c r="B1303" s="1">
        <v>44520.099305555559</v>
      </c>
      <c r="C1303" s="1">
        <f t="shared" si="40"/>
        <v>44519.890972222223</v>
      </c>
      <c r="D1303" s="1">
        <v>44519.890972222223</v>
      </c>
      <c r="E1303" s="7">
        <f t="shared" si="41"/>
        <v>0.89097222222222217</v>
      </c>
      <c r="F1303" t="s">
        <v>7</v>
      </c>
      <c r="G1303">
        <v>59003.75</v>
      </c>
      <c r="H1303">
        <v>59042</v>
      </c>
      <c r="I1303">
        <v>59003.75</v>
      </c>
      <c r="J1303">
        <v>59042</v>
      </c>
      <c r="K1303">
        <v>1.7123751232</v>
      </c>
    </row>
    <row r="1304" spans="1:11" x14ac:dyDescent="0.3">
      <c r="A1304">
        <v>1637374920000</v>
      </c>
      <c r="B1304" s="1">
        <v>44520.098611111112</v>
      </c>
      <c r="C1304" s="1">
        <f t="shared" si="40"/>
        <v>44519.890277777777</v>
      </c>
      <c r="D1304" s="1">
        <v>44519.890277777777</v>
      </c>
      <c r="E1304" s="7">
        <f t="shared" si="41"/>
        <v>0.89027777777777783</v>
      </c>
      <c r="F1304" t="s">
        <v>7</v>
      </c>
      <c r="G1304">
        <v>58994.93</v>
      </c>
      <c r="H1304">
        <v>59037.599999999999</v>
      </c>
      <c r="I1304">
        <v>58953.279999999999</v>
      </c>
      <c r="J1304">
        <v>59003.75</v>
      </c>
      <c r="K1304">
        <v>5.0189622278000003</v>
      </c>
    </row>
    <row r="1305" spans="1:11" x14ac:dyDescent="0.3">
      <c r="A1305">
        <v>1637374860000</v>
      </c>
      <c r="B1305" s="1">
        <v>44520.097916666666</v>
      </c>
      <c r="C1305" s="1">
        <f t="shared" si="40"/>
        <v>44519.88958333333</v>
      </c>
      <c r="D1305" s="1">
        <v>44519.88958333333</v>
      </c>
      <c r="E1305" s="7">
        <f t="shared" si="41"/>
        <v>0.88958333333333339</v>
      </c>
      <c r="F1305" t="s">
        <v>7</v>
      </c>
      <c r="G1305">
        <v>59004.11</v>
      </c>
      <c r="H1305">
        <v>59012.65</v>
      </c>
      <c r="I1305">
        <v>58994.93</v>
      </c>
      <c r="J1305">
        <v>58994.93</v>
      </c>
      <c r="K1305">
        <v>0.85583528230000006</v>
      </c>
    </row>
    <row r="1306" spans="1:11" x14ac:dyDescent="0.3">
      <c r="A1306">
        <v>1637374800000</v>
      </c>
      <c r="B1306" s="1">
        <v>44520.097222222219</v>
      </c>
      <c r="C1306" s="1">
        <f t="shared" si="40"/>
        <v>44519.888888888883</v>
      </c>
      <c r="D1306" s="1">
        <v>44519.888888888883</v>
      </c>
      <c r="E1306" s="7">
        <f t="shared" si="41"/>
        <v>0.88888888888888884</v>
      </c>
      <c r="F1306" t="s">
        <v>7</v>
      </c>
      <c r="G1306">
        <v>58988.87</v>
      </c>
      <c r="H1306">
        <v>59014.81</v>
      </c>
      <c r="I1306">
        <v>58988.87</v>
      </c>
      <c r="J1306">
        <v>59004.11</v>
      </c>
      <c r="K1306">
        <v>0.30585401000000001</v>
      </c>
    </row>
    <row r="1307" spans="1:11" x14ac:dyDescent="0.3">
      <c r="A1307">
        <v>1637374740000</v>
      </c>
      <c r="B1307" s="1">
        <v>44520.09652777778</v>
      </c>
      <c r="C1307" s="1">
        <f t="shared" si="40"/>
        <v>44519.888194444444</v>
      </c>
      <c r="D1307" s="1">
        <v>44519.888194444444</v>
      </c>
      <c r="E1307" s="7">
        <f t="shared" si="41"/>
        <v>0.8881944444444444</v>
      </c>
      <c r="F1307" t="s">
        <v>7</v>
      </c>
      <c r="G1307">
        <v>58976.76</v>
      </c>
      <c r="H1307">
        <v>58988.87</v>
      </c>
      <c r="I1307">
        <v>58943.51</v>
      </c>
      <c r="J1307">
        <v>58988.87</v>
      </c>
      <c r="K1307">
        <v>0.1170544514</v>
      </c>
    </row>
    <row r="1308" spans="1:11" x14ac:dyDescent="0.3">
      <c r="A1308">
        <v>1637374680000</v>
      </c>
      <c r="B1308" s="1">
        <v>44520.095833333333</v>
      </c>
      <c r="C1308" s="1">
        <f t="shared" si="40"/>
        <v>44519.887499999997</v>
      </c>
      <c r="D1308" s="1">
        <v>44519.887499999997</v>
      </c>
      <c r="E1308" s="7">
        <f t="shared" si="41"/>
        <v>0.88750000000000007</v>
      </c>
      <c r="F1308" t="s">
        <v>7</v>
      </c>
      <c r="G1308">
        <v>58950.39</v>
      </c>
      <c r="H1308">
        <v>58976.76</v>
      </c>
      <c r="I1308">
        <v>58950.39</v>
      </c>
      <c r="J1308">
        <v>58976.76</v>
      </c>
      <c r="K1308">
        <v>2.4492174933999999</v>
      </c>
    </row>
    <row r="1309" spans="1:11" x14ac:dyDescent="0.3">
      <c r="A1309">
        <v>1637374620000</v>
      </c>
      <c r="B1309" s="1">
        <v>44520.095138888886</v>
      </c>
      <c r="C1309" s="1">
        <f t="shared" si="40"/>
        <v>44519.88680555555</v>
      </c>
      <c r="D1309" s="1">
        <v>44519.88680555555</v>
      </c>
      <c r="E1309" s="7">
        <f t="shared" si="41"/>
        <v>0.88680555555555562</v>
      </c>
      <c r="F1309" t="s">
        <v>7</v>
      </c>
      <c r="G1309">
        <v>58917.34</v>
      </c>
      <c r="H1309">
        <v>58953.75</v>
      </c>
      <c r="I1309">
        <v>58914.75</v>
      </c>
      <c r="J1309">
        <v>58950.39</v>
      </c>
      <c r="K1309">
        <v>3.5327219050999998</v>
      </c>
    </row>
    <row r="1310" spans="1:11" x14ac:dyDescent="0.3">
      <c r="A1310">
        <v>1637374560000</v>
      </c>
      <c r="B1310" s="1">
        <v>44520.094444444447</v>
      </c>
      <c r="C1310" s="1">
        <f t="shared" si="40"/>
        <v>44519.886111111111</v>
      </c>
      <c r="D1310" s="1">
        <v>44519.886111111111</v>
      </c>
      <c r="E1310" s="7">
        <f t="shared" si="41"/>
        <v>0.88611111111111107</v>
      </c>
      <c r="F1310" t="s">
        <v>7</v>
      </c>
      <c r="G1310">
        <v>58916.17</v>
      </c>
      <c r="H1310">
        <v>58933.08</v>
      </c>
      <c r="I1310">
        <v>58907.67</v>
      </c>
      <c r="J1310">
        <v>58917.34</v>
      </c>
      <c r="K1310">
        <v>0.10410782</v>
      </c>
    </row>
    <row r="1311" spans="1:11" x14ac:dyDescent="0.3">
      <c r="A1311">
        <v>1637374500000</v>
      </c>
      <c r="B1311" s="1">
        <v>44520.09375</v>
      </c>
      <c r="C1311" s="1">
        <f t="shared" si="40"/>
        <v>44519.885416666664</v>
      </c>
      <c r="D1311" s="1">
        <v>44519.885416666664</v>
      </c>
      <c r="E1311" s="7">
        <f t="shared" si="41"/>
        <v>0.88541666666666663</v>
      </c>
      <c r="F1311" t="s">
        <v>7</v>
      </c>
      <c r="G1311">
        <v>58922.18</v>
      </c>
      <c r="H1311">
        <v>58922.18</v>
      </c>
      <c r="I1311">
        <v>58891.87</v>
      </c>
      <c r="J1311">
        <v>58916.17</v>
      </c>
      <c r="K1311">
        <v>5.15016E-3</v>
      </c>
    </row>
    <row r="1312" spans="1:11" x14ac:dyDescent="0.3">
      <c r="A1312">
        <v>1637374440000</v>
      </c>
      <c r="B1312" s="1">
        <v>44520.093055555553</v>
      </c>
      <c r="C1312" s="1">
        <f t="shared" si="40"/>
        <v>44519.884722222218</v>
      </c>
      <c r="D1312" s="1">
        <v>44519.884722222218</v>
      </c>
      <c r="E1312" s="7">
        <f t="shared" si="41"/>
        <v>0.8847222222222223</v>
      </c>
      <c r="F1312" t="s">
        <v>7</v>
      </c>
      <c r="G1312">
        <v>58889.25</v>
      </c>
      <c r="H1312">
        <v>58930.97</v>
      </c>
      <c r="I1312">
        <v>58875.29</v>
      </c>
      <c r="J1312">
        <v>58922.18</v>
      </c>
      <c r="K1312">
        <v>0.24069106109999999</v>
      </c>
    </row>
    <row r="1313" spans="1:11" x14ac:dyDescent="0.3">
      <c r="A1313">
        <v>1637374380000</v>
      </c>
      <c r="B1313" s="1">
        <v>44520.092361111114</v>
      </c>
      <c r="C1313" s="1">
        <f t="shared" si="40"/>
        <v>44519.884027777778</v>
      </c>
      <c r="D1313" s="1">
        <v>44519.884027777778</v>
      </c>
      <c r="E1313" s="7">
        <f t="shared" si="41"/>
        <v>0.88402777777777775</v>
      </c>
      <c r="F1313" t="s">
        <v>7</v>
      </c>
      <c r="G1313">
        <v>58879.22</v>
      </c>
      <c r="H1313">
        <v>58889.25</v>
      </c>
      <c r="I1313">
        <v>58866.97</v>
      </c>
      <c r="J1313">
        <v>58889.25</v>
      </c>
      <c r="K1313">
        <v>0.46283405230000002</v>
      </c>
    </row>
    <row r="1314" spans="1:11" x14ac:dyDescent="0.3">
      <c r="A1314">
        <v>1637374320000</v>
      </c>
      <c r="B1314" s="1">
        <v>44520.091666666667</v>
      </c>
      <c r="C1314" s="1">
        <f t="shared" si="40"/>
        <v>44519.883333333331</v>
      </c>
      <c r="D1314" s="1">
        <v>44519.883333333331</v>
      </c>
      <c r="E1314" s="7">
        <f t="shared" si="41"/>
        <v>0.8833333333333333</v>
      </c>
      <c r="F1314" t="s">
        <v>7</v>
      </c>
      <c r="G1314">
        <v>58835.24</v>
      </c>
      <c r="H1314">
        <v>58879.22</v>
      </c>
      <c r="I1314">
        <v>58835.24</v>
      </c>
      <c r="J1314">
        <v>58879.22</v>
      </c>
      <c r="K1314">
        <v>1.7864341372999999</v>
      </c>
    </row>
    <row r="1315" spans="1:11" x14ac:dyDescent="0.3">
      <c r="A1315">
        <v>1637374260000</v>
      </c>
      <c r="B1315" s="1">
        <v>44520.09097222222</v>
      </c>
      <c r="C1315" s="1">
        <f t="shared" si="40"/>
        <v>44519.882638888885</v>
      </c>
      <c r="D1315" s="1">
        <v>44519.882638888885</v>
      </c>
      <c r="E1315" s="7">
        <f t="shared" si="41"/>
        <v>0.88263888888888886</v>
      </c>
      <c r="F1315" t="s">
        <v>7</v>
      </c>
      <c r="G1315">
        <v>58865.31</v>
      </c>
      <c r="H1315">
        <v>58865.31</v>
      </c>
      <c r="I1315">
        <v>58835.24</v>
      </c>
      <c r="J1315">
        <v>58835.24</v>
      </c>
      <c r="K1315">
        <v>0.13237589</v>
      </c>
    </row>
    <row r="1316" spans="1:11" x14ac:dyDescent="0.3">
      <c r="A1316">
        <v>1637374200000</v>
      </c>
      <c r="B1316" s="1">
        <v>44520.090277777781</v>
      </c>
      <c r="C1316" s="1">
        <f t="shared" si="40"/>
        <v>44519.881944444445</v>
      </c>
      <c r="D1316" s="1">
        <v>44519.881944444445</v>
      </c>
      <c r="E1316" s="7">
        <f t="shared" si="41"/>
        <v>0.88194444444444453</v>
      </c>
      <c r="F1316" t="s">
        <v>7</v>
      </c>
      <c r="G1316">
        <v>58894.74</v>
      </c>
      <c r="H1316">
        <v>58894.74</v>
      </c>
      <c r="I1316">
        <v>58865.31</v>
      </c>
      <c r="J1316">
        <v>58865.31</v>
      </c>
      <c r="K1316">
        <v>0.62416749999999999</v>
      </c>
    </row>
    <row r="1317" spans="1:11" x14ac:dyDescent="0.3">
      <c r="A1317">
        <v>1637374140000</v>
      </c>
      <c r="B1317" s="1">
        <v>44520.089583333334</v>
      </c>
      <c r="C1317" s="1">
        <f t="shared" si="40"/>
        <v>44519.881249999999</v>
      </c>
      <c r="D1317" s="1">
        <v>44519.881249999999</v>
      </c>
      <c r="E1317" s="7">
        <f t="shared" si="41"/>
        <v>0.88124999999999998</v>
      </c>
      <c r="F1317" t="s">
        <v>7</v>
      </c>
      <c r="G1317">
        <v>58921.86</v>
      </c>
      <c r="H1317">
        <v>58934.06</v>
      </c>
      <c r="I1317">
        <v>58894.74</v>
      </c>
      <c r="J1317">
        <v>58894.74</v>
      </c>
      <c r="K1317">
        <v>0.11660316</v>
      </c>
    </row>
    <row r="1318" spans="1:11" x14ac:dyDescent="0.3">
      <c r="A1318">
        <v>1637374080000</v>
      </c>
      <c r="B1318" s="1">
        <v>44520.088888888888</v>
      </c>
      <c r="C1318" s="1">
        <f t="shared" si="40"/>
        <v>44519.880555555552</v>
      </c>
      <c r="D1318" s="1">
        <v>44519.880555555552</v>
      </c>
      <c r="E1318" s="7">
        <f t="shared" si="41"/>
        <v>0.88055555555555554</v>
      </c>
      <c r="F1318" t="s">
        <v>7</v>
      </c>
      <c r="G1318">
        <v>58931.89</v>
      </c>
      <c r="H1318">
        <v>58946.32</v>
      </c>
      <c r="I1318">
        <v>58913.62</v>
      </c>
      <c r="J1318">
        <v>58921.86</v>
      </c>
      <c r="K1318">
        <v>0.1072473068</v>
      </c>
    </row>
    <row r="1319" spans="1:11" x14ac:dyDescent="0.3">
      <c r="A1319">
        <v>1637374020000</v>
      </c>
      <c r="B1319" s="1">
        <v>44520.088194444441</v>
      </c>
      <c r="C1319" s="1">
        <f t="shared" si="40"/>
        <v>44519.879861111105</v>
      </c>
      <c r="D1319" s="1">
        <v>44519.879861111105</v>
      </c>
      <c r="E1319" s="7">
        <f t="shared" si="41"/>
        <v>0.87986111111111109</v>
      </c>
      <c r="F1319" t="s">
        <v>7</v>
      </c>
      <c r="G1319">
        <v>58941.89</v>
      </c>
      <c r="H1319">
        <v>58947.85</v>
      </c>
      <c r="I1319">
        <v>58930.26</v>
      </c>
      <c r="J1319">
        <v>58931.89</v>
      </c>
      <c r="K1319">
        <v>0.26142780999999998</v>
      </c>
    </row>
    <row r="1320" spans="1:11" x14ac:dyDescent="0.3">
      <c r="A1320">
        <v>1637373960000</v>
      </c>
      <c r="B1320" s="1">
        <v>44520.087500000001</v>
      </c>
      <c r="C1320" s="1">
        <f t="shared" si="40"/>
        <v>44519.879166666666</v>
      </c>
      <c r="D1320" s="1">
        <v>44519.879166666666</v>
      </c>
      <c r="E1320" s="7">
        <f t="shared" si="41"/>
        <v>0.87916666666666676</v>
      </c>
      <c r="F1320" t="s">
        <v>7</v>
      </c>
      <c r="G1320">
        <v>58932.89</v>
      </c>
      <c r="H1320">
        <v>58951.96</v>
      </c>
      <c r="I1320">
        <v>58932.89</v>
      </c>
      <c r="J1320">
        <v>58941.89</v>
      </c>
      <c r="K1320">
        <v>1.0874077</v>
      </c>
    </row>
    <row r="1321" spans="1:11" x14ac:dyDescent="0.3">
      <c r="A1321">
        <v>1637373900000</v>
      </c>
      <c r="B1321" s="1">
        <v>44520.086805555555</v>
      </c>
      <c r="C1321" s="1">
        <f t="shared" si="40"/>
        <v>44519.878472222219</v>
      </c>
      <c r="D1321" s="1">
        <v>44519.878472222219</v>
      </c>
      <c r="E1321" s="7">
        <f t="shared" si="41"/>
        <v>0.87847222222222221</v>
      </c>
      <c r="F1321" t="s">
        <v>7</v>
      </c>
      <c r="G1321">
        <v>58901.14</v>
      </c>
      <c r="H1321">
        <v>58940.78</v>
      </c>
      <c r="I1321">
        <v>58901.14</v>
      </c>
      <c r="J1321">
        <v>58932.89</v>
      </c>
      <c r="K1321">
        <v>0.13880728719999999</v>
      </c>
    </row>
    <row r="1322" spans="1:11" x14ac:dyDescent="0.3">
      <c r="A1322">
        <v>1637373840000</v>
      </c>
      <c r="B1322" s="1">
        <v>44520.086111111108</v>
      </c>
      <c r="C1322" s="1">
        <f t="shared" si="40"/>
        <v>44519.877777777772</v>
      </c>
      <c r="D1322" s="1">
        <v>44519.877777777772</v>
      </c>
      <c r="E1322" s="7">
        <f t="shared" si="41"/>
        <v>0.87777777777777777</v>
      </c>
      <c r="F1322" t="s">
        <v>7</v>
      </c>
      <c r="G1322">
        <v>58888.41</v>
      </c>
      <c r="H1322">
        <v>58947.05</v>
      </c>
      <c r="I1322">
        <v>58888.41</v>
      </c>
      <c r="J1322">
        <v>58901.14</v>
      </c>
      <c r="K1322">
        <v>0.280621169</v>
      </c>
    </row>
    <row r="1323" spans="1:11" x14ac:dyDescent="0.3">
      <c r="A1323">
        <v>1637373780000</v>
      </c>
      <c r="B1323" s="1">
        <v>44520.085416666669</v>
      </c>
      <c r="C1323" s="1">
        <f t="shared" si="40"/>
        <v>44519.877083333333</v>
      </c>
      <c r="D1323" s="1">
        <v>44519.877083333333</v>
      </c>
      <c r="E1323" s="7">
        <f t="shared" si="41"/>
        <v>0.87708333333333333</v>
      </c>
      <c r="F1323" t="s">
        <v>7</v>
      </c>
      <c r="G1323">
        <v>58846.57</v>
      </c>
      <c r="H1323">
        <v>58888.41</v>
      </c>
      <c r="I1323">
        <v>58846.57</v>
      </c>
      <c r="J1323">
        <v>58888.41</v>
      </c>
      <c r="K1323">
        <v>5.1752029999999997E-2</v>
      </c>
    </row>
    <row r="1324" spans="1:11" x14ac:dyDescent="0.3">
      <c r="A1324">
        <v>1637373720000</v>
      </c>
      <c r="B1324" s="1">
        <v>44520.084722222222</v>
      </c>
      <c r="C1324" s="1">
        <f t="shared" si="40"/>
        <v>44519.876388888886</v>
      </c>
      <c r="D1324" s="1">
        <v>44519.876388888886</v>
      </c>
      <c r="E1324" s="7">
        <f t="shared" si="41"/>
        <v>0.87638888888888899</v>
      </c>
      <c r="F1324" t="s">
        <v>7</v>
      </c>
      <c r="G1324">
        <v>58839.29</v>
      </c>
      <c r="H1324">
        <v>58846.57</v>
      </c>
      <c r="I1324">
        <v>58829.08</v>
      </c>
      <c r="J1324">
        <v>58846.57</v>
      </c>
      <c r="K1324">
        <v>0.73629175999999996</v>
      </c>
    </row>
    <row r="1325" spans="1:11" x14ac:dyDescent="0.3">
      <c r="A1325">
        <v>1637373660000</v>
      </c>
      <c r="B1325" s="1">
        <v>44520.084027777775</v>
      </c>
      <c r="C1325" s="1">
        <f t="shared" si="40"/>
        <v>44519.875694444439</v>
      </c>
      <c r="D1325" s="1">
        <v>44519.875694444439</v>
      </c>
      <c r="E1325" s="7">
        <f t="shared" si="41"/>
        <v>0.87569444444444444</v>
      </c>
      <c r="F1325" t="s">
        <v>7</v>
      </c>
      <c r="G1325">
        <v>58880.4</v>
      </c>
      <c r="H1325">
        <v>58880.4</v>
      </c>
      <c r="I1325">
        <v>58839.29</v>
      </c>
      <c r="J1325">
        <v>58839.29</v>
      </c>
      <c r="K1325">
        <v>0.52980621999999999</v>
      </c>
    </row>
    <row r="1326" spans="1:11" x14ac:dyDescent="0.3">
      <c r="A1326">
        <v>1637373600000</v>
      </c>
      <c r="B1326" s="1">
        <v>44520.083333333336</v>
      </c>
      <c r="C1326" s="1">
        <f t="shared" si="40"/>
        <v>44519.875</v>
      </c>
      <c r="D1326" s="1">
        <v>44519.875</v>
      </c>
      <c r="E1326" s="7">
        <f t="shared" si="41"/>
        <v>0.875</v>
      </c>
      <c r="F1326" t="s">
        <v>7</v>
      </c>
      <c r="G1326">
        <v>58883.87</v>
      </c>
      <c r="H1326">
        <v>58883.87</v>
      </c>
      <c r="I1326">
        <v>58856.82</v>
      </c>
      <c r="J1326">
        <v>58880.4</v>
      </c>
      <c r="K1326">
        <v>1.87843034</v>
      </c>
    </row>
    <row r="1327" spans="1:11" x14ac:dyDescent="0.3">
      <c r="A1327">
        <v>1637373540000</v>
      </c>
      <c r="B1327" s="1">
        <v>44520.082638888889</v>
      </c>
      <c r="C1327" s="1">
        <f t="shared" si="40"/>
        <v>44519.874305555553</v>
      </c>
      <c r="D1327" s="1">
        <v>44519.874305555553</v>
      </c>
      <c r="E1327" s="7">
        <f t="shared" si="41"/>
        <v>0.87430555555555556</v>
      </c>
      <c r="F1327" t="s">
        <v>7</v>
      </c>
      <c r="G1327">
        <v>58924.65</v>
      </c>
      <c r="H1327">
        <v>58924.65</v>
      </c>
      <c r="I1327">
        <v>58883.87</v>
      </c>
      <c r="J1327">
        <v>58883.87</v>
      </c>
      <c r="K1327">
        <v>0.93854308320000002</v>
      </c>
    </row>
    <row r="1328" spans="1:11" x14ac:dyDescent="0.3">
      <c r="A1328">
        <v>1637373480000</v>
      </c>
      <c r="B1328" s="1">
        <v>44520.081944444442</v>
      </c>
      <c r="C1328" s="1">
        <f t="shared" si="40"/>
        <v>44519.873611111107</v>
      </c>
      <c r="D1328" s="1">
        <v>44519.873611111107</v>
      </c>
      <c r="E1328" s="7">
        <f t="shared" si="41"/>
        <v>0.87361111111111101</v>
      </c>
      <c r="F1328" t="s">
        <v>7</v>
      </c>
      <c r="G1328">
        <v>58916.85</v>
      </c>
      <c r="H1328">
        <v>58924.65</v>
      </c>
      <c r="I1328">
        <v>58902.91</v>
      </c>
      <c r="J1328">
        <v>58924.65</v>
      </c>
      <c r="K1328">
        <v>0.26500905590000001</v>
      </c>
    </row>
    <row r="1329" spans="1:11" x14ac:dyDescent="0.3">
      <c r="A1329">
        <v>1637373420000</v>
      </c>
      <c r="B1329" s="1">
        <v>44520.081250000003</v>
      </c>
      <c r="C1329" s="1">
        <f t="shared" si="40"/>
        <v>44519.872916666667</v>
      </c>
      <c r="D1329" s="1">
        <v>44519.872916666667</v>
      </c>
      <c r="E1329" s="7">
        <f t="shared" si="41"/>
        <v>0.87291666666666667</v>
      </c>
      <c r="F1329" t="s">
        <v>7</v>
      </c>
      <c r="G1329">
        <v>58885.86</v>
      </c>
      <c r="H1329">
        <v>58916.85</v>
      </c>
      <c r="I1329">
        <v>58885.85</v>
      </c>
      <c r="J1329">
        <v>58916.85</v>
      </c>
      <c r="K1329">
        <v>0.18237305000000001</v>
      </c>
    </row>
    <row r="1330" spans="1:11" x14ac:dyDescent="0.3">
      <c r="A1330">
        <v>1637373360000</v>
      </c>
      <c r="B1330" s="1">
        <v>44520.080555555556</v>
      </c>
      <c r="C1330" s="1">
        <f t="shared" si="40"/>
        <v>44519.87222222222</v>
      </c>
      <c r="D1330" s="1">
        <v>44519.87222222222</v>
      </c>
      <c r="E1330" s="7">
        <f t="shared" si="41"/>
        <v>0.87222222222222223</v>
      </c>
      <c r="F1330" t="s">
        <v>7</v>
      </c>
      <c r="G1330">
        <v>58886.81</v>
      </c>
      <c r="H1330">
        <v>58886.81</v>
      </c>
      <c r="I1330">
        <v>58870.5</v>
      </c>
      <c r="J1330">
        <v>58885.86</v>
      </c>
      <c r="K1330">
        <v>0.25153349229999999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9DA38-E255-4337-90B4-FB9509C56276}">
  <dimension ref="A1:I1330"/>
  <sheetViews>
    <sheetView tabSelected="1" workbookViewId="0">
      <selection activeCell="F7" sqref="F7"/>
    </sheetView>
  </sheetViews>
  <sheetFormatPr defaultRowHeight="14.4" x14ac:dyDescent="0.3"/>
  <cols>
    <col min="1" max="1" width="11.21875" bestFit="1" customWidth="1"/>
    <col min="2" max="2" width="11.21875" style="12" bestFit="1" customWidth="1"/>
  </cols>
  <sheetData>
    <row r="1" spans="1:9" x14ac:dyDescent="0.3">
      <c r="A1" s="9" t="s">
        <v>10</v>
      </c>
      <c r="B1" s="11" t="s">
        <v>15</v>
      </c>
      <c r="C1" s="9" t="s">
        <v>11</v>
      </c>
      <c r="D1" s="9" t="s">
        <v>12</v>
      </c>
      <c r="E1" s="9" t="s">
        <v>3</v>
      </c>
      <c r="F1" s="9" t="s">
        <v>4</v>
      </c>
      <c r="G1" s="9" t="s">
        <v>2</v>
      </c>
      <c r="H1" s="9" t="s">
        <v>13</v>
      </c>
      <c r="I1" s="8" t="s">
        <v>14</v>
      </c>
    </row>
    <row r="2" spans="1:9" x14ac:dyDescent="0.3">
      <c r="A2" s="4">
        <v>44520.7944444444</v>
      </c>
      <c r="B2" s="10">
        <v>44520.7944444444</v>
      </c>
      <c r="C2" s="5">
        <v>59700.04</v>
      </c>
      <c r="D2" s="5">
        <v>59722.97</v>
      </c>
      <c r="E2" s="5">
        <v>59709</v>
      </c>
      <c r="F2" s="5">
        <v>59643.9</v>
      </c>
      <c r="G2" s="5">
        <v>59692.800000000003</v>
      </c>
      <c r="H2" s="3">
        <v>117</v>
      </c>
      <c r="I2" s="6">
        <v>36.540000000000902</v>
      </c>
    </row>
    <row r="3" spans="1:9" x14ac:dyDescent="0.3">
      <c r="A3" s="4">
        <v>44520.793749999997</v>
      </c>
      <c r="B3" s="10">
        <v>44520.793749999997</v>
      </c>
      <c r="C3" s="5">
        <v>59663.5</v>
      </c>
      <c r="D3" s="5">
        <v>59708.14</v>
      </c>
      <c r="E3" s="5">
        <v>59711</v>
      </c>
      <c r="F3" s="5">
        <v>59646.17</v>
      </c>
      <c r="G3" s="5">
        <v>59711</v>
      </c>
      <c r="H3" s="3">
        <v>136</v>
      </c>
      <c r="I3" s="6">
        <v>-21.900000000001501</v>
      </c>
    </row>
    <row r="4" spans="1:9" x14ac:dyDescent="0.3">
      <c r="A4" s="4">
        <v>44520.793055555601</v>
      </c>
      <c r="B4" s="10">
        <v>44520.793055555601</v>
      </c>
      <c r="C4" s="5">
        <v>59685.4</v>
      </c>
      <c r="D4" s="5">
        <v>59705.8</v>
      </c>
      <c r="E4" s="5">
        <v>59756.3</v>
      </c>
      <c r="F4" s="5">
        <v>59655.07</v>
      </c>
      <c r="G4" s="5">
        <v>59751.040000000001</v>
      </c>
      <c r="H4" s="3">
        <v>102</v>
      </c>
      <c r="I4" s="6">
        <v>-77.010000000001995</v>
      </c>
    </row>
    <row r="5" spans="1:9" x14ac:dyDescent="0.3">
      <c r="A5" s="4">
        <v>44520.792361111096</v>
      </c>
      <c r="B5" s="10">
        <v>44520.792361111096</v>
      </c>
      <c r="C5" s="5">
        <v>59762.41</v>
      </c>
      <c r="D5" s="5">
        <v>59780.21</v>
      </c>
      <c r="E5" s="5">
        <v>59794.27</v>
      </c>
      <c r="F5" s="5">
        <v>59727.89</v>
      </c>
      <c r="G5" s="5">
        <v>59748.71</v>
      </c>
      <c r="H5" s="3">
        <v>93</v>
      </c>
      <c r="I5" s="6">
        <v>13.700000000004399</v>
      </c>
    </row>
    <row r="6" spans="1:9" x14ac:dyDescent="0.3">
      <c r="A6" s="4">
        <v>44520.791666666701</v>
      </c>
      <c r="B6" s="10">
        <v>44520.791666666701</v>
      </c>
      <c r="C6" s="5">
        <v>59748.71</v>
      </c>
      <c r="D6" s="5">
        <v>59768.54</v>
      </c>
      <c r="E6" s="5">
        <v>59748.71</v>
      </c>
      <c r="F6" s="5">
        <v>59672.1</v>
      </c>
      <c r="G6" s="5">
        <v>59731.89</v>
      </c>
      <c r="H6" s="3">
        <v>64</v>
      </c>
      <c r="I6" s="6">
        <v>36.540000000000902</v>
      </c>
    </row>
    <row r="7" spans="1:9" x14ac:dyDescent="0.3">
      <c r="A7" s="4">
        <v>44520.790972222203</v>
      </c>
      <c r="B7" s="10">
        <v>44520.790972222203</v>
      </c>
      <c r="C7" s="5">
        <v>59712.17</v>
      </c>
      <c r="D7" s="5">
        <v>59733.43</v>
      </c>
      <c r="E7" s="5">
        <v>59751.74</v>
      </c>
      <c r="F7" s="5">
        <v>59701.5</v>
      </c>
      <c r="G7" s="5">
        <v>59730.5</v>
      </c>
      <c r="H7" s="3">
        <v>64</v>
      </c>
      <c r="I7" s="6">
        <v>-8.2600000000020408</v>
      </c>
    </row>
    <row r="8" spans="1:9" x14ac:dyDescent="0.3">
      <c r="A8" s="4">
        <v>44520.7902777778</v>
      </c>
      <c r="B8" s="10">
        <v>44520.7902777778</v>
      </c>
      <c r="C8" s="5">
        <v>59720.43</v>
      </c>
      <c r="D8" s="5">
        <v>59745.440000000002</v>
      </c>
      <c r="E8" s="5">
        <v>59773.78</v>
      </c>
      <c r="F8" s="5">
        <v>59696.09</v>
      </c>
      <c r="G8" s="5">
        <v>59696.09</v>
      </c>
      <c r="H8" s="3">
        <v>74</v>
      </c>
      <c r="I8" s="6">
        <v>20.629999999997398</v>
      </c>
    </row>
    <row r="9" spans="1:9" x14ac:dyDescent="0.3">
      <c r="A9" s="4">
        <v>44520.789583333302</v>
      </c>
      <c r="B9" s="10">
        <v>44520.789583333302</v>
      </c>
      <c r="C9" s="5">
        <v>59699.8</v>
      </c>
      <c r="D9" s="5">
        <v>59720.71</v>
      </c>
      <c r="E9" s="5">
        <v>59780.59</v>
      </c>
      <c r="F9" s="5">
        <v>59690.59</v>
      </c>
      <c r="G9" s="5">
        <v>59758.91</v>
      </c>
      <c r="H9" s="3">
        <v>109</v>
      </c>
      <c r="I9" s="6">
        <v>-58.769999999996799</v>
      </c>
    </row>
    <row r="10" spans="1:9" x14ac:dyDescent="0.3">
      <c r="A10" s="4">
        <v>44520.788888888899</v>
      </c>
      <c r="B10" s="10">
        <v>44520.788888888899</v>
      </c>
      <c r="C10" s="5">
        <v>59758.57</v>
      </c>
      <c r="D10" s="5">
        <v>59778.82</v>
      </c>
      <c r="E10" s="5">
        <v>59886.75</v>
      </c>
      <c r="F10" s="5">
        <v>59724.91</v>
      </c>
      <c r="G10" s="5">
        <v>59886.75</v>
      </c>
      <c r="H10" s="3">
        <v>133</v>
      </c>
      <c r="I10" s="6">
        <v>-127.349999999999</v>
      </c>
    </row>
    <row r="11" spans="1:9" x14ac:dyDescent="0.3">
      <c r="A11" s="4">
        <v>44520.788194444402</v>
      </c>
      <c r="B11" s="10">
        <v>44520.788194444402</v>
      </c>
      <c r="C11" s="5">
        <v>59885.919999999998</v>
      </c>
      <c r="D11" s="5">
        <v>59901</v>
      </c>
      <c r="E11" s="5">
        <v>59886.239999999998</v>
      </c>
      <c r="F11" s="5">
        <v>59826.99</v>
      </c>
      <c r="G11" s="5">
        <v>59841.51</v>
      </c>
      <c r="H11" s="3">
        <v>115</v>
      </c>
      <c r="I11" s="6">
        <v>44.409999999996202</v>
      </c>
    </row>
    <row r="12" spans="1:9" x14ac:dyDescent="0.3">
      <c r="A12" s="4">
        <v>44520.787499999999</v>
      </c>
      <c r="B12" s="10">
        <v>44520.787499999999</v>
      </c>
      <c r="C12" s="5">
        <v>59841.51</v>
      </c>
      <c r="D12" s="5">
        <v>59869.17</v>
      </c>
      <c r="E12" s="5">
        <v>59873.74</v>
      </c>
      <c r="F12" s="5">
        <v>59808.19</v>
      </c>
      <c r="G12" s="5">
        <v>59831.03</v>
      </c>
      <c r="H12" s="3">
        <v>123</v>
      </c>
      <c r="I12" s="6">
        <v>10.4800000000032</v>
      </c>
    </row>
    <row r="13" spans="1:9" x14ac:dyDescent="0.3">
      <c r="A13" s="4">
        <v>44520.786805555603</v>
      </c>
      <c r="B13" s="10">
        <v>44520.786805555603</v>
      </c>
      <c r="C13" s="5">
        <v>59831.03</v>
      </c>
      <c r="D13" s="5">
        <v>59850.33</v>
      </c>
      <c r="E13" s="5">
        <v>59869.24</v>
      </c>
      <c r="F13" s="5">
        <v>59810.61</v>
      </c>
      <c r="G13" s="5">
        <v>59836.43</v>
      </c>
      <c r="H13" s="3">
        <v>120</v>
      </c>
      <c r="I13" s="6">
        <v>-5.4000000000014596</v>
      </c>
    </row>
    <row r="14" spans="1:9" x14ac:dyDescent="0.3">
      <c r="A14" s="4">
        <v>44520.786111111098</v>
      </c>
      <c r="B14" s="10">
        <v>44520.786111111098</v>
      </c>
      <c r="C14" s="5">
        <v>59836.43</v>
      </c>
      <c r="D14" s="5">
        <v>59855.69</v>
      </c>
      <c r="E14" s="5">
        <v>59854.1</v>
      </c>
      <c r="F14" s="5">
        <v>59811.16</v>
      </c>
      <c r="G14" s="5">
        <v>59830</v>
      </c>
      <c r="H14" s="3">
        <v>101</v>
      </c>
      <c r="I14" s="6">
        <v>11.8300000000017</v>
      </c>
    </row>
    <row r="15" spans="1:9" x14ac:dyDescent="0.3">
      <c r="A15" s="4">
        <v>44520.785416666702</v>
      </c>
      <c r="B15" s="10">
        <v>44520.785416666702</v>
      </c>
      <c r="C15" s="5">
        <v>59824.6</v>
      </c>
      <c r="D15" s="5">
        <v>59851.58</v>
      </c>
      <c r="E15" s="5">
        <v>59852.9</v>
      </c>
      <c r="F15" s="5">
        <v>59753.66</v>
      </c>
      <c r="G15" s="5">
        <v>59818.52</v>
      </c>
      <c r="H15" s="3">
        <v>149</v>
      </c>
      <c r="I15" s="6">
        <v>-5.2200000000011597</v>
      </c>
    </row>
    <row r="16" spans="1:9" x14ac:dyDescent="0.3">
      <c r="A16" s="4">
        <v>44520.784722222197</v>
      </c>
      <c r="B16" s="10">
        <v>44520.784722222197</v>
      </c>
      <c r="C16" s="5">
        <v>59829.82</v>
      </c>
      <c r="D16" s="5">
        <v>59856.59</v>
      </c>
      <c r="E16" s="5">
        <v>59869.16</v>
      </c>
      <c r="F16" s="5">
        <v>59787.43</v>
      </c>
      <c r="G16" s="5">
        <v>59805.27</v>
      </c>
      <c r="H16" s="3">
        <v>134</v>
      </c>
      <c r="I16" s="6">
        <v>24.5500000000029</v>
      </c>
    </row>
    <row r="17" spans="1:9" x14ac:dyDescent="0.3">
      <c r="A17" s="4">
        <v>44520.784027777801</v>
      </c>
      <c r="B17" s="10">
        <v>44520.784027777801</v>
      </c>
      <c r="C17" s="5">
        <v>59805.27</v>
      </c>
      <c r="D17" s="5">
        <v>59826.17</v>
      </c>
      <c r="E17" s="5">
        <v>59829.73</v>
      </c>
      <c r="F17" s="5">
        <v>59758.45</v>
      </c>
      <c r="G17" s="5">
        <v>59772.23</v>
      </c>
      <c r="H17" s="3">
        <v>117</v>
      </c>
      <c r="I17" s="6">
        <v>50.229999999995897</v>
      </c>
    </row>
    <row r="18" spans="1:9" x14ac:dyDescent="0.3">
      <c r="A18" s="4">
        <v>44520.783333333296</v>
      </c>
      <c r="B18" s="10">
        <v>44520.783333333296</v>
      </c>
      <c r="C18" s="5">
        <v>59755.040000000001</v>
      </c>
      <c r="D18" s="5">
        <v>59797.5</v>
      </c>
      <c r="E18" s="5">
        <v>59792</v>
      </c>
      <c r="F18" s="5">
        <v>59744.74</v>
      </c>
      <c r="G18" s="5">
        <v>59744.74</v>
      </c>
      <c r="H18" s="3">
        <v>92</v>
      </c>
      <c r="I18" s="6">
        <v>12.9300000000003</v>
      </c>
    </row>
    <row r="19" spans="1:9" x14ac:dyDescent="0.3">
      <c r="A19" s="4">
        <v>44520.782638888901</v>
      </c>
      <c r="B19" s="10">
        <v>44520.782638888901</v>
      </c>
      <c r="C19" s="5">
        <v>59742.11</v>
      </c>
      <c r="D19" s="5">
        <v>59779.66</v>
      </c>
      <c r="E19" s="5">
        <v>59792</v>
      </c>
      <c r="F19" s="5">
        <v>59737.1</v>
      </c>
      <c r="G19" s="5">
        <v>59741.34</v>
      </c>
      <c r="H19" s="3">
        <v>99</v>
      </c>
      <c r="I19" s="6">
        <v>0.77000000000407498</v>
      </c>
    </row>
    <row r="20" spans="1:9" x14ac:dyDescent="0.3">
      <c r="A20" s="4">
        <v>44520.781944444403</v>
      </c>
      <c r="B20" s="10">
        <v>44520.781944444403</v>
      </c>
      <c r="C20" s="5">
        <v>59741.34</v>
      </c>
      <c r="D20" s="5">
        <v>59762.48</v>
      </c>
      <c r="E20" s="5">
        <v>59820.3</v>
      </c>
      <c r="F20" s="5">
        <v>59711.519999999997</v>
      </c>
      <c r="G20" s="5">
        <v>59789.71</v>
      </c>
      <c r="H20" s="3">
        <v>100</v>
      </c>
      <c r="I20" s="6">
        <v>-66.130000000004699</v>
      </c>
    </row>
    <row r="21" spans="1:9" x14ac:dyDescent="0.3">
      <c r="A21" s="4">
        <v>44520.78125</v>
      </c>
      <c r="B21" s="10">
        <v>44520.78125</v>
      </c>
      <c r="C21" s="5">
        <v>59807.47</v>
      </c>
      <c r="D21" s="5">
        <v>59827.01</v>
      </c>
      <c r="E21" s="5">
        <v>59822.43</v>
      </c>
      <c r="F21" s="5">
        <v>59760.93</v>
      </c>
      <c r="G21" s="5">
        <v>59771.33</v>
      </c>
      <c r="H21" s="3">
        <v>86</v>
      </c>
      <c r="I21" s="6">
        <v>36.139999999999397</v>
      </c>
    </row>
    <row r="22" spans="1:9" x14ac:dyDescent="0.3">
      <c r="A22" s="4">
        <v>44520.780555555597</v>
      </c>
      <c r="B22" s="10">
        <v>44520.780555555597</v>
      </c>
      <c r="C22" s="5">
        <v>59771.33</v>
      </c>
      <c r="D22" s="5">
        <v>59786.29</v>
      </c>
      <c r="E22" s="5">
        <v>59803.35</v>
      </c>
      <c r="F22" s="5">
        <v>59750.64</v>
      </c>
      <c r="G22" s="5">
        <v>59776.93</v>
      </c>
      <c r="H22" s="3">
        <v>84</v>
      </c>
      <c r="I22" s="6">
        <v>3.5699999999997098</v>
      </c>
    </row>
    <row r="23" spans="1:9" x14ac:dyDescent="0.3">
      <c r="A23" s="4">
        <v>44520.779861111099</v>
      </c>
      <c r="B23" s="10">
        <v>44520.779861111099</v>
      </c>
      <c r="C23" s="5">
        <v>59767.76</v>
      </c>
      <c r="D23" s="5">
        <v>59794.67</v>
      </c>
      <c r="E23" s="5">
        <v>59778.83</v>
      </c>
      <c r="F23" s="5">
        <v>59740.6</v>
      </c>
      <c r="G23" s="5">
        <v>59765.75</v>
      </c>
      <c r="H23" s="3">
        <v>42</v>
      </c>
      <c r="I23" s="6">
        <v>5.6200000000026202</v>
      </c>
    </row>
    <row r="24" spans="1:9" x14ac:dyDescent="0.3">
      <c r="A24" s="4">
        <v>44520.779166666704</v>
      </c>
      <c r="B24" s="10">
        <v>44520.779166666704</v>
      </c>
      <c r="C24" s="5">
        <v>59762.14</v>
      </c>
      <c r="D24" s="5">
        <v>59785.72</v>
      </c>
      <c r="E24" s="5">
        <v>59793.31</v>
      </c>
      <c r="F24" s="5">
        <v>59716.42</v>
      </c>
      <c r="G24" s="5">
        <v>59758.559999999998</v>
      </c>
      <c r="H24" s="3">
        <v>93</v>
      </c>
      <c r="I24" s="6">
        <v>3.5800000000017498</v>
      </c>
    </row>
    <row r="25" spans="1:9" x14ac:dyDescent="0.3">
      <c r="A25" s="4">
        <v>44520.778472222199</v>
      </c>
      <c r="B25" s="10">
        <v>44520.778472222199</v>
      </c>
      <c r="C25" s="5">
        <v>59758.559999999998</v>
      </c>
      <c r="D25" s="5">
        <v>59770.86</v>
      </c>
      <c r="E25" s="5">
        <v>59760.85</v>
      </c>
      <c r="F25" s="5">
        <v>59695.81</v>
      </c>
      <c r="G25" s="5">
        <v>59712.15</v>
      </c>
      <c r="H25" s="3">
        <v>82</v>
      </c>
      <c r="I25" s="6">
        <v>46.5899999999965</v>
      </c>
    </row>
    <row r="26" spans="1:9" x14ac:dyDescent="0.3">
      <c r="A26" s="4">
        <v>44520.777777777803</v>
      </c>
      <c r="B26" s="10">
        <v>44520.777777777803</v>
      </c>
      <c r="C26" s="5">
        <v>59711.97</v>
      </c>
      <c r="D26" s="5">
        <v>59725.32</v>
      </c>
      <c r="E26" s="5">
        <v>59733.54</v>
      </c>
      <c r="F26" s="5">
        <v>59679.839999999997</v>
      </c>
      <c r="G26" s="5">
        <v>59705.75</v>
      </c>
      <c r="H26" s="3">
        <v>78</v>
      </c>
      <c r="I26" s="6">
        <v>-2.1800000000002902</v>
      </c>
    </row>
    <row r="27" spans="1:9" x14ac:dyDescent="0.3">
      <c r="A27" s="4">
        <v>44520.777083333298</v>
      </c>
      <c r="B27" s="10">
        <v>44520.777083333298</v>
      </c>
      <c r="C27" s="5">
        <v>59714.15</v>
      </c>
      <c r="D27" s="5">
        <v>59730.05</v>
      </c>
      <c r="E27" s="5">
        <v>59741.96</v>
      </c>
      <c r="F27" s="5">
        <v>59699.75</v>
      </c>
      <c r="G27" s="5">
        <v>59735.89</v>
      </c>
      <c r="H27" s="3">
        <v>80</v>
      </c>
      <c r="I27" s="6">
        <v>-21.729999999995901</v>
      </c>
    </row>
    <row r="28" spans="1:9" x14ac:dyDescent="0.3">
      <c r="A28" s="4">
        <v>44520.776388888902</v>
      </c>
      <c r="B28" s="10">
        <v>44520.776388888902</v>
      </c>
      <c r="C28" s="5">
        <v>59735.88</v>
      </c>
      <c r="D28" s="5">
        <v>59754.53</v>
      </c>
      <c r="E28" s="5">
        <v>59735.88</v>
      </c>
      <c r="F28" s="5">
        <v>59658.75</v>
      </c>
      <c r="G28" s="5">
        <v>59658.75</v>
      </c>
      <c r="H28" s="3">
        <v>61</v>
      </c>
      <c r="I28" s="6">
        <v>35.209999999999098</v>
      </c>
    </row>
    <row r="29" spans="1:9" x14ac:dyDescent="0.3">
      <c r="A29" s="4">
        <v>44520.775694444397</v>
      </c>
      <c r="B29" s="10">
        <v>44520.775694444397</v>
      </c>
      <c r="C29" s="5">
        <v>59700.67</v>
      </c>
      <c r="D29" s="5">
        <v>59715.3</v>
      </c>
      <c r="E29" s="5">
        <v>59700.83</v>
      </c>
      <c r="F29" s="5">
        <v>59653.75</v>
      </c>
      <c r="G29" s="5">
        <v>59666.55</v>
      </c>
      <c r="H29" s="3">
        <v>59</v>
      </c>
      <c r="I29" s="6">
        <v>42.669999999998304</v>
      </c>
    </row>
    <row r="30" spans="1:9" x14ac:dyDescent="0.3">
      <c r="A30" s="4">
        <v>44520.775000000001</v>
      </c>
      <c r="B30" s="10">
        <v>44520.775000000001</v>
      </c>
      <c r="C30" s="5">
        <v>59658</v>
      </c>
      <c r="D30" s="5">
        <v>59675.23</v>
      </c>
      <c r="E30" s="5">
        <v>59690.83</v>
      </c>
      <c r="F30" s="5">
        <v>59620.28</v>
      </c>
      <c r="G30" s="5">
        <v>59648.75</v>
      </c>
      <c r="H30" s="3">
        <v>96</v>
      </c>
      <c r="I30" s="6">
        <v>16.3000000000029</v>
      </c>
    </row>
    <row r="31" spans="1:9" x14ac:dyDescent="0.3">
      <c r="A31" s="4">
        <v>44520.774305555598</v>
      </c>
      <c r="B31" s="10">
        <v>44520.774305555598</v>
      </c>
      <c r="C31" s="5">
        <v>59641.7</v>
      </c>
      <c r="D31" s="5">
        <v>59664.74</v>
      </c>
      <c r="E31" s="5">
        <v>59662.27</v>
      </c>
      <c r="F31" s="5">
        <v>59617.34</v>
      </c>
      <c r="G31" s="5">
        <v>59654.17</v>
      </c>
      <c r="H31" s="3">
        <v>74</v>
      </c>
      <c r="I31" s="6">
        <v>-5.1300000000046602</v>
      </c>
    </row>
    <row r="32" spans="1:9" x14ac:dyDescent="0.3">
      <c r="A32" s="4">
        <v>44520.773611111101</v>
      </c>
      <c r="B32" s="10">
        <v>44520.773611111101</v>
      </c>
      <c r="C32" s="5">
        <v>59646.83</v>
      </c>
      <c r="D32" s="5">
        <v>59667.4</v>
      </c>
      <c r="E32" s="5">
        <v>59670.37</v>
      </c>
      <c r="F32" s="5">
        <v>59626.32</v>
      </c>
      <c r="G32" s="5">
        <v>59636.69</v>
      </c>
      <c r="H32" s="3">
        <v>94</v>
      </c>
      <c r="I32" s="6">
        <v>2.5600000000049499</v>
      </c>
    </row>
    <row r="33" spans="1:9" x14ac:dyDescent="0.3">
      <c r="A33" s="4">
        <v>44520.772916666698</v>
      </c>
      <c r="B33" s="10">
        <v>44520.772916666698</v>
      </c>
      <c r="C33" s="5">
        <v>59644.27</v>
      </c>
      <c r="D33" s="5">
        <v>59663.51</v>
      </c>
      <c r="E33" s="5">
        <v>59648.47</v>
      </c>
      <c r="F33" s="5">
        <v>59567.56</v>
      </c>
      <c r="G33" s="5">
        <v>59647.92</v>
      </c>
      <c r="H33" s="3">
        <v>47</v>
      </c>
      <c r="I33" s="6">
        <v>-3.4800000000032001</v>
      </c>
    </row>
    <row r="34" spans="1:9" x14ac:dyDescent="0.3">
      <c r="A34" s="4">
        <v>44520.7722222222</v>
      </c>
      <c r="B34" s="10">
        <v>44520.7722222222</v>
      </c>
      <c r="C34" s="5">
        <v>59647.75</v>
      </c>
      <c r="D34" s="5">
        <v>59656.92</v>
      </c>
      <c r="E34" s="5">
        <v>59676.29</v>
      </c>
      <c r="F34" s="5">
        <v>59601.17</v>
      </c>
      <c r="G34" s="5">
        <v>59637.75</v>
      </c>
      <c r="H34" s="3">
        <v>62</v>
      </c>
      <c r="I34" s="6">
        <v>24.6900000000023</v>
      </c>
    </row>
    <row r="35" spans="1:9" x14ac:dyDescent="0.3">
      <c r="A35" s="4">
        <v>44520.771527777797</v>
      </c>
      <c r="B35" s="10">
        <v>44520.771527777797</v>
      </c>
      <c r="C35" s="5">
        <v>59623.06</v>
      </c>
      <c r="D35" s="5">
        <v>59638.71</v>
      </c>
      <c r="E35" s="5">
        <v>59637.75</v>
      </c>
      <c r="F35" s="5">
        <v>59571.39</v>
      </c>
      <c r="G35" s="5">
        <v>59591.03</v>
      </c>
      <c r="H35" s="3">
        <v>48</v>
      </c>
      <c r="I35" s="6">
        <v>56.409999999996202</v>
      </c>
    </row>
    <row r="36" spans="1:9" x14ac:dyDescent="0.3">
      <c r="A36" s="4">
        <v>44520.770833333299</v>
      </c>
      <c r="B36" s="10">
        <v>44520.770833333299</v>
      </c>
      <c r="C36" s="5">
        <v>59566.65</v>
      </c>
      <c r="D36" s="5">
        <v>59594.17</v>
      </c>
      <c r="E36" s="5">
        <v>59658.41</v>
      </c>
      <c r="F36" s="5">
        <v>59543.5</v>
      </c>
      <c r="G36" s="5">
        <v>59585.48</v>
      </c>
      <c r="H36" s="3">
        <v>141</v>
      </c>
      <c r="I36" s="6">
        <v>-18.8300000000017</v>
      </c>
    </row>
    <row r="37" spans="1:9" x14ac:dyDescent="0.3">
      <c r="A37" s="4">
        <v>44520.770138888904</v>
      </c>
      <c r="B37" s="10">
        <v>44520.770138888904</v>
      </c>
      <c r="C37" s="5">
        <v>59585.48</v>
      </c>
      <c r="D37" s="5">
        <v>59607.53</v>
      </c>
      <c r="E37" s="5">
        <v>59672.51</v>
      </c>
      <c r="F37" s="5">
        <v>59584.51</v>
      </c>
      <c r="G37" s="5">
        <v>59638.75</v>
      </c>
      <c r="H37" s="3">
        <v>53</v>
      </c>
      <c r="I37" s="6">
        <v>-28.349999999998499</v>
      </c>
    </row>
    <row r="38" spans="1:9" x14ac:dyDescent="0.3">
      <c r="A38" s="4">
        <v>44520.769444444399</v>
      </c>
      <c r="B38" s="10">
        <v>44520.769444444399</v>
      </c>
      <c r="C38" s="5">
        <v>59613.83</v>
      </c>
      <c r="D38" s="5">
        <v>59626.59</v>
      </c>
      <c r="E38" s="5">
        <v>59672.51</v>
      </c>
      <c r="F38" s="5">
        <v>59604.59</v>
      </c>
      <c r="G38" s="5">
        <v>59657.75</v>
      </c>
      <c r="H38" s="3">
        <v>60</v>
      </c>
      <c r="I38" s="6">
        <v>-26.290000000000902</v>
      </c>
    </row>
    <row r="39" spans="1:9" x14ac:dyDescent="0.3">
      <c r="A39" s="4">
        <v>44520.768750000003</v>
      </c>
      <c r="B39" s="10">
        <v>44520.768750000003</v>
      </c>
      <c r="C39" s="5">
        <v>59640.12</v>
      </c>
      <c r="D39" s="5">
        <v>59660.31</v>
      </c>
      <c r="E39" s="5">
        <v>59678.16</v>
      </c>
      <c r="F39" s="5">
        <v>59626.26</v>
      </c>
      <c r="G39" s="5">
        <v>59639.22</v>
      </c>
      <c r="H39" s="3">
        <v>87</v>
      </c>
      <c r="I39" s="6">
        <v>26.1900000000023</v>
      </c>
    </row>
    <row r="40" spans="1:9" x14ac:dyDescent="0.3">
      <c r="A40" s="4">
        <v>44520.7680555556</v>
      </c>
      <c r="B40" s="10">
        <v>44520.7680555556</v>
      </c>
      <c r="C40" s="5">
        <v>59613.93</v>
      </c>
      <c r="D40" s="5">
        <v>59637.31</v>
      </c>
      <c r="E40" s="5">
        <v>59657.75</v>
      </c>
      <c r="F40" s="5">
        <v>59584.85</v>
      </c>
      <c r="G40" s="5">
        <v>59610.23</v>
      </c>
      <c r="H40" s="3">
        <v>80</v>
      </c>
      <c r="I40" s="6">
        <v>3.6999999999970901</v>
      </c>
    </row>
    <row r="41" spans="1:9" x14ac:dyDescent="0.3">
      <c r="A41" s="4">
        <v>44520.767361111102</v>
      </c>
      <c r="B41" s="10">
        <v>44520.767361111102</v>
      </c>
      <c r="C41" s="5">
        <v>59610.23</v>
      </c>
      <c r="D41" s="5">
        <v>59623.62</v>
      </c>
      <c r="E41" s="5">
        <v>59629</v>
      </c>
      <c r="F41" s="5">
        <v>59584.85</v>
      </c>
      <c r="G41" s="5">
        <v>59592.59</v>
      </c>
      <c r="H41" s="3">
        <v>76</v>
      </c>
      <c r="I41" s="6">
        <v>17.640000000006701</v>
      </c>
    </row>
    <row r="42" spans="1:9" x14ac:dyDescent="0.3">
      <c r="A42" s="4">
        <v>44520.766666666699</v>
      </c>
      <c r="B42" s="10">
        <v>44520.766666666699</v>
      </c>
      <c r="C42" s="5">
        <v>59592.59</v>
      </c>
      <c r="D42" s="5">
        <v>59614.9</v>
      </c>
      <c r="E42" s="5">
        <v>59643</v>
      </c>
      <c r="F42" s="5">
        <v>59561.48</v>
      </c>
      <c r="G42" s="5">
        <v>59596.79</v>
      </c>
      <c r="H42" s="3">
        <v>63</v>
      </c>
      <c r="I42" s="6">
        <v>-4.20000000000437</v>
      </c>
    </row>
    <row r="43" spans="1:9" x14ac:dyDescent="0.3">
      <c r="A43" s="4">
        <v>44520.765972222202</v>
      </c>
      <c r="B43" s="10">
        <v>44520.765972222202</v>
      </c>
      <c r="C43" s="5">
        <v>59596.79</v>
      </c>
      <c r="D43" s="5">
        <v>59614.81</v>
      </c>
      <c r="E43" s="5">
        <v>59658.75</v>
      </c>
      <c r="F43" s="5">
        <v>59585.4</v>
      </c>
      <c r="G43" s="5">
        <v>59658.75</v>
      </c>
      <c r="H43" s="3">
        <v>90</v>
      </c>
      <c r="I43" s="6">
        <v>-31.349999999998499</v>
      </c>
    </row>
    <row r="44" spans="1:9" x14ac:dyDescent="0.3">
      <c r="A44" s="4">
        <v>44520.765277777798</v>
      </c>
      <c r="B44" s="10">
        <v>44520.765277777798</v>
      </c>
      <c r="C44" s="5">
        <v>59628.14</v>
      </c>
      <c r="D44" s="5">
        <v>59668.69</v>
      </c>
      <c r="E44" s="5">
        <v>59658.75</v>
      </c>
      <c r="F44" s="5">
        <v>59614.12</v>
      </c>
      <c r="G44" s="5">
        <v>59624.69</v>
      </c>
      <c r="H44" s="3">
        <v>77</v>
      </c>
      <c r="I44" s="6">
        <v>3.8399999999965102</v>
      </c>
    </row>
    <row r="45" spans="1:9" x14ac:dyDescent="0.3">
      <c r="A45" s="4">
        <v>44520.764583333301</v>
      </c>
      <c r="B45" s="10">
        <v>44520.764583333301</v>
      </c>
      <c r="C45" s="5">
        <v>59624.3</v>
      </c>
      <c r="D45" s="5">
        <v>59640.76</v>
      </c>
      <c r="E45" s="5">
        <v>59705.75</v>
      </c>
      <c r="F45" s="5">
        <v>59602.91</v>
      </c>
      <c r="G45" s="5">
        <v>59651.98</v>
      </c>
      <c r="H45" s="3">
        <v>112</v>
      </c>
      <c r="I45" s="6">
        <v>-18.369999999995301</v>
      </c>
    </row>
    <row r="46" spans="1:9" x14ac:dyDescent="0.3">
      <c r="A46" s="4">
        <v>44520.763888888898</v>
      </c>
      <c r="B46" s="10">
        <v>44520.763888888898</v>
      </c>
      <c r="C46" s="5">
        <v>59642.67</v>
      </c>
      <c r="D46" s="5">
        <v>59686.7</v>
      </c>
      <c r="E46" s="5">
        <v>59710.75</v>
      </c>
      <c r="F46" s="5">
        <v>59641.95</v>
      </c>
      <c r="G46" s="5">
        <v>59710.75</v>
      </c>
      <c r="H46" s="3">
        <v>87</v>
      </c>
      <c r="I46" s="6">
        <v>-47.6600000000035</v>
      </c>
    </row>
    <row r="47" spans="1:9" x14ac:dyDescent="0.3">
      <c r="A47" s="4">
        <v>44520.7631944444</v>
      </c>
      <c r="B47" s="10">
        <v>44520.7631944444</v>
      </c>
      <c r="C47" s="5">
        <v>59690.33</v>
      </c>
      <c r="D47" s="5">
        <v>59707.28</v>
      </c>
      <c r="E47" s="5">
        <v>59710.75</v>
      </c>
      <c r="F47" s="5">
        <v>59659.05</v>
      </c>
      <c r="G47" s="5">
        <v>59696.58</v>
      </c>
      <c r="H47" s="3">
        <v>84</v>
      </c>
      <c r="I47" s="6">
        <v>-8.4599999999991304</v>
      </c>
    </row>
    <row r="48" spans="1:9" x14ac:dyDescent="0.3">
      <c r="A48" s="4">
        <v>44520.762499999997</v>
      </c>
      <c r="B48" s="10">
        <v>44520.762499999997</v>
      </c>
      <c r="C48" s="5">
        <v>59698.79</v>
      </c>
      <c r="D48" s="5">
        <v>59724.93</v>
      </c>
      <c r="E48" s="5">
        <v>59717.279999999999</v>
      </c>
      <c r="F48" s="5">
        <v>59652.56</v>
      </c>
      <c r="G48" s="5">
        <v>59681.63</v>
      </c>
      <c r="H48" s="3">
        <v>90</v>
      </c>
      <c r="I48" s="6">
        <v>17.1600000000035</v>
      </c>
    </row>
    <row r="49" spans="1:9" x14ac:dyDescent="0.3">
      <c r="A49" s="4">
        <v>44520.761805555601</v>
      </c>
      <c r="B49" s="10">
        <v>44520.761805555601</v>
      </c>
      <c r="C49" s="5">
        <v>59681.63</v>
      </c>
      <c r="D49" s="5">
        <v>59695.85</v>
      </c>
      <c r="E49" s="5">
        <v>59703.19</v>
      </c>
      <c r="F49" s="5">
        <v>59658.36</v>
      </c>
      <c r="G49" s="5">
        <v>59679.53</v>
      </c>
      <c r="H49" s="3">
        <v>82</v>
      </c>
      <c r="I49" s="6">
        <v>3.3999999999941801</v>
      </c>
    </row>
    <row r="50" spans="1:9" x14ac:dyDescent="0.3">
      <c r="A50" s="4">
        <v>44520.761111111096</v>
      </c>
      <c r="B50" s="10">
        <v>44520.761111111096</v>
      </c>
      <c r="C50" s="5">
        <v>59678.23</v>
      </c>
      <c r="D50" s="5">
        <v>59682.22</v>
      </c>
      <c r="E50" s="5">
        <v>59702.5</v>
      </c>
      <c r="F50" s="5">
        <v>59656.49</v>
      </c>
      <c r="G50" s="5">
        <v>59672.94</v>
      </c>
      <c r="H50" s="3">
        <v>70</v>
      </c>
      <c r="I50" s="6">
        <v>16.770000000004099</v>
      </c>
    </row>
    <row r="51" spans="1:9" x14ac:dyDescent="0.3">
      <c r="A51" s="4">
        <v>44520.760416666701</v>
      </c>
      <c r="B51" s="10">
        <v>44520.760416666701</v>
      </c>
      <c r="C51" s="5">
        <v>59661.46</v>
      </c>
      <c r="D51" s="5">
        <v>59684.480000000003</v>
      </c>
      <c r="E51" s="5">
        <v>59725.63</v>
      </c>
      <c r="F51" s="5">
        <v>59638.3</v>
      </c>
      <c r="G51" s="5">
        <v>59648.86</v>
      </c>
      <c r="H51" s="3">
        <v>105</v>
      </c>
      <c r="I51" s="6">
        <v>1.70999999999913</v>
      </c>
    </row>
    <row r="52" spans="1:9" x14ac:dyDescent="0.3">
      <c r="A52" s="4">
        <v>44520.759722222203</v>
      </c>
      <c r="B52" s="10">
        <v>44520.759722222203</v>
      </c>
      <c r="C52" s="5">
        <v>59659.75</v>
      </c>
      <c r="D52" s="5">
        <v>59678.49</v>
      </c>
      <c r="E52" s="5">
        <v>59700</v>
      </c>
      <c r="F52" s="5">
        <v>59610</v>
      </c>
      <c r="G52" s="5">
        <v>59674.18</v>
      </c>
      <c r="H52" s="3">
        <v>90</v>
      </c>
      <c r="I52" s="6">
        <v>-14.5699999999997</v>
      </c>
    </row>
    <row r="53" spans="1:9" x14ac:dyDescent="0.3">
      <c r="A53" s="4">
        <v>44520.7590277778</v>
      </c>
      <c r="B53" s="10">
        <v>44520.7590277778</v>
      </c>
      <c r="C53" s="5">
        <v>59674.32</v>
      </c>
      <c r="D53" s="5">
        <v>59695.06</v>
      </c>
      <c r="E53" s="5">
        <v>59747.75</v>
      </c>
      <c r="F53" s="5">
        <v>59649.31</v>
      </c>
      <c r="G53" s="5">
        <v>59716.33</v>
      </c>
      <c r="H53" s="3">
        <v>129</v>
      </c>
      <c r="I53" s="6">
        <v>-39.180000000000298</v>
      </c>
    </row>
    <row r="54" spans="1:9" x14ac:dyDescent="0.3">
      <c r="A54" s="4">
        <v>44520.758333333302</v>
      </c>
      <c r="B54" s="10">
        <v>44520.758333333302</v>
      </c>
      <c r="C54" s="5">
        <v>59713.5</v>
      </c>
      <c r="D54" s="5">
        <v>59730.38</v>
      </c>
      <c r="E54" s="5">
        <v>59778.5</v>
      </c>
      <c r="F54" s="5">
        <v>59696.71</v>
      </c>
      <c r="G54" s="5">
        <v>59770.86</v>
      </c>
      <c r="H54" s="3">
        <v>96</v>
      </c>
      <c r="I54" s="6">
        <v>-57.360000000000603</v>
      </c>
    </row>
    <row r="55" spans="1:9" x14ac:dyDescent="0.3">
      <c r="A55" s="4">
        <v>44520.757638888899</v>
      </c>
      <c r="B55" s="10">
        <v>44520.757638888899</v>
      </c>
      <c r="C55" s="5">
        <v>59770.86</v>
      </c>
      <c r="D55" s="5">
        <v>59796.56</v>
      </c>
      <c r="E55" s="5">
        <v>59832.56</v>
      </c>
      <c r="F55" s="5">
        <v>59726.65</v>
      </c>
      <c r="G55" s="5">
        <v>59765.69</v>
      </c>
      <c r="H55" s="3">
        <v>109</v>
      </c>
      <c r="I55" s="6">
        <v>-33.8399999999965</v>
      </c>
    </row>
    <row r="56" spans="1:9" x14ac:dyDescent="0.3">
      <c r="A56" s="4">
        <v>44520.756944444402</v>
      </c>
      <c r="B56" s="10">
        <v>44520.756944444402</v>
      </c>
      <c r="C56" s="5">
        <v>59804.7</v>
      </c>
      <c r="D56" s="5">
        <v>59823.65</v>
      </c>
      <c r="E56" s="5">
        <v>59830.63</v>
      </c>
      <c r="F56" s="5">
        <v>59762.27</v>
      </c>
      <c r="G56" s="5">
        <v>59794.11</v>
      </c>
      <c r="H56" s="3">
        <v>63</v>
      </c>
      <c r="I56" s="6">
        <v>10.5899999999965</v>
      </c>
    </row>
    <row r="57" spans="1:9" x14ac:dyDescent="0.3">
      <c r="A57" s="4">
        <v>44520.756249999999</v>
      </c>
      <c r="B57" s="10">
        <v>44520.756249999999</v>
      </c>
      <c r="C57" s="5">
        <v>59794.11</v>
      </c>
      <c r="D57" s="5">
        <v>59817.31</v>
      </c>
      <c r="E57" s="5">
        <v>59807.5</v>
      </c>
      <c r="F57" s="5">
        <v>59754.99</v>
      </c>
      <c r="G57" s="5">
        <v>59807.5</v>
      </c>
      <c r="H57" s="3">
        <v>39</v>
      </c>
      <c r="I57" s="6">
        <v>-2.6500000000014601</v>
      </c>
    </row>
    <row r="58" spans="1:9" x14ac:dyDescent="0.3">
      <c r="A58" s="4">
        <v>44520.755555555603</v>
      </c>
      <c r="B58" s="10">
        <v>44520.755555555603</v>
      </c>
      <c r="C58" s="5">
        <v>59796.76</v>
      </c>
      <c r="D58" s="5">
        <v>59825.57</v>
      </c>
      <c r="E58" s="5">
        <v>59821.89</v>
      </c>
      <c r="F58" s="5">
        <v>59722.36</v>
      </c>
      <c r="G58" s="5">
        <v>59805.33</v>
      </c>
      <c r="H58" s="3">
        <v>114</v>
      </c>
      <c r="I58" s="6">
        <v>-8.5699999999997107</v>
      </c>
    </row>
    <row r="59" spans="1:9" x14ac:dyDescent="0.3">
      <c r="A59" s="4">
        <v>44520.754861111098</v>
      </c>
      <c r="B59" s="10">
        <v>44520.754861111098</v>
      </c>
      <c r="C59" s="5">
        <v>59805.33</v>
      </c>
      <c r="D59" s="5">
        <v>59826.04</v>
      </c>
      <c r="E59" s="5">
        <v>59820</v>
      </c>
      <c r="F59" s="5">
        <v>59715.37</v>
      </c>
      <c r="G59" s="5">
        <v>59759.89</v>
      </c>
      <c r="H59" s="3">
        <v>65</v>
      </c>
      <c r="I59" s="6">
        <v>5.3499999999985404</v>
      </c>
    </row>
    <row r="60" spans="1:9" x14ac:dyDescent="0.3">
      <c r="A60" s="4">
        <v>44520.754166666702</v>
      </c>
      <c r="B60" s="10">
        <v>44520.754166666702</v>
      </c>
      <c r="C60" s="5">
        <v>59799.98</v>
      </c>
      <c r="D60" s="5">
        <v>59819.14</v>
      </c>
      <c r="E60" s="5">
        <v>59803.199999999997</v>
      </c>
      <c r="F60" s="5">
        <v>59769.37</v>
      </c>
      <c r="G60" s="5">
        <v>59788.1</v>
      </c>
      <c r="H60" s="3">
        <v>64</v>
      </c>
      <c r="I60" s="6">
        <v>30.6100000000006</v>
      </c>
    </row>
    <row r="61" spans="1:9" x14ac:dyDescent="0.3">
      <c r="A61" s="4">
        <v>44520.753472222197</v>
      </c>
      <c r="B61" s="10">
        <v>44520.753472222197</v>
      </c>
      <c r="C61" s="5">
        <v>59769.37</v>
      </c>
      <c r="D61" s="5">
        <v>59812.81</v>
      </c>
      <c r="E61" s="5">
        <v>59801.75</v>
      </c>
      <c r="F61" s="5">
        <v>59758</v>
      </c>
      <c r="G61" s="5">
        <v>59783.23</v>
      </c>
      <c r="H61" s="3">
        <v>102</v>
      </c>
      <c r="I61" s="6">
        <v>-13.8600000000006</v>
      </c>
    </row>
    <row r="62" spans="1:9" x14ac:dyDescent="0.3">
      <c r="A62" s="4">
        <v>44520.752777777801</v>
      </c>
      <c r="B62" s="10">
        <v>44520.752777777801</v>
      </c>
      <c r="C62" s="5">
        <v>59783.23</v>
      </c>
      <c r="D62" s="5">
        <v>59792.09</v>
      </c>
      <c r="E62" s="5">
        <v>59783.23</v>
      </c>
      <c r="F62" s="5">
        <v>59719.56</v>
      </c>
      <c r="G62" s="5">
        <v>59734.080000000002</v>
      </c>
      <c r="H62" s="3">
        <v>118</v>
      </c>
      <c r="I62" s="6">
        <v>67.780000000006098</v>
      </c>
    </row>
    <row r="63" spans="1:9" x14ac:dyDescent="0.3">
      <c r="A63" s="4">
        <v>44520.752083333296</v>
      </c>
      <c r="B63" s="10">
        <v>44520.752083333296</v>
      </c>
      <c r="C63" s="5">
        <v>59715.45</v>
      </c>
      <c r="D63" s="5">
        <v>59764.67</v>
      </c>
      <c r="E63" s="5">
        <v>59747</v>
      </c>
      <c r="F63" s="5">
        <v>59704.34</v>
      </c>
      <c r="G63" s="5">
        <v>59747</v>
      </c>
      <c r="H63" s="3">
        <v>76</v>
      </c>
      <c r="I63" s="6">
        <v>-2.29000000000087</v>
      </c>
    </row>
    <row r="64" spans="1:9" x14ac:dyDescent="0.3">
      <c r="A64" s="4">
        <v>44520.751388888901</v>
      </c>
      <c r="B64" s="10">
        <v>44520.751388888901</v>
      </c>
      <c r="C64" s="5">
        <v>59717.74</v>
      </c>
      <c r="D64" s="5">
        <v>59736.26</v>
      </c>
      <c r="E64" s="5">
        <v>59747</v>
      </c>
      <c r="F64" s="5">
        <v>59702.879999999997</v>
      </c>
      <c r="G64" s="5">
        <v>59732.27</v>
      </c>
      <c r="H64" s="3">
        <v>75</v>
      </c>
      <c r="I64" s="6">
        <v>-14.5299999999988</v>
      </c>
    </row>
    <row r="65" spans="1:9" x14ac:dyDescent="0.3">
      <c r="A65" s="4">
        <v>44520.750694444403</v>
      </c>
      <c r="B65" s="10">
        <v>44520.750694444403</v>
      </c>
      <c r="C65" s="5">
        <v>59732.27</v>
      </c>
      <c r="D65" s="5">
        <v>59739.66</v>
      </c>
      <c r="E65" s="5">
        <v>59768.75</v>
      </c>
      <c r="F65" s="5">
        <v>59705.48</v>
      </c>
      <c r="G65" s="5">
        <v>59742.17</v>
      </c>
      <c r="H65" s="3">
        <v>85</v>
      </c>
      <c r="I65" s="6">
        <v>-9.9000000000014605</v>
      </c>
    </row>
    <row r="66" spans="1:9" x14ac:dyDescent="0.3">
      <c r="A66" s="4">
        <v>44520.75</v>
      </c>
      <c r="B66" s="10">
        <v>44520.75</v>
      </c>
      <c r="C66" s="5">
        <v>59742.17</v>
      </c>
      <c r="D66" s="5">
        <v>59757.16</v>
      </c>
      <c r="E66" s="5">
        <v>59768.75</v>
      </c>
      <c r="F66" s="5">
        <v>59685.68</v>
      </c>
      <c r="G66" s="5">
        <v>59754.36</v>
      </c>
      <c r="H66" s="3">
        <v>72</v>
      </c>
      <c r="I66" s="6">
        <v>-12.1900000000023</v>
      </c>
    </row>
    <row r="67" spans="1:9" x14ac:dyDescent="0.3">
      <c r="A67" s="4">
        <v>44520.749305555597</v>
      </c>
      <c r="B67" s="10">
        <v>44520.749305555597</v>
      </c>
      <c r="C67" s="5">
        <v>59754.36</v>
      </c>
      <c r="D67" s="5">
        <v>59759.69</v>
      </c>
      <c r="E67" s="5">
        <v>59754.36</v>
      </c>
      <c r="F67" s="5">
        <v>59696</v>
      </c>
      <c r="G67" s="5">
        <v>59746.25</v>
      </c>
      <c r="H67" s="3">
        <v>86</v>
      </c>
      <c r="I67" s="6">
        <v>10.5</v>
      </c>
    </row>
    <row r="68" spans="1:9" x14ac:dyDescent="0.3">
      <c r="A68" s="4">
        <v>44520.748611111099</v>
      </c>
      <c r="B68" s="10">
        <v>44520.748611111099</v>
      </c>
      <c r="C68" s="5">
        <v>59743.86</v>
      </c>
      <c r="D68" s="5">
        <v>59754.36</v>
      </c>
      <c r="E68" s="5">
        <v>59743.86</v>
      </c>
      <c r="F68" s="5">
        <v>59639.26</v>
      </c>
      <c r="G68" s="5">
        <v>59714.33</v>
      </c>
      <c r="H68" s="3">
        <v>131</v>
      </c>
      <c r="I68" s="6">
        <v>29.5299999999988</v>
      </c>
    </row>
    <row r="69" spans="1:9" x14ac:dyDescent="0.3">
      <c r="A69" s="4">
        <v>44520.747916666704</v>
      </c>
      <c r="B69" s="10">
        <v>44520.747916666704</v>
      </c>
      <c r="C69" s="5">
        <v>59714.33</v>
      </c>
      <c r="D69" s="5">
        <v>59723.37</v>
      </c>
      <c r="E69" s="5">
        <v>59718.07</v>
      </c>
      <c r="F69" s="5">
        <v>59679.98</v>
      </c>
      <c r="G69" s="5">
        <v>59692.47</v>
      </c>
      <c r="H69" s="3">
        <v>127</v>
      </c>
      <c r="I69" s="6">
        <v>21.8600000000006</v>
      </c>
    </row>
    <row r="70" spans="1:9" x14ac:dyDescent="0.3">
      <c r="A70" s="4">
        <v>44520.747222222199</v>
      </c>
      <c r="B70" s="10">
        <v>44520.747222222199</v>
      </c>
      <c r="C70" s="5">
        <v>59692.47</v>
      </c>
      <c r="D70" s="5">
        <v>59714.080000000002</v>
      </c>
      <c r="E70" s="5">
        <v>59701.75</v>
      </c>
      <c r="F70" s="5">
        <v>59672.62</v>
      </c>
      <c r="G70" s="5">
        <v>59701.75</v>
      </c>
      <c r="H70" s="3">
        <v>68</v>
      </c>
      <c r="I70" s="6">
        <v>13.5299999999988</v>
      </c>
    </row>
    <row r="71" spans="1:9" x14ac:dyDescent="0.3">
      <c r="A71" s="4">
        <v>44520.746527777803</v>
      </c>
      <c r="B71" s="10">
        <v>44520.746527777803</v>
      </c>
      <c r="C71" s="5">
        <v>59678.94</v>
      </c>
      <c r="D71" s="5">
        <v>59716.86</v>
      </c>
      <c r="E71" s="5">
        <v>59701.75</v>
      </c>
      <c r="F71" s="5">
        <v>59650.07</v>
      </c>
      <c r="G71" s="5">
        <v>59675.01</v>
      </c>
      <c r="H71" s="3">
        <v>60</v>
      </c>
      <c r="I71" s="6">
        <v>8.9000000000014605</v>
      </c>
    </row>
    <row r="72" spans="1:9" x14ac:dyDescent="0.3">
      <c r="A72" s="4">
        <v>44520.745833333298</v>
      </c>
      <c r="B72" s="10">
        <v>44520.745833333298</v>
      </c>
      <c r="C72" s="5">
        <v>59670.04</v>
      </c>
      <c r="D72" s="5">
        <v>59693.32</v>
      </c>
      <c r="E72" s="5">
        <v>59683.75</v>
      </c>
      <c r="F72" s="5">
        <v>59638.85</v>
      </c>
      <c r="G72" s="5">
        <v>59663.3</v>
      </c>
      <c r="H72" s="3">
        <v>37</v>
      </c>
      <c r="I72" s="6">
        <v>7.7200000000011597</v>
      </c>
    </row>
    <row r="73" spans="1:9" x14ac:dyDescent="0.3">
      <c r="A73" s="4">
        <v>44520.745138888902</v>
      </c>
      <c r="B73" s="10">
        <v>44520.745138888902</v>
      </c>
      <c r="C73" s="5">
        <v>59662.32</v>
      </c>
      <c r="D73" s="5">
        <v>59679.11</v>
      </c>
      <c r="E73" s="5">
        <v>59683.75</v>
      </c>
      <c r="F73" s="5">
        <v>59633.59</v>
      </c>
      <c r="G73" s="5">
        <v>59683.75</v>
      </c>
      <c r="H73" s="3">
        <v>38</v>
      </c>
      <c r="I73" s="6">
        <v>5.0100000000020399</v>
      </c>
    </row>
    <row r="74" spans="1:9" x14ac:dyDescent="0.3">
      <c r="A74" s="4">
        <v>44520.744444444397</v>
      </c>
      <c r="B74" s="10">
        <v>44520.744444444397</v>
      </c>
      <c r="C74" s="5">
        <v>59657.31</v>
      </c>
      <c r="D74" s="5">
        <v>59678.85</v>
      </c>
      <c r="E74" s="5">
        <v>59701.75</v>
      </c>
      <c r="F74" s="5">
        <v>59612.639999999999</v>
      </c>
      <c r="G74" s="5">
        <v>59701.75</v>
      </c>
      <c r="H74" s="3">
        <v>28</v>
      </c>
      <c r="I74" s="6">
        <v>12.7200000000012</v>
      </c>
    </row>
    <row r="75" spans="1:9" x14ac:dyDescent="0.3">
      <c r="A75" s="4">
        <v>44520.743750000001</v>
      </c>
      <c r="B75" s="10">
        <v>44520.743750000001</v>
      </c>
      <c r="C75" s="5">
        <v>59644.59</v>
      </c>
      <c r="D75" s="5">
        <v>59663.83</v>
      </c>
      <c r="E75" s="5">
        <v>59719.75</v>
      </c>
      <c r="F75" s="5">
        <v>59644.59</v>
      </c>
      <c r="G75" s="5">
        <v>59719.75</v>
      </c>
      <c r="H75" s="3">
        <v>56</v>
      </c>
      <c r="I75" s="6">
        <v>-47.830000000001696</v>
      </c>
    </row>
    <row r="76" spans="1:9" x14ac:dyDescent="0.3">
      <c r="A76" s="4">
        <v>44520.743055555598</v>
      </c>
      <c r="B76" s="10">
        <v>44520.743055555598</v>
      </c>
      <c r="C76" s="5">
        <v>59692.42</v>
      </c>
      <c r="D76" s="5">
        <v>59702.29</v>
      </c>
      <c r="E76" s="5">
        <v>59719.75</v>
      </c>
      <c r="F76" s="5">
        <v>59636.7</v>
      </c>
      <c r="G76" s="5">
        <v>59719.75</v>
      </c>
      <c r="H76" s="3">
        <v>38</v>
      </c>
      <c r="I76" s="6">
        <v>-9.8700000000026193</v>
      </c>
    </row>
    <row r="77" spans="1:9" x14ac:dyDescent="0.3">
      <c r="A77" s="4">
        <v>44520.742361111101</v>
      </c>
      <c r="B77" s="10">
        <v>44520.742361111101</v>
      </c>
      <c r="C77" s="5">
        <v>59702.29</v>
      </c>
      <c r="D77" s="5">
        <v>59720.19</v>
      </c>
      <c r="E77" s="5">
        <v>59719.75</v>
      </c>
      <c r="F77" s="5">
        <v>59653.63</v>
      </c>
      <c r="G77" s="5">
        <v>59719.75</v>
      </c>
      <c r="H77" s="3">
        <v>40</v>
      </c>
      <c r="I77" s="6">
        <v>-9.3199999999997107</v>
      </c>
    </row>
    <row r="78" spans="1:9" x14ac:dyDescent="0.3">
      <c r="A78" s="4">
        <v>44520.741666666698</v>
      </c>
      <c r="B78" s="10">
        <v>44520.741666666698</v>
      </c>
      <c r="C78" s="5">
        <v>59711.61</v>
      </c>
      <c r="D78" s="5">
        <v>59727.73</v>
      </c>
      <c r="E78" s="5">
        <v>59724.25</v>
      </c>
      <c r="F78" s="5">
        <v>59636.7</v>
      </c>
      <c r="G78" s="5">
        <v>59724.25</v>
      </c>
      <c r="H78" s="3">
        <v>42</v>
      </c>
      <c r="I78" s="6">
        <v>0</v>
      </c>
    </row>
    <row r="79" spans="1:9" x14ac:dyDescent="0.3">
      <c r="A79" s="4">
        <v>44520.7409722222</v>
      </c>
      <c r="B79" s="10">
        <v>44520.7409722222</v>
      </c>
      <c r="C79" s="5">
        <v>59711.61</v>
      </c>
      <c r="D79" s="5">
        <v>59721.79</v>
      </c>
      <c r="E79" s="5">
        <v>59724.25</v>
      </c>
      <c r="F79" s="5">
        <v>59636.7</v>
      </c>
      <c r="G79" s="5">
        <v>59712.92</v>
      </c>
      <c r="H79" s="3">
        <v>56</v>
      </c>
      <c r="I79" s="6">
        <v>28</v>
      </c>
    </row>
    <row r="80" spans="1:9" x14ac:dyDescent="0.3">
      <c r="A80" s="4">
        <v>44520.740277777797</v>
      </c>
      <c r="B80" s="10">
        <v>44520.740277777797</v>
      </c>
      <c r="C80" s="5">
        <v>59683.61</v>
      </c>
      <c r="D80" s="5">
        <v>59728.39</v>
      </c>
      <c r="E80" s="5">
        <v>59724.5</v>
      </c>
      <c r="F80" s="5">
        <v>59636.69</v>
      </c>
      <c r="G80" s="5">
        <v>59724.5</v>
      </c>
      <c r="H80" s="3">
        <v>39</v>
      </c>
      <c r="I80" s="6">
        <v>-28</v>
      </c>
    </row>
    <row r="81" spans="1:9" x14ac:dyDescent="0.3">
      <c r="A81" s="4">
        <v>44520.739583333299</v>
      </c>
      <c r="B81" s="10">
        <v>44520.739583333299</v>
      </c>
      <c r="C81" s="5">
        <v>59711.61</v>
      </c>
      <c r="D81" s="5">
        <v>59718.69</v>
      </c>
      <c r="E81" s="5">
        <v>59724.75</v>
      </c>
      <c r="F81" s="5">
        <v>59672.29</v>
      </c>
      <c r="G81" s="5">
        <v>59716.91</v>
      </c>
      <c r="H81" s="3">
        <v>63</v>
      </c>
      <c r="I81" s="6">
        <v>16.1100000000006</v>
      </c>
    </row>
    <row r="82" spans="1:9" x14ac:dyDescent="0.3">
      <c r="A82" s="4">
        <v>44520.738888888904</v>
      </c>
      <c r="B82" s="10">
        <v>44520.738888888904</v>
      </c>
      <c r="C82" s="5">
        <v>59695.5</v>
      </c>
      <c r="D82" s="5">
        <v>59729.18</v>
      </c>
      <c r="E82" s="5">
        <v>59739</v>
      </c>
      <c r="F82" s="5">
        <v>59679.66</v>
      </c>
      <c r="G82" s="5">
        <v>59739</v>
      </c>
      <c r="H82" s="3">
        <v>33</v>
      </c>
      <c r="I82" s="6">
        <v>7.1200000000026202</v>
      </c>
    </row>
    <row r="83" spans="1:9" x14ac:dyDescent="0.3">
      <c r="A83" s="4">
        <v>44520.738194444399</v>
      </c>
      <c r="B83" s="10">
        <v>44520.738194444399</v>
      </c>
      <c r="C83" s="5">
        <v>59688.38</v>
      </c>
      <c r="D83" s="5">
        <v>59727.9</v>
      </c>
      <c r="E83" s="5">
        <v>59739</v>
      </c>
      <c r="F83" s="5">
        <v>59684.59</v>
      </c>
      <c r="G83" s="5">
        <v>59739</v>
      </c>
      <c r="H83" s="3">
        <v>29</v>
      </c>
      <c r="I83" s="6">
        <v>-44.480000000003201</v>
      </c>
    </row>
    <row r="84" spans="1:9" x14ac:dyDescent="0.3">
      <c r="A84" s="4">
        <v>44520.737500000003</v>
      </c>
      <c r="B84" s="10">
        <v>44520.737500000003</v>
      </c>
      <c r="C84" s="5">
        <v>59732.86</v>
      </c>
      <c r="D84" s="5">
        <v>59751.58</v>
      </c>
      <c r="E84" s="5">
        <v>59749.75</v>
      </c>
      <c r="F84" s="5">
        <v>59685.33</v>
      </c>
      <c r="G84" s="5">
        <v>59732.86</v>
      </c>
      <c r="H84" s="3">
        <v>28</v>
      </c>
      <c r="I84" s="6">
        <v>-16.0500000000029</v>
      </c>
    </row>
    <row r="85" spans="1:9" x14ac:dyDescent="0.3">
      <c r="A85" s="4">
        <v>44520.7368055556</v>
      </c>
      <c r="B85" s="10">
        <v>44520.7368055556</v>
      </c>
      <c r="C85" s="5">
        <v>59748.91</v>
      </c>
      <c r="D85" s="5">
        <v>59751.69</v>
      </c>
      <c r="E85" s="5">
        <v>59757.43</v>
      </c>
      <c r="F85" s="5">
        <v>59661.73</v>
      </c>
      <c r="G85" s="5">
        <v>59757.43</v>
      </c>
      <c r="H85" s="3">
        <v>124</v>
      </c>
      <c r="I85" s="6">
        <v>-8.5199999999968004</v>
      </c>
    </row>
    <row r="86" spans="1:9" x14ac:dyDescent="0.3">
      <c r="A86" s="4">
        <v>44520.736111111102</v>
      </c>
      <c r="B86" s="10">
        <v>44520.736111111102</v>
      </c>
      <c r="C86" s="5">
        <v>59757.43</v>
      </c>
      <c r="D86" s="5">
        <v>59760</v>
      </c>
      <c r="E86" s="5">
        <v>59757.440000000002</v>
      </c>
      <c r="F86" s="5">
        <v>59661.73</v>
      </c>
      <c r="G86" s="5">
        <v>59757.43</v>
      </c>
      <c r="H86" s="3">
        <v>89</v>
      </c>
      <c r="I86" s="6">
        <v>47.699999999997097</v>
      </c>
    </row>
    <row r="87" spans="1:9" x14ac:dyDescent="0.3">
      <c r="A87" s="4">
        <v>44520.735416666699</v>
      </c>
      <c r="B87" s="10">
        <v>44520.735416666699</v>
      </c>
      <c r="C87" s="5">
        <v>59709.73</v>
      </c>
      <c r="D87" s="5">
        <v>59744.52</v>
      </c>
      <c r="E87" s="5">
        <v>59757.43</v>
      </c>
      <c r="F87" s="5">
        <v>59706.45</v>
      </c>
      <c r="G87" s="5">
        <v>59749.75</v>
      </c>
      <c r="H87" s="3">
        <v>72</v>
      </c>
      <c r="I87" s="6">
        <v>-44.819999999999702</v>
      </c>
    </row>
    <row r="88" spans="1:9" x14ac:dyDescent="0.3">
      <c r="A88" s="4">
        <v>44520.734722222202</v>
      </c>
      <c r="B88" s="10">
        <v>44520.734722222202</v>
      </c>
      <c r="C88" s="5">
        <v>59754.55</v>
      </c>
      <c r="D88" s="5">
        <v>59762.37</v>
      </c>
      <c r="E88" s="5">
        <v>59754.55</v>
      </c>
      <c r="F88" s="5">
        <v>59661.73</v>
      </c>
      <c r="G88" s="5">
        <v>59749.75</v>
      </c>
      <c r="H88" s="3">
        <v>36</v>
      </c>
      <c r="I88" s="6">
        <v>61.050000000002903</v>
      </c>
    </row>
    <row r="89" spans="1:9" x14ac:dyDescent="0.3">
      <c r="A89" s="4">
        <v>44520.734027777798</v>
      </c>
      <c r="B89" s="10">
        <v>44520.734027777798</v>
      </c>
      <c r="C89" s="5">
        <v>59693.5</v>
      </c>
      <c r="D89" s="5">
        <v>59739.14</v>
      </c>
      <c r="E89" s="5">
        <v>59749.75</v>
      </c>
      <c r="F89" s="5">
        <v>59693.5</v>
      </c>
      <c r="G89" s="5">
        <v>59748.91</v>
      </c>
      <c r="H89" s="3">
        <v>54</v>
      </c>
      <c r="I89" s="6">
        <v>-55.4100000000035</v>
      </c>
    </row>
    <row r="90" spans="1:9" x14ac:dyDescent="0.3">
      <c r="A90" s="4">
        <v>44520.733333333301</v>
      </c>
      <c r="B90" s="10">
        <v>44520.733333333301</v>
      </c>
      <c r="C90" s="5">
        <v>59748.91</v>
      </c>
      <c r="D90" s="5">
        <v>59754.21</v>
      </c>
      <c r="E90" s="5">
        <v>59752.86</v>
      </c>
      <c r="F90" s="5">
        <v>59711.23</v>
      </c>
      <c r="G90" s="5">
        <v>59728.91</v>
      </c>
      <c r="H90" s="3">
        <v>58</v>
      </c>
      <c r="I90" s="6">
        <v>19.2400000000052</v>
      </c>
    </row>
    <row r="91" spans="1:9" x14ac:dyDescent="0.3">
      <c r="A91" s="4">
        <v>44520.732638888898</v>
      </c>
      <c r="B91" s="10">
        <v>44520.732638888898</v>
      </c>
      <c r="C91" s="5">
        <v>59729.67</v>
      </c>
      <c r="D91" s="5">
        <v>59752.56</v>
      </c>
      <c r="E91" s="5">
        <v>59749.75</v>
      </c>
      <c r="F91" s="5">
        <v>59693.74</v>
      </c>
      <c r="G91" s="5">
        <v>59735.31</v>
      </c>
      <c r="H91" s="3">
        <v>62</v>
      </c>
      <c r="I91" s="6">
        <v>-5.6399999999994197</v>
      </c>
    </row>
    <row r="92" spans="1:9" x14ac:dyDescent="0.3">
      <c r="A92" s="4">
        <v>44520.7319444444</v>
      </c>
      <c r="B92" s="10">
        <v>44520.7319444444</v>
      </c>
      <c r="C92" s="5">
        <v>59735.31</v>
      </c>
      <c r="D92" s="5">
        <v>59753.95</v>
      </c>
      <c r="E92" s="5">
        <v>59749.75</v>
      </c>
      <c r="F92" s="5">
        <v>59703.75</v>
      </c>
      <c r="G92" s="5">
        <v>59749.75</v>
      </c>
      <c r="H92" s="3">
        <v>63</v>
      </c>
      <c r="I92" s="6">
        <v>16.549999999995599</v>
      </c>
    </row>
    <row r="93" spans="1:9" x14ac:dyDescent="0.3">
      <c r="A93" s="4">
        <v>44520.731249999997</v>
      </c>
      <c r="B93" s="10">
        <v>44520.731249999997</v>
      </c>
      <c r="C93" s="5">
        <v>59718.76</v>
      </c>
      <c r="D93" s="5">
        <v>59748.73</v>
      </c>
      <c r="E93" s="5">
        <v>59749.75</v>
      </c>
      <c r="F93" s="5">
        <v>59715.51</v>
      </c>
      <c r="G93" s="5">
        <v>59740.21</v>
      </c>
      <c r="H93" s="3">
        <v>69</v>
      </c>
      <c r="I93" s="6">
        <v>-21.4499999999971</v>
      </c>
    </row>
    <row r="94" spans="1:9" x14ac:dyDescent="0.3">
      <c r="A94" s="4">
        <v>44520.730555555601</v>
      </c>
      <c r="B94" s="10">
        <v>44520.730555555601</v>
      </c>
      <c r="C94" s="5">
        <v>59740.21</v>
      </c>
      <c r="D94" s="5">
        <v>59762.51</v>
      </c>
      <c r="E94" s="5">
        <v>59749.75</v>
      </c>
      <c r="F94" s="5">
        <v>59703.42</v>
      </c>
      <c r="G94" s="5">
        <v>59749.75</v>
      </c>
      <c r="H94" s="3">
        <v>59</v>
      </c>
      <c r="I94" s="6">
        <v>10.8300000000017</v>
      </c>
    </row>
    <row r="95" spans="1:9" x14ac:dyDescent="0.3">
      <c r="A95" s="4">
        <v>44520.729861111096</v>
      </c>
      <c r="B95" s="10">
        <v>44520.729861111096</v>
      </c>
      <c r="C95" s="5">
        <v>59729.38</v>
      </c>
      <c r="D95" s="5">
        <v>59782.66</v>
      </c>
      <c r="E95" s="5">
        <v>59755.51</v>
      </c>
      <c r="F95" s="5">
        <v>59702.1</v>
      </c>
      <c r="G95" s="5">
        <v>59749.48</v>
      </c>
      <c r="H95" s="3">
        <v>62</v>
      </c>
      <c r="I95" s="6">
        <v>-20.100000000005799</v>
      </c>
    </row>
    <row r="96" spans="1:9" x14ac:dyDescent="0.3">
      <c r="A96" s="4">
        <v>44520.729166666701</v>
      </c>
      <c r="B96" s="10">
        <v>44520.729166666701</v>
      </c>
      <c r="C96" s="5">
        <v>59749.48</v>
      </c>
      <c r="D96" s="5">
        <v>59766.95</v>
      </c>
      <c r="E96" s="5">
        <v>59756.33</v>
      </c>
      <c r="F96" s="5">
        <v>59678.5</v>
      </c>
      <c r="G96" s="5">
        <v>59726.73</v>
      </c>
      <c r="H96" s="3">
        <v>74</v>
      </c>
      <c r="I96" s="6">
        <v>13.3000000000029</v>
      </c>
    </row>
    <row r="97" spans="1:9" x14ac:dyDescent="0.3">
      <c r="A97" s="4">
        <v>44520.728472222203</v>
      </c>
      <c r="B97" s="10">
        <v>44520.728472222203</v>
      </c>
      <c r="C97" s="5">
        <v>59736.18</v>
      </c>
      <c r="D97" s="5">
        <v>59748.45</v>
      </c>
      <c r="E97" s="5">
        <v>59736.59</v>
      </c>
      <c r="F97" s="5">
        <v>59599.42</v>
      </c>
      <c r="G97" s="5">
        <v>59648.5</v>
      </c>
      <c r="H97" s="3">
        <v>90</v>
      </c>
      <c r="I97" s="6">
        <v>99</v>
      </c>
    </row>
    <row r="98" spans="1:9" x14ac:dyDescent="0.3">
      <c r="A98" s="4">
        <v>44520.7277777778</v>
      </c>
      <c r="B98" s="10">
        <v>44520.7277777778</v>
      </c>
      <c r="C98" s="5">
        <v>59637.18</v>
      </c>
      <c r="D98" s="5">
        <v>59654.93</v>
      </c>
      <c r="E98" s="5">
        <v>59648.5</v>
      </c>
      <c r="F98" s="5">
        <v>59595.73</v>
      </c>
      <c r="G98" s="5">
        <v>59635.68</v>
      </c>
      <c r="H98" s="3">
        <v>34</v>
      </c>
      <c r="I98" s="6">
        <v>40.150000000001498</v>
      </c>
    </row>
    <row r="99" spans="1:9" x14ac:dyDescent="0.3">
      <c r="A99" s="4">
        <v>44520.727083333302</v>
      </c>
      <c r="B99" s="10">
        <v>44520.727083333302</v>
      </c>
      <c r="C99" s="5">
        <v>59597.03</v>
      </c>
      <c r="D99" s="5">
        <v>59646.17</v>
      </c>
      <c r="E99" s="5">
        <v>59643.5</v>
      </c>
      <c r="F99" s="5">
        <v>59554.64</v>
      </c>
      <c r="G99" s="5">
        <v>59633.13</v>
      </c>
      <c r="H99" s="3">
        <v>43</v>
      </c>
      <c r="I99" s="6">
        <v>-36.510000000002002</v>
      </c>
    </row>
    <row r="100" spans="1:9" x14ac:dyDescent="0.3">
      <c r="A100" s="4">
        <v>44520.726388888899</v>
      </c>
      <c r="B100" s="10">
        <v>44520.726388888899</v>
      </c>
      <c r="C100" s="5">
        <v>59633.54</v>
      </c>
      <c r="D100" s="5">
        <v>59653.03</v>
      </c>
      <c r="E100" s="5">
        <v>59643.5</v>
      </c>
      <c r="F100" s="5">
        <v>59590.66</v>
      </c>
      <c r="G100" s="5">
        <v>59590.66</v>
      </c>
      <c r="H100" s="3">
        <v>63</v>
      </c>
      <c r="I100" s="6">
        <v>66.279999999998793</v>
      </c>
    </row>
    <row r="101" spans="1:9" x14ac:dyDescent="0.3">
      <c r="A101" s="4">
        <v>44520.725694444402</v>
      </c>
      <c r="B101" s="10">
        <v>44520.725694444402</v>
      </c>
      <c r="C101" s="5">
        <v>59567.26</v>
      </c>
      <c r="D101" s="5">
        <v>59594.13</v>
      </c>
      <c r="E101" s="5">
        <v>59624.5</v>
      </c>
      <c r="F101" s="5">
        <v>59552.63</v>
      </c>
      <c r="G101" s="5">
        <v>59624.5</v>
      </c>
      <c r="H101" s="3">
        <v>27</v>
      </c>
      <c r="I101" s="6">
        <v>-28.709999999999098</v>
      </c>
    </row>
    <row r="102" spans="1:9" x14ac:dyDescent="0.3">
      <c r="A102" s="4">
        <v>44520.724999999999</v>
      </c>
      <c r="B102" s="10">
        <v>44520.724999999999</v>
      </c>
      <c r="C102" s="5">
        <v>59595.97</v>
      </c>
      <c r="D102" s="5">
        <v>59621.02</v>
      </c>
      <c r="E102" s="5">
        <v>59654</v>
      </c>
      <c r="F102" s="5">
        <v>59592.15</v>
      </c>
      <c r="G102" s="5">
        <v>59654</v>
      </c>
      <c r="H102" s="3">
        <v>67</v>
      </c>
      <c r="I102" s="6">
        <v>-58.5599999999977</v>
      </c>
    </row>
    <row r="103" spans="1:9" x14ac:dyDescent="0.3">
      <c r="A103" s="4">
        <v>44520.724305555603</v>
      </c>
      <c r="B103" s="10">
        <v>44520.724305555603</v>
      </c>
      <c r="C103" s="5">
        <v>59654.53</v>
      </c>
      <c r="D103" s="5">
        <v>59670.94</v>
      </c>
      <c r="E103" s="5">
        <v>59690</v>
      </c>
      <c r="F103" s="5">
        <v>59585.72</v>
      </c>
      <c r="G103" s="5">
        <v>59676.05</v>
      </c>
      <c r="H103" s="3">
        <v>80</v>
      </c>
      <c r="I103" s="6">
        <v>-21.520000000004099</v>
      </c>
    </row>
    <row r="104" spans="1:9" x14ac:dyDescent="0.3">
      <c r="A104" s="4">
        <v>44520.723611111098</v>
      </c>
      <c r="B104" s="10">
        <v>44520.723611111098</v>
      </c>
      <c r="C104" s="5">
        <v>59676.05</v>
      </c>
      <c r="D104" s="5">
        <v>59692</v>
      </c>
      <c r="E104" s="5">
        <v>59687.75</v>
      </c>
      <c r="F104" s="5">
        <v>59602.49</v>
      </c>
      <c r="G104" s="5">
        <v>59682.75</v>
      </c>
      <c r="H104" s="3">
        <v>48</v>
      </c>
      <c r="I104" s="6">
        <v>7.1000000000058199</v>
      </c>
    </row>
    <row r="105" spans="1:9" x14ac:dyDescent="0.3">
      <c r="A105" s="4">
        <v>44520.722916666702</v>
      </c>
      <c r="B105" s="10">
        <v>44520.722916666702</v>
      </c>
      <c r="C105" s="5">
        <v>59668.95</v>
      </c>
      <c r="D105" s="5">
        <v>59687.75</v>
      </c>
      <c r="E105" s="5">
        <v>59687.28</v>
      </c>
      <c r="F105" s="5">
        <v>59628.04</v>
      </c>
      <c r="G105" s="5">
        <v>59682.75</v>
      </c>
      <c r="H105" s="3">
        <v>73</v>
      </c>
      <c r="I105" s="6">
        <v>6.0699999999997098</v>
      </c>
    </row>
    <row r="106" spans="1:9" x14ac:dyDescent="0.3">
      <c r="A106" s="4">
        <v>44520.722222222197</v>
      </c>
      <c r="B106" s="10">
        <v>44520.722222222197</v>
      </c>
      <c r="C106" s="5">
        <v>59662.879999999997</v>
      </c>
      <c r="D106" s="5">
        <v>59687.37</v>
      </c>
      <c r="E106" s="5">
        <v>59682.75</v>
      </c>
      <c r="F106" s="5">
        <v>59638.12</v>
      </c>
      <c r="G106" s="5">
        <v>59669.21</v>
      </c>
      <c r="H106" s="3">
        <v>39</v>
      </c>
      <c r="I106" s="6">
        <v>-6.3300000000017498</v>
      </c>
    </row>
    <row r="107" spans="1:9" x14ac:dyDescent="0.3">
      <c r="A107" s="4">
        <v>44520.721527777801</v>
      </c>
      <c r="B107" s="10">
        <v>44520.721527777801</v>
      </c>
      <c r="C107" s="5">
        <v>59669.21</v>
      </c>
      <c r="D107" s="5">
        <v>59685.22</v>
      </c>
      <c r="E107" s="5">
        <v>59682.75</v>
      </c>
      <c r="F107" s="5">
        <v>59636.13</v>
      </c>
      <c r="G107" s="5">
        <v>59682.75</v>
      </c>
      <c r="H107" s="3">
        <v>52</v>
      </c>
      <c r="I107" s="6">
        <v>-9.4899999999979592</v>
      </c>
    </row>
    <row r="108" spans="1:9" x14ac:dyDescent="0.3">
      <c r="A108" s="4">
        <v>44520.720833333296</v>
      </c>
      <c r="B108" s="10">
        <v>44520.720833333296</v>
      </c>
      <c r="C108" s="5">
        <v>59678.7</v>
      </c>
      <c r="D108" s="5">
        <v>59703.19</v>
      </c>
      <c r="E108" s="5">
        <v>59682.75</v>
      </c>
      <c r="F108" s="5">
        <v>59641.18</v>
      </c>
      <c r="G108" s="5">
        <v>59660.23</v>
      </c>
      <c r="H108" s="3">
        <v>76</v>
      </c>
      <c r="I108" s="6">
        <v>2.0699999999997098</v>
      </c>
    </row>
    <row r="109" spans="1:9" x14ac:dyDescent="0.3">
      <c r="A109" s="4">
        <v>44520.720138888901</v>
      </c>
      <c r="B109" s="10">
        <v>44520.720138888901</v>
      </c>
      <c r="C109" s="5">
        <v>59676.63</v>
      </c>
      <c r="D109" s="5">
        <v>59700.23</v>
      </c>
      <c r="E109" s="5">
        <v>59682.75</v>
      </c>
      <c r="F109" s="5">
        <v>59601.95</v>
      </c>
      <c r="G109" s="5">
        <v>59648.75</v>
      </c>
      <c r="H109" s="3">
        <v>83</v>
      </c>
      <c r="I109" s="6">
        <v>38.2799999999988</v>
      </c>
    </row>
    <row r="110" spans="1:9" x14ac:dyDescent="0.3">
      <c r="A110" s="4">
        <v>44520.719444444403</v>
      </c>
      <c r="B110" s="10">
        <v>44520.719444444403</v>
      </c>
      <c r="C110" s="5">
        <v>59638.35</v>
      </c>
      <c r="D110" s="5">
        <v>59660.34</v>
      </c>
      <c r="E110" s="5">
        <v>59641.75</v>
      </c>
      <c r="F110" s="5">
        <v>59553.59</v>
      </c>
      <c r="G110" s="5">
        <v>59565.97</v>
      </c>
      <c r="H110" s="3">
        <v>68</v>
      </c>
      <c r="I110" s="6">
        <v>72.379999999997395</v>
      </c>
    </row>
    <row r="111" spans="1:9" x14ac:dyDescent="0.3">
      <c r="A111" s="4">
        <v>44520.71875</v>
      </c>
      <c r="B111" s="10">
        <v>44520.71875</v>
      </c>
      <c r="C111" s="5">
        <v>59565.97</v>
      </c>
      <c r="D111" s="5">
        <v>59586.85</v>
      </c>
      <c r="E111" s="5">
        <v>59628.03</v>
      </c>
      <c r="F111" s="5">
        <v>59514.76</v>
      </c>
      <c r="G111" s="5">
        <v>59590.75</v>
      </c>
      <c r="H111" s="3">
        <v>63</v>
      </c>
      <c r="I111" s="6">
        <v>-62.0599999999977</v>
      </c>
    </row>
    <row r="112" spans="1:9" x14ac:dyDescent="0.3">
      <c r="A112" s="4">
        <v>44520.718055555597</v>
      </c>
      <c r="B112" s="10">
        <v>44520.718055555597</v>
      </c>
      <c r="C112" s="5">
        <v>59628.03</v>
      </c>
      <c r="D112" s="5">
        <v>59628.04</v>
      </c>
      <c r="E112" s="5">
        <v>59628.03</v>
      </c>
      <c r="F112" s="5">
        <v>59538.77</v>
      </c>
      <c r="G112" s="5">
        <v>59568.07</v>
      </c>
      <c r="H112" s="3">
        <v>83</v>
      </c>
      <c r="I112" s="6">
        <v>58.979999999995897</v>
      </c>
    </row>
    <row r="113" spans="1:9" x14ac:dyDescent="0.3">
      <c r="A113" s="4">
        <v>44520.717361111099</v>
      </c>
      <c r="B113" s="10">
        <v>44520.717361111099</v>
      </c>
      <c r="C113" s="5">
        <v>59569.05</v>
      </c>
      <c r="D113" s="5">
        <v>59593.120000000003</v>
      </c>
      <c r="E113" s="5">
        <v>59636.06</v>
      </c>
      <c r="F113" s="5">
        <v>59548.21</v>
      </c>
      <c r="G113" s="5">
        <v>59613.84</v>
      </c>
      <c r="H113" s="3">
        <v>49</v>
      </c>
      <c r="I113" s="6">
        <v>-44.789999999993597</v>
      </c>
    </row>
    <row r="114" spans="1:9" x14ac:dyDescent="0.3">
      <c r="A114" s="4">
        <v>44520.716666666704</v>
      </c>
      <c r="B114" s="10">
        <v>44520.716666666704</v>
      </c>
      <c r="C114" s="5">
        <v>59613.84</v>
      </c>
      <c r="D114" s="5">
        <v>59630.43</v>
      </c>
      <c r="E114" s="5">
        <v>59647.61</v>
      </c>
      <c r="F114" s="5">
        <v>59571.9</v>
      </c>
      <c r="G114" s="5">
        <v>59626</v>
      </c>
      <c r="H114" s="3">
        <v>59</v>
      </c>
      <c r="I114" s="6">
        <v>-1.07000000000698</v>
      </c>
    </row>
    <row r="115" spans="1:9" x14ac:dyDescent="0.3">
      <c r="A115" s="4">
        <v>44520.715972222199</v>
      </c>
      <c r="B115" s="10">
        <v>44520.715972222199</v>
      </c>
      <c r="C115" s="5">
        <v>59614.91</v>
      </c>
      <c r="D115" s="5">
        <v>59651.4</v>
      </c>
      <c r="E115" s="5">
        <v>59659.7</v>
      </c>
      <c r="F115" s="5">
        <v>59591.39</v>
      </c>
      <c r="G115" s="5">
        <v>59626</v>
      </c>
      <c r="H115" s="3">
        <v>117</v>
      </c>
      <c r="I115" s="6">
        <v>1.07000000000698</v>
      </c>
    </row>
    <row r="116" spans="1:9" x14ac:dyDescent="0.3">
      <c r="A116" s="4">
        <v>44520.715277777803</v>
      </c>
      <c r="B116" s="10">
        <v>44520.715277777803</v>
      </c>
      <c r="C116" s="5">
        <v>59613.84</v>
      </c>
      <c r="D116" s="5">
        <v>59624.11</v>
      </c>
      <c r="E116" s="5">
        <v>59636.06</v>
      </c>
      <c r="F116" s="5">
        <v>59564.17</v>
      </c>
      <c r="G116" s="5">
        <v>59600</v>
      </c>
      <c r="H116" s="3">
        <v>56</v>
      </c>
      <c r="I116" s="6">
        <v>13.8399999999965</v>
      </c>
    </row>
    <row r="117" spans="1:9" x14ac:dyDescent="0.3">
      <c r="A117" s="4">
        <v>44520.714583333298</v>
      </c>
      <c r="B117" s="10">
        <v>44520.714583333298</v>
      </c>
      <c r="C117" s="5">
        <v>59600</v>
      </c>
      <c r="D117" s="5">
        <v>59614.75</v>
      </c>
      <c r="E117" s="5">
        <v>59636.06</v>
      </c>
      <c r="F117" s="5">
        <v>59562.09</v>
      </c>
      <c r="G117" s="5">
        <v>59626</v>
      </c>
      <c r="H117" s="3">
        <v>53</v>
      </c>
      <c r="I117" s="6">
        <v>-4.2099999999991304</v>
      </c>
    </row>
    <row r="118" spans="1:9" x14ac:dyDescent="0.3">
      <c r="A118" s="4">
        <v>44520.713888888902</v>
      </c>
      <c r="B118" s="10">
        <v>44520.713888888902</v>
      </c>
      <c r="C118" s="5">
        <v>59604.21</v>
      </c>
      <c r="D118" s="5">
        <v>59624.85</v>
      </c>
      <c r="E118" s="5">
        <v>59647</v>
      </c>
      <c r="F118" s="5">
        <v>59539.5</v>
      </c>
      <c r="G118" s="5">
        <v>59647</v>
      </c>
      <c r="H118" s="3">
        <v>86</v>
      </c>
      <c r="I118" s="6">
        <v>64.709999999999098</v>
      </c>
    </row>
    <row r="119" spans="1:9" x14ac:dyDescent="0.3">
      <c r="A119" s="4">
        <v>44520.713194444397</v>
      </c>
      <c r="B119" s="10">
        <v>44520.713194444397</v>
      </c>
      <c r="C119" s="5">
        <v>59539.5</v>
      </c>
      <c r="D119" s="5">
        <v>59672.9</v>
      </c>
      <c r="E119" s="5">
        <v>59651.75</v>
      </c>
      <c r="F119" s="5">
        <v>59539.5</v>
      </c>
      <c r="G119" s="5">
        <v>59625.31</v>
      </c>
      <c r="H119" s="3">
        <v>64</v>
      </c>
      <c r="I119" s="6">
        <v>-85.8099999999977</v>
      </c>
    </row>
    <row r="120" spans="1:9" x14ac:dyDescent="0.3">
      <c r="A120" s="4">
        <v>44520.712500000001</v>
      </c>
      <c r="B120" s="10">
        <v>44520.712500000001</v>
      </c>
      <c r="C120" s="5">
        <v>59625.31</v>
      </c>
      <c r="D120" s="5">
        <v>59643.73</v>
      </c>
      <c r="E120" s="5">
        <v>59651.75</v>
      </c>
      <c r="F120" s="5">
        <v>59607.83</v>
      </c>
      <c r="G120" s="5">
        <v>59632.52</v>
      </c>
      <c r="H120" s="3">
        <v>61</v>
      </c>
      <c r="I120" s="6">
        <v>-7.2099999999991304</v>
      </c>
    </row>
    <row r="121" spans="1:9" x14ac:dyDescent="0.3">
      <c r="A121" s="4">
        <v>44520.711805555598</v>
      </c>
      <c r="B121" s="10">
        <v>44520.711805555598</v>
      </c>
      <c r="C121" s="5">
        <v>59632.52</v>
      </c>
      <c r="D121" s="5">
        <v>59655.03</v>
      </c>
      <c r="E121" s="5">
        <v>59651.75</v>
      </c>
      <c r="F121" s="5">
        <v>59576.11</v>
      </c>
      <c r="G121" s="5">
        <v>59651.75</v>
      </c>
      <c r="H121" s="3">
        <v>64</v>
      </c>
      <c r="I121" s="6">
        <v>-14.0699999999997</v>
      </c>
    </row>
    <row r="122" spans="1:9" x14ac:dyDescent="0.3">
      <c r="A122" s="4">
        <v>44520.711111111101</v>
      </c>
      <c r="B122" s="10">
        <v>44520.711111111101</v>
      </c>
      <c r="C122" s="5">
        <v>59646.59</v>
      </c>
      <c r="D122" s="5">
        <v>59665.72</v>
      </c>
      <c r="E122" s="5">
        <v>59675</v>
      </c>
      <c r="F122" s="5">
        <v>59608.46</v>
      </c>
      <c r="G122" s="5">
        <v>59675</v>
      </c>
      <c r="H122" s="3">
        <v>67</v>
      </c>
      <c r="I122" s="6">
        <v>-0.85000000000582099</v>
      </c>
    </row>
    <row r="123" spans="1:9" x14ac:dyDescent="0.3">
      <c r="A123" s="4">
        <v>44520.710416666698</v>
      </c>
      <c r="B123" s="10">
        <v>44520.710416666698</v>
      </c>
      <c r="C123" s="5">
        <v>59647.44</v>
      </c>
      <c r="D123" s="5">
        <v>59669.66</v>
      </c>
      <c r="E123" s="5">
        <v>59675.48</v>
      </c>
      <c r="F123" s="5">
        <v>59630.48</v>
      </c>
      <c r="G123" s="5">
        <v>59658.1</v>
      </c>
      <c r="H123" s="3">
        <v>106</v>
      </c>
      <c r="I123" s="6">
        <v>-11.7699999999968</v>
      </c>
    </row>
    <row r="124" spans="1:9" x14ac:dyDescent="0.3">
      <c r="A124" s="4">
        <v>44520.7097222222</v>
      </c>
      <c r="B124" s="10">
        <v>44520.7097222222</v>
      </c>
      <c r="C124" s="5">
        <v>59659.21</v>
      </c>
      <c r="D124" s="5">
        <v>59685.05</v>
      </c>
      <c r="E124" s="5">
        <v>59690.78</v>
      </c>
      <c r="F124" s="5">
        <v>59592.68</v>
      </c>
      <c r="G124" s="5">
        <v>59690.78</v>
      </c>
      <c r="H124" s="3">
        <v>101</v>
      </c>
      <c r="I124" s="6">
        <v>-27.980000000003201</v>
      </c>
    </row>
    <row r="125" spans="1:9" x14ac:dyDescent="0.3">
      <c r="A125" s="4">
        <v>44520.709027777797</v>
      </c>
      <c r="B125" s="10">
        <v>44520.709027777797</v>
      </c>
      <c r="C125" s="5">
        <v>59687.19</v>
      </c>
      <c r="D125" s="5">
        <v>59719.75</v>
      </c>
      <c r="E125" s="5">
        <v>59700</v>
      </c>
      <c r="F125" s="5">
        <v>59615.94</v>
      </c>
      <c r="G125" s="5">
        <v>59638.239999999998</v>
      </c>
      <c r="H125" s="3">
        <v>115</v>
      </c>
      <c r="I125" s="6">
        <v>48.950000000004401</v>
      </c>
    </row>
    <row r="126" spans="1:9" x14ac:dyDescent="0.3">
      <c r="A126" s="4">
        <v>44520.708333333299</v>
      </c>
      <c r="B126" s="10">
        <v>44520.708333333299</v>
      </c>
      <c r="C126" s="5">
        <v>59638.239999999998</v>
      </c>
      <c r="D126" s="5">
        <v>59650.559999999998</v>
      </c>
      <c r="E126" s="5">
        <v>59651.83</v>
      </c>
      <c r="F126" s="5">
        <v>59590.01</v>
      </c>
      <c r="G126" s="5">
        <v>59603.56</v>
      </c>
      <c r="H126" s="3">
        <v>69</v>
      </c>
      <c r="I126" s="6">
        <v>2.25</v>
      </c>
    </row>
    <row r="127" spans="1:9" x14ac:dyDescent="0.3">
      <c r="A127" s="4">
        <v>44520.707638888904</v>
      </c>
      <c r="B127" s="10">
        <v>44520.707638888904</v>
      </c>
      <c r="C127" s="5">
        <v>59635.99</v>
      </c>
      <c r="D127" s="5">
        <v>59655.92</v>
      </c>
      <c r="E127" s="5">
        <v>59649.02</v>
      </c>
      <c r="F127" s="5">
        <v>59553.49</v>
      </c>
      <c r="G127" s="5">
        <v>59595.199999999997</v>
      </c>
      <c r="H127" s="3">
        <v>81</v>
      </c>
      <c r="I127" s="6">
        <v>40.8099999999977</v>
      </c>
    </row>
    <row r="128" spans="1:9" x14ac:dyDescent="0.3">
      <c r="A128" s="4">
        <v>44520.706944444399</v>
      </c>
      <c r="B128" s="10">
        <v>44520.706944444399</v>
      </c>
      <c r="C128" s="5">
        <v>59595.18</v>
      </c>
      <c r="D128" s="5">
        <v>59612.09</v>
      </c>
      <c r="E128" s="5">
        <v>59636.06</v>
      </c>
      <c r="F128" s="5">
        <v>59535.39</v>
      </c>
      <c r="G128" s="5">
        <v>59577.46</v>
      </c>
      <c r="H128" s="3">
        <v>62</v>
      </c>
      <c r="I128" s="6">
        <v>48.129999999997402</v>
      </c>
    </row>
    <row r="129" spans="1:9" x14ac:dyDescent="0.3">
      <c r="A129" s="4">
        <v>44520.706250000003</v>
      </c>
      <c r="B129" s="10">
        <v>44520.706250000003</v>
      </c>
      <c r="C129" s="5">
        <v>59547.05</v>
      </c>
      <c r="D129" s="5">
        <v>59575.25</v>
      </c>
      <c r="E129" s="5">
        <v>59636.06</v>
      </c>
      <c r="F129" s="5">
        <v>59538.76</v>
      </c>
      <c r="G129" s="5">
        <v>59620.25</v>
      </c>
      <c r="H129" s="3">
        <v>48</v>
      </c>
      <c r="I129" s="6">
        <v>-7.1599999999962201</v>
      </c>
    </row>
    <row r="130" spans="1:9" x14ac:dyDescent="0.3">
      <c r="A130" s="4">
        <v>44520.7055555556</v>
      </c>
      <c r="B130" s="10">
        <v>44520.7055555556</v>
      </c>
      <c r="C130" s="5">
        <v>59554.21</v>
      </c>
      <c r="D130" s="5">
        <v>59571.35</v>
      </c>
      <c r="E130" s="5">
        <v>59660.15</v>
      </c>
      <c r="F130" s="5">
        <v>59554.21</v>
      </c>
      <c r="G130" s="5">
        <v>59607.16</v>
      </c>
      <c r="H130" s="3">
        <v>60</v>
      </c>
      <c r="I130" s="6">
        <v>-52.950000000004401</v>
      </c>
    </row>
    <row r="131" spans="1:9" x14ac:dyDescent="0.3">
      <c r="A131" s="4">
        <v>44520.704861111102</v>
      </c>
      <c r="B131" s="10">
        <v>44520.704861111102</v>
      </c>
      <c r="C131" s="5">
        <v>59607.16</v>
      </c>
      <c r="D131" s="5">
        <v>59632.63</v>
      </c>
      <c r="E131" s="5">
        <v>59679.35</v>
      </c>
      <c r="F131" s="5">
        <v>59569.81</v>
      </c>
      <c r="G131" s="5">
        <v>59673.25</v>
      </c>
      <c r="H131" s="3">
        <v>73</v>
      </c>
      <c r="I131" s="6">
        <v>-72.189999999995095</v>
      </c>
    </row>
    <row r="132" spans="1:9" x14ac:dyDescent="0.3">
      <c r="A132" s="4">
        <v>44520.704166666699</v>
      </c>
      <c r="B132" s="10">
        <v>44520.704166666699</v>
      </c>
      <c r="C132" s="5">
        <v>59679.35</v>
      </c>
      <c r="D132" s="5">
        <v>59684.07</v>
      </c>
      <c r="E132" s="5">
        <v>59683.03</v>
      </c>
      <c r="F132" s="5">
        <v>59623.74</v>
      </c>
      <c r="G132" s="5">
        <v>59673.25</v>
      </c>
      <c r="H132" s="3">
        <v>71</v>
      </c>
      <c r="I132" s="6">
        <v>5.8199999999997098</v>
      </c>
    </row>
    <row r="133" spans="1:9" x14ac:dyDescent="0.3">
      <c r="A133" s="4">
        <v>44520.703472222202</v>
      </c>
      <c r="B133" s="10">
        <v>44520.703472222202</v>
      </c>
      <c r="C133" s="5">
        <v>59673.53</v>
      </c>
      <c r="D133" s="5">
        <v>59690.33</v>
      </c>
      <c r="E133" s="5">
        <v>59679.21</v>
      </c>
      <c r="F133" s="5">
        <v>59608.53</v>
      </c>
      <c r="G133" s="5">
        <v>59660.27</v>
      </c>
      <c r="H133" s="3">
        <v>62</v>
      </c>
      <c r="I133" s="6">
        <v>13.25</v>
      </c>
    </row>
    <row r="134" spans="1:9" x14ac:dyDescent="0.3">
      <c r="A134" s="4">
        <v>44520.702777777798</v>
      </c>
      <c r="B134" s="10">
        <v>44520.702777777798</v>
      </c>
      <c r="C134" s="5">
        <v>59660.28</v>
      </c>
      <c r="D134" s="5">
        <v>59678.14</v>
      </c>
      <c r="E134" s="5">
        <v>59680.75</v>
      </c>
      <c r="F134" s="5">
        <v>59608.05</v>
      </c>
      <c r="G134" s="5">
        <v>59655.32</v>
      </c>
      <c r="H134" s="3">
        <v>57</v>
      </c>
      <c r="I134" s="6">
        <v>4.9599999999991304</v>
      </c>
    </row>
    <row r="135" spans="1:9" x14ac:dyDescent="0.3">
      <c r="A135" s="4">
        <v>44520.702083333301</v>
      </c>
      <c r="B135" s="10">
        <v>44520.702083333301</v>
      </c>
      <c r="C135" s="5">
        <v>59655.32</v>
      </c>
      <c r="D135" s="5">
        <v>59666.25</v>
      </c>
      <c r="E135" s="5">
        <v>59683.18</v>
      </c>
      <c r="F135" s="5">
        <v>59613.58</v>
      </c>
      <c r="G135" s="5">
        <v>59674.73</v>
      </c>
      <c r="H135" s="3">
        <v>92</v>
      </c>
      <c r="I135" s="6">
        <v>-25.25</v>
      </c>
    </row>
    <row r="136" spans="1:9" x14ac:dyDescent="0.3">
      <c r="A136" s="4">
        <v>44520.701388888898</v>
      </c>
      <c r="B136" s="10">
        <v>44520.701388888898</v>
      </c>
      <c r="C136" s="5">
        <v>59680.57</v>
      </c>
      <c r="D136" s="5">
        <v>59698.82</v>
      </c>
      <c r="E136" s="5">
        <v>59688.17</v>
      </c>
      <c r="F136" s="5">
        <v>59564.38</v>
      </c>
      <c r="G136" s="5">
        <v>59666.77</v>
      </c>
      <c r="H136" s="3">
        <v>83</v>
      </c>
      <c r="I136" s="6">
        <v>13.8000000000029</v>
      </c>
    </row>
    <row r="137" spans="1:9" x14ac:dyDescent="0.3">
      <c r="A137" s="4">
        <v>44520.7006944444</v>
      </c>
      <c r="B137" s="10">
        <v>44520.7006944444</v>
      </c>
      <c r="C137" s="5">
        <v>59666.77</v>
      </c>
      <c r="D137" s="5">
        <v>59685.34</v>
      </c>
      <c r="E137" s="5">
        <v>59666.77</v>
      </c>
      <c r="F137" s="5">
        <v>59607.35</v>
      </c>
      <c r="G137" s="5">
        <v>59644.63</v>
      </c>
      <c r="H137" s="3">
        <v>70</v>
      </c>
      <c r="I137" s="6">
        <v>22.439999999995099</v>
      </c>
    </row>
    <row r="138" spans="1:9" x14ac:dyDescent="0.3">
      <c r="A138" s="4">
        <v>44520.7</v>
      </c>
      <c r="B138" s="10">
        <v>44520.7</v>
      </c>
      <c r="C138" s="5">
        <v>59644.33</v>
      </c>
      <c r="D138" s="5">
        <v>59661.9</v>
      </c>
      <c r="E138" s="5">
        <v>59663.25</v>
      </c>
      <c r="F138" s="5">
        <v>59590.9</v>
      </c>
      <c r="G138" s="5">
        <v>59663.25</v>
      </c>
      <c r="H138" s="3">
        <v>71</v>
      </c>
      <c r="I138" s="6">
        <v>-7.8799999999973798</v>
      </c>
    </row>
    <row r="139" spans="1:9" x14ac:dyDescent="0.3">
      <c r="A139" s="4">
        <v>44520.699305555601</v>
      </c>
      <c r="B139" s="10">
        <v>44520.699305555601</v>
      </c>
      <c r="C139" s="5">
        <v>59652.21</v>
      </c>
      <c r="D139" s="5">
        <v>59671.22</v>
      </c>
      <c r="E139" s="5">
        <v>59683.18</v>
      </c>
      <c r="F139" s="5">
        <v>59616.75</v>
      </c>
      <c r="G139" s="5">
        <v>59663.25</v>
      </c>
      <c r="H139" s="3">
        <v>56</v>
      </c>
      <c r="I139" s="6">
        <v>-7.70000000000437</v>
      </c>
    </row>
    <row r="140" spans="1:9" x14ac:dyDescent="0.3">
      <c r="A140" s="4">
        <v>44520.698611111096</v>
      </c>
      <c r="B140" s="10">
        <v>44520.698611111096</v>
      </c>
      <c r="C140" s="5">
        <v>59659.91</v>
      </c>
      <c r="D140" s="5">
        <v>59659.92</v>
      </c>
      <c r="E140" s="5">
        <v>59669.69</v>
      </c>
      <c r="F140" s="5">
        <v>59595.27</v>
      </c>
      <c r="G140" s="5">
        <v>59613.37</v>
      </c>
      <c r="H140" s="3">
        <v>99</v>
      </c>
      <c r="I140" s="6">
        <v>46.540000000000902</v>
      </c>
    </row>
    <row r="141" spans="1:9" x14ac:dyDescent="0.3">
      <c r="A141" s="4">
        <v>44520.697916666701</v>
      </c>
      <c r="B141" s="10">
        <v>44520.697916666701</v>
      </c>
      <c r="C141" s="5">
        <v>59613.37</v>
      </c>
      <c r="D141" s="5">
        <v>59635.28</v>
      </c>
      <c r="E141" s="5">
        <v>59669.25</v>
      </c>
      <c r="F141" s="5">
        <v>59566.97</v>
      </c>
      <c r="G141" s="5">
        <v>59669.25</v>
      </c>
      <c r="H141" s="3">
        <v>69</v>
      </c>
      <c r="I141" s="6">
        <v>-37.009999999994797</v>
      </c>
    </row>
    <row r="142" spans="1:9" x14ac:dyDescent="0.3">
      <c r="A142" s="4">
        <v>44520.697222222203</v>
      </c>
      <c r="B142" s="10">
        <v>44520.697222222203</v>
      </c>
      <c r="C142" s="5">
        <v>59650.38</v>
      </c>
      <c r="D142" s="5">
        <v>59667.45</v>
      </c>
      <c r="E142" s="5">
        <v>59669.25</v>
      </c>
      <c r="F142" s="5">
        <v>59594.2</v>
      </c>
      <c r="G142" s="5">
        <v>59651.98</v>
      </c>
      <c r="H142" s="3">
        <v>24</v>
      </c>
      <c r="I142" s="6">
        <v>-1.6000000000058201</v>
      </c>
    </row>
    <row r="143" spans="1:9" x14ac:dyDescent="0.3">
      <c r="A143" s="4">
        <v>44520.6965277778</v>
      </c>
      <c r="B143" s="10">
        <v>44520.6965277778</v>
      </c>
      <c r="C143" s="5">
        <v>59651.98</v>
      </c>
      <c r="D143" s="5">
        <v>59674.3</v>
      </c>
      <c r="E143" s="5">
        <v>59669.25</v>
      </c>
      <c r="F143" s="5">
        <v>59595.46</v>
      </c>
      <c r="G143" s="5">
        <v>59645.91</v>
      </c>
      <c r="H143" s="3">
        <v>67</v>
      </c>
      <c r="I143" s="6">
        <v>44.650000000001498</v>
      </c>
    </row>
    <row r="144" spans="1:9" x14ac:dyDescent="0.3">
      <c r="A144" s="4">
        <v>44520.695833333302</v>
      </c>
      <c r="B144" s="10">
        <v>44520.695833333302</v>
      </c>
      <c r="C144" s="5">
        <v>59607.33</v>
      </c>
      <c r="D144" s="5">
        <v>59639.07</v>
      </c>
      <c r="E144" s="5">
        <v>59689.7</v>
      </c>
      <c r="F144" s="5">
        <v>59602.49</v>
      </c>
      <c r="G144" s="5">
        <v>59670.13</v>
      </c>
      <c r="H144" s="3">
        <v>105</v>
      </c>
      <c r="I144" s="6">
        <v>-57.869999999995301</v>
      </c>
    </row>
    <row r="145" spans="1:9" x14ac:dyDescent="0.3">
      <c r="A145" s="4">
        <v>44520.695138888899</v>
      </c>
      <c r="B145" s="10">
        <v>44520.695138888899</v>
      </c>
      <c r="C145" s="5">
        <v>59665.2</v>
      </c>
      <c r="D145" s="5">
        <v>59688.74</v>
      </c>
      <c r="E145" s="5">
        <v>59675.47</v>
      </c>
      <c r="F145" s="5">
        <v>59571.01</v>
      </c>
      <c r="G145" s="5">
        <v>59639.94</v>
      </c>
      <c r="H145" s="3">
        <v>123</v>
      </c>
      <c r="I145" s="6">
        <v>13.409999999996201</v>
      </c>
    </row>
    <row r="146" spans="1:9" x14ac:dyDescent="0.3">
      <c r="A146" s="4">
        <v>44520.694444444402</v>
      </c>
      <c r="B146" s="10">
        <v>44520.694444444402</v>
      </c>
      <c r="C146" s="5">
        <v>59651.79</v>
      </c>
      <c r="D146" s="5">
        <v>59671.21</v>
      </c>
      <c r="E146" s="5">
        <v>59662</v>
      </c>
      <c r="F146" s="5">
        <v>59548.76</v>
      </c>
      <c r="G146" s="5">
        <v>59588.47</v>
      </c>
      <c r="H146" s="3">
        <v>88</v>
      </c>
      <c r="I146" s="6">
        <v>63.319999999999702</v>
      </c>
    </row>
    <row r="147" spans="1:9" x14ac:dyDescent="0.3">
      <c r="A147" s="4">
        <v>44520.693749999999</v>
      </c>
      <c r="B147" s="10">
        <v>44520.693749999999</v>
      </c>
      <c r="C147" s="5">
        <v>59588.47</v>
      </c>
      <c r="D147" s="5">
        <v>59616.160000000003</v>
      </c>
      <c r="E147" s="5">
        <v>59595.65</v>
      </c>
      <c r="F147" s="5">
        <v>59468.2</v>
      </c>
      <c r="G147" s="5">
        <v>59592</v>
      </c>
      <c r="H147" s="3">
        <v>95</v>
      </c>
      <c r="I147" s="6">
        <v>61.790000000000902</v>
      </c>
    </row>
    <row r="148" spans="1:9" x14ac:dyDescent="0.3">
      <c r="A148" s="4">
        <v>44520.693055555603</v>
      </c>
      <c r="B148" s="10">
        <v>44520.693055555603</v>
      </c>
      <c r="C148" s="5">
        <v>59526.68</v>
      </c>
      <c r="D148" s="5">
        <v>59558</v>
      </c>
      <c r="E148" s="5">
        <v>59601.53</v>
      </c>
      <c r="F148" s="5">
        <v>59510.28</v>
      </c>
      <c r="G148" s="5">
        <v>59601.53</v>
      </c>
      <c r="H148" s="3">
        <v>86</v>
      </c>
      <c r="I148" s="6">
        <v>-74.849999999998502</v>
      </c>
    </row>
    <row r="149" spans="1:9" x14ac:dyDescent="0.3">
      <c r="A149" s="4">
        <v>44520.692361111098</v>
      </c>
      <c r="B149" s="10">
        <v>44520.692361111098</v>
      </c>
      <c r="C149" s="5">
        <v>59601.53</v>
      </c>
      <c r="D149" s="5">
        <v>59616.09</v>
      </c>
      <c r="E149" s="5">
        <v>59601.53</v>
      </c>
      <c r="F149" s="5">
        <v>59528.639999999999</v>
      </c>
      <c r="G149" s="5">
        <v>59577.89</v>
      </c>
      <c r="H149" s="3">
        <v>42</v>
      </c>
      <c r="I149" s="6">
        <v>30.409999999996199</v>
      </c>
    </row>
    <row r="150" spans="1:9" x14ac:dyDescent="0.3">
      <c r="A150" s="4">
        <v>44520.691666666702</v>
      </c>
      <c r="B150" s="10">
        <v>44520.691666666702</v>
      </c>
      <c r="C150" s="5">
        <v>59571.12</v>
      </c>
      <c r="D150" s="5">
        <v>59583.96</v>
      </c>
      <c r="E150" s="5">
        <v>59575.92</v>
      </c>
      <c r="F150" s="5">
        <v>59496.89</v>
      </c>
      <c r="G150" s="5">
        <v>59573</v>
      </c>
      <c r="H150" s="3">
        <v>83</v>
      </c>
      <c r="I150" s="6">
        <v>32.290000000000902</v>
      </c>
    </row>
    <row r="151" spans="1:9" x14ac:dyDescent="0.3">
      <c r="A151" s="4">
        <v>44520.690972222197</v>
      </c>
      <c r="B151" s="10">
        <v>44520.690972222197</v>
      </c>
      <c r="C151" s="5">
        <v>59538.83</v>
      </c>
      <c r="D151" s="5">
        <v>59561.23</v>
      </c>
      <c r="E151" s="5">
        <v>59573</v>
      </c>
      <c r="F151" s="5">
        <v>59478.83</v>
      </c>
      <c r="G151" s="5">
        <v>59573</v>
      </c>
      <c r="H151" s="3">
        <v>70</v>
      </c>
      <c r="I151" s="6">
        <v>9.3800000000046602</v>
      </c>
    </row>
    <row r="152" spans="1:9" x14ac:dyDescent="0.3">
      <c r="A152" s="4">
        <v>44520.690277777801</v>
      </c>
      <c r="B152" s="10">
        <v>44520.690277777801</v>
      </c>
      <c r="C152" s="5">
        <v>59529.45</v>
      </c>
      <c r="D152" s="5">
        <v>59550</v>
      </c>
      <c r="E152" s="5">
        <v>59579</v>
      </c>
      <c r="F152" s="5">
        <v>59475.31</v>
      </c>
      <c r="G152" s="5">
        <v>59548.81</v>
      </c>
      <c r="H152" s="3">
        <v>72</v>
      </c>
      <c r="I152" s="6">
        <v>-19.3600000000006</v>
      </c>
    </row>
    <row r="153" spans="1:9" x14ac:dyDescent="0.3">
      <c r="A153" s="4">
        <v>44520.689583333296</v>
      </c>
      <c r="B153" s="10">
        <v>44520.689583333296</v>
      </c>
      <c r="C153" s="5">
        <v>59548.81</v>
      </c>
      <c r="D153" s="5">
        <v>59550</v>
      </c>
      <c r="E153" s="5">
        <v>59591</v>
      </c>
      <c r="F153" s="5">
        <v>59496.49</v>
      </c>
      <c r="G153" s="5">
        <v>59591</v>
      </c>
      <c r="H153" s="3">
        <v>90</v>
      </c>
      <c r="I153" s="6">
        <v>-31.4400000000023</v>
      </c>
    </row>
    <row r="154" spans="1:9" x14ac:dyDescent="0.3">
      <c r="A154" s="4">
        <v>44520.688888888901</v>
      </c>
      <c r="B154" s="10">
        <v>44520.688888888901</v>
      </c>
      <c r="C154" s="5">
        <v>59580.25</v>
      </c>
      <c r="D154" s="5">
        <v>59604.15</v>
      </c>
      <c r="E154" s="5">
        <v>59601.38</v>
      </c>
      <c r="F154" s="5">
        <v>59525.69</v>
      </c>
      <c r="G154" s="5">
        <v>59564.959999999999</v>
      </c>
      <c r="H154" s="3">
        <v>93</v>
      </c>
      <c r="I154" s="6">
        <v>12.2099999999991</v>
      </c>
    </row>
    <row r="155" spans="1:9" x14ac:dyDescent="0.3">
      <c r="A155" s="4">
        <v>44520.688194444403</v>
      </c>
      <c r="B155" s="10">
        <v>44520.688194444403</v>
      </c>
      <c r="C155" s="5">
        <v>59568.04</v>
      </c>
      <c r="D155" s="5">
        <v>59591.65</v>
      </c>
      <c r="E155" s="5">
        <v>59573</v>
      </c>
      <c r="F155" s="5">
        <v>59463.32</v>
      </c>
      <c r="G155" s="5">
        <v>59552</v>
      </c>
      <c r="H155" s="3">
        <v>108</v>
      </c>
      <c r="I155" s="6">
        <v>60.989999999997998</v>
      </c>
    </row>
    <row r="156" spans="1:9" x14ac:dyDescent="0.3">
      <c r="A156" s="4">
        <v>44520.6875</v>
      </c>
      <c r="B156" s="10">
        <v>44520.6875</v>
      </c>
      <c r="C156" s="5">
        <v>59507.05</v>
      </c>
      <c r="D156" s="5">
        <v>59527.89</v>
      </c>
      <c r="E156" s="5">
        <v>59552</v>
      </c>
      <c r="F156" s="5">
        <v>59487.49</v>
      </c>
      <c r="G156" s="5">
        <v>59535.37</v>
      </c>
      <c r="H156" s="3">
        <v>106</v>
      </c>
      <c r="I156" s="6">
        <v>8.8700000000026193</v>
      </c>
    </row>
    <row r="157" spans="1:9" x14ac:dyDescent="0.3">
      <c r="A157" s="4">
        <v>44520.686805555597</v>
      </c>
      <c r="B157" s="10">
        <v>44520.686805555597</v>
      </c>
      <c r="C157" s="5">
        <v>59498.18</v>
      </c>
      <c r="D157" s="5">
        <v>59540.53</v>
      </c>
      <c r="E157" s="5">
        <v>59576.25</v>
      </c>
      <c r="F157" s="5">
        <v>59456.78</v>
      </c>
      <c r="G157" s="5">
        <v>59520.92</v>
      </c>
      <c r="H157" s="3">
        <v>92</v>
      </c>
      <c r="I157" s="6">
        <v>-59.480000000003201</v>
      </c>
    </row>
    <row r="158" spans="1:9" x14ac:dyDescent="0.3">
      <c r="A158" s="4">
        <v>44520.686111111099</v>
      </c>
      <c r="B158" s="10">
        <v>44520.686111111099</v>
      </c>
      <c r="C158" s="5">
        <v>59557.66</v>
      </c>
      <c r="D158" s="5">
        <v>59578.98</v>
      </c>
      <c r="E158" s="5">
        <v>59576.25</v>
      </c>
      <c r="F158" s="5">
        <v>59500.29</v>
      </c>
      <c r="G158" s="5">
        <v>59515.06</v>
      </c>
      <c r="H158" s="3">
        <v>125</v>
      </c>
      <c r="I158" s="6">
        <v>43.860000000000603</v>
      </c>
    </row>
    <row r="159" spans="1:9" x14ac:dyDescent="0.3">
      <c r="A159" s="4">
        <v>44520.685416666704</v>
      </c>
      <c r="B159" s="10">
        <v>44520.685416666704</v>
      </c>
      <c r="C159" s="5">
        <v>59513.8</v>
      </c>
      <c r="D159" s="5">
        <v>59530.78</v>
      </c>
      <c r="E159" s="5">
        <v>59515.7</v>
      </c>
      <c r="F159" s="5">
        <v>59470.7</v>
      </c>
      <c r="G159" s="5">
        <v>59501.25</v>
      </c>
      <c r="H159" s="3">
        <v>72</v>
      </c>
      <c r="I159" s="6">
        <v>40.840000000003798</v>
      </c>
    </row>
    <row r="160" spans="1:9" x14ac:dyDescent="0.3">
      <c r="A160" s="4">
        <v>44520.684722222199</v>
      </c>
      <c r="B160" s="10">
        <v>44520.684722222199</v>
      </c>
      <c r="C160" s="5">
        <v>59472.959999999999</v>
      </c>
      <c r="D160" s="5">
        <v>59505.01</v>
      </c>
      <c r="E160" s="5">
        <v>59511.08</v>
      </c>
      <c r="F160" s="5">
        <v>59461.03</v>
      </c>
      <c r="G160" s="5">
        <v>59492.25</v>
      </c>
      <c r="H160" s="3">
        <v>57</v>
      </c>
      <c r="I160" s="6">
        <v>-17.200000000004401</v>
      </c>
    </row>
    <row r="161" spans="1:9" x14ac:dyDescent="0.3">
      <c r="A161" s="4">
        <v>44520.684027777803</v>
      </c>
      <c r="B161" s="10">
        <v>44520.684027777803</v>
      </c>
      <c r="C161" s="5">
        <v>59490.16</v>
      </c>
      <c r="D161" s="5">
        <v>59512.26</v>
      </c>
      <c r="E161" s="5">
        <v>59515.09</v>
      </c>
      <c r="F161" s="5">
        <v>59444.27</v>
      </c>
      <c r="G161" s="5">
        <v>59476.46</v>
      </c>
      <c r="H161" s="3">
        <v>48</v>
      </c>
      <c r="I161" s="6">
        <v>-24.929999999993001</v>
      </c>
    </row>
    <row r="162" spans="1:9" x14ac:dyDescent="0.3">
      <c r="A162" s="4">
        <v>44520.683333333298</v>
      </c>
      <c r="B162" s="10">
        <v>44520.683333333298</v>
      </c>
      <c r="C162" s="5">
        <v>59515.09</v>
      </c>
      <c r="D162" s="5">
        <v>59535.07</v>
      </c>
      <c r="E162" s="5">
        <v>59515.09</v>
      </c>
      <c r="F162" s="5">
        <v>59456.56</v>
      </c>
      <c r="G162" s="5">
        <v>59483.25</v>
      </c>
      <c r="H162" s="3">
        <v>49</v>
      </c>
      <c r="I162" s="6">
        <v>14.1299999999974</v>
      </c>
    </row>
    <row r="163" spans="1:9" x14ac:dyDescent="0.3">
      <c r="A163" s="4">
        <v>44520.682638888902</v>
      </c>
      <c r="B163" s="10">
        <v>44520.682638888902</v>
      </c>
      <c r="C163" s="5">
        <v>59500.959999999999</v>
      </c>
      <c r="D163" s="5">
        <v>59517.27</v>
      </c>
      <c r="E163" s="5">
        <v>59500.959999999999</v>
      </c>
      <c r="F163" s="5">
        <v>59447.65</v>
      </c>
      <c r="G163" s="5">
        <v>59476.5</v>
      </c>
      <c r="H163" s="3">
        <v>19</v>
      </c>
      <c r="I163" s="6">
        <v>39.239999999997998</v>
      </c>
    </row>
    <row r="164" spans="1:9" x14ac:dyDescent="0.3">
      <c r="A164" s="4">
        <v>44520.681944444397</v>
      </c>
      <c r="B164" s="10">
        <v>44520.681944444397</v>
      </c>
      <c r="C164" s="5">
        <v>59461.72</v>
      </c>
      <c r="D164" s="5">
        <v>59495.55</v>
      </c>
      <c r="E164" s="5">
        <v>59504.85</v>
      </c>
      <c r="F164" s="5">
        <v>59422.43</v>
      </c>
      <c r="G164" s="5">
        <v>59459.75</v>
      </c>
      <c r="H164" s="3">
        <v>69</v>
      </c>
      <c r="I164" s="6">
        <v>-7.5</v>
      </c>
    </row>
    <row r="165" spans="1:9" x14ac:dyDescent="0.3">
      <c r="A165" s="4">
        <v>44520.681250000001</v>
      </c>
      <c r="B165" s="10">
        <v>44520.681250000001</v>
      </c>
      <c r="C165" s="5">
        <v>59469.22</v>
      </c>
      <c r="D165" s="5">
        <v>59486.69</v>
      </c>
      <c r="E165" s="5">
        <v>59471.42</v>
      </c>
      <c r="F165" s="5">
        <v>59394.76</v>
      </c>
      <c r="G165" s="5">
        <v>59426.559999999998</v>
      </c>
      <c r="H165" s="3">
        <v>59</v>
      </c>
      <c r="I165" s="6">
        <v>42.6900000000023</v>
      </c>
    </row>
    <row r="166" spans="1:9" x14ac:dyDescent="0.3">
      <c r="A166" s="4">
        <v>44520.680555555598</v>
      </c>
      <c r="B166" s="10">
        <v>44520.680555555598</v>
      </c>
      <c r="C166" s="5">
        <v>59426.53</v>
      </c>
      <c r="D166" s="5">
        <v>59448.06</v>
      </c>
      <c r="E166" s="5">
        <v>59453.75</v>
      </c>
      <c r="F166" s="5">
        <v>59394.76</v>
      </c>
      <c r="G166" s="5">
        <v>59424.93</v>
      </c>
      <c r="H166" s="3">
        <v>69</v>
      </c>
      <c r="I166" s="6">
        <v>-4.5500000000029104</v>
      </c>
    </row>
    <row r="167" spans="1:9" x14ac:dyDescent="0.3">
      <c r="A167" s="4">
        <v>44520.679861111101</v>
      </c>
      <c r="B167" s="10">
        <v>44520.679861111101</v>
      </c>
      <c r="C167" s="5">
        <v>59431.08</v>
      </c>
      <c r="D167" s="5">
        <v>59451.78</v>
      </c>
      <c r="E167" s="5">
        <v>59488.75</v>
      </c>
      <c r="F167" s="5">
        <v>59390.59</v>
      </c>
      <c r="G167" s="5">
        <v>59438.47</v>
      </c>
      <c r="H167" s="3">
        <v>88</v>
      </c>
      <c r="I167" s="6">
        <v>-35.930000000000298</v>
      </c>
    </row>
    <row r="168" spans="1:9" x14ac:dyDescent="0.3">
      <c r="A168" s="4">
        <v>44520.679166666698</v>
      </c>
      <c r="B168" s="10">
        <v>44520.679166666698</v>
      </c>
      <c r="C168" s="5">
        <v>59467.01</v>
      </c>
      <c r="D168" s="5">
        <v>59502.879999999997</v>
      </c>
      <c r="E168" s="5">
        <v>59495.5</v>
      </c>
      <c r="F168" s="5">
        <v>59421.3</v>
      </c>
      <c r="G168" s="5">
        <v>59470.04</v>
      </c>
      <c r="H168" s="3">
        <v>97</v>
      </c>
      <c r="I168" s="6">
        <v>-3.0299999999988398</v>
      </c>
    </row>
    <row r="169" spans="1:9" x14ac:dyDescent="0.3">
      <c r="A169" s="4">
        <v>44520.6784722222</v>
      </c>
      <c r="B169" s="10">
        <v>44520.6784722222</v>
      </c>
      <c r="C169" s="5">
        <v>59470.04</v>
      </c>
      <c r="D169" s="5">
        <v>59493.89</v>
      </c>
      <c r="E169" s="5">
        <v>59501.97</v>
      </c>
      <c r="F169" s="5">
        <v>59441.75</v>
      </c>
      <c r="G169" s="5">
        <v>59495.5</v>
      </c>
      <c r="H169" s="3">
        <v>95</v>
      </c>
      <c r="I169" s="6">
        <v>-20.9700000000012</v>
      </c>
    </row>
    <row r="170" spans="1:9" x14ac:dyDescent="0.3">
      <c r="A170" s="4">
        <v>44520.677777777797</v>
      </c>
      <c r="B170" s="10">
        <v>44520.677777777797</v>
      </c>
      <c r="C170" s="5">
        <v>59491.01</v>
      </c>
      <c r="D170" s="5">
        <v>59511.22</v>
      </c>
      <c r="E170" s="5">
        <v>59521.54</v>
      </c>
      <c r="F170" s="5">
        <v>59445.85</v>
      </c>
      <c r="G170" s="5">
        <v>59488.5</v>
      </c>
      <c r="H170" s="3">
        <v>75</v>
      </c>
      <c r="I170" s="6">
        <v>4.1200000000026202</v>
      </c>
    </row>
    <row r="171" spans="1:9" x14ac:dyDescent="0.3">
      <c r="A171" s="4">
        <v>44520.677083333299</v>
      </c>
      <c r="B171" s="10">
        <v>44520.677083333299</v>
      </c>
      <c r="C171" s="5">
        <v>59486.89</v>
      </c>
      <c r="D171" s="5">
        <v>59505.22</v>
      </c>
      <c r="E171" s="5">
        <v>59488.5</v>
      </c>
      <c r="F171" s="5">
        <v>59432.21</v>
      </c>
      <c r="G171" s="5">
        <v>59477.75</v>
      </c>
      <c r="H171" s="3">
        <v>70</v>
      </c>
      <c r="I171" s="6">
        <v>9.1399999999994197</v>
      </c>
    </row>
    <row r="172" spans="1:9" x14ac:dyDescent="0.3">
      <c r="A172" s="4">
        <v>44520.676388888904</v>
      </c>
      <c r="B172" s="10">
        <v>44520.676388888904</v>
      </c>
      <c r="C172" s="5">
        <v>59477.75</v>
      </c>
      <c r="D172" s="5">
        <v>59498.18</v>
      </c>
      <c r="E172" s="5">
        <v>59492.04</v>
      </c>
      <c r="F172" s="5">
        <v>59412.06</v>
      </c>
      <c r="G172" s="5">
        <v>59465.5</v>
      </c>
      <c r="H172" s="3">
        <v>108</v>
      </c>
      <c r="I172" s="6">
        <v>26.569999999999698</v>
      </c>
    </row>
    <row r="173" spans="1:9" x14ac:dyDescent="0.3">
      <c r="A173" s="4">
        <v>44520.675694444399</v>
      </c>
      <c r="B173" s="10">
        <v>44520.675694444399</v>
      </c>
      <c r="C173" s="5">
        <v>59451.18</v>
      </c>
      <c r="D173" s="5">
        <v>59473.440000000002</v>
      </c>
      <c r="E173" s="5">
        <v>59466.49</v>
      </c>
      <c r="F173" s="5">
        <v>59412.06</v>
      </c>
      <c r="G173" s="5">
        <v>59445.42</v>
      </c>
      <c r="H173" s="3">
        <v>61</v>
      </c>
      <c r="I173" s="6">
        <v>5.7699999999968004</v>
      </c>
    </row>
    <row r="174" spans="1:9" x14ac:dyDescent="0.3">
      <c r="A174" s="4">
        <v>44520.675000000003</v>
      </c>
      <c r="B174" s="10">
        <v>44520.675000000003</v>
      </c>
      <c r="C174" s="5">
        <v>59445.41</v>
      </c>
      <c r="D174" s="5">
        <v>59468.99</v>
      </c>
      <c r="E174" s="5">
        <v>59465.5</v>
      </c>
      <c r="F174" s="5">
        <v>59393.17</v>
      </c>
      <c r="G174" s="5">
        <v>59465.5</v>
      </c>
      <c r="H174" s="3">
        <v>57</v>
      </c>
      <c r="I174" s="6">
        <v>0.540000000000873</v>
      </c>
    </row>
    <row r="175" spans="1:9" x14ac:dyDescent="0.3">
      <c r="A175" s="4">
        <v>44520.6743055556</v>
      </c>
      <c r="B175" s="10">
        <v>44520.6743055556</v>
      </c>
      <c r="C175" s="5">
        <v>59444.87</v>
      </c>
      <c r="D175" s="5">
        <v>59463.87</v>
      </c>
      <c r="E175" s="5">
        <v>59465.5</v>
      </c>
      <c r="F175" s="5">
        <v>59390.01</v>
      </c>
      <c r="G175" s="5">
        <v>59453.61</v>
      </c>
      <c r="H175" s="3">
        <v>81</v>
      </c>
      <c r="I175" s="6">
        <v>-11.4499999999971</v>
      </c>
    </row>
    <row r="176" spans="1:9" x14ac:dyDescent="0.3">
      <c r="A176" s="4">
        <v>44520.673611111102</v>
      </c>
      <c r="B176" s="10">
        <v>44520.673611111102</v>
      </c>
      <c r="C176" s="5">
        <v>59456.32</v>
      </c>
      <c r="D176" s="5">
        <v>59478.33</v>
      </c>
      <c r="E176" s="5">
        <v>59462.400000000001</v>
      </c>
      <c r="F176" s="5">
        <v>59371.79</v>
      </c>
      <c r="G176" s="5">
        <v>59442.5</v>
      </c>
      <c r="H176" s="3">
        <v>76</v>
      </c>
      <c r="I176" s="6">
        <v>50</v>
      </c>
    </row>
    <row r="177" spans="1:9" x14ac:dyDescent="0.3">
      <c r="A177" s="4">
        <v>44520.672916666699</v>
      </c>
      <c r="B177" s="10">
        <v>44520.672916666699</v>
      </c>
      <c r="C177" s="5">
        <v>59406.32</v>
      </c>
      <c r="D177" s="5">
        <v>59424.639999999999</v>
      </c>
      <c r="E177" s="5">
        <v>59448</v>
      </c>
      <c r="F177" s="5">
        <v>59365.96</v>
      </c>
      <c r="G177" s="5">
        <v>59406.58</v>
      </c>
      <c r="H177" s="3">
        <v>74</v>
      </c>
      <c r="I177" s="6">
        <v>37.169999999998304</v>
      </c>
    </row>
    <row r="178" spans="1:9" x14ac:dyDescent="0.3">
      <c r="A178" s="4">
        <v>44520.672222222202</v>
      </c>
      <c r="B178" s="10">
        <v>44520.672222222202</v>
      </c>
      <c r="C178" s="5">
        <v>59369.15</v>
      </c>
      <c r="D178" s="5">
        <v>59410.39</v>
      </c>
      <c r="E178" s="5">
        <v>59461</v>
      </c>
      <c r="F178" s="5">
        <v>59369.15</v>
      </c>
      <c r="G178" s="5">
        <v>59461</v>
      </c>
      <c r="H178" s="3">
        <v>91</v>
      </c>
      <c r="I178" s="6">
        <v>-79.879999999997395</v>
      </c>
    </row>
    <row r="179" spans="1:9" x14ac:dyDescent="0.3">
      <c r="A179" s="4">
        <v>44520.671527777798</v>
      </c>
      <c r="B179" s="10">
        <v>44520.671527777798</v>
      </c>
      <c r="C179" s="5">
        <v>59449.03</v>
      </c>
      <c r="D179" s="5">
        <v>59469.72</v>
      </c>
      <c r="E179" s="5">
        <v>59506.87</v>
      </c>
      <c r="F179" s="5">
        <v>59430.94</v>
      </c>
      <c r="G179" s="5">
        <v>59495</v>
      </c>
      <c r="H179" s="3">
        <v>103</v>
      </c>
      <c r="I179" s="6">
        <v>-24.900000000001501</v>
      </c>
    </row>
    <row r="180" spans="1:9" x14ac:dyDescent="0.3">
      <c r="A180" s="4">
        <v>44520.670833333301</v>
      </c>
      <c r="B180" s="10">
        <v>44520.670833333301</v>
      </c>
      <c r="C180" s="5">
        <v>59473.93</v>
      </c>
      <c r="D180" s="5">
        <v>59491.93</v>
      </c>
      <c r="E180" s="5">
        <v>59500.75</v>
      </c>
      <c r="F180" s="5">
        <v>59412.84</v>
      </c>
      <c r="G180" s="5">
        <v>59477.440000000002</v>
      </c>
      <c r="H180" s="3">
        <v>127</v>
      </c>
      <c r="I180" s="6">
        <v>-8.9400000000023301</v>
      </c>
    </row>
    <row r="181" spans="1:9" x14ac:dyDescent="0.3">
      <c r="A181" s="4">
        <v>44520.670138888898</v>
      </c>
      <c r="B181" s="10">
        <v>44520.670138888898</v>
      </c>
      <c r="C181" s="5">
        <v>59482.87</v>
      </c>
      <c r="D181" s="5">
        <v>59504.88</v>
      </c>
      <c r="E181" s="5">
        <v>59532.81</v>
      </c>
      <c r="F181" s="5">
        <v>59421.69</v>
      </c>
      <c r="G181" s="5">
        <v>59512.75</v>
      </c>
      <c r="H181" s="3">
        <v>121</v>
      </c>
      <c r="I181" s="6">
        <v>-29.879999999997398</v>
      </c>
    </row>
    <row r="182" spans="1:9" x14ac:dyDescent="0.3">
      <c r="A182" s="4">
        <v>44520.6694444444</v>
      </c>
      <c r="B182" s="10">
        <v>44520.6694444444</v>
      </c>
      <c r="C182" s="5">
        <v>59512.75</v>
      </c>
      <c r="D182" s="5">
        <v>59532.6</v>
      </c>
      <c r="E182" s="5">
        <v>59569</v>
      </c>
      <c r="F182" s="5">
        <v>59453.66</v>
      </c>
      <c r="G182" s="5">
        <v>59541.63</v>
      </c>
      <c r="H182" s="3">
        <v>115</v>
      </c>
      <c r="I182" s="6">
        <v>-24.739999999997998</v>
      </c>
    </row>
    <row r="183" spans="1:9" x14ac:dyDescent="0.3">
      <c r="A183" s="4">
        <v>44520.668749999997</v>
      </c>
      <c r="B183" s="10">
        <v>44520.668749999997</v>
      </c>
      <c r="C183" s="5">
        <v>59537.49</v>
      </c>
      <c r="D183" s="5">
        <v>59556.31</v>
      </c>
      <c r="E183" s="5">
        <v>59575.9</v>
      </c>
      <c r="F183" s="5">
        <v>59482.27</v>
      </c>
      <c r="G183" s="5">
        <v>59541.88</v>
      </c>
      <c r="H183" s="3">
        <v>121</v>
      </c>
      <c r="I183" s="6">
        <v>3.4799999999959299</v>
      </c>
    </row>
    <row r="184" spans="1:9" x14ac:dyDescent="0.3">
      <c r="A184" s="4">
        <v>44520.668055555601</v>
      </c>
      <c r="B184" s="10">
        <v>44520.668055555601</v>
      </c>
      <c r="C184" s="5">
        <v>59534.01</v>
      </c>
      <c r="D184" s="5">
        <v>59556.44</v>
      </c>
      <c r="E184" s="5">
        <v>59560.08</v>
      </c>
      <c r="F184" s="5">
        <v>59461.66</v>
      </c>
      <c r="G184" s="5">
        <v>59504.83</v>
      </c>
      <c r="H184" s="3">
        <v>121</v>
      </c>
      <c r="I184" s="6">
        <v>29.180000000000302</v>
      </c>
    </row>
    <row r="185" spans="1:9" x14ac:dyDescent="0.3">
      <c r="A185" s="4">
        <v>44520.667361111096</v>
      </c>
      <c r="B185" s="10">
        <v>44520.667361111096</v>
      </c>
      <c r="C185" s="5">
        <v>59504.83</v>
      </c>
      <c r="D185" s="5">
        <v>59524.7</v>
      </c>
      <c r="E185" s="5">
        <v>59504.83</v>
      </c>
      <c r="F185" s="5">
        <v>59426.74</v>
      </c>
      <c r="G185" s="5">
        <v>59457.75</v>
      </c>
      <c r="H185" s="3">
        <v>87</v>
      </c>
      <c r="I185" s="6">
        <v>84.520000000004103</v>
      </c>
    </row>
    <row r="186" spans="1:9" x14ac:dyDescent="0.3">
      <c r="A186" s="4">
        <v>44520.666666666701</v>
      </c>
      <c r="B186" s="10">
        <v>44520.666666666701</v>
      </c>
      <c r="C186" s="5">
        <v>59420.31</v>
      </c>
      <c r="D186" s="5">
        <v>59459.18</v>
      </c>
      <c r="E186" s="5">
        <v>59466.98</v>
      </c>
      <c r="F186" s="5">
        <v>59419.48</v>
      </c>
      <c r="G186" s="5">
        <v>59447.02</v>
      </c>
      <c r="H186" s="3">
        <v>75</v>
      </c>
      <c r="I186" s="6">
        <v>-26.709999999999098</v>
      </c>
    </row>
    <row r="187" spans="1:9" x14ac:dyDescent="0.3">
      <c r="A187" s="4">
        <v>44520.665972222203</v>
      </c>
      <c r="B187" s="10">
        <v>44520.665972222203</v>
      </c>
      <c r="C187" s="5">
        <v>59447.02</v>
      </c>
      <c r="D187" s="5">
        <v>59465.52</v>
      </c>
      <c r="E187" s="5">
        <v>59470.5</v>
      </c>
      <c r="F187" s="5">
        <v>59405.4</v>
      </c>
      <c r="G187" s="5">
        <v>59453.95</v>
      </c>
      <c r="H187" s="3">
        <v>68</v>
      </c>
      <c r="I187" s="6">
        <v>-6.9300000000002902</v>
      </c>
    </row>
    <row r="188" spans="1:9" x14ac:dyDescent="0.3">
      <c r="A188" s="4">
        <v>44520.6652777778</v>
      </c>
      <c r="B188" s="10">
        <v>44520.6652777778</v>
      </c>
      <c r="C188" s="5">
        <v>59453.95</v>
      </c>
      <c r="D188" s="5">
        <v>59475.43</v>
      </c>
      <c r="E188" s="5">
        <v>59470.5</v>
      </c>
      <c r="F188" s="5">
        <v>59420.5</v>
      </c>
      <c r="G188" s="5">
        <v>59441.75</v>
      </c>
      <c r="H188" s="3">
        <v>62</v>
      </c>
      <c r="I188" s="6">
        <v>33.449999999997097</v>
      </c>
    </row>
    <row r="189" spans="1:9" x14ac:dyDescent="0.3">
      <c r="A189" s="4">
        <v>44520.664583333302</v>
      </c>
      <c r="B189" s="10">
        <v>44520.664583333302</v>
      </c>
      <c r="C189" s="5">
        <v>59420.5</v>
      </c>
      <c r="D189" s="5">
        <v>59462.27</v>
      </c>
      <c r="E189" s="5">
        <v>59461.93</v>
      </c>
      <c r="F189" s="5">
        <v>59387.99</v>
      </c>
      <c r="G189" s="5">
        <v>59405.62</v>
      </c>
      <c r="H189" s="3">
        <v>83</v>
      </c>
      <c r="I189" s="6">
        <v>-5.9199999999982502</v>
      </c>
    </row>
    <row r="190" spans="1:9" x14ac:dyDescent="0.3">
      <c r="A190" s="4">
        <v>44520.663888888899</v>
      </c>
      <c r="B190" s="10">
        <v>44520.663888888899</v>
      </c>
      <c r="C190" s="5">
        <v>59426.42</v>
      </c>
      <c r="D190" s="5">
        <v>59441.85</v>
      </c>
      <c r="E190" s="5">
        <v>59448.75</v>
      </c>
      <c r="F190" s="5">
        <v>59376.53</v>
      </c>
      <c r="G190" s="5">
        <v>59448.75</v>
      </c>
      <c r="H190" s="3">
        <v>68</v>
      </c>
      <c r="I190" s="6">
        <v>-8.5299999999988394</v>
      </c>
    </row>
    <row r="191" spans="1:9" x14ac:dyDescent="0.3">
      <c r="A191" s="4">
        <v>44520.663194444402</v>
      </c>
      <c r="B191" s="10">
        <v>44520.663194444402</v>
      </c>
      <c r="C191" s="5">
        <v>59434.95</v>
      </c>
      <c r="D191" s="5">
        <v>59457.48</v>
      </c>
      <c r="E191" s="5">
        <v>59471</v>
      </c>
      <c r="F191" s="5">
        <v>59385.43</v>
      </c>
      <c r="G191" s="5">
        <v>59429.02</v>
      </c>
      <c r="H191" s="3">
        <v>61</v>
      </c>
      <c r="I191" s="6">
        <v>5.9300000000002902</v>
      </c>
    </row>
    <row r="192" spans="1:9" x14ac:dyDescent="0.3">
      <c r="A192" s="4">
        <v>44520.662499999999</v>
      </c>
      <c r="B192" s="10">
        <v>44520.662499999999</v>
      </c>
      <c r="C192" s="5">
        <v>59429.02</v>
      </c>
      <c r="D192" s="5">
        <v>59453.37</v>
      </c>
      <c r="E192" s="5">
        <v>59471</v>
      </c>
      <c r="F192" s="5">
        <v>59403.78</v>
      </c>
      <c r="G192" s="5">
        <v>59471</v>
      </c>
      <c r="H192" s="3">
        <v>70</v>
      </c>
      <c r="I192" s="6">
        <v>-39.740000000005203</v>
      </c>
    </row>
    <row r="193" spans="1:9" x14ac:dyDescent="0.3">
      <c r="A193" s="4">
        <v>44520.661805555603</v>
      </c>
      <c r="B193" s="10">
        <v>44520.661805555603</v>
      </c>
      <c r="C193" s="5">
        <v>59468.76</v>
      </c>
      <c r="D193" s="5">
        <v>59475.83</v>
      </c>
      <c r="E193" s="5">
        <v>59482</v>
      </c>
      <c r="F193" s="5">
        <v>59418.35</v>
      </c>
      <c r="G193" s="5">
        <v>59447.46</v>
      </c>
      <c r="H193" s="3">
        <v>42</v>
      </c>
      <c r="I193" s="6">
        <v>19.200000000004401</v>
      </c>
    </row>
    <row r="194" spans="1:9" x14ac:dyDescent="0.3">
      <c r="A194" s="4">
        <v>44520.661111111098</v>
      </c>
      <c r="B194" s="10">
        <v>44520.661111111098</v>
      </c>
      <c r="C194" s="5">
        <v>59449.56</v>
      </c>
      <c r="D194" s="5">
        <v>59474.57</v>
      </c>
      <c r="E194" s="5">
        <v>59500.66</v>
      </c>
      <c r="F194" s="5">
        <v>59413.22</v>
      </c>
      <c r="G194" s="5">
        <v>59471</v>
      </c>
      <c r="H194" s="3">
        <v>70</v>
      </c>
      <c r="I194" s="6">
        <v>-19.700000000004401</v>
      </c>
    </row>
    <row r="195" spans="1:9" x14ac:dyDescent="0.3">
      <c r="A195" s="4">
        <v>44520.660416666702</v>
      </c>
      <c r="B195" s="10">
        <v>44520.660416666702</v>
      </c>
      <c r="C195" s="5">
        <v>59469.26</v>
      </c>
      <c r="D195" s="5">
        <v>59488.83</v>
      </c>
      <c r="E195" s="5">
        <v>59474.46</v>
      </c>
      <c r="F195" s="5">
        <v>59417.62</v>
      </c>
      <c r="G195" s="5">
        <v>59453.82</v>
      </c>
      <c r="H195" s="3">
        <v>63</v>
      </c>
      <c r="I195" s="6">
        <v>15.4400000000023</v>
      </c>
    </row>
    <row r="196" spans="1:9" x14ac:dyDescent="0.3">
      <c r="A196" s="4">
        <v>44520.659722222197</v>
      </c>
      <c r="B196" s="10">
        <v>44520.659722222197</v>
      </c>
      <c r="C196" s="5">
        <v>59453.82</v>
      </c>
      <c r="D196" s="5">
        <v>59481.51</v>
      </c>
      <c r="E196" s="5">
        <v>59467.16</v>
      </c>
      <c r="F196" s="5">
        <v>59372.76</v>
      </c>
      <c r="G196" s="5">
        <v>59413.24</v>
      </c>
      <c r="H196" s="3">
        <v>110</v>
      </c>
      <c r="I196" s="6">
        <v>57.569999999999702</v>
      </c>
    </row>
    <row r="197" spans="1:9" x14ac:dyDescent="0.3">
      <c r="A197" s="4">
        <v>44520.659027777801</v>
      </c>
      <c r="B197" s="10">
        <v>44520.659027777801</v>
      </c>
      <c r="C197" s="5">
        <v>59396.25</v>
      </c>
      <c r="D197" s="5">
        <v>59431.54</v>
      </c>
      <c r="E197" s="5">
        <v>59446.41</v>
      </c>
      <c r="F197" s="5">
        <v>59329.11</v>
      </c>
      <c r="G197" s="5">
        <v>59378.5</v>
      </c>
      <c r="H197" s="3">
        <v>81</v>
      </c>
      <c r="I197" s="6">
        <v>32.25</v>
      </c>
    </row>
    <row r="198" spans="1:9" x14ac:dyDescent="0.3">
      <c r="A198" s="4">
        <v>44520.658333333296</v>
      </c>
      <c r="B198" s="10">
        <v>44520.658333333296</v>
      </c>
      <c r="C198" s="5">
        <v>59364</v>
      </c>
      <c r="D198" s="5">
        <v>59387.1</v>
      </c>
      <c r="E198" s="5">
        <v>59384.5</v>
      </c>
      <c r="F198" s="5">
        <v>59329.22</v>
      </c>
      <c r="G198" s="5">
        <v>59377.5</v>
      </c>
      <c r="H198" s="3">
        <v>73</v>
      </c>
      <c r="I198" s="6">
        <v>-3.1200000000026198</v>
      </c>
    </row>
    <row r="199" spans="1:9" x14ac:dyDescent="0.3">
      <c r="A199" s="4">
        <v>44520.657638888901</v>
      </c>
      <c r="B199" s="10">
        <v>44520.657638888901</v>
      </c>
      <c r="C199" s="5">
        <v>59367.12</v>
      </c>
      <c r="D199" s="5">
        <v>59373.26</v>
      </c>
      <c r="E199" s="5">
        <v>59467.71</v>
      </c>
      <c r="F199" s="5">
        <v>59337.26</v>
      </c>
      <c r="G199" s="5">
        <v>59445.5</v>
      </c>
      <c r="H199" s="3">
        <v>80</v>
      </c>
      <c r="I199" s="6">
        <v>-75.209999999999098</v>
      </c>
    </row>
    <row r="200" spans="1:9" x14ac:dyDescent="0.3">
      <c r="A200" s="4">
        <v>44520.656944444403</v>
      </c>
      <c r="B200" s="10">
        <v>44520.656944444403</v>
      </c>
      <c r="C200" s="5">
        <v>59442.33</v>
      </c>
      <c r="D200" s="5">
        <v>59458.64</v>
      </c>
      <c r="E200" s="5">
        <v>59459.13</v>
      </c>
      <c r="F200" s="5">
        <v>59401.49</v>
      </c>
      <c r="G200" s="5">
        <v>59444.5</v>
      </c>
      <c r="H200" s="3">
        <v>83</v>
      </c>
      <c r="I200" s="6">
        <v>10.5600000000049</v>
      </c>
    </row>
    <row r="201" spans="1:9" x14ac:dyDescent="0.3">
      <c r="A201" s="4">
        <v>44520.65625</v>
      </c>
      <c r="B201" s="10">
        <v>44520.65625</v>
      </c>
      <c r="C201" s="5">
        <v>59431.77</v>
      </c>
      <c r="D201" s="5">
        <v>59443.56</v>
      </c>
      <c r="E201" s="5">
        <v>59449.94</v>
      </c>
      <c r="F201" s="5">
        <v>59384.68</v>
      </c>
      <c r="G201" s="5">
        <v>59426.92</v>
      </c>
      <c r="H201" s="3">
        <v>67</v>
      </c>
      <c r="I201" s="6">
        <v>32.139999999999397</v>
      </c>
    </row>
    <row r="202" spans="1:9" x14ac:dyDescent="0.3">
      <c r="A202" s="4">
        <v>44520.655555555597</v>
      </c>
      <c r="B202" s="10">
        <v>44520.655555555597</v>
      </c>
      <c r="C202" s="5">
        <v>59399.63</v>
      </c>
      <c r="D202" s="5">
        <v>59437.51</v>
      </c>
      <c r="E202" s="5">
        <v>59438.33</v>
      </c>
      <c r="F202" s="5">
        <v>59388.15</v>
      </c>
      <c r="G202" s="5">
        <v>59424.67</v>
      </c>
      <c r="H202" s="3">
        <v>56</v>
      </c>
      <c r="I202" s="6">
        <v>-25.040000000000902</v>
      </c>
    </row>
    <row r="203" spans="1:9" x14ac:dyDescent="0.3">
      <c r="A203" s="4">
        <v>44520.654861111099</v>
      </c>
      <c r="B203" s="10">
        <v>44520.654861111099</v>
      </c>
      <c r="C203" s="5">
        <v>59424.67</v>
      </c>
      <c r="D203" s="5">
        <v>59436.38</v>
      </c>
      <c r="E203" s="5">
        <v>59445.9</v>
      </c>
      <c r="F203" s="5">
        <v>59383.56</v>
      </c>
      <c r="G203" s="5">
        <v>59411.93</v>
      </c>
      <c r="H203" s="3">
        <v>87</v>
      </c>
      <c r="I203" s="6">
        <v>40.439999999995102</v>
      </c>
    </row>
    <row r="204" spans="1:9" x14ac:dyDescent="0.3">
      <c r="A204" s="4">
        <v>44520.654166666704</v>
      </c>
      <c r="B204" s="10">
        <v>44520.654166666704</v>
      </c>
      <c r="C204" s="5">
        <v>59384.23</v>
      </c>
      <c r="D204" s="5">
        <v>59411.7</v>
      </c>
      <c r="E204" s="5">
        <v>59442</v>
      </c>
      <c r="F204" s="5">
        <v>59369.46</v>
      </c>
      <c r="G204" s="5">
        <v>59442</v>
      </c>
      <c r="H204" s="3">
        <v>55</v>
      </c>
      <c r="I204" s="6">
        <v>-15.6399999999994</v>
      </c>
    </row>
    <row r="205" spans="1:9" x14ac:dyDescent="0.3">
      <c r="A205" s="4">
        <v>44520.653472222199</v>
      </c>
      <c r="B205" s="10">
        <v>44520.653472222199</v>
      </c>
      <c r="C205" s="5">
        <v>59399.87</v>
      </c>
      <c r="D205" s="5">
        <v>59418.71</v>
      </c>
      <c r="E205" s="5">
        <v>59442.25</v>
      </c>
      <c r="F205" s="5">
        <v>59370.51</v>
      </c>
      <c r="G205" s="5">
        <v>59442.25</v>
      </c>
      <c r="H205" s="3">
        <v>83</v>
      </c>
      <c r="I205" s="6">
        <v>-13.8399999999965</v>
      </c>
    </row>
    <row r="206" spans="1:9" x14ac:dyDescent="0.3">
      <c r="A206" s="4">
        <v>44520.652777777803</v>
      </c>
      <c r="B206" s="10">
        <v>44520.652777777803</v>
      </c>
      <c r="C206" s="5">
        <v>59413.71</v>
      </c>
      <c r="D206" s="5">
        <v>59445.73</v>
      </c>
      <c r="E206" s="5">
        <v>59442.25</v>
      </c>
      <c r="F206" s="5">
        <v>59384.56</v>
      </c>
      <c r="G206" s="5">
        <v>59407.13</v>
      </c>
      <c r="H206" s="3">
        <v>98</v>
      </c>
      <c r="I206" s="6">
        <v>6.5800000000017498</v>
      </c>
    </row>
    <row r="207" spans="1:9" x14ac:dyDescent="0.3">
      <c r="A207" s="4">
        <v>44520.652083333298</v>
      </c>
      <c r="B207" s="10">
        <v>44520.652083333298</v>
      </c>
      <c r="C207" s="5">
        <v>59407.13</v>
      </c>
      <c r="D207" s="5">
        <v>59422.52</v>
      </c>
      <c r="E207" s="5">
        <v>59466</v>
      </c>
      <c r="F207" s="5">
        <v>59379.32</v>
      </c>
      <c r="G207" s="5">
        <v>59413.7</v>
      </c>
      <c r="H207" s="3">
        <v>84</v>
      </c>
      <c r="I207" s="6">
        <v>-36.75</v>
      </c>
    </row>
    <row r="208" spans="1:9" x14ac:dyDescent="0.3">
      <c r="A208" s="4">
        <v>44520.651388888902</v>
      </c>
      <c r="B208" s="10">
        <v>44520.651388888902</v>
      </c>
      <c r="C208" s="5">
        <v>59443.88</v>
      </c>
      <c r="D208" s="5">
        <v>59462.11</v>
      </c>
      <c r="E208" s="5">
        <v>59466</v>
      </c>
      <c r="F208" s="5">
        <v>59406.11</v>
      </c>
      <c r="G208" s="5">
        <v>59445.13</v>
      </c>
      <c r="H208" s="3">
        <v>55</v>
      </c>
      <c r="I208" s="6">
        <v>-1.25</v>
      </c>
    </row>
    <row r="209" spans="1:9" x14ac:dyDescent="0.3">
      <c r="A209" s="4">
        <v>44520.650694444397</v>
      </c>
      <c r="B209" s="10">
        <v>44520.650694444397</v>
      </c>
      <c r="C209" s="5">
        <v>59445.13</v>
      </c>
      <c r="D209" s="5">
        <v>59468.38</v>
      </c>
      <c r="E209" s="5">
        <v>59460.02</v>
      </c>
      <c r="F209" s="5">
        <v>59381.99</v>
      </c>
      <c r="G209" s="5">
        <v>59423.14</v>
      </c>
      <c r="H209" s="3">
        <v>87</v>
      </c>
      <c r="I209" s="6">
        <v>21.989999999997998</v>
      </c>
    </row>
    <row r="210" spans="1:9" x14ac:dyDescent="0.3">
      <c r="A210" s="4">
        <v>44520.65</v>
      </c>
      <c r="B210" s="10">
        <v>44520.65</v>
      </c>
      <c r="C210" s="5">
        <v>59423.14</v>
      </c>
      <c r="D210" s="5">
        <v>59444.4</v>
      </c>
      <c r="E210" s="5">
        <v>59438.25</v>
      </c>
      <c r="F210" s="5">
        <v>59338.96</v>
      </c>
      <c r="G210" s="5">
        <v>59390.14</v>
      </c>
      <c r="H210" s="3">
        <v>94</v>
      </c>
      <c r="I210" s="6">
        <v>35.639999999999397</v>
      </c>
    </row>
    <row r="211" spans="1:9" x14ac:dyDescent="0.3">
      <c r="A211" s="4">
        <v>44520.649305555598</v>
      </c>
      <c r="B211" s="10">
        <v>44520.649305555598</v>
      </c>
      <c r="C211" s="5">
        <v>59387.5</v>
      </c>
      <c r="D211" s="5">
        <v>59410.06</v>
      </c>
      <c r="E211" s="5">
        <v>59422</v>
      </c>
      <c r="F211" s="5">
        <v>59333.16</v>
      </c>
      <c r="G211" s="5">
        <v>59387.29</v>
      </c>
      <c r="H211" s="3">
        <v>93</v>
      </c>
      <c r="I211" s="6">
        <v>0.209999999999127</v>
      </c>
    </row>
    <row r="212" spans="1:9" x14ac:dyDescent="0.3">
      <c r="A212" s="4">
        <v>44520.648611111101</v>
      </c>
      <c r="B212" s="10">
        <v>44520.648611111101</v>
      </c>
      <c r="C212" s="5">
        <v>59387.29</v>
      </c>
      <c r="D212" s="5">
        <v>59409.06</v>
      </c>
      <c r="E212" s="5">
        <v>59447.75</v>
      </c>
      <c r="F212" s="5">
        <v>59369.58</v>
      </c>
      <c r="G212" s="5">
        <v>59400.38</v>
      </c>
      <c r="H212" s="3">
        <v>70</v>
      </c>
      <c r="I212" s="6">
        <v>-13.0899999999965</v>
      </c>
    </row>
    <row r="213" spans="1:9" x14ac:dyDescent="0.3">
      <c r="A213" s="4">
        <v>44520.647916666698</v>
      </c>
      <c r="B213" s="10">
        <v>44520.647916666698</v>
      </c>
      <c r="C213" s="5">
        <v>59400.38</v>
      </c>
      <c r="D213" s="5">
        <v>59416.62</v>
      </c>
      <c r="E213" s="5">
        <v>59447.75</v>
      </c>
      <c r="F213" s="5">
        <v>59351.85</v>
      </c>
      <c r="G213" s="5">
        <v>59447.75</v>
      </c>
      <c r="H213" s="3">
        <v>88</v>
      </c>
      <c r="I213" s="6">
        <v>-46.340000000003798</v>
      </c>
    </row>
    <row r="214" spans="1:9" x14ac:dyDescent="0.3">
      <c r="A214" s="4">
        <v>44520.6472222222</v>
      </c>
      <c r="B214" s="10">
        <v>44520.6472222222</v>
      </c>
      <c r="C214" s="5">
        <v>59446.720000000001</v>
      </c>
      <c r="D214" s="5">
        <v>59463.8</v>
      </c>
      <c r="E214" s="5">
        <v>59469.69</v>
      </c>
      <c r="F214" s="5">
        <v>59369.3</v>
      </c>
      <c r="G214" s="5">
        <v>59438.75</v>
      </c>
      <c r="H214" s="3">
        <v>68</v>
      </c>
      <c r="I214" s="6">
        <v>39.2799999999988</v>
      </c>
    </row>
    <row r="215" spans="1:9" x14ac:dyDescent="0.3">
      <c r="A215" s="4">
        <v>44520.646527777797</v>
      </c>
      <c r="B215" s="10">
        <v>44520.646527777797</v>
      </c>
      <c r="C215" s="5">
        <v>59407.44</v>
      </c>
      <c r="D215" s="5">
        <v>59432.24</v>
      </c>
      <c r="E215" s="5">
        <v>59445.75</v>
      </c>
      <c r="F215" s="5">
        <v>59361.83</v>
      </c>
      <c r="G215" s="5">
        <v>59414.27</v>
      </c>
      <c r="H215" s="3">
        <v>99</v>
      </c>
      <c r="I215" s="6">
        <v>-6.8299999999944703</v>
      </c>
    </row>
    <row r="216" spans="1:9" x14ac:dyDescent="0.3">
      <c r="A216" s="4">
        <v>44520.645833333299</v>
      </c>
      <c r="B216" s="10">
        <v>44520.645833333299</v>
      </c>
      <c r="C216" s="5">
        <v>59414.27</v>
      </c>
      <c r="D216" s="5">
        <v>59435.7</v>
      </c>
      <c r="E216" s="5">
        <v>59445.75</v>
      </c>
      <c r="F216" s="5">
        <v>59364.49</v>
      </c>
      <c r="G216" s="5">
        <v>59406.17</v>
      </c>
      <c r="H216" s="3">
        <v>78</v>
      </c>
      <c r="I216" s="6">
        <v>6.2399999999979601</v>
      </c>
    </row>
    <row r="217" spans="1:9" x14ac:dyDescent="0.3">
      <c r="A217" s="4">
        <v>44520.645138888904</v>
      </c>
      <c r="B217" s="10">
        <v>44520.645138888904</v>
      </c>
      <c r="C217" s="5">
        <v>59408.03</v>
      </c>
      <c r="D217" s="5">
        <v>59428.98</v>
      </c>
      <c r="E217" s="5">
        <v>59445.75</v>
      </c>
      <c r="F217" s="5">
        <v>59353.35</v>
      </c>
      <c r="G217" s="5">
        <v>59421.25</v>
      </c>
      <c r="H217" s="3">
        <v>96</v>
      </c>
      <c r="I217" s="6">
        <v>-0.59000000000378405</v>
      </c>
    </row>
    <row r="218" spans="1:9" x14ac:dyDescent="0.3">
      <c r="A218" s="4">
        <v>44520.644444444399</v>
      </c>
      <c r="B218" s="10">
        <v>44520.644444444399</v>
      </c>
      <c r="C218" s="5">
        <v>59408.62</v>
      </c>
      <c r="D218" s="5">
        <v>59411.62</v>
      </c>
      <c r="E218" s="5">
        <v>59477.65</v>
      </c>
      <c r="F218" s="5">
        <v>59368.639999999999</v>
      </c>
      <c r="G218" s="5">
        <v>59464.37</v>
      </c>
      <c r="H218" s="3">
        <v>103</v>
      </c>
      <c r="I218" s="6">
        <v>-61.319999999999702</v>
      </c>
    </row>
    <row r="219" spans="1:9" x14ac:dyDescent="0.3">
      <c r="A219" s="4">
        <v>44520.643750000003</v>
      </c>
      <c r="B219" s="10">
        <v>44520.643750000003</v>
      </c>
      <c r="C219" s="5">
        <v>59469.94</v>
      </c>
      <c r="D219" s="5">
        <v>59487.199999999997</v>
      </c>
      <c r="E219" s="5">
        <v>59518.79</v>
      </c>
      <c r="F219" s="5">
        <v>59437.11</v>
      </c>
      <c r="G219" s="5">
        <v>59499</v>
      </c>
      <c r="H219" s="3">
        <v>110</v>
      </c>
      <c r="I219" s="6">
        <v>-32.639999999999397</v>
      </c>
    </row>
    <row r="220" spans="1:9" x14ac:dyDescent="0.3">
      <c r="A220" s="4">
        <v>44520.6430555556</v>
      </c>
      <c r="B220" s="10">
        <v>44520.6430555556</v>
      </c>
      <c r="C220" s="5">
        <v>59502.58</v>
      </c>
      <c r="D220" s="5">
        <v>59522.58</v>
      </c>
      <c r="E220" s="5">
        <v>59536.15</v>
      </c>
      <c r="F220" s="5">
        <v>59435.16</v>
      </c>
      <c r="G220" s="5">
        <v>59442</v>
      </c>
      <c r="H220" s="3">
        <v>106</v>
      </c>
      <c r="I220" s="6">
        <v>53.120000000002598</v>
      </c>
    </row>
    <row r="221" spans="1:9" x14ac:dyDescent="0.3">
      <c r="A221" s="4">
        <v>44520.642361111102</v>
      </c>
      <c r="B221" s="10">
        <v>44520.642361111102</v>
      </c>
      <c r="C221" s="5">
        <v>59449.46</v>
      </c>
      <c r="D221" s="5">
        <v>59462.26</v>
      </c>
      <c r="E221" s="5">
        <v>59456.19</v>
      </c>
      <c r="F221" s="5">
        <v>59363.360000000001</v>
      </c>
      <c r="G221" s="5">
        <v>59427.67</v>
      </c>
      <c r="H221" s="3">
        <v>79</v>
      </c>
      <c r="I221" s="6">
        <v>18.760000000002002</v>
      </c>
    </row>
    <row r="222" spans="1:9" x14ac:dyDescent="0.3">
      <c r="A222" s="4">
        <v>44520.641666666699</v>
      </c>
      <c r="B222" s="10">
        <v>44520.641666666699</v>
      </c>
      <c r="C222" s="5">
        <v>59430.7</v>
      </c>
      <c r="D222" s="5">
        <v>59444.83</v>
      </c>
      <c r="E222" s="5">
        <v>59446.25</v>
      </c>
      <c r="F222" s="5">
        <v>59370.81</v>
      </c>
      <c r="G222" s="5">
        <v>59411.13</v>
      </c>
      <c r="H222" s="3">
        <v>47</v>
      </c>
      <c r="I222" s="6">
        <v>19.5899999999965</v>
      </c>
    </row>
    <row r="223" spans="1:9" x14ac:dyDescent="0.3">
      <c r="A223" s="4">
        <v>44520.640972222202</v>
      </c>
      <c r="B223" s="10">
        <v>44520.640972222202</v>
      </c>
      <c r="C223" s="5">
        <v>59411.11</v>
      </c>
      <c r="D223" s="5">
        <v>59425.599999999999</v>
      </c>
      <c r="E223" s="5">
        <v>59454.25</v>
      </c>
      <c r="F223" s="5">
        <v>59361.68</v>
      </c>
      <c r="G223" s="5">
        <v>59432.21</v>
      </c>
      <c r="H223" s="3">
        <v>111</v>
      </c>
      <c r="I223" s="6">
        <v>-21.099999999998499</v>
      </c>
    </row>
    <row r="224" spans="1:9" x14ac:dyDescent="0.3">
      <c r="A224" s="4">
        <v>44520.640277777798</v>
      </c>
      <c r="B224" s="10">
        <v>44520.640277777798</v>
      </c>
      <c r="C224" s="5">
        <v>59432.21</v>
      </c>
      <c r="D224" s="5">
        <v>59443.24</v>
      </c>
      <c r="E224" s="5">
        <v>59455.35</v>
      </c>
      <c r="F224" s="5">
        <v>59401.21</v>
      </c>
      <c r="G224" s="5">
        <v>59423.9</v>
      </c>
      <c r="H224" s="3">
        <v>84</v>
      </c>
      <c r="I224" s="6">
        <v>8.8600000000005803</v>
      </c>
    </row>
    <row r="225" spans="1:9" x14ac:dyDescent="0.3">
      <c r="A225" s="4">
        <v>44520.639583333301</v>
      </c>
      <c r="B225" s="10">
        <v>44520.639583333301</v>
      </c>
      <c r="C225" s="5">
        <v>59423.35</v>
      </c>
      <c r="D225" s="5">
        <v>59436.35</v>
      </c>
      <c r="E225" s="5">
        <v>59455.22</v>
      </c>
      <c r="F225" s="5">
        <v>59358.19</v>
      </c>
      <c r="G225" s="5">
        <v>59454.25</v>
      </c>
      <c r="H225" s="3">
        <v>77</v>
      </c>
      <c r="I225" s="6">
        <v>-9.75</v>
      </c>
    </row>
    <row r="226" spans="1:9" x14ac:dyDescent="0.3">
      <c r="A226" s="4">
        <v>44520.638888888898</v>
      </c>
      <c r="B226" s="10">
        <v>44520.638888888898</v>
      </c>
      <c r="C226" s="5">
        <v>59433.1</v>
      </c>
      <c r="D226" s="5">
        <v>59447.64</v>
      </c>
      <c r="E226" s="5">
        <v>59454.25</v>
      </c>
      <c r="F226" s="5">
        <v>59395.06</v>
      </c>
      <c r="G226" s="5">
        <v>59454.25</v>
      </c>
      <c r="H226" s="3">
        <v>63</v>
      </c>
      <c r="I226" s="6">
        <v>-2.8800000000046602</v>
      </c>
    </row>
    <row r="227" spans="1:9" x14ac:dyDescent="0.3">
      <c r="A227" s="4">
        <v>44520.6381944444</v>
      </c>
      <c r="B227" s="10">
        <v>44520.6381944444</v>
      </c>
      <c r="C227" s="5">
        <v>59435.98</v>
      </c>
      <c r="D227" s="5">
        <v>59453.75</v>
      </c>
      <c r="E227" s="5">
        <v>59460.25</v>
      </c>
      <c r="F227" s="5">
        <v>59385.51</v>
      </c>
      <c r="G227" s="5">
        <v>59413.84</v>
      </c>
      <c r="H227" s="3">
        <v>84</v>
      </c>
      <c r="I227" s="6">
        <v>22.140000000006701</v>
      </c>
    </row>
    <row r="228" spans="1:9" x14ac:dyDescent="0.3">
      <c r="A228" s="4">
        <v>44520.637499999997</v>
      </c>
      <c r="B228" s="10">
        <v>44520.637499999997</v>
      </c>
      <c r="C228" s="5">
        <v>59413.84</v>
      </c>
      <c r="D228" s="5">
        <v>59431.74</v>
      </c>
      <c r="E228" s="5">
        <v>59460.25</v>
      </c>
      <c r="F228" s="5">
        <v>59406.65</v>
      </c>
      <c r="G228" s="5">
        <v>59455.92</v>
      </c>
      <c r="H228" s="3">
        <v>87</v>
      </c>
      <c r="I228" s="6">
        <v>-42.080000000001696</v>
      </c>
    </row>
    <row r="229" spans="1:9" x14ac:dyDescent="0.3">
      <c r="A229" s="4">
        <v>44520.636805555601</v>
      </c>
      <c r="B229" s="10">
        <v>44520.636805555601</v>
      </c>
      <c r="C229" s="5">
        <v>59455.92</v>
      </c>
      <c r="D229" s="5">
        <v>59484</v>
      </c>
      <c r="E229" s="5">
        <v>59462.29</v>
      </c>
      <c r="F229" s="5">
        <v>59413.24</v>
      </c>
      <c r="G229" s="5">
        <v>59445.55</v>
      </c>
      <c r="H229" s="3">
        <v>66</v>
      </c>
      <c r="I229" s="6">
        <v>8.7099999999991304</v>
      </c>
    </row>
    <row r="230" spans="1:9" x14ac:dyDescent="0.3">
      <c r="A230" s="4">
        <v>44520.636111111096</v>
      </c>
      <c r="B230" s="10">
        <v>44520.636111111096</v>
      </c>
      <c r="C230" s="5">
        <v>59447.21</v>
      </c>
      <c r="D230" s="5">
        <v>59469.51</v>
      </c>
      <c r="E230" s="5">
        <v>59453.58</v>
      </c>
      <c r="F230" s="5">
        <v>59372.56</v>
      </c>
      <c r="G230" s="5">
        <v>59411.28</v>
      </c>
      <c r="H230" s="3">
        <v>92</v>
      </c>
      <c r="I230" s="6">
        <v>40.5299999999988</v>
      </c>
    </row>
    <row r="231" spans="1:9" x14ac:dyDescent="0.3">
      <c r="A231" s="4">
        <v>44520.635416666701</v>
      </c>
      <c r="B231" s="10">
        <v>44520.635416666701</v>
      </c>
      <c r="C231" s="5">
        <v>59406.68</v>
      </c>
      <c r="D231" s="5">
        <v>59434.94</v>
      </c>
      <c r="E231" s="5">
        <v>59458.5</v>
      </c>
      <c r="F231" s="5">
        <v>59361.43</v>
      </c>
      <c r="G231" s="5">
        <v>59449.29</v>
      </c>
      <c r="H231" s="3">
        <v>82</v>
      </c>
      <c r="I231" s="6">
        <v>-42.610000000000603</v>
      </c>
    </row>
    <row r="232" spans="1:9" x14ac:dyDescent="0.3">
      <c r="A232" s="4">
        <v>44520.634722222203</v>
      </c>
      <c r="B232" s="10">
        <v>44520.634722222203</v>
      </c>
      <c r="C232" s="5">
        <v>59449.29</v>
      </c>
      <c r="D232" s="5">
        <v>59464.480000000003</v>
      </c>
      <c r="E232" s="5">
        <v>59454.91</v>
      </c>
      <c r="F232" s="5">
        <v>59384.46</v>
      </c>
      <c r="G232" s="5">
        <v>59427.05</v>
      </c>
      <c r="H232" s="3">
        <v>72</v>
      </c>
      <c r="I232" s="6">
        <v>22.239999999997998</v>
      </c>
    </row>
    <row r="233" spans="1:9" x14ac:dyDescent="0.3">
      <c r="A233" s="4">
        <v>44520.6340277778</v>
      </c>
      <c r="B233" s="10">
        <v>44520.6340277778</v>
      </c>
      <c r="C233" s="5">
        <v>59427.05</v>
      </c>
      <c r="D233" s="5">
        <v>59446.02</v>
      </c>
      <c r="E233" s="5">
        <v>59470.25</v>
      </c>
      <c r="F233" s="5">
        <v>59384.45</v>
      </c>
      <c r="G233" s="5">
        <v>59470.25</v>
      </c>
      <c r="H233" s="3">
        <v>78</v>
      </c>
      <c r="I233" s="6">
        <v>-1</v>
      </c>
    </row>
    <row r="234" spans="1:9" x14ac:dyDescent="0.3">
      <c r="A234" s="4">
        <v>44520.633333333302</v>
      </c>
      <c r="B234" s="10">
        <v>44520.633333333302</v>
      </c>
      <c r="C234" s="5">
        <v>59428.05</v>
      </c>
      <c r="D234" s="5">
        <v>59450.559999999998</v>
      </c>
      <c r="E234" s="5">
        <v>59484.5</v>
      </c>
      <c r="F234" s="5">
        <v>59417.97</v>
      </c>
      <c r="G234" s="5">
        <v>59464.77</v>
      </c>
      <c r="H234" s="3">
        <v>83</v>
      </c>
      <c r="I234" s="6">
        <v>-36.719999999993902</v>
      </c>
    </row>
    <row r="235" spans="1:9" x14ac:dyDescent="0.3">
      <c r="A235" s="4">
        <v>44520.632638888899</v>
      </c>
      <c r="B235" s="10">
        <v>44520.632638888899</v>
      </c>
      <c r="C235" s="5">
        <v>59464.77</v>
      </c>
      <c r="D235" s="5">
        <v>59482.35</v>
      </c>
      <c r="E235" s="5">
        <v>59505</v>
      </c>
      <c r="F235" s="5">
        <v>59428.04</v>
      </c>
      <c r="G235" s="5">
        <v>59505</v>
      </c>
      <c r="H235" s="3">
        <v>110</v>
      </c>
      <c r="I235" s="6">
        <v>-8.53000000000611</v>
      </c>
    </row>
    <row r="236" spans="1:9" x14ac:dyDescent="0.3">
      <c r="A236" s="4">
        <v>44520.631944444402</v>
      </c>
      <c r="B236" s="10">
        <v>44520.631944444402</v>
      </c>
      <c r="C236" s="5">
        <v>59473.3</v>
      </c>
      <c r="D236" s="5">
        <v>59487.54</v>
      </c>
      <c r="E236" s="5">
        <v>59505</v>
      </c>
      <c r="F236" s="5">
        <v>59428.03</v>
      </c>
      <c r="G236" s="5">
        <v>59502.55</v>
      </c>
      <c r="H236" s="3">
        <v>63</v>
      </c>
      <c r="I236" s="6">
        <v>-24.709999999999098</v>
      </c>
    </row>
    <row r="237" spans="1:9" x14ac:dyDescent="0.3">
      <c r="A237" s="4">
        <v>44520.631249999999</v>
      </c>
      <c r="B237" s="10">
        <v>44520.631249999999</v>
      </c>
      <c r="C237" s="5">
        <v>59498.01</v>
      </c>
      <c r="D237" s="5">
        <v>59515.38</v>
      </c>
      <c r="E237" s="5">
        <v>59512.68</v>
      </c>
      <c r="F237" s="5">
        <v>59430.19</v>
      </c>
      <c r="G237" s="5">
        <v>59469.47</v>
      </c>
      <c r="H237" s="3">
        <v>77</v>
      </c>
      <c r="I237" s="6">
        <v>9.1100000000005803</v>
      </c>
    </row>
    <row r="238" spans="1:9" x14ac:dyDescent="0.3">
      <c r="A238" s="4">
        <v>44520.630555555603</v>
      </c>
      <c r="B238" s="10">
        <v>44520.630555555603</v>
      </c>
      <c r="C238" s="5">
        <v>59488.9</v>
      </c>
      <c r="D238" s="5">
        <v>59505.02</v>
      </c>
      <c r="E238" s="5">
        <v>59536</v>
      </c>
      <c r="F238" s="5">
        <v>59446.81</v>
      </c>
      <c r="G238" s="5">
        <v>59522.37</v>
      </c>
      <c r="H238" s="3">
        <v>85</v>
      </c>
      <c r="I238" s="6">
        <v>-33.4700000000012</v>
      </c>
    </row>
    <row r="239" spans="1:9" x14ac:dyDescent="0.3">
      <c r="A239" s="4">
        <v>44520.629861111098</v>
      </c>
      <c r="B239" s="10">
        <v>44520.629861111098</v>
      </c>
      <c r="C239" s="5">
        <v>59522.37</v>
      </c>
      <c r="D239" s="5">
        <v>59537.63</v>
      </c>
      <c r="E239" s="5">
        <v>59537.56</v>
      </c>
      <c r="F239" s="5">
        <v>59487.22</v>
      </c>
      <c r="G239" s="5">
        <v>59489.22</v>
      </c>
      <c r="H239" s="3">
        <v>61</v>
      </c>
      <c r="I239" s="6">
        <v>-15.1899999999951</v>
      </c>
    </row>
    <row r="240" spans="1:9" x14ac:dyDescent="0.3">
      <c r="A240" s="4">
        <v>44520.629166666702</v>
      </c>
      <c r="B240" s="10">
        <v>44520.629166666702</v>
      </c>
      <c r="C240" s="5">
        <v>59537.56</v>
      </c>
      <c r="D240" s="5">
        <v>59556.95</v>
      </c>
      <c r="E240" s="5">
        <v>59544.160000000003</v>
      </c>
      <c r="F240" s="5">
        <v>59451.08</v>
      </c>
      <c r="G240" s="5">
        <v>59494.5</v>
      </c>
      <c r="H240" s="3">
        <v>90</v>
      </c>
      <c r="I240" s="6">
        <v>44.519999999996799</v>
      </c>
    </row>
    <row r="241" spans="1:9" x14ac:dyDescent="0.3">
      <c r="A241" s="4">
        <v>44520.628472222197</v>
      </c>
      <c r="B241" s="10">
        <v>44520.628472222197</v>
      </c>
      <c r="C241" s="5">
        <v>59493.04</v>
      </c>
      <c r="D241" s="5">
        <v>59510.879999999997</v>
      </c>
      <c r="E241" s="5">
        <v>59546</v>
      </c>
      <c r="F241" s="5">
        <v>59423.18</v>
      </c>
      <c r="G241" s="5">
        <v>59519.11</v>
      </c>
      <c r="H241" s="3">
        <v>126</v>
      </c>
      <c r="I241" s="6">
        <v>-23.5299999999988</v>
      </c>
    </row>
    <row r="242" spans="1:9" x14ac:dyDescent="0.3">
      <c r="A242" s="4">
        <v>44520.627777777801</v>
      </c>
      <c r="B242" s="10">
        <v>44520.627777777801</v>
      </c>
      <c r="C242" s="5">
        <v>59516.57</v>
      </c>
      <c r="D242" s="5">
        <v>59547.3</v>
      </c>
      <c r="E242" s="5">
        <v>59580.88</v>
      </c>
      <c r="F242" s="5">
        <v>59474.04</v>
      </c>
      <c r="G242" s="5">
        <v>59540.22</v>
      </c>
      <c r="H242" s="3">
        <v>145</v>
      </c>
      <c r="I242" s="6">
        <v>-23.650000000001501</v>
      </c>
    </row>
    <row r="243" spans="1:9" x14ac:dyDescent="0.3">
      <c r="A243" s="4">
        <v>44520.627083333296</v>
      </c>
      <c r="B243" s="10">
        <v>44520.627083333296</v>
      </c>
      <c r="C243" s="5">
        <v>59540.22</v>
      </c>
      <c r="D243" s="5">
        <v>59559.5</v>
      </c>
      <c r="E243" s="5">
        <v>59555.05</v>
      </c>
      <c r="F243" s="5">
        <v>59451.09</v>
      </c>
      <c r="G243" s="5">
        <v>59517.25</v>
      </c>
      <c r="H243" s="3">
        <v>120</v>
      </c>
      <c r="I243" s="6">
        <v>38.580000000001696</v>
      </c>
    </row>
    <row r="244" spans="1:9" x14ac:dyDescent="0.3">
      <c r="A244" s="4">
        <v>44520.626388888901</v>
      </c>
      <c r="B244" s="10">
        <v>44520.626388888901</v>
      </c>
      <c r="C244" s="5">
        <v>59501.64</v>
      </c>
      <c r="D244" s="5">
        <v>59523.61</v>
      </c>
      <c r="E244" s="5">
        <v>59536.2</v>
      </c>
      <c r="F244" s="5">
        <v>59455.360000000001</v>
      </c>
      <c r="G244" s="5">
        <v>59507.77</v>
      </c>
      <c r="H244" s="3">
        <v>114</v>
      </c>
      <c r="I244" s="6">
        <v>-10.6800000000003</v>
      </c>
    </row>
    <row r="245" spans="1:9" x14ac:dyDescent="0.3">
      <c r="A245" s="4">
        <v>44520.625694444403</v>
      </c>
      <c r="B245" s="10">
        <v>44520.625694444403</v>
      </c>
      <c r="C245" s="5">
        <v>59512.32</v>
      </c>
      <c r="D245" s="5">
        <v>59523.54</v>
      </c>
      <c r="E245" s="5">
        <v>59530.9</v>
      </c>
      <c r="F245" s="5">
        <v>59449.17</v>
      </c>
      <c r="G245" s="5">
        <v>59481.49</v>
      </c>
      <c r="H245" s="3">
        <v>155</v>
      </c>
      <c r="I245" s="6">
        <v>30.870000000002602</v>
      </c>
    </row>
    <row r="246" spans="1:9" x14ac:dyDescent="0.3">
      <c r="A246" s="4">
        <v>44520.625</v>
      </c>
      <c r="B246" s="10">
        <v>44520.625</v>
      </c>
      <c r="C246" s="5">
        <v>59481.45</v>
      </c>
      <c r="D246" s="5">
        <v>59501.95</v>
      </c>
      <c r="E246" s="5">
        <v>59485.31</v>
      </c>
      <c r="F246" s="5">
        <v>59418.78</v>
      </c>
      <c r="G246" s="5">
        <v>59465.37</v>
      </c>
      <c r="H246" s="3">
        <v>110</v>
      </c>
      <c r="I246" s="6">
        <v>14.1399999999994</v>
      </c>
    </row>
    <row r="247" spans="1:9" x14ac:dyDescent="0.3">
      <c r="A247" s="4">
        <v>44520.624305555597</v>
      </c>
      <c r="B247" s="10">
        <v>44520.624305555597</v>
      </c>
      <c r="C247" s="5">
        <v>59467.31</v>
      </c>
      <c r="D247" s="5">
        <v>59484.25</v>
      </c>
      <c r="E247" s="5">
        <v>59467.31</v>
      </c>
      <c r="F247" s="5">
        <v>59399.11</v>
      </c>
      <c r="G247" s="5">
        <v>59433.49</v>
      </c>
      <c r="H247" s="3">
        <v>74</v>
      </c>
      <c r="I247" s="6">
        <v>28.329999999994499</v>
      </c>
    </row>
    <row r="248" spans="1:9" x14ac:dyDescent="0.3">
      <c r="A248" s="4">
        <v>44520.623611111099</v>
      </c>
      <c r="B248" s="10">
        <v>44520.623611111099</v>
      </c>
      <c r="C248" s="5">
        <v>59438.98</v>
      </c>
      <c r="D248" s="5">
        <v>59456.17</v>
      </c>
      <c r="E248" s="5">
        <v>59456.75</v>
      </c>
      <c r="F248" s="5">
        <v>59376.11</v>
      </c>
      <c r="G248" s="5">
        <v>59439.040000000001</v>
      </c>
      <c r="H248" s="3">
        <v>107</v>
      </c>
      <c r="I248" s="6">
        <v>9.0000000003783498E-2</v>
      </c>
    </row>
    <row r="249" spans="1:9" x14ac:dyDescent="0.3">
      <c r="A249" s="4">
        <v>44520.622916666704</v>
      </c>
      <c r="B249" s="10">
        <v>44520.622916666704</v>
      </c>
      <c r="C249" s="5">
        <v>59438.89</v>
      </c>
      <c r="D249" s="5">
        <v>59461.72</v>
      </c>
      <c r="E249" s="5">
        <v>59477.98</v>
      </c>
      <c r="F249" s="5">
        <v>59383.360000000001</v>
      </c>
      <c r="G249" s="5">
        <v>59416.75</v>
      </c>
      <c r="H249" s="3">
        <v>113</v>
      </c>
      <c r="I249" s="6">
        <v>50.550000000002903</v>
      </c>
    </row>
    <row r="250" spans="1:9" x14ac:dyDescent="0.3">
      <c r="A250" s="4">
        <v>44520.622222222199</v>
      </c>
      <c r="B250" s="10">
        <v>44520.622222222199</v>
      </c>
      <c r="C250" s="5">
        <v>59388.34</v>
      </c>
      <c r="D250" s="5">
        <v>59408.52</v>
      </c>
      <c r="E250" s="5">
        <v>59425.75</v>
      </c>
      <c r="F250" s="5">
        <v>59349.919999999998</v>
      </c>
      <c r="G250" s="5">
        <v>59409.760000000002</v>
      </c>
      <c r="H250" s="3">
        <v>69</v>
      </c>
      <c r="I250" s="6">
        <v>-23.020000000004099</v>
      </c>
    </row>
    <row r="251" spans="1:9" x14ac:dyDescent="0.3">
      <c r="A251" s="4">
        <v>44520.621527777803</v>
      </c>
      <c r="B251" s="10">
        <v>44520.621527777803</v>
      </c>
      <c r="C251" s="5">
        <v>59411.360000000001</v>
      </c>
      <c r="D251" s="5">
        <v>59425.55</v>
      </c>
      <c r="E251" s="5">
        <v>59448.75</v>
      </c>
      <c r="F251" s="5">
        <v>59370.45</v>
      </c>
      <c r="G251" s="5">
        <v>59415.6</v>
      </c>
      <c r="H251" s="3">
        <v>67</v>
      </c>
      <c r="I251" s="6">
        <v>-5.8399999999965102</v>
      </c>
    </row>
    <row r="252" spans="1:9" x14ac:dyDescent="0.3">
      <c r="A252" s="4">
        <v>44520.620833333298</v>
      </c>
      <c r="B252" s="10">
        <v>44520.620833333298</v>
      </c>
      <c r="C252" s="5">
        <v>59417.2</v>
      </c>
      <c r="D252" s="5">
        <v>59436.34</v>
      </c>
      <c r="E252" s="5">
        <v>59483.46</v>
      </c>
      <c r="F252" s="5">
        <v>59394.239999999998</v>
      </c>
      <c r="G252" s="5">
        <v>59469.07</v>
      </c>
      <c r="H252" s="3">
        <v>125</v>
      </c>
      <c r="I252" s="6">
        <v>-52.100000000005799</v>
      </c>
    </row>
    <row r="253" spans="1:9" x14ac:dyDescent="0.3">
      <c r="A253" s="4">
        <v>44520.620138888902</v>
      </c>
      <c r="B253" s="10">
        <v>44520.620138888902</v>
      </c>
      <c r="C253" s="5">
        <v>59469.3</v>
      </c>
      <c r="D253" s="5">
        <v>59494.91</v>
      </c>
      <c r="E253" s="5">
        <v>59472.08</v>
      </c>
      <c r="F253" s="5">
        <v>59370.28</v>
      </c>
      <c r="G253" s="5">
        <v>59416.32</v>
      </c>
      <c r="H253" s="3">
        <v>121</v>
      </c>
      <c r="I253" s="6">
        <v>53.380000000004699</v>
      </c>
    </row>
    <row r="254" spans="1:9" x14ac:dyDescent="0.3">
      <c r="A254" s="4">
        <v>44520.619444444397</v>
      </c>
      <c r="B254" s="10">
        <v>44520.619444444397</v>
      </c>
      <c r="C254" s="5">
        <v>59415.92</v>
      </c>
      <c r="D254" s="5">
        <v>59434.03</v>
      </c>
      <c r="E254" s="5">
        <v>59417.63</v>
      </c>
      <c r="F254" s="5">
        <v>59366.67</v>
      </c>
      <c r="G254" s="5">
        <v>59395.75</v>
      </c>
      <c r="H254" s="3">
        <v>106</v>
      </c>
      <c r="I254" s="6">
        <v>21.619999999995301</v>
      </c>
    </row>
    <row r="255" spans="1:9" x14ac:dyDescent="0.3">
      <c r="A255" s="4">
        <v>44520.618750000001</v>
      </c>
      <c r="B255" s="10">
        <v>44520.618750000001</v>
      </c>
      <c r="C255" s="5">
        <v>59394.3</v>
      </c>
      <c r="D255" s="5">
        <v>59410.77</v>
      </c>
      <c r="E255" s="5">
        <v>59398.74</v>
      </c>
      <c r="F255" s="5">
        <v>59346.86</v>
      </c>
      <c r="G255" s="5">
        <v>59398.74</v>
      </c>
      <c r="H255" s="3">
        <v>61</v>
      </c>
      <c r="I255" s="6">
        <v>-4.4399999999950497</v>
      </c>
    </row>
    <row r="256" spans="1:9" x14ac:dyDescent="0.3">
      <c r="A256" s="4">
        <v>44520.618055555598</v>
      </c>
      <c r="B256" s="10">
        <v>44520.618055555598</v>
      </c>
      <c r="C256" s="5">
        <v>59398.74</v>
      </c>
      <c r="D256" s="5">
        <v>59416.08</v>
      </c>
      <c r="E256" s="5">
        <v>59398.97</v>
      </c>
      <c r="F256" s="5">
        <v>59320.26</v>
      </c>
      <c r="G256" s="5">
        <v>59370.76</v>
      </c>
      <c r="H256" s="3">
        <v>74</v>
      </c>
      <c r="I256" s="6">
        <v>51.879999999997402</v>
      </c>
    </row>
    <row r="257" spans="1:9" x14ac:dyDescent="0.3">
      <c r="A257" s="4">
        <v>44520.617361111101</v>
      </c>
      <c r="B257" s="10">
        <v>44520.617361111101</v>
      </c>
      <c r="C257" s="5">
        <v>59346.86</v>
      </c>
      <c r="D257" s="5">
        <v>59371.64</v>
      </c>
      <c r="E257" s="5">
        <v>59388.75</v>
      </c>
      <c r="F257" s="5">
        <v>59325.39</v>
      </c>
      <c r="G257" s="5">
        <v>59388.75</v>
      </c>
      <c r="H257" s="3">
        <v>87</v>
      </c>
      <c r="I257" s="6">
        <v>-9.9999999998544795E-2</v>
      </c>
    </row>
    <row r="258" spans="1:9" x14ac:dyDescent="0.3">
      <c r="A258" s="4">
        <v>44520.616666666698</v>
      </c>
      <c r="B258" s="10">
        <v>44520.616666666698</v>
      </c>
      <c r="C258" s="5">
        <v>59346.96</v>
      </c>
      <c r="D258" s="5">
        <v>59360.1</v>
      </c>
      <c r="E258" s="5">
        <v>59388.75</v>
      </c>
      <c r="F258" s="5">
        <v>59316.28</v>
      </c>
      <c r="G258" s="5">
        <v>59346.86</v>
      </c>
      <c r="H258" s="3">
        <v>71</v>
      </c>
      <c r="I258" s="6">
        <v>-32.2799999999988</v>
      </c>
    </row>
    <row r="259" spans="1:9" x14ac:dyDescent="0.3">
      <c r="A259" s="4">
        <v>44520.6159722222</v>
      </c>
      <c r="B259" s="10">
        <v>44520.6159722222</v>
      </c>
      <c r="C259" s="5">
        <v>59379.24</v>
      </c>
      <c r="D259" s="5">
        <v>59401.14</v>
      </c>
      <c r="E259" s="5">
        <v>59397.75</v>
      </c>
      <c r="F259" s="5">
        <v>59320.99</v>
      </c>
      <c r="G259" s="5">
        <v>59390.07</v>
      </c>
      <c r="H259" s="3">
        <v>101</v>
      </c>
      <c r="I259" s="6">
        <v>-10.8300000000017</v>
      </c>
    </row>
    <row r="260" spans="1:9" x14ac:dyDescent="0.3">
      <c r="A260" s="4">
        <v>44520.615277777797</v>
      </c>
      <c r="B260" s="10">
        <v>44520.615277777797</v>
      </c>
      <c r="C260" s="5">
        <v>59390.07</v>
      </c>
      <c r="D260" s="5">
        <v>59411.96</v>
      </c>
      <c r="E260" s="5">
        <v>59430.25</v>
      </c>
      <c r="F260" s="5">
        <v>59325.89</v>
      </c>
      <c r="G260" s="5">
        <v>59394.27</v>
      </c>
      <c r="H260" s="3">
        <v>83</v>
      </c>
      <c r="I260" s="6">
        <v>-7.0199999999968004</v>
      </c>
    </row>
    <row r="261" spans="1:9" x14ac:dyDescent="0.3">
      <c r="A261" s="4">
        <v>44520.614583333299</v>
      </c>
      <c r="B261" s="10">
        <v>44520.614583333299</v>
      </c>
      <c r="C261" s="5">
        <v>59397.09</v>
      </c>
      <c r="D261" s="5">
        <v>59412.27</v>
      </c>
      <c r="E261" s="5">
        <v>59430.9</v>
      </c>
      <c r="F261" s="5">
        <v>59349.51</v>
      </c>
      <c r="G261" s="5">
        <v>59413.75</v>
      </c>
      <c r="H261" s="3">
        <v>89</v>
      </c>
      <c r="I261" s="6">
        <v>3.96999999999389</v>
      </c>
    </row>
    <row r="262" spans="1:9" x14ac:dyDescent="0.3">
      <c r="A262" s="4">
        <v>44520.613888888904</v>
      </c>
      <c r="B262" s="10">
        <v>44520.613888888904</v>
      </c>
      <c r="C262" s="5">
        <v>59393.120000000003</v>
      </c>
      <c r="D262" s="5">
        <v>59400</v>
      </c>
      <c r="E262" s="5">
        <v>59444.34</v>
      </c>
      <c r="F262" s="5">
        <v>59352.5</v>
      </c>
      <c r="G262" s="5">
        <v>59415.39</v>
      </c>
      <c r="H262" s="3">
        <v>122</v>
      </c>
      <c r="I262" s="6">
        <v>-22.269999999996799</v>
      </c>
    </row>
    <row r="263" spans="1:9" x14ac:dyDescent="0.3">
      <c r="A263" s="4">
        <v>44520.613194444399</v>
      </c>
      <c r="B263" s="10">
        <v>44520.613194444399</v>
      </c>
      <c r="C263" s="5">
        <v>59415.39</v>
      </c>
      <c r="D263" s="5">
        <v>59426.79</v>
      </c>
      <c r="E263" s="5">
        <v>59418.13</v>
      </c>
      <c r="F263" s="5">
        <v>59298</v>
      </c>
      <c r="G263" s="5">
        <v>59371.33</v>
      </c>
      <c r="H263" s="3">
        <v>93</v>
      </c>
      <c r="I263" s="6">
        <v>44.0599999999977</v>
      </c>
    </row>
    <row r="264" spans="1:9" x14ac:dyDescent="0.3">
      <c r="A264" s="4">
        <v>44520.612500000003</v>
      </c>
      <c r="B264" s="10">
        <v>44520.612500000003</v>
      </c>
      <c r="C264" s="5">
        <v>59371.33</v>
      </c>
      <c r="D264" s="5">
        <v>59386.81</v>
      </c>
      <c r="E264" s="5">
        <v>59396.25</v>
      </c>
      <c r="F264" s="5">
        <v>59307.55</v>
      </c>
      <c r="G264" s="5">
        <v>59365.14</v>
      </c>
      <c r="H264" s="3">
        <v>68</v>
      </c>
      <c r="I264" s="6">
        <v>3.0999999999985399</v>
      </c>
    </row>
    <row r="265" spans="1:9" x14ac:dyDescent="0.3">
      <c r="A265" s="4">
        <v>44520.6118055556</v>
      </c>
      <c r="B265" s="10">
        <v>44520.6118055556</v>
      </c>
      <c r="C265" s="5">
        <v>59368.23</v>
      </c>
      <c r="D265" s="5">
        <v>59382.87</v>
      </c>
      <c r="E265" s="5">
        <v>59396.25</v>
      </c>
      <c r="F265" s="5">
        <v>59314.99</v>
      </c>
      <c r="G265" s="5">
        <v>59376.63</v>
      </c>
      <c r="H265" s="3">
        <v>85</v>
      </c>
      <c r="I265" s="6">
        <v>-8.3999999999941792</v>
      </c>
    </row>
    <row r="266" spans="1:9" x14ac:dyDescent="0.3">
      <c r="A266" s="4">
        <v>44520.611111111102</v>
      </c>
      <c r="B266" s="10">
        <v>44520.611111111102</v>
      </c>
      <c r="C266" s="5">
        <v>59376.63</v>
      </c>
      <c r="D266" s="5">
        <v>59393.599999999999</v>
      </c>
      <c r="E266" s="5">
        <v>59396.25</v>
      </c>
      <c r="F266" s="5">
        <v>59338.52</v>
      </c>
      <c r="G266" s="5">
        <v>59376.81</v>
      </c>
      <c r="H266" s="3">
        <v>51</v>
      </c>
      <c r="I266" s="6">
        <v>-0.18000000000029101</v>
      </c>
    </row>
    <row r="267" spans="1:9" x14ac:dyDescent="0.3">
      <c r="A267" s="4">
        <v>44520.610416666699</v>
      </c>
      <c r="B267" s="10">
        <v>44520.610416666699</v>
      </c>
      <c r="C267" s="5">
        <v>59376.81</v>
      </c>
      <c r="D267" s="5">
        <v>59398.49</v>
      </c>
      <c r="E267" s="5">
        <v>59396.25</v>
      </c>
      <c r="F267" s="5">
        <v>59315.97</v>
      </c>
      <c r="G267" s="5">
        <v>59385.3</v>
      </c>
      <c r="H267" s="3">
        <v>91</v>
      </c>
      <c r="I267" s="6">
        <v>-8.1399999999994197</v>
      </c>
    </row>
    <row r="268" spans="1:9" x14ac:dyDescent="0.3">
      <c r="A268" s="4">
        <v>44520.609722222202</v>
      </c>
      <c r="B268" s="10">
        <v>44520.609722222202</v>
      </c>
      <c r="C268" s="5">
        <v>59384.95</v>
      </c>
      <c r="D268" s="5">
        <v>59403.54</v>
      </c>
      <c r="E268" s="5">
        <v>59408.82</v>
      </c>
      <c r="F268" s="5">
        <v>59348.54</v>
      </c>
      <c r="G268" s="5">
        <v>59398.87</v>
      </c>
      <c r="H268" s="3">
        <v>97</v>
      </c>
      <c r="I268" s="6">
        <v>-13.9200000000055</v>
      </c>
    </row>
    <row r="269" spans="1:9" x14ac:dyDescent="0.3">
      <c r="A269" s="4">
        <v>44520.609027777798</v>
      </c>
      <c r="B269" s="10">
        <v>44520.609027777798</v>
      </c>
      <c r="C269" s="5">
        <v>59398.87</v>
      </c>
      <c r="D269" s="5">
        <v>59420.25</v>
      </c>
      <c r="E269" s="5">
        <v>59403.69</v>
      </c>
      <c r="F269" s="5">
        <v>59310.07</v>
      </c>
      <c r="G269" s="5">
        <v>59374.25</v>
      </c>
      <c r="H269" s="3">
        <v>81</v>
      </c>
      <c r="I269" s="6">
        <v>38.1600000000035</v>
      </c>
    </row>
    <row r="270" spans="1:9" x14ac:dyDescent="0.3">
      <c r="A270" s="4">
        <v>44520.608333333301</v>
      </c>
      <c r="B270" s="10">
        <v>44520.608333333301</v>
      </c>
      <c r="C270" s="5">
        <v>59360.71</v>
      </c>
      <c r="D270" s="5">
        <v>59377.78</v>
      </c>
      <c r="E270" s="5">
        <v>59374.25</v>
      </c>
      <c r="F270" s="5">
        <v>59301.08</v>
      </c>
      <c r="G270" s="5">
        <v>59365.91</v>
      </c>
      <c r="H270" s="3">
        <v>55</v>
      </c>
      <c r="I270" s="6">
        <v>-5.20000000000437</v>
      </c>
    </row>
    <row r="271" spans="1:9" x14ac:dyDescent="0.3">
      <c r="A271" s="4">
        <v>44520.607638888898</v>
      </c>
      <c r="B271" s="10">
        <v>44520.607638888898</v>
      </c>
      <c r="C271" s="5">
        <v>59365.91</v>
      </c>
      <c r="D271" s="5">
        <v>59385.43</v>
      </c>
      <c r="E271" s="5">
        <v>59380.27</v>
      </c>
      <c r="F271" s="5">
        <v>59307.64</v>
      </c>
      <c r="G271" s="5">
        <v>59380.27</v>
      </c>
      <c r="H271" s="3">
        <v>88</v>
      </c>
      <c r="I271" s="6">
        <v>-14.359999999993301</v>
      </c>
    </row>
    <row r="272" spans="1:9" x14ac:dyDescent="0.3">
      <c r="A272" s="4">
        <v>44520.6069444444</v>
      </c>
      <c r="B272" s="10">
        <v>44520.6069444444</v>
      </c>
      <c r="C272" s="5">
        <v>59380.27</v>
      </c>
      <c r="D272" s="5">
        <v>59391.39</v>
      </c>
      <c r="E272" s="5">
        <v>59380.27</v>
      </c>
      <c r="F272" s="5">
        <v>59307.83</v>
      </c>
      <c r="G272" s="5">
        <v>59331.56</v>
      </c>
      <c r="H272" s="3">
        <v>78</v>
      </c>
      <c r="I272" s="6">
        <v>37.519999999996799</v>
      </c>
    </row>
    <row r="273" spans="1:9" x14ac:dyDescent="0.3">
      <c r="A273" s="4">
        <v>44520.606249999997</v>
      </c>
      <c r="B273" s="10">
        <v>44520.606249999997</v>
      </c>
      <c r="C273" s="5">
        <v>59342.75</v>
      </c>
      <c r="D273" s="5">
        <v>59354.92</v>
      </c>
      <c r="E273" s="5">
        <v>59348.7</v>
      </c>
      <c r="F273" s="5">
        <v>59260.63</v>
      </c>
      <c r="G273" s="5">
        <v>59316.25</v>
      </c>
      <c r="H273" s="3">
        <v>79</v>
      </c>
      <c r="I273" s="6">
        <v>77.650000000001498</v>
      </c>
    </row>
    <row r="274" spans="1:9" x14ac:dyDescent="0.3">
      <c r="A274" s="4">
        <v>44520.605555555601</v>
      </c>
      <c r="B274" s="10">
        <v>44520.605555555601</v>
      </c>
      <c r="C274" s="5">
        <v>59265.1</v>
      </c>
      <c r="D274" s="5">
        <v>59297.65</v>
      </c>
      <c r="E274" s="5">
        <v>59338.75</v>
      </c>
      <c r="F274" s="5">
        <v>59237.16</v>
      </c>
      <c r="G274" s="5">
        <v>59326.79</v>
      </c>
      <c r="H274" s="3">
        <v>89</v>
      </c>
      <c r="I274" s="6">
        <v>-61.599999999998502</v>
      </c>
    </row>
    <row r="275" spans="1:9" x14ac:dyDescent="0.3">
      <c r="A275" s="4">
        <v>44520.604861111096</v>
      </c>
      <c r="B275" s="10">
        <v>44520.604861111096</v>
      </c>
      <c r="C275" s="5">
        <v>59326.7</v>
      </c>
      <c r="D275" s="5">
        <v>59356.59</v>
      </c>
      <c r="E275" s="5">
        <v>59332.75</v>
      </c>
      <c r="F275" s="5">
        <v>59244.69</v>
      </c>
      <c r="G275" s="5">
        <v>59330.07</v>
      </c>
      <c r="H275" s="3">
        <v>103</v>
      </c>
      <c r="I275" s="6">
        <v>-3.3700000000026198</v>
      </c>
    </row>
    <row r="276" spans="1:9" x14ac:dyDescent="0.3">
      <c r="A276" s="4">
        <v>44520.604166666701</v>
      </c>
      <c r="B276" s="10">
        <v>44520.604166666701</v>
      </c>
      <c r="C276" s="5">
        <v>59330.07</v>
      </c>
      <c r="D276" s="5">
        <v>59342.94</v>
      </c>
      <c r="E276" s="5">
        <v>59333.51</v>
      </c>
      <c r="F276" s="5">
        <v>59273</v>
      </c>
      <c r="G276" s="5">
        <v>59332.75</v>
      </c>
      <c r="H276" s="3">
        <v>47</v>
      </c>
      <c r="I276" s="6">
        <v>-7.6999999999970896</v>
      </c>
    </row>
    <row r="277" spans="1:9" x14ac:dyDescent="0.3">
      <c r="A277" s="4">
        <v>44520.603472222203</v>
      </c>
      <c r="B277" s="10">
        <v>44520.603472222203</v>
      </c>
      <c r="C277" s="5">
        <v>59337.77</v>
      </c>
      <c r="D277" s="5">
        <v>59342.57</v>
      </c>
      <c r="E277" s="5">
        <v>59338.77</v>
      </c>
      <c r="F277" s="5">
        <v>59262.22</v>
      </c>
      <c r="G277" s="5">
        <v>59313.63</v>
      </c>
      <c r="H277" s="3">
        <v>39</v>
      </c>
      <c r="I277" s="6">
        <v>60.359999999993299</v>
      </c>
    </row>
    <row r="278" spans="1:9" x14ac:dyDescent="0.3">
      <c r="A278" s="4">
        <v>44520.6027777778</v>
      </c>
      <c r="B278" s="10">
        <v>44520.6027777778</v>
      </c>
      <c r="C278" s="5">
        <v>59277.41</v>
      </c>
      <c r="D278" s="5">
        <v>59313.65</v>
      </c>
      <c r="E278" s="5">
        <v>59346.6</v>
      </c>
      <c r="F278" s="5">
        <v>59267.41</v>
      </c>
      <c r="G278" s="5">
        <v>59289.22</v>
      </c>
      <c r="H278" s="3">
        <v>56</v>
      </c>
      <c r="I278" s="6">
        <v>-69.189999999995095</v>
      </c>
    </row>
    <row r="279" spans="1:9" x14ac:dyDescent="0.3">
      <c r="A279" s="4">
        <v>44520.602083333302</v>
      </c>
      <c r="B279" s="10">
        <v>44520.602083333302</v>
      </c>
      <c r="C279" s="5">
        <v>59346.6</v>
      </c>
      <c r="D279" s="5">
        <v>59359.58</v>
      </c>
      <c r="E279" s="5">
        <v>59365.4</v>
      </c>
      <c r="F279" s="5">
        <v>59257.1</v>
      </c>
      <c r="G279" s="5">
        <v>59304.81</v>
      </c>
      <c r="H279" s="3">
        <v>88</v>
      </c>
      <c r="I279" s="6">
        <v>87.209999999999098</v>
      </c>
    </row>
    <row r="280" spans="1:9" x14ac:dyDescent="0.3">
      <c r="A280" s="4">
        <v>44520.601388888899</v>
      </c>
      <c r="B280" s="10">
        <v>44520.601388888899</v>
      </c>
      <c r="C280" s="5">
        <v>59259.39</v>
      </c>
      <c r="D280" s="5">
        <v>59299.16</v>
      </c>
      <c r="E280" s="5">
        <v>59322.75</v>
      </c>
      <c r="F280" s="5">
        <v>59228.44</v>
      </c>
      <c r="G280" s="5">
        <v>59311.21</v>
      </c>
      <c r="H280" s="3">
        <v>73</v>
      </c>
      <c r="I280" s="6">
        <v>-15.6100000000006</v>
      </c>
    </row>
    <row r="281" spans="1:9" x14ac:dyDescent="0.3">
      <c r="A281" s="4">
        <v>44520.600694444402</v>
      </c>
      <c r="B281" s="10">
        <v>44520.600694444402</v>
      </c>
      <c r="C281" s="5">
        <v>59275</v>
      </c>
      <c r="D281" s="5">
        <v>59288.05</v>
      </c>
      <c r="E281" s="5">
        <v>59393.25</v>
      </c>
      <c r="F281" s="5">
        <v>59268.36</v>
      </c>
      <c r="G281" s="5">
        <v>59350.95</v>
      </c>
      <c r="H281" s="3">
        <v>92</v>
      </c>
      <c r="I281" s="6">
        <v>-82.739999999998005</v>
      </c>
    </row>
    <row r="282" spans="1:9" x14ac:dyDescent="0.3">
      <c r="A282" s="4">
        <v>44520.6</v>
      </c>
      <c r="B282" s="10">
        <v>44520.6</v>
      </c>
      <c r="C282" s="5">
        <v>59357.74</v>
      </c>
      <c r="D282" s="5">
        <v>59368.26</v>
      </c>
      <c r="E282" s="5">
        <v>59427.16</v>
      </c>
      <c r="F282" s="5">
        <v>59312.22</v>
      </c>
      <c r="G282" s="5">
        <v>59393.25</v>
      </c>
      <c r="H282" s="3">
        <v>119</v>
      </c>
      <c r="I282" s="6">
        <v>-18.6100000000006</v>
      </c>
    </row>
    <row r="283" spans="1:9" x14ac:dyDescent="0.3">
      <c r="A283" s="4">
        <v>44520.599305555603</v>
      </c>
      <c r="B283" s="10">
        <v>44520.599305555603</v>
      </c>
      <c r="C283" s="5">
        <v>59376.35</v>
      </c>
      <c r="D283" s="5">
        <v>59401.2</v>
      </c>
      <c r="E283" s="5">
        <v>59425.96</v>
      </c>
      <c r="F283" s="5">
        <v>59353.02</v>
      </c>
      <c r="G283" s="5">
        <v>59394.01</v>
      </c>
      <c r="H283" s="3">
        <v>95</v>
      </c>
      <c r="I283" s="6">
        <v>-17.6600000000035</v>
      </c>
    </row>
    <row r="284" spans="1:9" x14ac:dyDescent="0.3">
      <c r="A284" s="4">
        <v>44520.598611111098</v>
      </c>
      <c r="B284" s="10">
        <v>44520.598611111098</v>
      </c>
      <c r="C284" s="5">
        <v>59394.01</v>
      </c>
      <c r="D284" s="5">
        <v>59409.2</v>
      </c>
      <c r="E284" s="5">
        <v>59398.9</v>
      </c>
      <c r="F284" s="5">
        <v>59335.02</v>
      </c>
      <c r="G284" s="5">
        <v>59347.27</v>
      </c>
      <c r="H284" s="3">
        <v>66</v>
      </c>
      <c r="I284" s="6">
        <v>-7.6899999999950497</v>
      </c>
    </row>
    <row r="285" spans="1:9" x14ac:dyDescent="0.3">
      <c r="A285" s="4">
        <v>44520.597916666702</v>
      </c>
      <c r="B285" s="10">
        <v>44520.597916666702</v>
      </c>
      <c r="C285" s="5">
        <v>59401.7</v>
      </c>
      <c r="D285" s="5">
        <v>59411.64</v>
      </c>
      <c r="E285" s="5">
        <v>59403.33</v>
      </c>
      <c r="F285" s="5">
        <v>59344.19</v>
      </c>
      <c r="G285" s="5">
        <v>59393.25</v>
      </c>
      <c r="H285" s="3">
        <v>63</v>
      </c>
      <c r="I285" s="6">
        <v>10.6899999999951</v>
      </c>
    </row>
    <row r="286" spans="1:9" x14ac:dyDescent="0.3">
      <c r="A286" s="4">
        <v>44520.597222222197</v>
      </c>
      <c r="B286" s="10">
        <v>44520.597222222197</v>
      </c>
      <c r="C286" s="5">
        <v>59391.01</v>
      </c>
      <c r="D286" s="5">
        <v>59407.040000000001</v>
      </c>
      <c r="E286" s="5">
        <v>59400</v>
      </c>
      <c r="F286" s="5">
        <v>59343.88</v>
      </c>
      <c r="G286" s="5">
        <v>59393.25</v>
      </c>
      <c r="H286" s="3">
        <v>68</v>
      </c>
      <c r="I286" s="6">
        <v>52.900000000001498</v>
      </c>
    </row>
    <row r="287" spans="1:9" x14ac:dyDescent="0.3">
      <c r="A287" s="4">
        <v>44520.596527777801</v>
      </c>
      <c r="B287" s="10">
        <v>44520.596527777801</v>
      </c>
      <c r="C287" s="5">
        <v>59338.11</v>
      </c>
      <c r="D287" s="5">
        <v>59368.44</v>
      </c>
      <c r="E287" s="5">
        <v>59408.99</v>
      </c>
      <c r="F287" s="5">
        <v>59338.11</v>
      </c>
      <c r="G287" s="5">
        <v>59393.25</v>
      </c>
      <c r="H287" s="3">
        <v>62</v>
      </c>
      <c r="I287" s="6">
        <v>-51.099999999998502</v>
      </c>
    </row>
    <row r="288" spans="1:9" x14ac:dyDescent="0.3">
      <c r="A288" s="4">
        <v>44520.595833333296</v>
      </c>
      <c r="B288" s="10">
        <v>44520.595833333296</v>
      </c>
      <c r="C288" s="5">
        <v>59389.21</v>
      </c>
      <c r="D288" s="5">
        <v>59401.13</v>
      </c>
      <c r="E288" s="5">
        <v>59400</v>
      </c>
      <c r="F288" s="5">
        <v>59316.54</v>
      </c>
      <c r="G288" s="5">
        <v>59339.35</v>
      </c>
      <c r="H288" s="3">
        <v>63</v>
      </c>
      <c r="I288" s="6">
        <v>3.1999999999970901</v>
      </c>
    </row>
    <row r="289" spans="1:9" x14ac:dyDescent="0.3">
      <c r="A289" s="4">
        <v>44520.595138888901</v>
      </c>
      <c r="B289" s="10">
        <v>44520.595138888901</v>
      </c>
      <c r="C289" s="5">
        <v>59386.01</v>
      </c>
      <c r="D289" s="5">
        <v>59401.13</v>
      </c>
      <c r="E289" s="5">
        <v>59468.75</v>
      </c>
      <c r="F289" s="5">
        <v>59338.66</v>
      </c>
      <c r="G289" s="5">
        <v>59456.89</v>
      </c>
      <c r="H289" s="3">
        <v>89</v>
      </c>
      <c r="I289" s="6">
        <v>-70.3099999999977</v>
      </c>
    </row>
    <row r="290" spans="1:9" x14ac:dyDescent="0.3">
      <c r="A290" s="4">
        <v>44520.594444444403</v>
      </c>
      <c r="B290" s="10">
        <v>44520.594444444403</v>
      </c>
      <c r="C290" s="5">
        <v>59456.32</v>
      </c>
      <c r="D290" s="5">
        <v>59475.3</v>
      </c>
      <c r="E290" s="5">
        <v>59486.99</v>
      </c>
      <c r="F290" s="5">
        <v>59383.01</v>
      </c>
      <c r="G290" s="5">
        <v>59440.4</v>
      </c>
      <c r="H290" s="3">
        <v>116</v>
      </c>
      <c r="I290" s="6">
        <v>15.9199999999983</v>
      </c>
    </row>
    <row r="291" spans="1:9" x14ac:dyDescent="0.3">
      <c r="A291" s="4">
        <v>44520.59375</v>
      </c>
      <c r="B291" s="10">
        <v>44520.59375</v>
      </c>
      <c r="C291" s="5">
        <v>59440.4</v>
      </c>
      <c r="D291" s="5">
        <v>59458.81</v>
      </c>
      <c r="E291" s="5">
        <v>59459.5</v>
      </c>
      <c r="F291" s="5">
        <v>59321.32</v>
      </c>
      <c r="G291" s="5">
        <v>59361.21</v>
      </c>
      <c r="H291" s="3">
        <v>112</v>
      </c>
      <c r="I291" s="6">
        <v>79.1900000000023</v>
      </c>
    </row>
    <row r="292" spans="1:9" x14ac:dyDescent="0.3">
      <c r="A292" s="4">
        <v>44520.593055555597</v>
      </c>
      <c r="B292" s="10">
        <v>44520.593055555597</v>
      </c>
      <c r="C292" s="5">
        <v>59361.21</v>
      </c>
      <c r="D292" s="5">
        <v>59377.23</v>
      </c>
      <c r="E292" s="5">
        <v>59392.49</v>
      </c>
      <c r="F292" s="5">
        <v>59277.18</v>
      </c>
      <c r="G292" s="5">
        <v>59360.06</v>
      </c>
      <c r="H292" s="3">
        <v>84</v>
      </c>
      <c r="I292" s="6">
        <v>-2.70000000000437</v>
      </c>
    </row>
    <row r="293" spans="1:9" x14ac:dyDescent="0.3">
      <c r="A293" s="4">
        <v>44520.592361111099</v>
      </c>
      <c r="B293" s="10">
        <v>44520.592361111099</v>
      </c>
      <c r="C293" s="5">
        <v>59363.91</v>
      </c>
      <c r="D293" s="5">
        <v>59380.73</v>
      </c>
      <c r="E293" s="5">
        <v>59392.49</v>
      </c>
      <c r="F293" s="5">
        <v>59293.62</v>
      </c>
      <c r="G293" s="5">
        <v>59373.19</v>
      </c>
      <c r="H293" s="3">
        <v>96</v>
      </c>
      <c r="I293" s="6">
        <v>-11.5299999999988</v>
      </c>
    </row>
    <row r="294" spans="1:9" x14ac:dyDescent="0.3">
      <c r="A294" s="4">
        <v>44520.591666666704</v>
      </c>
      <c r="B294" s="10">
        <v>44520.591666666704</v>
      </c>
      <c r="C294" s="5">
        <v>59375.44</v>
      </c>
      <c r="D294" s="5">
        <v>59394.79</v>
      </c>
      <c r="E294" s="5">
        <v>59461.1</v>
      </c>
      <c r="F294" s="5">
        <v>59306.32</v>
      </c>
      <c r="G294" s="5">
        <v>59443.13</v>
      </c>
      <c r="H294" s="3">
        <v>129</v>
      </c>
      <c r="I294" s="6">
        <v>-80.299999999995606</v>
      </c>
    </row>
    <row r="295" spans="1:9" x14ac:dyDescent="0.3">
      <c r="A295" s="4">
        <v>44520.590972222199</v>
      </c>
      <c r="B295" s="10">
        <v>44520.590972222199</v>
      </c>
      <c r="C295" s="5">
        <v>59455.74</v>
      </c>
      <c r="D295" s="5">
        <v>59476.4</v>
      </c>
      <c r="E295" s="5">
        <v>59473.599999999999</v>
      </c>
      <c r="F295" s="5">
        <v>59362.04</v>
      </c>
      <c r="G295" s="5">
        <v>59445.25</v>
      </c>
      <c r="H295" s="3">
        <v>112</v>
      </c>
      <c r="I295" s="6">
        <v>34.150000000001498</v>
      </c>
    </row>
    <row r="296" spans="1:9" x14ac:dyDescent="0.3">
      <c r="A296" s="4">
        <v>44520.590277777803</v>
      </c>
      <c r="B296" s="10">
        <v>44520.590277777803</v>
      </c>
      <c r="C296" s="5">
        <v>59421.59</v>
      </c>
      <c r="D296" s="5">
        <v>59440.51</v>
      </c>
      <c r="E296" s="5">
        <v>59445.25</v>
      </c>
      <c r="F296" s="5">
        <v>59345.56</v>
      </c>
      <c r="G296" s="5">
        <v>59421</v>
      </c>
      <c r="H296" s="3">
        <v>93</v>
      </c>
      <c r="I296" s="6">
        <v>-2.4200000000055302</v>
      </c>
    </row>
    <row r="297" spans="1:9" x14ac:dyDescent="0.3">
      <c r="A297" s="4">
        <v>44520.589583333298</v>
      </c>
      <c r="B297" s="10">
        <v>44520.589583333298</v>
      </c>
      <c r="C297" s="5">
        <v>59424.01</v>
      </c>
      <c r="D297" s="5">
        <v>59445.8</v>
      </c>
      <c r="E297" s="5">
        <v>59445.25</v>
      </c>
      <c r="F297" s="5">
        <v>59345.45</v>
      </c>
      <c r="G297" s="5">
        <v>59421.25</v>
      </c>
      <c r="H297" s="3">
        <v>101</v>
      </c>
      <c r="I297" s="6">
        <v>1.4800000000032001</v>
      </c>
    </row>
    <row r="298" spans="1:9" x14ac:dyDescent="0.3">
      <c r="A298" s="4">
        <v>44520.588888888902</v>
      </c>
      <c r="B298" s="10">
        <v>44520.588888888902</v>
      </c>
      <c r="C298" s="5">
        <v>59422.53</v>
      </c>
      <c r="D298" s="5">
        <v>59442.39</v>
      </c>
      <c r="E298" s="5">
        <v>59452.7</v>
      </c>
      <c r="F298" s="5">
        <v>59316.44</v>
      </c>
      <c r="G298" s="5">
        <v>59442.21</v>
      </c>
      <c r="H298" s="3">
        <v>104</v>
      </c>
      <c r="I298" s="6">
        <v>-16.650000000001501</v>
      </c>
    </row>
    <row r="299" spans="1:9" x14ac:dyDescent="0.3">
      <c r="A299" s="4">
        <v>44520.588194444397</v>
      </c>
      <c r="B299" s="10">
        <v>44520.588194444397</v>
      </c>
      <c r="C299" s="5">
        <v>59439.18</v>
      </c>
      <c r="D299" s="5">
        <v>59460.97</v>
      </c>
      <c r="E299" s="5">
        <v>59471.75</v>
      </c>
      <c r="F299" s="5">
        <v>59361.45</v>
      </c>
      <c r="G299" s="5">
        <v>59466.19</v>
      </c>
      <c r="H299" s="3">
        <v>77</v>
      </c>
      <c r="I299" s="6">
        <v>-27.010000000002002</v>
      </c>
    </row>
    <row r="300" spans="1:9" x14ac:dyDescent="0.3">
      <c r="A300" s="4">
        <v>44520.587500000001</v>
      </c>
      <c r="B300" s="10">
        <v>44520.587500000001</v>
      </c>
      <c r="C300" s="5">
        <v>59466.19</v>
      </c>
      <c r="D300" s="5">
        <v>59490.03</v>
      </c>
      <c r="E300" s="5">
        <v>59469.2</v>
      </c>
      <c r="F300" s="5">
        <v>59342.76</v>
      </c>
      <c r="G300" s="5">
        <v>59419.67</v>
      </c>
      <c r="H300" s="3">
        <v>92</v>
      </c>
      <c r="I300" s="6">
        <v>46.790000000000902</v>
      </c>
    </row>
    <row r="301" spans="1:9" x14ac:dyDescent="0.3">
      <c r="A301" s="4">
        <v>44520.586805555598</v>
      </c>
      <c r="B301" s="10">
        <v>44520.586805555598</v>
      </c>
      <c r="C301" s="5">
        <v>59419.4</v>
      </c>
      <c r="D301" s="5">
        <v>59444.57</v>
      </c>
      <c r="E301" s="5">
        <v>59442.75</v>
      </c>
      <c r="F301" s="5">
        <v>59324.26</v>
      </c>
      <c r="G301" s="5">
        <v>59442.75</v>
      </c>
      <c r="H301" s="3">
        <v>111</v>
      </c>
      <c r="I301" s="6">
        <v>-9.9999999998544795E-2</v>
      </c>
    </row>
    <row r="302" spans="1:9" x14ac:dyDescent="0.3">
      <c r="A302" s="4">
        <v>44520.586111111101</v>
      </c>
      <c r="B302" s="10">
        <v>44520.586111111101</v>
      </c>
      <c r="C302" s="5">
        <v>59419.5</v>
      </c>
      <c r="D302" s="5">
        <v>59439.03</v>
      </c>
      <c r="E302" s="5">
        <v>59460.19</v>
      </c>
      <c r="F302" s="5">
        <v>59335.97</v>
      </c>
      <c r="G302" s="5">
        <v>59439.8</v>
      </c>
      <c r="H302" s="3">
        <v>119</v>
      </c>
      <c r="I302" s="6">
        <v>-8.4499999999970896</v>
      </c>
    </row>
    <row r="303" spans="1:9" x14ac:dyDescent="0.3">
      <c r="A303" s="4">
        <v>44520.585416666698</v>
      </c>
      <c r="B303" s="10">
        <v>44520.585416666698</v>
      </c>
      <c r="C303" s="5">
        <v>59427.95</v>
      </c>
      <c r="D303" s="5">
        <v>59455.34</v>
      </c>
      <c r="E303" s="5">
        <v>59480</v>
      </c>
      <c r="F303" s="5">
        <v>59320.49</v>
      </c>
      <c r="G303" s="5">
        <v>59474.99</v>
      </c>
      <c r="H303" s="3">
        <v>121</v>
      </c>
      <c r="I303" s="6">
        <v>-49.840000000003798</v>
      </c>
    </row>
    <row r="304" spans="1:9" x14ac:dyDescent="0.3">
      <c r="A304" s="4">
        <v>44520.5847222222</v>
      </c>
      <c r="B304" s="10">
        <v>44520.5847222222</v>
      </c>
      <c r="C304" s="5">
        <v>59477.79</v>
      </c>
      <c r="D304" s="5">
        <v>59497.48</v>
      </c>
      <c r="E304" s="5">
        <v>59511.68</v>
      </c>
      <c r="F304" s="5">
        <v>59421.84</v>
      </c>
      <c r="G304" s="5">
        <v>59489.99</v>
      </c>
      <c r="H304" s="3">
        <v>76</v>
      </c>
      <c r="I304" s="6">
        <v>-0.90000000000145497</v>
      </c>
    </row>
    <row r="305" spans="1:9" x14ac:dyDescent="0.3">
      <c r="A305" s="4">
        <v>44520.584027777797</v>
      </c>
      <c r="B305" s="10">
        <v>44520.584027777797</v>
      </c>
      <c r="C305" s="5">
        <v>59478.69</v>
      </c>
      <c r="D305" s="5">
        <v>59500.56</v>
      </c>
      <c r="E305" s="5">
        <v>59555.08</v>
      </c>
      <c r="F305" s="5">
        <v>59392.49</v>
      </c>
      <c r="G305" s="5">
        <v>59482.49</v>
      </c>
      <c r="H305" s="3">
        <v>116</v>
      </c>
      <c r="I305" s="6">
        <v>-3.79999999999563</v>
      </c>
    </row>
    <row r="306" spans="1:9" x14ac:dyDescent="0.3">
      <c r="A306" s="4">
        <v>44520.583333333299</v>
      </c>
      <c r="B306" s="10">
        <v>44520.583333333299</v>
      </c>
      <c r="C306" s="5">
        <v>59482.49</v>
      </c>
      <c r="D306" s="5">
        <v>59490.18</v>
      </c>
      <c r="E306" s="5">
        <v>59520</v>
      </c>
      <c r="F306" s="5">
        <v>59358.32</v>
      </c>
      <c r="G306" s="5">
        <v>59520</v>
      </c>
      <c r="H306" s="3">
        <v>128</v>
      </c>
      <c r="I306" s="6">
        <v>-34.25</v>
      </c>
    </row>
    <row r="307" spans="1:9" x14ac:dyDescent="0.3">
      <c r="A307" s="4">
        <v>44520.582638888904</v>
      </c>
      <c r="B307" s="10">
        <v>44520.582638888904</v>
      </c>
      <c r="C307" s="5">
        <v>59516.74</v>
      </c>
      <c r="D307" s="5">
        <v>59536.65</v>
      </c>
      <c r="E307" s="5">
        <v>59589</v>
      </c>
      <c r="F307" s="5">
        <v>59459.4</v>
      </c>
      <c r="G307" s="5">
        <v>59526.45</v>
      </c>
      <c r="H307" s="3">
        <v>86</v>
      </c>
      <c r="I307" s="6">
        <v>-30.840000000003801</v>
      </c>
    </row>
    <row r="308" spans="1:9" x14ac:dyDescent="0.3">
      <c r="A308" s="4">
        <v>44520.581944444399</v>
      </c>
      <c r="B308" s="10">
        <v>44520.581944444399</v>
      </c>
      <c r="C308" s="5">
        <v>59547.58</v>
      </c>
      <c r="D308" s="5">
        <v>59550.67</v>
      </c>
      <c r="E308" s="5">
        <v>59589</v>
      </c>
      <c r="F308" s="5">
        <v>59477.62</v>
      </c>
      <c r="G308" s="5">
        <v>59559.27</v>
      </c>
      <c r="H308" s="3">
        <v>97</v>
      </c>
      <c r="I308" s="6">
        <v>-11.6899999999951</v>
      </c>
    </row>
    <row r="309" spans="1:9" x14ac:dyDescent="0.3">
      <c r="A309" s="4">
        <v>44520.581250000003</v>
      </c>
      <c r="B309" s="10">
        <v>44520.581250000003</v>
      </c>
      <c r="C309" s="5">
        <v>59559.27</v>
      </c>
      <c r="D309" s="5">
        <v>59571.59</v>
      </c>
      <c r="E309" s="5">
        <v>59586</v>
      </c>
      <c r="F309" s="5">
        <v>59460.62</v>
      </c>
      <c r="G309" s="5">
        <v>59562.17</v>
      </c>
      <c r="H309" s="3">
        <v>83</v>
      </c>
      <c r="I309" s="6">
        <v>-2.9000000000014601</v>
      </c>
    </row>
    <row r="310" spans="1:9" x14ac:dyDescent="0.3">
      <c r="A310" s="4">
        <v>44520.5805555556</v>
      </c>
      <c r="B310" s="10">
        <v>44520.5805555556</v>
      </c>
      <c r="C310" s="5">
        <v>59562.17</v>
      </c>
      <c r="D310" s="5">
        <v>59578.42</v>
      </c>
      <c r="E310" s="5">
        <v>59616.86</v>
      </c>
      <c r="F310" s="5">
        <v>59495.199999999997</v>
      </c>
      <c r="G310" s="5">
        <v>59612.75</v>
      </c>
      <c r="H310" s="3">
        <v>92</v>
      </c>
      <c r="I310" s="6">
        <v>-35.599999999998502</v>
      </c>
    </row>
    <row r="311" spans="1:9" x14ac:dyDescent="0.3">
      <c r="A311" s="4">
        <v>44520.579861111102</v>
      </c>
      <c r="B311" s="10">
        <v>44520.579861111102</v>
      </c>
      <c r="C311" s="5">
        <v>59597.77</v>
      </c>
      <c r="D311" s="5">
        <v>59618.03</v>
      </c>
      <c r="E311" s="5">
        <v>59649.25</v>
      </c>
      <c r="F311" s="5">
        <v>59500.35</v>
      </c>
      <c r="G311" s="5">
        <v>59608.37</v>
      </c>
      <c r="H311" s="3">
        <v>113</v>
      </c>
      <c r="I311" s="6">
        <v>-10.600000000005799</v>
      </c>
    </row>
    <row r="312" spans="1:9" x14ac:dyDescent="0.3">
      <c r="A312" s="4">
        <v>44520.579166666699</v>
      </c>
      <c r="B312" s="10">
        <v>44520.579166666699</v>
      </c>
      <c r="C312" s="5">
        <v>59608.37</v>
      </c>
      <c r="D312" s="5">
        <v>59622.73</v>
      </c>
      <c r="E312" s="5">
        <v>59638.46</v>
      </c>
      <c r="F312" s="5">
        <v>59496.55</v>
      </c>
      <c r="G312" s="5">
        <v>59532.25</v>
      </c>
      <c r="H312" s="3">
        <v>117</v>
      </c>
      <c r="I312" s="6">
        <v>74.790000000000902</v>
      </c>
    </row>
    <row r="313" spans="1:9" x14ac:dyDescent="0.3">
      <c r="A313" s="4">
        <v>44520.578472222202</v>
      </c>
      <c r="B313" s="10">
        <v>44520.578472222202</v>
      </c>
      <c r="C313" s="5">
        <v>59533.58</v>
      </c>
      <c r="D313" s="5">
        <v>59557.25</v>
      </c>
      <c r="E313" s="5">
        <v>59536.57</v>
      </c>
      <c r="F313" s="5">
        <v>59397.11</v>
      </c>
      <c r="G313" s="5">
        <v>59512.480000000003</v>
      </c>
      <c r="H313" s="3">
        <v>99</v>
      </c>
      <c r="I313" s="6">
        <v>32.5299999999988</v>
      </c>
    </row>
    <row r="314" spans="1:9" x14ac:dyDescent="0.3">
      <c r="A314" s="4">
        <v>44520.577777777798</v>
      </c>
      <c r="B314" s="10">
        <v>44520.577777777798</v>
      </c>
      <c r="C314" s="5">
        <v>59501.05</v>
      </c>
      <c r="D314" s="5">
        <v>59529.279999999999</v>
      </c>
      <c r="E314" s="5">
        <v>59544.25</v>
      </c>
      <c r="F314" s="5">
        <v>59388</v>
      </c>
      <c r="G314" s="5">
        <v>59504.88</v>
      </c>
      <c r="H314" s="3">
        <v>111</v>
      </c>
      <c r="I314" s="6">
        <v>-3.8299999999944698</v>
      </c>
    </row>
    <row r="315" spans="1:9" x14ac:dyDescent="0.3">
      <c r="A315" s="4">
        <v>44520.577083333301</v>
      </c>
      <c r="B315" s="10">
        <v>44520.577083333301</v>
      </c>
      <c r="C315" s="5">
        <v>59504.88</v>
      </c>
      <c r="D315" s="5">
        <v>59514.9</v>
      </c>
      <c r="E315" s="5">
        <v>59574.27</v>
      </c>
      <c r="F315" s="5">
        <v>59399</v>
      </c>
      <c r="G315" s="5">
        <v>59546.25</v>
      </c>
      <c r="H315" s="3">
        <v>101</v>
      </c>
      <c r="I315" s="6">
        <v>-69.389999999999404</v>
      </c>
    </row>
    <row r="316" spans="1:9" x14ac:dyDescent="0.3">
      <c r="A316" s="4">
        <v>44520.576388888898</v>
      </c>
      <c r="B316" s="10">
        <v>44520.576388888898</v>
      </c>
      <c r="C316" s="5">
        <v>59574.27</v>
      </c>
      <c r="D316" s="5">
        <v>59586.96</v>
      </c>
      <c r="E316" s="5">
        <v>59589.37</v>
      </c>
      <c r="F316" s="5">
        <v>59424.09</v>
      </c>
      <c r="G316" s="5">
        <v>59519.21</v>
      </c>
      <c r="H316" s="3">
        <v>137</v>
      </c>
      <c r="I316" s="6">
        <v>58.389999999999397</v>
      </c>
    </row>
    <row r="317" spans="1:9" x14ac:dyDescent="0.3">
      <c r="A317" s="4">
        <v>44520.5756944444</v>
      </c>
      <c r="B317" s="10">
        <v>44520.5756944444</v>
      </c>
      <c r="C317" s="5">
        <v>59515.88</v>
      </c>
      <c r="D317" s="5">
        <v>59552.27</v>
      </c>
      <c r="E317" s="5">
        <v>59613.75</v>
      </c>
      <c r="F317" s="5">
        <v>59476</v>
      </c>
      <c r="G317" s="5">
        <v>59606.96</v>
      </c>
      <c r="H317" s="3">
        <v>146</v>
      </c>
      <c r="I317" s="6">
        <v>-91.990000000005196</v>
      </c>
    </row>
    <row r="318" spans="1:9" x14ac:dyDescent="0.3">
      <c r="A318" s="4">
        <v>44520.574999999997</v>
      </c>
      <c r="B318" s="10">
        <v>44520.574999999997</v>
      </c>
      <c r="C318" s="5">
        <v>59607.87</v>
      </c>
      <c r="D318" s="5">
        <v>59623.07</v>
      </c>
      <c r="E318" s="5">
        <v>59630.23</v>
      </c>
      <c r="F318" s="5">
        <v>59544.36</v>
      </c>
      <c r="G318" s="5">
        <v>59622.98</v>
      </c>
      <c r="H318" s="3">
        <v>120</v>
      </c>
      <c r="I318" s="6">
        <v>-25.790000000000902</v>
      </c>
    </row>
    <row r="319" spans="1:9" x14ac:dyDescent="0.3">
      <c r="A319" s="4">
        <v>44520.574305555601</v>
      </c>
      <c r="B319" s="10">
        <v>44520.574305555601</v>
      </c>
      <c r="C319" s="5">
        <v>59633.66</v>
      </c>
      <c r="D319" s="5">
        <v>59651.3</v>
      </c>
      <c r="E319" s="5">
        <v>59655.66</v>
      </c>
      <c r="F319" s="5">
        <v>59590.45</v>
      </c>
      <c r="G319" s="5">
        <v>59626.66</v>
      </c>
      <c r="H319" s="3">
        <v>108</v>
      </c>
      <c r="I319" s="6">
        <v>20.960000000006399</v>
      </c>
    </row>
    <row r="320" spans="1:9" x14ac:dyDescent="0.3">
      <c r="A320" s="4">
        <v>44520.573611111096</v>
      </c>
      <c r="B320" s="10">
        <v>44520.573611111096</v>
      </c>
      <c r="C320" s="5">
        <v>59612.7</v>
      </c>
      <c r="D320" s="5">
        <v>59666.33</v>
      </c>
      <c r="E320" s="5">
        <v>59667.45</v>
      </c>
      <c r="F320" s="5">
        <v>59538.45</v>
      </c>
      <c r="G320" s="5">
        <v>59542.68</v>
      </c>
      <c r="H320" s="3">
        <v>106</v>
      </c>
      <c r="I320" s="6">
        <v>70.019999999996799</v>
      </c>
    </row>
    <row r="321" spans="1:9" x14ac:dyDescent="0.3">
      <c r="A321" s="4">
        <v>44520.572916666701</v>
      </c>
      <c r="B321" s="10">
        <v>44520.572916666701</v>
      </c>
      <c r="C321" s="5">
        <v>59542.68</v>
      </c>
      <c r="D321" s="5">
        <v>59576.25</v>
      </c>
      <c r="E321" s="5">
        <v>59642.559999999998</v>
      </c>
      <c r="F321" s="5">
        <v>59509.59</v>
      </c>
      <c r="G321" s="5">
        <v>59608.480000000003</v>
      </c>
      <c r="H321" s="3">
        <v>154</v>
      </c>
      <c r="I321" s="6">
        <v>-65.800000000002896</v>
      </c>
    </row>
    <row r="322" spans="1:9" x14ac:dyDescent="0.3">
      <c r="A322" s="4">
        <v>44520.572222222203</v>
      </c>
      <c r="B322" s="10">
        <v>44520.572222222203</v>
      </c>
      <c r="C322" s="5">
        <v>59608.480000000003</v>
      </c>
      <c r="D322" s="5">
        <v>59644.98</v>
      </c>
      <c r="E322" s="5">
        <v>59651.09</v>
      </c>
      <c r="F322" s="5">
        <v>59548.08</v>
      </c>
      <c r="G322" s="5">
        <v>59551.38</v>
      </c>
      <c r="H322" s="3">
        <v>165</v>
      </c>
      <c r="I322" s="6">
        <v>60.960000000006403</v>
      </c>
    </row>
    <row r="323" spans="1:9" x14ac:dyDescent="0.3">
      <c r="A323" s="4">
        <v>44520.5715277778</v>
      </c>
      <c r="B323" s="10">
        <v>44520.5715277778</v>
      </c>
      <c r="C323" s="5">
        <v>59547.519999999997</v>
      </c>
      <c r="D323" s="5">
        <v>59596.15</v>
      </c>
      <c r="E323" s="5">
        <v>59623.26</v>
      </c>
      <c r="F323" s="5">
        <v>59453.81</v>
      </c>
      <c r="G323" s="5">
        <v>59498.09</v>
      </c>
      <c r="H323" s="3">
        <v>160</v>
      </c>
      <c r="I323" s="6">
        <v>56.0899999999965</v>
      </c>
    </row>
    <row r="324" spans="1:9" x14ac:dyDescent="0.3">
      <c r="A324" s="4">
        <v>44520.570833333302</v>
      </c>
      <c r="B324" s="10">
        <v>44520.570833333302</v>
      </c>
      <c r="C324" s="5">
        <v>59491.43</v>
      </c>
      <c r="D324" s="5">
        <v>59522.01</v>
      </c>
      <c r="E324" s="5">
        <v>59518.89</v>
      </c>
      <c r="F324" s="5">
        <v>59389.98</v>
      </c>
      <c r="G324" s="5">
        <v>59389.98</v>
      </c>
      <c r="H324" s="3">
        <v>159</v>
      </c>
      <c r="I324" s="6">
        <v>94.529999999998793</v>
      </c>
    </row>
    <row r="325" spans="1:9" x14ac:dyDescent="0.3">
      <c r="A325" s="4">
        <v>44520.570138888899</v>
      </c>
      <c r="B325" s="10">
        <v>44520.570138888899</v>
      </c>
      <c r="C325" s="5">
        <v>59396.9</v>
      </c>
      <c r="D325" s="5">
        <v>59419</v>
      </c>
      <c r="E325" s="5">
        <v>59416.41</v>
      </c>
      <c r="F325" s="5">
        <v>59290.82</v>
      </c>
      <c r="G325" s="5">
        <v>59314.5</v>
      </c>
      <c r="H325" s="3">
        <v>133</v>
      </c>
      <c r="I325" s="6">
        <v>71.480000000003201</v>
      </c>
    </row>
    <row r="326" spans="1:9" x14ac:dyDescent="0.3">
      <c r="A326" s="4">
        <v>44520.569444444402</v>
      </c>
      <c r="B326" s="10">
        <v>44520.569444444402</v>
      </c>
      <c r="C326" s="5">
        <v>59325.42</v>
      </c>
      <c r="D326" s="5">
        <v>59352.61</v>
      </c>
      <c r="E326" s="5">
        <v>59333.120000000003</v>
      </c>
      <c r="F326" s="5">
        <v>59270.720000000001</v>
      </c>
      <c r="G326" s="5">
        <v>59287.4</v>
      </c>
      <c r="H326" s="3">
        <v>114</v>
      </c>
      <c r="I326" s="6">
        <v>26.629999999997398</v>
      </c>
    </row>
    <row r="327" spans="1:9" x14ac:dyDescent="0.3">
      <c r="A327" s="4">
        <v>44520.568749999999</v>
      </c>
      <c r="B327" s="10">
        <v>44520.568749999999</v>
      </c>
      <c r="C327" s="5">
        <v>59298.79</v>
      </c>
      <c r="D327" s="5">
        <v>59318.63</v>
      </c>
      <c r="E327" s="5">
        <v>59339.12</v>
      </c>
      <c r="F327" s="5">
        <v>59261.82</v>
      </c>
      <c r="G327" s="5">
        <v>59298.92</v>
      </c>
      <c r="H327" s="3">
        <v>106</v>
      </c>
      <c r="I327" s="6">
        <v>-1.62999999999738</v>
      </c>
    </row>
    <row r="328" spans="1:9" x14ac:dyDescent="0.3">
      <c r="A328" s="4">
        <v>44520.568055555603</v>
      </c>
      <c r="B328" s="10">
        <v>44520.568055555603</v>
      </c>
      <c r="C328" s="5">
        <v>59300.42</v>
      </c>
      <c r="D328" s="5">
        <v>59328.160000000003</v>
      </c>
      <c r="E328" s="5">
        <v>59323.38</v>
      </c>
      <c r="F328" s="5">
        <v>59218.65</v>
      </c>
      <c r="G328" s="5">
        <v>59259.81</v>
      </c>
      <c r="H328" s="3">
        <v>140</v>
      </c>
      <c r="I328" s="6">
        <v>25.519999999996799</v>
      </c>
    </row>
    <row r="329" spans="1:9" x14ac:dyDescent="0.3">
      <c r="A329" s="4">
        <v>44520.567361111098</v>
      </c>
      <c r="B329" s="10">
        <v>44520.567361111098</v>
      </c>
      <c r="C329" s="5">
        <v>59274.9</v>
      </c>
      <c r="D329" s="5">
        <v>59319.68</v>
      </c>
      <c r="E329" s="5">
        <v>59340.91</v>
      </c>
      <c r="F329" s="5">
        <v>59180.32</v>
      </c>
      <c r="G329" s="5">
        <v>59276.24</v>
      </c>
      <c r="H329" s="3">
        <v>139</v>
      </c>
      <c r="I329" s="6">
        <v>-1.33000000000175</v>
      </c>
    </row>
    <row r="330" spans="1:9" x14ac:dyDescent="0.3">
      <c r="A330" s="4">
        <v>44520.566666666702</v>
      </c>
      <c r="B330" s="10">
        <v>44520.566666666702</v>
      </c>
      <c r="C330" s="5">
        <v>59276.23</v>
      </c>
      <c r="D330" s="5">
        <v>59292.639999999999</v>
      </c>
      <c r="E330" s="5">
        <v>59276.23</v>
      </c>
      <c r="F330" s="5">
        <v>59060</v>
      </c>
      <c r="G330" s="5">
        <v>59139.05</v>
      </c>
      <c r="H330" s="3">
        <v>156</v>
      </c>
      <c r="I330" s="6">
        <v>137.18</v>
      </c>
    </row>
    <row r="331" spans="1:9" x14ac:dyDescent="0.3">
      <c r="A331" s="4">
        <v>44520.565972222197</v>
      </c>
      <c r="B331" s="10">
        <v>44520.565972222197</v>
      </c>
      <c r="C331" s="5">
        <v>59139.05</v>
      </c>
      <c r="D331" s="5">
        <v>59176.05</v>
      </c>
      <c r="E331" s="5">
        <v>59253</v>
      </c>
      <c r="F331" s="5">
        <v>59116.959999999999</v>
      </c>
      <c r="G331" s="5">
        <v>59225.04</v>
      </c>
      <c r="H331" s="3">
        <v>163</v>
      </c>
      <c r="I331" s="6">
        <v>-85.989999999998005</v>
      </c>
    </row>
    <row r="332" spans="1:9" x14ac:dyDescent="0.3">
      <c r="A332" s="4">
        <v>44520.565277777801</v>
      </c>
      <c r="B332" s="10">
        <v>44520.565277777801</v>
      </c>
      <c r="C332" s="5">
        <v>59225.04</v>
      </c>
      <c r="D332" s="5">
        <v>59245.34</v>
      </c>
      <c r="E332" s="5">
        <v>59367.5</v>
      </c>
      <c r="F332" s="5">
        <v>59210.5</v>
      </c>
      <c r="G332" s="5">
        <v>59349.51</v>
      </c>
      <c r="H332" s="3">
        <v>150</v>
      </c>
      <c r="I332" s="6">
        <v>-124.47000000000099</v>
      </c>
    </row>
    <row r="333" spans="1:9" x14ac:dyDescent="0.3">
      <c r="A333" s="4">
        <v>44520.564583333296</v>
      </c>
      <c r="B333" s="10">
        <v>44520.564583333296</v>
      </c>
      <c r="C333" s="5">
        <v>59349.51</v>
      </c>
      <c r="D333" s="5">
        <v>59381.15</v>
      </c>
      <c r="E333" s="5">
        <v>59400.1</v>
      </c>
      <c r="F333" s="5">
        <v>59306.06</v>
      </c>
      <c r="G333" s="5">
        <v>59360.01</v>
      </c>
      <c r="H333" s="3">
        <v>146</v>
      </c>
      <c r="I333" s="6">
        <v>-10.5</v>
      </c>
    </row>
    <row r="334" spans="1:9" x14ac:dyDescent="0.3">
      <c r="A334" s="4">
        <v>44520.563888888901</v>
      </c>
      <c r="B334" s="10">
        <v>44520.563888888901</v>
      </c>
      <c r="C334" s="5">
        <v>59360.01</v>
      </c>
      <c r="D334" s="5">
        <v>59385.72</v>
      </c>
      <c r="E334" s="5">
        <v>59513.58</v>
      </c>
      <c r="F334" s="5">
        <v>59337.07</v>
      </c>
      <c r="G334" s="5">
        <v>59497.39</v>
      </c>
      <c r="H334" s="3">
        <v>153</v>
      </c>
      <c r="I334" s="6">
        <v>-137.37999999999701</v>
      </c>
    </row>
    <row r="335" spans="1:9" x14ac:dyDescent="0.3">
      <c r="A335" s="4">
        <v>44520.563194444403</v>
      </c>
      <c r="B335" s="10">
        <v>44520.563194444403</v>
      </c>
      <c r="C335" s="5">
        <v>59497.39</v>
      </c>
      <c r="D335" s="5">
        <v>59521.62</v>
      </c>
      <c r="E335" s="5">
        <v>59508.58</v>
      </c>
      <c r="F335" s="5">
        <v>59391.75</v>
      </c>
      <c r="G335" s="5">
        <v>59426.3</v>
      </c>
      <c r="H335" s="3">
        <v>177</v>
      </c>
      <c r="I335" s="6">
        <v>69.6900000000023</v>
      </c>
    </row>
    <row r="336" spans="1:9" x14ac:dyDescent="0.3">
      <c r="A336" s="4">
        <v>44520.5625</v>
      </c>
      <c r="B336" s="10">
        <v>44520.5625</v>
      </c>
      <c r="C336" s="5">
        <v>59427.7</v>
      </c>
      <c r="D336" s="5">
        <v>59448.26</v>
      </c>
      <c r="E336" s="5">
        <v>59453.79</v>
      </c>
      <c r="F336" s="5">
        <v>59318.62</v>
      </c>
      <c r="G336" s="5">
        <v>59405</v>
      </c>
      <c r="H336" s="3">
        <v>150</v>
      </c>
      <c r="I336" s="6">
        <v>42.8099999999977</v>
      </c>
    </row>
    <row r="337" spans="1:9" x14ac:dyDescent="0.3">
      <c r="A337" s="4">
        <v>44520.561805555597</v>
      </c>
      <c r="B337" s="10">
        <v>44520.561805555597</v>
      </c>
      <c r="C337" s="5">
        <v>59384.89</v>
      </c>
      <c r="D337" s="5">
        <v>59421.73</v>
      </c>
      <c r="E337" s="5">
        <v>59537.88</v>
      </c>
      <c r="F337" s="5">
        <v>59384.89</v>
      </c>
      <c r="G337" s="5">
        <v>59479.39</v>
      </c>
      <c r="H337" s="3">
        <v>193</v>
      </c>
      <c r="I337" s="6">
        <v>-94.5</v>
      </c>
    </row>
    <row r="338" spans="1:9" x14ac:dyDescent="0.3">
      <c r="A338" s="4">
        <v>44520.561111111099</v>
      </c>
      <c r="B338" s="10">
        <v>44520.561111111099</v>
      </c>
      <c r="C338" s="5">
        <v>59479.39</v>
      </c>
      <c r="D338" s="5">
        <v>59503.49</v>
      </c>
      <c r="E338" s="5">
        <v>59525.24</v>
      </c>
      <c r="F338" s="5">
        <v>59387.5</v>
      </c>
      <c r="G338" s="5">
        <v>59524</v>
      </c>
      <c r="H338" s="3">
        <v>185</v>
      </c>
      <c r="I338" s="6">
        <v>-44.610000000000603</v>
      </c>
    </row>
    <row r="339" spans="1:9" x14ac:dyDescent="0.3">
      <c r="A339" s="4">
        <v>44520.560416666704</v>
      </c>
      <c r="B339" s="10">
        <v>44520.560416666704</v>
      </c>
      <c r="C339" s="5">
        <v>59524</v>
      </c>
      <c r="D339" s="5">
        <v>59547.02</v>
      </c>
      <c r="E339" s="5">
        <v>59540.27</v>
      </c>
      <c r="F339" s="5">
        <v>59299.23</v>
      </c>
      <c r="G339" s="5">
        <v>59328.92</v>
      </c>
      <c r="H339" s="3">
        <v>163</v>
      </c>
      <c r="I339" s="6">
        <v>195.080000000002</v>
      </c>
    </row>
    <row r="340" spans="1:9" x14ac:dyDescent="0.3">
      <c r="A340" s="4">
        <v>44520.559722222199</v>
      </c>
      <c r="B340" s="10">
        <v>44520.559722222199</v>
      </c>
      <c r="C340" s="5">
        <v>59328.92</v>
      </c>
      <c r="D340" s="5">
        <v>59357.87</v>
      </c>
      <c r="E340" s="5">
        <v>59454</v>
      </c>
      <c r="F340" s="5">
        <v>59183.5</v>
      </c>
      <c r="G340" s="5">
        <v>59183.5</v>
      </c>
      <c r="H340" s="3">
        <v>180</v>
      </c>
      <c r="I340" s="6">
        <v>149.77999999999901</v>
      </c>
    </row>
    <row r="341" spans="1:9" x14ac:dyDescent="0.3">
      <c r="A341" s="4">
        <v>44520.559027777803</v>
      </c>
      <c r="B341" s="10">
        <v>44520.559027777803</v>
      </c>
      <c r="C341" s="5">
        <v>59179.14</v>
      </c>
      <c r="D341" s="5">
        <v>59246.42</v>
      </c>
      <c r="E341" s="5">
        <v>59347.51</v>
      </c>
      <c r="F341" s="5">
        <v>58935.5</v>
      </c>
      <c r="G341" s="5">
        <v>59156.88</v>
      </c>
      <c r="H341" s="3">
        <v>205</v>
      </c>
      <c r="I341" s="6">
        <v>27.0500000000029</v>
      </c>
    </row>
    <row r="342" spans="1:9" x14ac:dyDescent="0.3">
      <c r="A342" s="4">
        <v>44520.558333333298</v>
      </c>
      <c r="B342" s="10">
        <v>44520.558333333298</v>
      </c>
      <c r="C342" s="5">
        <v>59152.09</v>
      </c>
      <c r="D342" s="5">
        <v>59245.17</v>
      </c>
      <c r="E342" s="5">
        <v>59174.98</v>
      </c>
      <c r="F342" s="5">
        <v>58675.35</v>
      </c>
      <c r="G342" s="5">
        <v>58725.23</v>
      </c>
      <c r="H342" s="3">
        <v>182</v>
      </c>
      <c r="I342" s="6">
        <v>426.85999999999302</v>
      </c>
    </row>
    <row r="343" spans="1:9" x14ac:dyDescent="0.3">
      <c r="A343" s="4">
        <v>44520.557638888902</v>
      </c>
      <c r="B343" s="10">
        <v>44520.557638888902</v>
      </c>
      <c r="C343" s="5">
        <v>58725.23</v>
      </c>
      <c r="D343" s="5">
        <v>58768.480000000003</v>
      </c>
      <c r="E343" s="5">
        <v>58796.13</v>
      </c>
      <c r="F343" s="5">
        <v>58503.93</v>
      </c>
      <c r="G343" s="5">
        <v>58529.1</v>
      </c>
      <c r="H343" s="3">
        <v>185</v>
      </c>
      <c r="I343" s="6">
        <v>199.86000000000101</v>
      </c>
    </row>
    <row r="344" spans="1:9" x14ac:dyDescent="0.3">
      <c r="A344" s="4">
        <v>44520.556944444397</v>
      </c>
      <c r="B344" s="10">
        <v>44520.556944444397</v>
      </c>
      <c r="C344" s="5">
        <v>58525.37</v>
      </c>
      <c r="D344" s="5">
        <v>58556.44</v>
      </c>
      <c r="E344" s="5">
        <v>58570.7</v>
      </c>
      <c r="F344" s="5">
        <v>58454.42</v>
      </c>
      <c r="G344" s="5">
        <v>58513.05</v>
      </c>
      <c r="H344" s="3">
        <v>170</v>
      </c>
      <c r="I344" s="6">
        <v>12.3300000000017</v>
      </c>
    </row>
    <row r="345" spans="1:9" x14ac:dyDescent="0.3">
      <c r="A345" s="4">
        <v>44520.556250000001</v>
      </c>
      <c r="B345" s="10">
        <v>44520.556250000001</v>
      </c>
      <c r="C345" s="5">
        <v>58513.04</v>
      </c>
      <c r="D345" s="5">
        <v>58542.92</v>
      </c>
      <c r="E345" s="5">
        <v>58518.39</v>
      </c>
      <c r="F345" s="5">
        <v>58289.02</v>
      </c>
      <c r="G345" s="5">
        <v>58347.1</v>
      </c>
      <c r="H345" s="3">
        <v>144</v>
      </c>
      <c r="I345" s="6">
        <v>164.34000000000401</v>
      </c>
    </row>
    <row r="346" spans="1:9" x14ac:dyDescent="0.3">
      <c r="A346" s="4">
        <v>44520.555555555598</v>
      </c>
      <c r="B346" s="10">
        <v>44520.555555555598</v>
      </c>
      <c r="C346" s="5">
        <v>58348.7</v>
      </c>
      <c r="D346" s="5">
        <v>58374.2</v>
      </c>
      <c r="E346" s="5">
        <v>58355.65</v>
      </c>
      <c r="F346" s="5">
        <v>58228.45</v>
      </c>
      <c r="G346" s="5">
        <v>58266.13</v>
      </c>
      <c r="H346" s="3">
        <v>158</v>
      </c>
      <c r="I346" s="6">
        <v>85.879999999997395</v>
      </c>
    </row>
    <row r="347" spans="1:9" x14ac:dyDescent="0.3">
      <c r="A347" s="4">
        <v>44520.554861111101</v>
      </c>
      <c r="B347" s="10">
        <v>44520.554861111101</v>
      </c>
      <c r="C347" s="5">
        <v>58262.82</v>
      </c>
      <c r="D347" s="5">
        <v>58288.55</v>
      </c>
      <c r="E347" s="5">
        <v>58264.22</v>
      </c>
      <c r="F347" s="5">
        <v>58078</v>
      </c>
      <c r="G347" s="5">
        <v>58106.26</v>
      </c>
      <c r="H347" s="3">
        <v>145</v>
      </c>
      <c r="I347" s="6">
        <v>156.55999999999801</v>
      </c>
    </row>
    <row r="348" spans="1:9" x14ac:dyDescent="0.3">
      <c r="A348" s="4">
        <v>44520.554166666698</v>
      </c>
      <c r="B348" s="10">
        <v>44520.554166666698</v>
      </c>
      <c r="C348" s="5">
        <v>58106.26</v>
      </c>
      <c r="D348" s="5">
        <v>58123.77</v>
      </c>
      <c r="E348" s="5">
        <v>58131.82</v>
      </c>
      <c r="F348" s="5">
        <v>58031.75</v>
      </c>
      <c r="G348" s="5">
        <v>58067.26</v>
      </c>
      <c r="H348" s="3">
        <v>124</v>
      </c>
      <c r="I348" s="6">
        <v>38.610000000000603</v>
      </c>
    </row>
    <row r="349" spans="1:9" x14ac:dyDescent="0.3">
      <c r="A349" s="4">
        <v>44520.5534722222</v>
      </c>
      <c r="B349" s="10">
        <v>44520.5534722222</v>
      </c>
      <c r="C349" s="5">
        <v>58067.65</v>
      </c>
      <c r="D349" s="5">
        <v>58079</v>
      </c>
      <c r="E349" s="5">
        <v>58094.44</v>
      </c>
      <c r="F349" s="5">
        <v>58005.5</v>
      </c>
      <c r="G349" s="5">
        <v>58017.51</v>
      </c>
      <c r="H349" s="3">
        <v>130</v>
      </c>
      <c r="I349" s="6">
        <v>50.139999999999397</v>
      </c>
    </row>
    <row r="350" spans="1:9" x14ac:dyDescent="0.3">
      <c r="A350" s="4">
        <v>44520.552777777797</v>
      </c>
      <c r="B350" s="10">
        <v>44520.552777777797</v>
      </c>
      <c r="C350" s="5">
        <v>58017.51</v>
      </c>
      <c r="D350" s="5">
        <v>58031</v>
      </c>
      <c r="E350" s="5">
        <v>58058.080000000002</v>
      </c>
      <c r="F350" s="5">
        <v>57974.27</v>
      </c>
      <c r="G350" s="5">
        <v>57997.26</v>
      </c>
      <c r="H350" s="3">
        <v>101</v>
      </c>
      <c r="I350" s="6">
        <v>20.25</v>
      </c>
    </row>
    <row r="351" spans="1:9" x14ac:dyDescent="0.3">
      <c r="A351" s="4">
        <v>44520.552083333299</v>
      </c>
      <c r="B351" s="10">
        <v>44520.552083333299</v>
      </c>
      <c r="C351" s="5">
        <v>57997.26</v>
      </c>
      <c r="D351" s="5">
        <v>58012.93</v>
      </c>
      <c r="E351" s="5">
        <v>58038.89</v>
      </c>
      <c r="F351" s="5">
        <v>57946.57</v>
      </c>
      <c r="G351" s="5">
        <v>57946.57</v>
      </c>
      <c r="H351" s="3">
        <v>110</v>
      </c>
      <c r="I351" s="6">
        <v>50.6900000000023</v>
      </c>
    </row>
    <row r="352" spans="1:9" x14ac:dyDescent="0.3">
      <c r="A352" s="4">
        <v>44520.551388888904</v>
      </c>
      <c r="B352" s="10">
        <v>44520.551388888904</v>
      </c>
      <c r="C352" s="5">
        <v>57946.57</v>
      </c>
      <c r="D352" s="5">
        <v>57968.42</v>
      </c>
      <c r="E352" s="5">
        <v>58004.89</v>
      </c>
      <c r="F352" s="5">
        <v>57925.87</v>
      </c>
      <c r="G352" s="5">
        <v>57962.55</v>
      </c>
      <c r="H352" s="3">
        <v>93</v>
      </c>
      <c r="I352" s="6">
        <v>-15.9800000000032</v>
      </c>
    </row>
    <row r="353" spans="1:9" x14ac:dyDescent="0.3">
      <c r="A353" s="4">
        <v>44520.550694444399</v>
      </c>
      <c r="B353" s="10">
        <v>44520.550694444399</v>
      </c>
      <c r="C353" s="5">
        <v>57962.55</v>
      </c>
      <c r="D353" s="5">
        <v>57981.02</v>
      </c>
      <c r="E353" s="5">
        <v>57997.77</v>
      </c>
      <c r="F353" s="5">
        <v>57907.71</v>
      </c>
      <c r="G353" s="5">
        <v>57914.78</v>
      </c>
      <c r="H353" s="3">
        <v>78</v>
      </c>
      <c r="I353" s="6">
        <v>54.800000000002903</v>
      </c>
    </row>
    <row r="354" spans="1:9" x14ac:dyDescent="0.3">
      <c r="A354" s="4">
        <v>44520.55</v>
      </c>
      <c r="B354" s="10">
        <v>44520.55</v>
      </c>
      <c r="C354" s="5">
        <v>57907.75</v>
      </c>
      <c r="D354" s="5">
        <v>57947.360000000001</v>
      </c>
      <c r="E354" s="5">
        <v>57954.82</v>
      </c>
      <c r="F354" s="5">
        <v>57900.43</v>
      </c>
      <c r="G354" s="5">
        <v>57919.38</v>
      </c>
      <c r="H354" s="3">
        <v>80</v>
      </c>
      <c r="I354" s="6">
        <v>-11.6299999999974</v>
      </c>
    </row>
    <row r="355" spans="1:9" x14ac:dyDescent="0.3">
      <c r="A355" s="4">
        <v>44520.5493055556</v>
      </c>
      <c r="B355" s="10">
        <v>44520.5493055556</v>
      </c>
      <c r="C355" s="5">
        <v>57919.38</v>
      </c>
      <c r="D355" s="5">
        <v>57936.43</v>
      </c>
      <c r="E355" s="5">
        <v>57959.22</v>
      </c>
      <c r="F355" s="5">
        <v>57888.49</v>
      </c>
      <c r="G355" s="5">
        <v>57913.58</v>
      </c>
      <c r="H355" s="3">
        <v>73</v>
      </c>
      <c r="I355" s="6">
        <v>5.79999999999563</v>
      </c>
    </row>
    <row r="356" spans="1:9" x14ac:dyDescent="0.3">
      <c r="A356" s="4">
        <v>44520.548611111102</v>
      </c>
      <c r="B356" s="10">
        <v>44520.548611111102</v>
      </c>
      <c r="C356" s="5">
        <v>57913.58</v>
      </c>
      <c r="D356" s="5">
        <v>57929.86</v>
      </c>
      <c r="E356" s="5">
        <v>57958.25</v>
      </c>
      <c r="F356" s="5">
        <v>57896.87</v>
      </c>
      <c r="G356" s="5">
        <v>57958.25</v>
      </c>
      <c r="H356" s="3">
        <v>72</v>
      </c>
      <c r="I356" s="6">
        <v>-15.489999999998</v>
      </c>
    </row>
    <row r="357" spans="1:9" x14ac:dyDescent="0.3">
      <c r="A357" s="4">
        <v>44520.547916666699</v>
      </c>
      <c r="B357" s="10">
        <v>44520.547916666699</v>
      </c>
      <c r="C357" s="5">
        <v>57929.07</v>
      </c>
      <c r="D357" s="5">
        <v>57932.93</v>
      </c>
      <c r="E357" s="5">
        <v>57965.5</v>
      </c>
      <c r="F357" s="5">
        <v>57897.61</v>
      </c>
      <c r="G357" s="5">
        <v>57958.25</v>
      </c>
      <c r="H357" s="3">
        <v>91</v>
      </c>
      <c r="I357" s="6">
        <v>0.16999999999825399</v>
      </c>
    </row>
    <row r="358" spans="1:9" x14ac:dyDescent="0.3">
      <c r="A358" s="4">
        <v>44520.547222222202</v>
      </c>
      <c r="B358" s="10">
        <v>44520.547222222202</v>
      </c>
      <c r="C358" s="5">
        <v>57928.9</v>
      </c>
      <c r="D358" s="5">
        <v>57972.46</v>
      </c>
      <c r="E358" s="5">
        <v>57991.93</v>
      </c>
      <c r="F358" s="5">
        <v>57920.73</v>
      </c>
      <c r="G358" s="5">
        <v>57942.77</v>
      </c>
      <c r="H358" s="3">
        <v>73</v>
      </c>
      <c r="I358" s="6">
        <v>-27.269999999996799</v>
      </c>
    </row>
    <row r="359" spans="1:9" x14ac:dyDescent="0.3">
      <c r="A359" s="4">
        <v>44520.546527777798</v>
      </c>
      <c r="B359" s="10">
        <v>44520.546527777798</v>
      </c>
      <c r="C359" s="5">
        <v>57956.17</v>
      </c>
      <c r="D359" s="5">
        <v>57980.73</v>
      </c>
      <c r="E359" s="5">
        <v>58033.51</v>
      </c>
      <c r="F359" s="5">
        <v>57929</v>
      </c>
      <c r="G359" s="5">
        <v>57980.59</v>
      </c>
      <c r="H359" s="3">
        <v>133</v>
      </c>
      <c r="I359" s="6">
        <v>-4.4800000000031996</v>
      </c>
    </row>
    <row r="360" spans="1:9" x14ac:dyDescent="0.3">
      <c r="A360" s="4">
        <v>44520.545833333301</v>
      </c>
      <c r="B360" s="10">
        <v>44520.545833333301</v>
      </c>
      <c r="C360" s="5">
        <v>57960.65</v>
      </c>
      <c r="D360" s="5">
        <v>58019.040000000001</v>
      </c>
      <c r="E360" s="5">
        <v>58047.79</v>
      </c>
      <c r="F360" s="5">
        <v>57953.58</v>
      </c>
      <c r="G360" s="5">
        <v>57960.28</v>
      </c>
      <c r="H360" s="3">
        <v>117</v>
      </c>
      <c r="I360" s="6">
        <v>3.3800000000046602</v>
      </c>
    </row>
    <row r="361" spans="1:9" x14ac:dyDescent="0.3">
      <c r="A361" s="4">
        <v>44520.545138888898</v>
      </c>
      <c r="B361" s="10">
        <v>44520.545138888898</v>
      </c>
      <c r="C361" s="5">
        <v>57957.27</v>
      </c>
      <c r="D361" s="5">
        <v>57979.43</v>
      </c>
      <c r="E361" s="5">
        <v>58006.3</v>
      </c>
      <c r="F361" s="5">
        <v>57916.639999999999</v>
      </c>
      <c r="G361" s="5">
        <v>57936.87</v>
      </c>
      <c r="H361" s="3">
        <v>136</v>
      </c>
      <c r="I361" s="6">
        <v>20.399999999994201</v>
      </c>
    </row>
    <row r="362" spans="1:9" x14ac:dyDescent="0.3">
      <c r="A362" s="4">
        <v>44520.5444444444</v>
      </c>
      <c r="B362" s="10">
        <v>44520.5444444444</v>
      </c>
      <c r="C362" s="5">
        <v>57936.87</v>
      </c>
      <c r="D362" s="5">
        <v>57957.43</v>
      </c>
      <c r="E362" s="5">
        <v>57973.57</v>
      </c>
      <c r="F362" s="5">
        <v>57880.52</v>
      </c>
      <c r="G362" s="5">
        <v>57909</v>
      </c>
      <c r="H362" s="3">
        <v>112</v>
      </c>
      <c r="I362" s="6">
        <v>37.680000000000298</v>
      </c>
    </row>
    <row r="363" spans="1:9" x14ac:dyDescent="0.3">
      <c r="A363" s="4">
        <v>44520.543749999997</v>
      </c>
      <c r="B363" s="10">
        <v>44520.543749999997</v>
      </c>
      <c r="C363" s="5">
        <v>57899.19</v>
      </c>
      <c r="D363" s="5">
        <v>57915.519999999997</v>
      </c>
      <c r="E363" s="5">
        <v>57936.18</v>
      </c>
      <c r="F363" s="5">
        <v>57866.46</v>
      </c>
      <c r="G363" s="5">
        <v>57896.480000000003</v>
      </c>
      <c r="H363" s="3">
        <v>116</v>
      </c>
      <c r="I363" s="6">
        <v>18.450000000004401</v>
      </c>
    </row>
    <row r="364" spans="1:9" x14ac:dyDescent="0.3">
      <c r="A364" s="4">
        <v>44520.543055555601</v>
      </c>
      <c r="B364" s="10">
        <v>44520.543055555601</v>
      </c>
      <c r="C364" s="5">
        <v>57880.74</v>
      </c>
      <c r="D364" s="5">
        <v>57913.69</v>
      </c>
      <c r="E364" s="5">
        <v>57981.25</v>
      </c>
      <c r="F364" s="5">
        <v>57880.74</v>
      </c>
      <c r="G364" s="5">
        <v>57917.88</v>
      </c>
      <c r="H364" s="3">
        <v>111</v>
      </c>
      <c r="I364" s="6">
        <v>-37.139999999999397</v>
      </c>
    </row>
    <row r="365" spans="1:9" x14ac:dyDescent="0.3">
      <c r="A365" s="4">
        <v>44520.542361111096</v>
      </c>
      <c r="B365" s="10">
        <v>44520.542361111096</v>
      </c>
      <c r="C365" s="5">
        <v>57917.88</v>
      </c>
      <c r="D365" s="5">
        <v>57934.26</v>
      </c>
      <c r="E365" s="5">
        <v>57998.87</v>
      </c>
      <c r="F365" s="5">
        <v>57898.080000000002</v>
      </c>
      <c r="G365" s="5">
        <v>57953.66</v>
      </c>
      <c r="H365" s="3">
        <v>148</v>
      </c>
      <c r="I365" s="6">
        <v>-43.850000000005799</v>
      </c>
    </row>
    <row r="366" spans="1:9" x14ac:dyDescent="0.3">
      <c r="A366" s="4">
        <v>44520.541666666701</v>
      </c>
      <c r="B366" s="10">
        <v>44520.541666666701</v>
      </c>
      <c r="C366" s="5">
        <v>57961.73</v>
      </c>
      <c r="D366" s="5">
        <v>57978.23</v>
      </c>
      <c r="E366" s="5">
        <v>58009.34</v>
      </c>
      <c r="F366" s="5">
        <v>57919.58</v>
      </c>
      <c r="G366" s="5">
        <v>57919.58</v>
      </c>
      <c r="H366" s="3">
        <v>115</v>
      </c>
      <c r="I366" s="6">
        <v>42.150000000001498</v>
      </c>
    </row>
    <row r="367" spans="1:9" x14ac:dyDescent="0.3">
      <c r="A367" s="4">
        <v>44520.540972222203</v>
      </c>
      <c r="B367" s="10">
        <v>44520.540972222203</v>
      </c>
      <c r="C367" s="5">
        <v>57919.58</v>
      </c>
      <c r="D367" s="5">
        <v>57931.49</v>
      </c>
      <c r="E367" s="5">
        <v>57976.03</v>
      </c>
      <c r="F367" s="5">
        <v>57907.74</v>
      </c>
      <c r="G367" s="5">
        <v>57915.98</v>
      </c>
      <c r="H367" s="3">
        <v>102</v>
      </c>
      <c r="I367" s="6">
        <v>3.5999999999985399</v>
      </c>
    </row>
    <row r="368" spans="1:9" x14ac:dyDescent="0.3">
      <c r="A368" s="4">
        <v>44520.5402777778</v>
      </c>
      <c r="B368" s="10">
        <v>44520.5402777778</v>
      </c>
      <c r="C368" s="5">
        <v>57915.98</v>
      </c>
      <c r="D368" s="5">
        <v>57935.82</v>
      </c>
      <c r="E368" s="5">
        <v>57974.15</v>
      </c>
      <c r="F368" s="5">
        <v>57879.97</v>
      </c>
      <c r="G368" s="5">
        <v>57884.28</v>
      </c>
      <c r="H368" s="3">
        <v>104</v>
      </c>
      <c r="I368" s="6">
        <v>31.700000000004401</v>
      </c>
    </row>
    <row r="369" spans="1:9" x14ac:dyDescent="0.3">
      <c r="A369" s="4">
        <v>44520.539583333302</v>
      </c>
      <c r="B369" s="10">
        <v>44520.539583333302</v>
      </c>
      <c r="C369" s="5">
        <v>57884.28</v>
      </c>
      <c r="D369" s="5">
        <v>57905.68</v>
      </c>
      <c r="E369" s="5">
        <v>57937.75</v>
      </c>
      <c r="F369" s="5">
        <v>57868.88</v>
      </c>
      <c r="G369" s="5">
        <v>57937.75</v>
      </c>
      <c r="H369" s="3">
        <v>76</v>
      </c>
      <c r="I369" s="6">
        <v>-13.1100000000006</v>
      </c>
    </row>
    <row r="370" spans="1:9" x14ac:dyDescent="0.3">
      <c r="A370" s="4">
        <v>44520.538888888899</v>
      </c>
      <c r="B370" s="10">
        <v>44520.538888888899</v>
      </c>
      <c r="C370" s="5">
        <v>57897.39</v>
      </c>
      <c r="D370" s="5">
        <v>57913.05</v>
      </c>
      <c r="E370" s="5">
        <v>57964.65</v>
      </c>
      <c r="F370" s="5">
        <v>57878.8</v>
      </c>
      <c r="G370" s="5">
        <v>57927.08</v>
      </c>
      <c r="H370" s="3">
        <v>103</v>
      </c>
      <c r="I370" s="6">
        <v>-31.5</v>
      </c>
    </row>
    <row r="371" spans="1:9" x14ac:dyDescent="0.3">
      <c r="A371" s="4">
        <v>44520.538194444402</v>
      </c>
      <c r="B371" s="10">
        <v>44520.538194444402</v>
      </c>
      <c r="C371" s="5">
        <v>57928.89</v>
      </c>
      <c r="D371" s="5">
        <v>57950.32</v>
      </c>
      <c r="E371" s="5">
        <v>57977.24</v>
      </c>
      <c r="F371" s="5">
        <v>57875.32</v>
      </c>
      <c r="G371" s="5">
        <v>57927.58</v>
      </c>
      <c r="H371" s="3">
        <v>105</v>
      </c>
      <c r="I371" s="6">
        <v>1.8199999999997101</v>
      </c>
    </row>
    <row r="372" spans="1:9" x14ac:dyDescent="0.3">
      <c r="A372" s="4">
        <v>44520.537499999999</v>
      </c>
      <c r="B372" s="10">
        <v>44520.537499999999</v>
      </c>
      <c r="C372" s="5">
        <v>57927.07</v>
      </c>
      <c r="D372" s="5">
        <v>57950.46</v>
      </c>
      <c r="E372" s="5">
        <v>57979.38</v>
      </c>
      <c r="F372" s="5">
        <v>57913.31</v>
      </c>
      <c r="G372" s="5">
        <v>57931.09</v>
      </c>
      <c r="H372" s="3">
        <v>130</v>
      </c>
      <c r="I372" s="6">
        <v>-4.0199999999968004</v>
      </c>
    </row>
    <row r="373" spans="1:9" x14ac:dyDescent="0.3">
      <c r="A373" s="4">
        <v>44520.536805555603</v>
      </c>
      <c r="B373" s="10">
        <v>44520.536805555603</v>
      </c>
      <c r="C373" s="5">
        <v>57931.09</v>
      </c>
      <c r="D373" s="5">
        <v>57951.42</v>
      </c>
      <c r="E373" s="5">
        <v>57984.53</v>
      </c>
      <c r="F373" s="5">
        <v>57859.75</v>
      </c>
      <c r="G373" s="5">
        <v>57859.75</v>
      </c>
      <c r="H373" s="3">
        <v>139</v>
      </c>
      <c r="I373" s="6">
        <v>71.399999999994193</v>
      </c>
    </row>
    <row r="374" spans="1:9" x14ac:dyDescent="0.3">
      <c r="A374" s="4">
        <v>44520.536111111098</v>
      </c>
      <c r="B374" s="10">
        <v>44520.536111111098</v>
      </c>
      <c r="C374" s="5">
        <v>57859.69</v>
      </c>
      <c r="D374" s="5">
        <v>57876.99</v>
      </c>
      <c r="E374" s="5">
        <v>57917.18</v>
      </c>
      <c r="F374" s="5">
        <v>57800.76</v>
      </c>
      <c r="G374" s="5">
        <v>57810.67</v>
      </c>
      <c r="H374" s="3">
        <v>87</v>
      </c>
      <c r="I374" s="6">
        <v>49.0299999999988</v>
      </c>
    </row>
    <row r="375" spans="1:9" x14ac:dyDescent="0.3">
      <c r="A375" s="4">
        <v>44520.535416666702</v>
      </c>
      <c r="B375" s="10">
        <v>44520.535416666702</v>
      </c>
      <c r="C375" s="5">
        <v>57810.66</v>
      </c>
      <c r="D375" s="5">
        <v>57829.27</v>
      </c>
      <c r="E375" s="5">
        <v>57862.93</v>
      </c>
      <c r="F375" s="5">
        <v>57804.800000000003</v>
      </c>
      <c r="G375" s="5">
        <v>57804.800000000003</v>
      </c>
      <c r="H375" s="3">
        <v>67</v>
      </c>
      <c r="I375" s="6">
        <v>5.8600000000005803</v>
      </c>
    </row>
    <row r="376" spans="1:9" x14ac:dyDescent="0.3">
      <c r="A376" s="4">
        <v>44520.534722222197</v>
      </c>
      <c r="B376" s="10">
        <v>44520.534722222197</v>
      </c>
      <c r="C376" s="5">
        <v>57804.800000000003</v>
      </c>
      <c r="D376" s="5">
        <v>57824.67</v>
      </c>
      <c r="E376" s="5">
        <v>57873.96</v>
      </c>
      <c r="F376" s="5">
        <v>57791.18</v>
      </c>
      <c r="G376" s="5">
        <v>57830.18</v>
      </c>
      <c r="H376" s="3">
        <v>93</v>
      </c>
      <c r="I376" s="6">
        <v>-31.5899999999965</v>
      </c>
    </row>
    <row r="377" spans="1:9" x14ac:dyDescent="0.3">
      <c r="A377" s="4">
        <v>44520.534027777801</v>
      </c>
      <c r="B377" s="10">
        <v>44520.534027777801</v>
      </c>
      <c r="C377" s="5">
        <v>57836.39</v>
      </c>
      <c r="D377" s="5">
        <v>57856.42</v>
      </c>
      <c r="E377" s="5">
        <v>57900.75</v>
      </c>
      <c r="F377" s="5">
        <v>57828.3</v>
      </c>
      <c r="G377" s="5">
        <v>57851.99</v>
      </c>
      <c r="H377" s="3">
        <v>94</v>
      </c>
      <c r="I377" s="6">
        <v>-15.5999999999985</v>
      </c>
    </row>
    <row r="378" spans="1:9" x14ac:dyDescent="0.3">
      <c r="A378" s="4">
        <v>44520.533333333296</v>
      </c>
      <c r="B378" s="10">
        <v>44520.533333333296</v>
      </c>
      <c r="C378" s="5">
        <v>57851.99</v>
      </c>
      <c r="D378" s="5">
        <v>57878.61</v>
      </c>
      <c r="E378" s="5">
        <v>57909.9</v>
      </c>
      <c r="F378" s="5">
        <v>57836.49</v>
      </c>
      <c r="G378" s="5">
        <v>57838.35</v>
      </c>
      <c r="H378" s="3">
        <v>113</v>
      </c>
      <c r="I378" s="6">
        <v>13.6399999999994</v>
      </c>
    </row>
    <row r="379" spans="1:9" x14ac:dyDescent="0.3">
      <c r="A379" s="4">
        <v>44520.532638888901</v>
      </c>
      <c r="B379" s="10">
        <v>44520.532638888901</v>
      </c>
      <c r="C379" s="5">
        <v>57838.35</v>
      </c>
      <c r="D379" s="5">
        <v>57855.97</v>
      </c>
      <c r="E379" s="5">
        <v>57894.98</v>
      </c>
      <c r="F379" s="5">
        <v>57825.08</v>
      </c>
      <c r="G379" s="5">
        <v>57853.29</v>
      </c>
      <c r="H379" s="3">
        <v>100</v>
      </c>
      <c r="I379" s="6">
        <v>-19.540000000000902</v>
      </c>
    </row>
    <row r="380" spans="1:9" x14ac:dyDescent="0.3">
      <c r="A380" s="4">
        <v>44520.531944444403</v>
      </c>
      <c r="B380" s="10">
        <v>44520.531944444403</v>
      </c>
      <c r="C380" s="5">
        <v>57857.89</v>
      </c>
      <c r="D380" s="5">
        <v>57881.32</v>
      </c>
      <c r="E380" s="5">
        <v>57893.26</v>
      </c>
      <c r="F380" s="5">
        <v>57780.75</v>
      </c>
      <c r="G380" s="5">
        <v>57787.360000000001</v>
      </c>
      <c r="H380" s="3">
        <v>131</v>
      </c>
      <c r="I380" s="6">
        <v>87.599999999998502</v>
      </c>
    </row>
    <row r="381" spans="1:9" x14ac:dyDescent="0.3">
      <c r="A381" s="4">
        <v>44520.53125</v>
      </c>
      <c r="B381" s="10">
        <v>44520.53125</v>
      </c>
      <c r="C381" s="5">
        <v>57770.29</v>
      </c>
      <c r="D381" s="5">
        <v>57777.95</v>
      </c>
      <c r="E381" s="5">
        <v>57795.78</v>
      </c>
      <c r="F381" s="5">
        <v>57673.69</v>
      </c>
      <c r="G381" s="5">
        <v>57687.69</v>
      </c>
      <c r="H381" s="3">
        <v>106</v>
      </c>
      <c r="I381" s="6">
        <v>82.599999999998502</v>
      </c>
    </row>
    <row r="382" spans="1:9" x14ac:dyDescent="0.3">
      <c r="A382" s="4">
        <v>44520.530555555597</v>
      </c>
      <c r="B382" s="10">
        <v>44520.530555555597</v>
      </c>
      <c r="C382" s="5">
        <v>57687.69</v>
      </c>
      <c r="D382" s="5">
        <v>57709.68</v>
      </c>
      <c r="E382" s="5">
        <v>57763.14</v>
      </c>
      <c r="F382" s="5">
        <v>57673.69</v>
      </c>
      <c r="G382" s="5">
        <v>57711.75</v>
      </c>
      <c r="H382" s="3">
        <v>95</v>
      </c>
      <c r="I382" s="6">
        <v>-29.569999999999698</v>
      </c>
    </row>
    <row r="383" spans="1:9" x14ac:dyDescent="0.3">
      <c r="A383" s="4">
        <v>44520.529861111099</v>
      </c>
      <c r="B383" s="10">
        <v>44520.529861111099</v>
      </c>
      <c r="C383" s="5">
        <v>57717.26</v>
      </c>
      <c r="D383" s="5">
        <v>57738.26</v>
      </c>
      <c r="E383" s="5">
        <v>57759.77</v>
      </c>
      <c r="F383" s="5">
        <v>57687.69</v>
      </c>
      <c r="G383" s="5">
        <v>57687.69</v>
      </c>
      <c r="H383" s="3">
        <v>105</v>
      </c>
      <c r="I383" s="6">
        <v>25.040000000000902</v>
      </c>
    </row>
    <row r="384" spans="1:9" x14ac:dyDescent="0.3">
      <c r="A384" s="4">
        <v>44520.529166666704</v>
      </c>
      <c r="B384" s="10">
        <v>44520.529166666704</v>
      </c>
      <c r="C384" s="5">
        <v>57692.22</v>
      </c>
      <c r="D384" s="5">
        <v>57704.24</v>
      </c>
      <c r="E384" s="5">
        <v>57751.18</v>
      </c>
      <c r="F384" s="5">
        <v>57668.98</v>
      </c>
      <c r="G384" s="5">
        <v>57715.72</v>
      </c>
      <c r="H384" s="3">
        <v>57</v>
      </c>
      <c r="I384" s="6">
        <v>-23.5</v>
      </c>
    </row>
    <row r="385" spans="1:9" x14ac:dyDescent="0.3">
      <c r="A385" s="4">
        <v>44520.528472222199</v>
      </c>
      <c r="B385" s="10">
        <v>44520.528472222199</v>
      </c>
      <c r="C385" s="5">
        <v>57715.72</v>
      </c>
      <c r="D385" s="5">
        <v>57726.75</v>
      </c>
      <c r="E385" s="5">
        <v>57775.43</v>
      </c>
      <c r="F385" s="5">
        <v>57691</v>
      </c>
      <c r="G385" s="5">
        <v>57698.62</v>
      </c>
      <c r="H385" s="3">
        <v>69</v>
      </c>
      <c r="I385" s="6">
        <v>17.099999999998499</v>
      </c>
    </row>
    <row r="386" spans="1:9" x14ac:dyDescent="0.3">
      <c r="A386" s="4">
        <v>44520.527777777803</v>
      </c>
      <c r="B386" s="10">
        <v>44520.527777777803</v>
      </c>
      <c r="C386" s="5">
        <v>57698.62</v>
      </c>
      <c r="D386" s="5">
        <v>57718.62</v>
      </c>
      <c r="E386" s="5">
        <v>57742.22</v>
      </c>
      <c r="F386" s="5">
        <v>57641.84</v>
      </c>
      <c r="G386" s="5">
        <v>57691</v>
      </c>
      <c r="H386" s="3">
        <v>82</v>
      </c>
      <c r="I386" s="6">
        <v>41.6900000000023</v>
      </c>
    </row>
    <row r="387" spans="1:9" x14ac:dyDescent="0.3">
      <c r="A387" s="4">
        <v>44520.527083333298</v>
      </c>
      <c r="B387" s="10">
        <v>44520.527083333298</v>
      </c>
      <c r="C387" s="5">
        <v>57656.93</v>
      </c>
      <c r="D387" s="5">
        <v>57673.59</v>
      </c>
      <c r="E387" s="5">
        <v>57722.02</v>
      </c>
      <c r="F387" s="5">
        <v>57656</v>
      </c>
      <c r="G387" s="5">
        <v>57692.42</v>
      </c>
      <c r="H387" s="3">
        <v>80</v>
      </c>
      <c r="I387" s="6">
        <v>-35.489999999997998</v>
      </c>
    </row>
    <row r="388" spans="1:9" x14ac:dyDescent="0.3">
      <c r="A388" s="4">
        <v>44520.526388888902</v>
      </c>
      <c r="B388" s="10">
        <v>44520.526388888902</v>
      </c>
      <c r="C388" s="5">
        <v>57692.42</v>
      </c>
      <c r="D388" s="5">
        <v>57710.39</v>
      </c>
      <c r="E388" s="5">
        <v>57760.5</v>
      </c>
      <c r="F388" s="5">
        <v>57678.86</v>
      </c>
      <c r="G388" s="5">
        <v>57730.21</v>
      </c>
      <c r="H388" s="3">
        <v>103</v>
      </c>
      <c r="I388" s="6">
        <v>-41.599999999998502</v>
      </c>
    </row>
    <row r="389" spans="1:9" x14ac:dyDescent="0.3">
      <c r="A389" s="4">
        <v>44520.525694444397</v>
      </c>
      <c r="B389" s="10">
        <v>44520.525694444397</v>
      </c>
      <c r="C389" s="5">
        <v>57734.02</v>
      </c>
      <c r="D389" s="5">
        <v>57750.84</v>
      </c>
      <c r="E389" s="5">
        <v>57798.66</v>
      </c>
      <c r="F389" s="5">
        <v>57728.41</v>
      </c>
      <c r="G389" s="5">
        <v>57773.62</v>
      </c>
      <c r="H389" s="3">
        <v>85</v>
      </c>
      <c r="I389" s="6">
        <v>-45.280000000006098</v>
      </c>
    </row>
    <row r="390" spans="1:9" x14ac:dyDescent="0.3">
      <c r="A390" s="4">
        <v>44520.525000000001</v>
      </c>
      <c r="B390" s="10">
        <v>44520.525000000001</v>
      </c>
      <c r="C390" s="5">
        <v>57779.3</v>
      </c>
      <c r="D390" s="5">
        <v>57797.63</v>
      </c>
      <c r="E390" s="5">
        <v>57826.34</v>
      </c>
      <c r="F390" s="5">
        <v>57755.21</v>
      </c>
      <c r="G390" s="5">
        <v>57773.62</v>
      </c>
      <c r="H390" s="3">
        <v>71</v>
      </c>
      <c r="I390" s="6">
        <v>5.6800000000002902</v>
      </c>
    </row>
    <row r="391" spans="1:9" x14ac:dyDescent="0.3">
      <c r="A391" s="4">
        <v>44520.524305555598</v>
      </c>
      <c r="B391" s="10">
        <v>44520.524305555598</v>
      </c>
      <c r="C391" s="5">
        <v>57773.62</v>
      </c>
      <c r="D391" s="5">
        <v>57794.81</v>
      </c>
      <c r="E391" s="5">
        <v>57812.800000000003</v>
      </c>
      <c r="F391" s="5">
        <v>57731.9</v>
      </c>
      <c r="G391" s="5">
        <v>57738.73</v>
      </c>
      <c r="H391" s="3">
        <v>71</v>
      </c>
      <c r="I391" s="6">
        <v>34.889999999999397</v>
      </c>
    </row>
    <row r="392" spans="1:9" x14ac:dyDescent="0.3">
      <c r="A392" s="4">
        <v>44520.523611111101</v>
      </c>
      <c r="B392" s="10">
        <v>44520.523611111101</v>
      </c>
      <c r="C392" s="5">
        <v>57738.73</v>
      </c>
      <c r="D392" s="5">
        <v>57747.69</v>
      </c>
      <c r="E392" s="5">
        <v>57793.25</v>
      </c>
      <c r="F392" s="5">
        <v>57735.02</v>
      </c>
      <c r="G392" s="5">
        <v>57751.78</v>
      </c>
      <c r="H392" s="3">
        <v>96</v>
      </c>
      <c r="I392" s="6">
        <v>-12.8799999999974</v>
      </c>
    </row>
    <row r="393" spans="1:9" x14ac:dyDescent="0.3">
      <c r="A393" s="4">
        <v>44520.522916666698</v>
      </c>
      <c r="B393" s="10">
        <v>44520.522916666698</v>
      </c>
      <c r="C393" s="5">
        <v>57751.61</v>
      </c>
      <c r="D393" s="5">
        <v>57775.79</v>
      </c>
      <c r="E393" s="5">
        <v>57851.41</v>
      </c>
      <c r="F393" s="5">
        <v>57740.41</v>
      </c>
      <c r="G393" s="5">
        <v>57797.4</v>
      </c>
      <c r="H393" s="3">
        <v>102</v>
      </c>
      <c r="I393" s="6">
        <v>-45.790000000000902</v>
      </c>
    </row>
    <row r="394" spans="1:9" x14ac:dyDescent="0.3">
      <c r="A394" s="4">
        <v>44520.5222222222</v>
      </c>
      <c r="B394" s="10">
        <v>44520.5222222222</v>
      </c>
      <c r="C394" s="5">
        <v>57797.4</v>
      </c>
      <c r="D394" s="5">
        <v>57818.22</v>
      </c>
      <c r="E394" s="5">
        <v>57867.15</v>
      </c>
      <c r="F394" s="5">
        <v>57767.25</v>
      </c>
      <c r="G394" s="5">
        <v>57817</v>
      </c>
      <c r="H394" s="3">
        <v>103</v>
      </c>
      <c r="I394" s="6">
        <v>-32.409999999996202</v>
      </c>
    </row>
    <row r="395" spans="1:9" x14ac:dyDescent="0.3">
      <c r="A395" s="4">
        <v>44520.521527777797</v>
      </c>
      <c r="B395" s="10">
        <v>44520.521527777797</v>
      </c>
      <c r="C395" s="5">
        <v>57829.81</v>
      </c>
      <c r="D395" s="5">
        <v>57847.9</v>
      </c>
      <c r="E395" s="5">
        <v>57831.86</v>
      </c>
      <c r="F395" s="5">
        <v>57722.46</v>
      </c>
      <c r="G395" s="5">
        <v>57749.91</v>
      </c>
      <c r="H395" s="3">
        <v>106</v>
      </c>
      <c r="I395" s="6">
        <v>79.899999999994193</v>
      </c>
    </row>
    <row r="396" spans="1:9" x14ac:dyDescent="0.3">
      <c r="A396" s="4">
        <v>44520.520833333299</v>
      </c>
      <c r="B396" s="10">
        <v>44520.520833333299</v>
      </c>
      <c r="C396" s="5">
        <v>57749.91</v>
      </c>
      <c r="D396" s="5">
        <v>57763.82</v>
      </c>
      <c r="E396" s="5">
        <v>57796.99</v>
      </c>
      <c r="F396" s="5">
        <v>57721.8</v>
      </c>
      <c r="G396" s="5">
        <v>57729.86</v>
      </c>
      <c r="H396" s="3">
        <v>118</v>
      </c>
      <c r="I396" s="6">
        <v>20.060000000004901</v>
      </c>
    </row>
    <row r="397" spans="1:9" x14ac:dyDescent="0.3">
      <c r="A397" s="4">
        <v>44520.520138888904</v>
      </c>
      <c r="B397" s="10">
        <v>44520.520138888904</v>
      </c>
      <c r="C397" s="5">
        <v>57729.85</v>
      </c>
      <c r="D397" s="5">
        <v>57746.29</v>
      </c>
      <c r="E397" s="5">
        <v>57761</v>
      </c>
      <c r="F397" s="5">
        <v>57690.57</v>
      </c>
      <c r="G397" s="5">
        <v>57721.22</v>
      </c>
      <c r="H397" s="3">
        <v>77</v>
      </c>
      <c r="I397" s="6">
        <v>8.6299999999973807</v>
      </c>
    </row>
    <row r="398" spans="1:9" x14ac:dyDescent="0.3">
      <c r="A398" s="4">
        <v>44520.519444444399</v>
      </c>
      <c r="B398" s="10">
        <v>44520.519444444399</v>
      </c>
      <c r="C398" s="5">
        <v>57721.22</v>
      </c>
      <c r="D398" s="5">
        <v>57741.87</v>
      </c>
      <c r="E398" s="5">
        <v>57760.98</v>
      </c>
      <c r="F398" s="5">
        <v>57684.29</v>
      </c>
      <c r="G398" s="5">
        <v>57727</v>
      </c>
      <c r="H398" s="3">
        <v>76</v>
      </c>
      <c r="I398" s="6">
        <v>19.1600000000035</v>
      </c>
    </row>
    <row r="399" spans="1:9" x14ac:dyDescent="0.3">
      <c r="A399" s="4">
        <v>44520.518750000003</v>
      </c>
      <c r="B399" s="10">
        <v>44520.518750000003</v>
      </c>
      <c r="C399" s="5">
        <v>57702.06</v>
      </c>
      <c r="D399" s="5">
        <v>57717.69</v>
      </c>
      <c r="E399" s="5">
        <v>57743.24</v>
      </c>
      <c r="F399" s="5">
        <v>57681.13</v>
      </c>
      <c r="G399" s="5">
        <v>57727</v>
      </c>
      <c r="H399" s="3">
        <v>69</v>
      </c>
      <c r="I399" s="6">
        <v>10.3399999999965</v>
      </c>
    </row>
    <row r="400" spans="1:9" x14ac:dyDescent="0.3">
      <c r="A400" s="4">
        <v>44520.5180555556</v>
      </c>
      <c r="B400" s="10">
        <v>44520.5180555556</v>
      </c>
      <c r="C400" s="5">
        <v>57691.72</v>
      </c>
      <c r="D400" s="5">
        <v>57706.96</v>
      </c>
      <c r="E400" s="5">
        <v>57766.68</v>
      </c>
      <c r="F400" s="5">
        <v>57680.19</v>
      </c>
      <c r="G400" s="5">
        <v>57727</v>
      </c>
      <c r="H400" s="3">
        <v>75</v>
      </c>
      <c r="I400" s="6">
        <v>0</v>
      </c>
    </row>
    <row r="401" spans="1:9" x14ac:dyDescent="0.3">
      <c r="A401" s="4">
        <v>44520.517361111102</v>
      </c>
      <c r="B401" s="10">
        <v>44520.517361111102</v>
      </c>
      <c r="C401" s="5">
        <v>57691.72</v>
      </c>
      <c r="D401" s="5">
        <v>57711</v>
      </c>
      <c r="E401" s="5">
        <v>57773.75</v>
      </c>
      <c r="F401" s="5">
        <v>57673.89</v>
      </c>
      <c r="G401" s="5">
        <v>57730.58</v>
      </c>
      <c r="H401" s="3">
        <v>98</v>
      </c>
      <c r="I401" s="6">
        <v>-49.389999999999397</v>
      </c>
    </row>
    <row r="402" spans="1:9" x14ac:dyDescent="0.3">
      <c r="A402" s="4">
        <v>44520.516666666699</v>
      </c>
      <c r="B402" s="10">
        <v>44520.516666666699</v>
      </c>
      <c r="C402" s="5">
        <v>57741.11</v>
      </c>
      <c r="D402" s="5">
        <v>57756.68</v>
      </c>
      <c r="E402" s="5">
        <v>57799.54</v>
      </c>
      <c r="F402" s="5">
        <v>57727.91</v>
      </c>
      <c r="G402" s="5">
        <v>57756</v>
      </c>
      <c r="H402" s="3">
        <v>76</v>
      </c>
      <c r="I402" s="6">
        <v>-13</v>
      </c>
    </row>
    <row r="403" spans="1:9" x14ac:dyDescent="0.3">
      <c r="A403" s="4">
        <v>44520.515972222202</v>
      </c>
      <c r="B403" s="10">
        <v>44520.515972222202</v>
      </c>
      <c r="C403" s="5">
        <v>57754.11</v>
      </c>
      <c r="D403" s="5">
        <v>57767.9</v>
      </c>
      <c r="E403" s="5">
        <v>57794.09</v>
      </c>
      <c r="F403" s="5">
        <v>57726.07</v>
      </c>
      <c r="G403" s="5">
        <v>57749.11</v>
      </c>
      <c r="H403" s="3">
        <v>76</v>
      </c>
      <c r="I403" s="6">
        <v>5</v>
      </c>
    </row>
    <row r="404" spans="1:9" x14ac:dyDescent="0.3">
      <c r="A404" s="4">
        <v>44520.515277777798</v>
      </c>
      <c r="B404" s="10">
        <v>44520.515277777798</v>
      </c>
      <c r="C404" s="5">
        <v>57749.11</v>
      </c>
      <c r="D404" s="5">
        <v>57766.86</v>
      </c>
      <c r="E404" s="5">
        <v>57782.68</v>
      </c>
      <c r="F404" s="5">
        <v>57703.6</v>
      </c>
      <c r="G404" s="5">
        <v>57741.47</v>
      </c>
      <c r="H404" s="3">
        <v>118</v>
      </c>
      <c r="I404" s="6">
        <v>7.6399999999994197</v>
      </c>
    </row>
    <row r="405" spans="1:9" x14ac:dyDescent="0.3">
      <c r="A405" s="4">
        <v>44520.514583333301</v>
      </c>
      <c r="B405" s="10">
        <v>44520.514583333301</v>
      </c>
      <c r="C405" s="5">
        <v>57741.47</v>
      </c>
      <c r="D405" s="5">
        <v>57765.49</v>
      </c>
      <c r="E405" s="5">
        <v>57850.19</v>
      </c>
      <c r="F405" s="5">
        <v>57741.47</v>
      </c>
      <c r="G405" s="5">
        <v>57801.25</v>
      </c>
      <c r="H405" s="3">
        <v>76</v>
      </c>
      <c r="I405" s="6">
        <v>-63.629999999997402</v>
      </c>
    </row>
    <row r="406" spans="1:9" x14ac:dyDescent="0.3">
      <c r="A406" s="4">
        <v>44520.513888888898</v>
      </c>
      <c r="B406" s="10">
        <v>44520.513888888898</v>
      </c>
      <c r="C406" s="5">
        <v>57805.1</v>
      </c>
      <c r="D406" s="5">
        <v>57822.71</v>
      </c>
      <c r="E406" s="5">
        <v>57841.9</v>
      </c>
      <c r="F406" s="5">
        <v>57753.04</v>
      </c>
      <c r="G406" s="5">
        <v>57773.33</v>
      </c>
      <c r="H406" s="3">
        <v>63</v>
      </c>
      <c r="I406" s="6">
        <v>33.409999999996202</v>
      </c>
    </row>
    <row r="407" spans="1:9" x14ac:dyDescent="0.3">
      <c r="A407" s="4">
        <v>44520.5131944444</v>
      </c>
      <c r="B407" s="10">
        <v>44520.5131944444</v>
      </c>
      <c r="C407" s="5">
        <v>57771.69</v>
      </c>
      <c r="D407" s="5">
        <v>57792.55</v>
      </c>
      <c r="E407" s="5">
        <v>57819.88</v>
      </c>
      <c r="F407" s="5">
        <v>57728.85</v>
      </c>
      <c r="G407" s="5">
        <v>57732</v>
      </c>
      <c r="H407" s="3">
        <v>69</v>
      </c>
      <c r="I407" s="6">
        <v>34.540000000000902</v>
      </c>
    </row>
    <row r="408" spans="1:9" x14ac:dyDescent="0.3">
      <c r="A408" s="4">
        <v>44520.512499999997</v>
      </c>
      <c r="B408" s="10">
        <v>44520.512499999997</v>
      </c>
      <c r="C408" s="5">
        <v>57737.15</v>
      </c>
      <c r="D408" s="5">
        <v>57756.58</v>
      </c>
      <c r="E408" s="5">
        <v>57782.66</v>
      </c>
      <c r="F408" s="5">
        <v>57720.41</v>
      </c>
      <c r="G408" s="5">
        <v>57720.41</v>
      </c>
      <c r="H408" s="3">
        <v>50</v>
      </c>
      <c r="I408" s="6">
        <v>16.739999999997998</v>
      </c>
    </row>
    <row r="409" spans="1:9" x14ac:dyDescent="0.3">
      <c r="A409" s="4">
        <v>44520.511805555601</v>
      </c>
      <c r="B409" s="10">
        <v>44520.511805555601</v>
      </c>
      <c r="C409" s="5">
        <v>57720.41</v>
      </c>
      <c r="D409" s="5">
        <v>57731.05</v>
      </c>
      <c r="E409" s="5">
        <v>57799.94</v>
      </c>
      <c r="F409" s="5">
        <v>57700</v>
      </c>
      <c r="G409" s="5">
        <v>57799.25</v>
      </c>
      <c r="H409" s="3">
        <v>97</v>
      </c>
      <c r="I409" s="6">
        <v>-79.529999999998793</v>
      </c>
    </row>
    <row r="410" spans="1:9" x14ac:dyDescent="0.3">
      <c r="A410" s="4">
        <v>44520.511111111096</v>
      </c>
      <c r="B410" s="10">
        <v>44520.511111111096</v>
      </c>
      <c r="C410" s="5">
        <v>57799.94</v>
      </c>
      <c r="D410" s="5">
        <v>57826.559999999998</v>
      </c>
      <c r="E410" s="5">
        <v>57842.11</v>
      </c>
      <c r="F410" s="5">
        <v>57763.18</v>
      </c>
      <c r="G410" s="5">
        <v>57776.75</v>
      </c>
      <c r="H410" s="3">
        <v>93</v>
      </c>
      <c r="I410" s="6">
        <v>36.760000000002002</v>
      </c>
    </row>
    <row r="411" spans="1:9" x14ac:dyDescent="0.3">
      <c r="A411" s="4">
        <v>44520.510416666701</v>
      </c>
      <c r="B411" s="10">
        <v>44520.510416666701</v>
      </c>
      <c r="C411" s="5">
        <v>57763.18</v>
      </c>
      <c r="D411" s="5">
        <v>57783.46</v>
      </c>
      <c r="E411" s="5">
        <v>57808.1</v>
      </c>
      <c r="F411" s="5">
        <v>57733.24</v>
      </c>
      <c r="G411" s="5">
        <v>57789.25</v>
      </c>
      <c r="H411" s="3">
        <v>83</v>
      </c>
      <c r="I411" s="6">
        <v>17</v>
      </c>
    </row>
    <row r="412" spans="1:9" x14ac:dyDescent="0.3">
      <c r="A412" s="4">
        <v>44520.509722222203</v>
      </c>
      <c r="B412" s="10">
        <v>44520.509722222203</v>
      </c>
      <c r="C412" s="5">
        <v>57746.18</v>
      </c>
      <c r="D412" s="5">
        <v>57766.81</v>
      </c>
      <c r="E412" s="5">
        <v>57829.35</v>
      </c>
      <c r="F412" s="5">
        <v>57740.61</v>
      </c>
      <c r="G412" s="5">
        <v>57778.9</v>
      </c>
      <c r="H412" s="3">
        <v>112</v>
      </c>
      <c r="I412" s="6">
        <v>-25.1999999999971</v>
      </c>
    </row>
    <row r="413" spans="1:9" x14ac:dyDescent="0.3">
      <c r="A413" s="4">
        <v>44520.5090277778</v>
      </c>
      <c r="B413" s="10">
        <v>44520.5090277778</v>
      </c>
      <c r="C413" s="5">
        <v>57771.38</v>
      </c>
      <c r="D413" s="5">
        <v>57800.32</v>
      </c>
      <c r="E413" s="5">
        <v>57838.54</v>
      </c>
      <c r="F413" s="5">
        <v>57748.63</v>
      </c>
      <c r="G413" s="5">
        <v>57781.96</v>
      </c>
      <c r="H413" s="3">
        <v>111</v>
      </c>
      <c r="I413" s="6">
        <v>-10.5800000000017</v>
      </c>
    </row>
    <row r="414" spans="1:9" x14ac:dyDescent="0.3">
      <c r="A414" s="4">
        <v>44520.508333333302</v>
      </c>
      <c r="B414" s="10">
        <v>44520.508333333302</v>
      </c>
      <c r="C414" s="5">
        <v>57781.96</v>
      </c>
      <c r="D414" s="5">
        <v>57802.41</v>
      </c>
      <c r="E414" s="5">
        <v>57840.65</v>
      </c>
      <c r="F414" s="5">
        <v>57736.06</v>
      </c>
      <c r="G414" s="5">
        <v>57827.25</v>
      </c>
      <c r="H414" s="3">
        <v>99</v>
      </c>
      <c r="I414" s="6">
        <v>-5.9000000000014596</v>
      </c>
    </row>
    <row r="415" spans="1:9" x14ac:dyDescent="0.3">
      <c r="A415" s="4">
        <v>44520.507638888899</v>
      </c>
      <c r="B415" s="10">
        <v>44520.507638888899</v>
      </c>
      <c r="C415" s="5">
        <v>57787.86</v>
      </c>
      <c r="D415" s="5">
        <v>57835.57</v>
      </c>
      <c r="E415" s="5">
        <v>57863.16</v>
      </c>
      <c r="F415" s="5">
        <v>57787.86</v>
      </c>
      <c r="G415" s="5">
        <v>57815.75</v>
      </c>
      <c r="H415" s="3">
        <v>65</v>
      </c>
      <c r="I415" s="6">
        <v>-27.4400000000023</v>
      </c>
    </row>
    <row r="416" spans="1:9" x14ac:dyDescent="0.3">
      <c r="A416" s="4">
        <v>44520.506944444402</v>
      </c>
      <c r="B416" s="10">
        <v>44520.506944444402</v>
      </c>
      <c r="C416" s="5">
        <v>57815.3</v>
      </c>
      <c r="D416" s="5">
        <v>57832.62</v>
      </c>
      <c r="E416" s="5">
        <v>57863.05</v>
      </c>
      <c r="F416" s="5">
        <v>57743.24</v>
      </c>
      <c r="G416" s="5">
        <v>57750.27</v>
      </c>
      <c r="H416" s="3">
        <v>92</v>
      </c>
      <c r="I416" s="6">
        <v>65.030000000006098</v>
      </c>
    </row>
    <row r="417" spans="1:9" x14ac:dyDescent="0.3">
      <c r="A417" s="4">
        <v>44520.506249999999</v>
      </c>
      <c r="B417" s="10">
        <v>44520.506249999999</v>
      </c>
      <c r="C417" s="5">
        <v>57750.27</v>
      </c>
      <c r="D417" s="5">
        <v>57769.94</v>
      </c>
      <c r="E417" s="5">
        <v>57794.73</v>
      </c>
      <c r="F417" s="5">
        <v>57733.87</v>
      </c>
      <c r="G417" s="5">
        <v>57734.61</v>
      </c>
      <c r="H417" s="3">
        <v>81</v>
      </c>
      <c r="I417" s="6">
        <v>-40.2200000000012</v>
      </c>
    </row>
    <row r="418" spans="1:9" x14ac:dyDescent="0.3">
      <c r="A418" s="4">
        <v>44520.505555555603</v>
      </c>
      <c r="B418" s="10">
        <v>44520.505555555603</v>
      </c>
      <c r="C418" s="5">
        <v>57790.49</v>
      </c>
      <c r="D418" s="5">
        <v>57802.84</v>
      </c>
      <c r="E418" s="5">
        <v>57810.8</v>
      </c>
      <c r="F418" s="5">
        <v>57730.16</v>
      </c>
      <c r="G418" s="5">
        <v>57803</v>
      </c>
      <c r="H418" s="3">
        <v>61</v>
      </c>
      <c r="I418" s="6">
        <v>46.25</v>
      </c>
    </row>
    <row r="419" spans="1:9" x14ac:dyDescent="0.3">
      <c r="A419" s="4">
        <v>44520.504861111098</v>
      </c>
      <c r="B419" s="10">
        <v>44520.504861111098</v>
      </c>
      <c r="C419" s="5">
        <v>57744.24</v>
      </c>
      <c r="D419" s="5">
        <v>57789.279999999999</v>
      </c>
      <c r="E419" s="5">
        <v>57820.78</v>
      </c>
      <c r="F419" s="5">
        <v>57744.24</v>
      </c>
      <c r="G419" s="5">
        <v>57810</v>
      </c>
      <c r="H419" s="3">
        <v>41</v>
      </c>
      <c r="I419" s="6">
        <v>-79.870000000002605</v>
      </c>
    </row>
    <row r="420" spans="1:9" x14ac:dyDescent="0.3">
      <c r="A420" s="4">
        <v>44520.504166666702</v>
      </c>
      <c r="B420" s="10">
        <v>44520.504166666702</v>
      </c>
      <c r="C420" s="5">
        <v>57824.11</v>
      </c>
      <c r="D420" s="5">
        <v>57850.77</v>
      </c>
      <c r="E420" s="5">
        <v>57824.11</v>
      </c>
      <c r="F420" s="5">
        <v>57763.73</v>
      </c>
      <c r="G420" s="5">
        <v>57784.93</v>
      </c>
      <c r="H420" s="3">
        <v>43</v>
      </c>
      <c r="I420" s="6">
        <v>39.1900000000023</v>
      </c>
    </row>
    <row r="421" spans="1:9" x14ac:dyDescent="0.3">
      <c r="A421" s="4">
        <v>44520.503472222197</v>
      </c>
      <c r="B421" s="10">
        <v>44520.503472222197</v>
      </c>
      <c r="C421" s="5">
        <v>57784.92</v>
      </c>
      <c r="D421" s="5">
        <v>57804.59</v>
      </c>
      <c r="E421" s="5">
        <v>57869.33</v>
      </c>
      <c r="F421" s="5">
        <v>57773.34</v>
      </c>
      <c r="G421" s="5">
        <v>57825.66</v>
      </c>
      <c r="H421" s="3">
        <v>94</v>
      </c>
      <c r="I421" s="6">
        <v>-49.669999999998304</v>
      </c>
    </row>
    <row r="422" spans="1:9" x14ac:dyDescent="0.3">
      <c r="A422" s="4">
        <v>44520.502777777801</v>
      </c>
      <c r="B422" s="10">
        <v>44520.502777777801</v>
      </c>
      <c r="C422" s="5">
        <v>57834.59</v>
      </c>
      <c r="D422" s="5">
        <v>57856.75</v>
      </c>
      <c r="E422" s="5">
        <v>57902.29</v>
      </c>
      <c r="F422" s="5">
        <v>57820.3</v>
      </c>
      <c r="G422" s="5">
        <v>57872.25</v>
      </c>
      <c r="H422" s="3">
        <v>91</v>
      </c>
      <c r="I422" s="6">
        <v>-24.8000000000029</v>
      </c>
    </row>
    <row r="423" spans="1:9" x14ac:dyDescent="0.3">
      <c r="A423" s="4">
        <v>44520.502083333296</v>
      </c>
      <c r="B423" s="10">
        <v>44520.502083333296</v>
      </c>
      <c r="C423" s="5">
        <v>57859.39</v>
      </c>
      <c r="D423" s="5">
        <v>57876.86</v>
      </c>
      <c r="E423" s="5">
        <v>57932.7</v>
      </c>
      <c r="F423" s="5">
        <v>57855.73</v>
      </c>
      <c r="G423" s="5">
        <v>57898.38</v>
      </c>
      <c r="H423" s="3">
        <v>83</v>
      </c>
      <c r="I423" s="6">
        <v>-38.989999999997998</v>
      </c>
    </row>
    <row r="424" spans="1:9" x14ac:dyDescent="0.3">
      <c r="A424" s="4">
        <v>44520.501388888901</v>
      </c>
      <c r="B424" s="10">
        <v>44520.501388888901</v>
      </c>
      <c r="C424" s="5">
        <v>57898.38</v>
      </c>
      <c r="D424" s="5">
        <v>57918.49</v>
      </c>
      <c r="E424" s="5">
        <v>57930.17</v>
      </c>
      <c r="F424" s="5">
        <v>57788.51</v>
      </c>
      <c r="G424" s="5">
        <v>57809.24</v>
      </c>
      <c r="H424" s="3">
        <v>119</v>
      </c>
      <c r="I424" s="6">
        <v>84.0599999999977</v>
      </c>
    </row>
    <row r="425" spans="1:9" x14ac:dyDescent="0.3">
      <c r="A425" s="4">
        <v>44520.500694444403</v>
      </c>
      <c r="B425" s="10">
        <v>44520.500694444403</v>
      </c>
      <c r="C425" s="5">
        <v>57814.32</v>
      </c>
      <c r="D425" s="5">
        <v>57856.63</v>
      </c>
      <c r="E425" s="5">
        <v>57877.19</v>
      </c>
      <c r="F425" s="5">
        <v>57792.62</v>
      </c>
      <c r="G425" s="5">
        <v>57826.9</v>
      </c>
      <c r="H425" s="3">
        <v>95</v>
      </c>
      <c r="I425" s="6">
        <v>-14.0699999999997</v>
      </c>
    </row>
    <row r="426" spans="1:9" x14ac:dyDescent="0.3">
      <c r="A426" s="4">
        <v>44520.5</v>
      </c>
      <c r="B426" s="10">
        <v>44520.5</v>
      </c>
      <c r="C426" s="5">
        <v>57828.39</v>
      </c>
      <c r="D426" s="5">
        <v>57840.92</v>
      </c>
      <c r="E426" s="5">
        <v>57890.91</v>
      </c>
      <c r="F426" s="5">
        <v>57812.800000000003</v>
      </c>
      <c r="G426" s="5">
        <v>57823.92</v>
      </c>
      <c r="H426" s="3">
        <v>99</v>
      </c>
      <c r="I426" s="6">
        <v>-9.8000000000029104</v>
      </c>
    </row>
    <row r="427" spans="1:9" x14ac:dyDescent="0.3">
      <c r="A427" s="4">
        <v>44520.499305555597</v>
      </c>
      <c r="B427" s="10">
        <v>44520.499305555597</v>
      </c>
      <c r="C427" s="5">
        <v>57838.19</v>
      </c>
      <c r="D427" s="5">
        <v>57851.32</v>
      </c>
      <c r="E427" s="5">
        <v>57883.19</v>
      </c>
      <c r="F427" s="5">
        <v>57818.57</v>
      </c>
      <c r="G427" s="5">
        <v>57839.7</v>
      </c>
      <c r="H427" s="3">
        <v>85</v>
      </c>
      <c r="I427" s="6">
        <v>-1.29999999999563</v>
      </c>
    </row>
    <row r="428" spans="1:9" x14ac:dyDescent="0.3">
      <c r="A428" s="4">
        <v>44520.498611111099</v>
      </c>
      <c r="B428" s="10">
        <v>44520.498611111099</v>
      </c>
      <c r="C428" s="5">
        <v>57839.49</v>
      </c>
      <c r="D428" s="5">
        <v>57859.7</v>
      </c>
      <c r="E428" s="5">
        <v>57887.82</v>
      </c>
      <c r="F428" s="5">
        <v>57787.94</v>
      </c>
      <c r="G428" s="5">
        <v>57829.27</v>
      </c>
      <c r="H428" s="3">
        <v>111</v>
      </c>
      <c r="I428" s="6">
        <v>-0.30000000000290999</v>
      </c>
    </row>
    <row r="429" spans="1:9" x14ac:dyDescent="0.3">
      <c r="A429" s="4">
        <v>44520.497916666704</v>
      </c>
      <c r="B429" s="10">
        <v>44520.497916666704</v>
      </c>
      <c r="C429" s="5">
        <v>57839.79</v>
      </c>
      <c r="D429" s="5">
        <v>57844.34</v>
      </c>
      <c r="E429" s="5">
        <v>57900.04</v>
      </c>
      <c r="F429" s="5">
        <v>57774.89</v>
      </c>
      <c r="G429" s="5">
        <v>57790.95</v>
      </c>
      <c r="H429" s="3">
        <v>92</v>
      </c>
      <c r="I429" s="6">
        <v>-4.4099999999962201</v>
      </c>
    </row>
    <row r="430" spans="1:9" x14ac:dyDescent="0.3">
      <c r="A430" s="4">
        <v>44520.497222222199</v>
      </c>
      <c r="B430" s="10">
        <v>44520.497222222199</v>
      </c>
      <c r="C430" s="5">
        <v>57844.2</v>
      </c>
      <c r="D430" s="5">
        <v>57882.57</v>
      </c>
      <c r="E430" s="5">
        <v>57864.74</v>
      </c>
      <c r="F430" s="5">
        <v>57736.959999999999</v>
      </c>
      <c r="G430" s="5">
        <v>57747.61</v>
      </c>
      <c r="H430" s="3">
        <v>100</v>
      </c>
      <c r="I430" s="6">
        <v>57.269999999996799</v>
      </c>
    </row>
    <row r="431" spans="1:9" x14ac:dyDescent="0.3">
      <c r="A431" s="4">
        <v>44520.496527777803</v>
      </c>
      <c r="B431" s="10">
        <v>44520.496527777803</v>
      </c>
      <c r="C431" s="5">
        <v>57786.93</v>
      </c>
      <c r="D431" s="5">
        <v>57827.57</v>
      </c>
      <c r="E431" s="5">
        <v>57792.5</v>
      </c>
      <c r="F431" s="5">
        <v>57729.01</v>
      </c>
      <c r="G431" s="5">
        <v>57756.2</v>
      </c>
      <c r="H431" s="3">
        <v>95</v>
      </c>
      <c r="I431" s="6">
        <v>-13.8799999999974</v>
      </c>
    </row>
    <row r="432" spans="1:9" x14ac:dyDescent="0.3">
      <c r="A432" s="4">
        <v>44520.495833333298</v>
      </c>
      <c r="B432" s="10">
        <v>44520.495833333298</v>
      </c>
      <c r="C432" s="5">
        <v>57800.81</v>
      </c>
      <c r="D432" s="5">
        <v>57841.42</v>
      </c>
      <c r="E432" s="5">
        <v>57829.68</v>
      </c>
      <c r="F432" s="5">
        <v>57736.24</v>
      </c>
      <c r="G432" s="5">
        <v>57784.5</v>
      </c>
      <c r="H432" s="3">
        <v>111</v>
      </c>
      <c r="I432" s="6">
        <v>9.5599999999976699</v>
      </c>
    </row>
    <row r="433" spans="1:9" x14ac:dyDescent="0.3">
      <c r="A433" s="4">
        <v>44520.495138888902</v>
      </c>
      <c r="B433" s="10">
        <v>44520.495138888902</v>
      </c>
      <c r="C433" s="5">
        <v>57791.25</v>
      </c>
      <c r="D433" s="5">
        <v>57807.8</v>
      </c>
      <c r="E433" s="5">
        <v>57830.080000000002</v>
      </c>
      <c r="F433" s="5">
        <v>57747.64</v>
      </c>
      <c r="G433" s="5">
        <v>57830.080000000002</v>
      </c>
      <c r="H433" s="3">
        <v>100</v>
      </c>
      <c r="I433" s="6">
        <v>12.1500000000015</v>
      </c>
    </row>
    <row r="434" spans="1:9" x14ac:dyDescent="0.3">
      <c r="A434" s="4">
        <v>44520.494444444397</v>
      </c>
      <c r="B434" s="10">
        <v>44520.494444444397</v>
      </c>
      <c r="C434" s="5">
        <v>57779.1</v>
      </c>
      <c r="D434" s="5">
        <v>57794.14</v>
      </c>
      <c r="E434" s="5">
        <v>57836.44</v>
      </c>
      <c r="F434" s="5">
        <v>57766.35</v>
      </c>
      <c r="G434" s="5">
        <v>57827.5</v>
      </c>
      <c r="H434" s="3">
        <v>61</v>
      </c>
      <c r="I434" s="6">
        <v>-0.41999999999825399</v>
      </c>
    </row>
    <row r="435" spans="1:9" x14ac:dyDescent="0.3">
      <c r="A435" s="4">
        <v>44520.493750000001</v>
      </c>
      <c r="B435" s="10">
        <v>44520.493750000001</v>
      </c>
      <c r="C435" s="5">
        <v>57779.519999999997</v>
      </c>
      <c r="D435" s="5">
        <v>57801.55</v>
      </c>
      <c r="E435" s="5">
        <v>57894.97</v>
      </c>
      <c r="F435" s="5">
        <v>57774.04</v>
      </c>
      <c r="G435" s="5">
        <v>57845.29</v>
      </c>
      <c r="H435" s="3">
        <v>90</v>
      </c>
      <c r="I435" s="6">
        <v>-67.950000000004394</v>
      </c>
    </row>
    <row r="436" spans="1:9" x14ac:dyDescent="0.3">
      <c r="A436" s="4">
        <v>44520.493055555598</v>
      </c>
      <c r="B436" s="10">
        <v>44520.493055555598</v>
      </c>
      <c r="C436" s="5">
        <v>57847.47</v>
      </c>
      <c r="D436" s="5">
        <v>57864.19</v>
      </c>
      <c r="E436" s="5">
        <v>57898.67</v>
      </c>
      <c r="F436" s="5">
        <v>57831.33</v>
      </c>
      <c r="G436" s="5">
        <v>57854.29</v>
      </c>
      <c r="H436" s="3">
        <v>83</v>
      </c>
      <c r="I436" s="6">
        <v>3.9000000000014601</v>
      </c>
    </row>
    <row r="437" spans="1:9" x14ac:dyDescent="0.3">
      <c r="A437" s="4">
        <v>44520.492361111101</v>
      </c>
      <c r="B437" s="10">
        <v>44520.492361111101</v>
      </c>
      <c r="C437" s="5">
        <v>57843.57</v>
      </c>
      <c r="D437" s="5">
        <v>57872.05</v>
      </c>
      <c r="E437" s="5">
        <v>57922.66</v>
      </c>
      <c r="F437" s="5">
        <v>57838.720000000001</v>
      </c>
      <c r="G437" s="5">
        <v>57840.25</v>
      </c>
      <c r="H437" s="3">
        <v>97</v>
      </c>
      <c r="I437" s="6">
        <v>-51.610000000000603</v>
      </c>
    </row>
    <row r="438" spans="1:9" x14ac:dyDescent="0.3">
      <c r="A438" s="4">
        <v>44520.491666666698</v>
      </c>
      <c r="B438" s="10">
        <v>44520.491666666698</v>
      </c>
      <c r="C438" s="5">
        <v>57895.18</v>
      </c>
      <c r="D438" s="5">
        <v>57931.85</v>
      </c>
      <c r="E438" s="5">
        <v>57895.18</v>
      </c>
      <c r="F438" s="5">
        <v>57782.58</v>
      </c>
      <c r="G438" s="5">
        <v>57798.5</v>
      </c>
      <c r="H438" s="3">
        <v>53</v>
      </c>
      <c r="I438" s="6">
        <v>111.11000000000099</v>
      </c>
    </row>
    <row r="439" spans="1:9" x14ac:dyDescent="0.3">
      <c r="A439" s="4">
        <v>44520.4909722222</v>
      </c>
      <c r="B439" s="10">
        <v>44520.4909722222</v>
      </c>
      <c r="C439" s="5">
        <v>57784.07</v>
      </c>
      <c r="D439" s="5">
        <v>57804.23</v>
      </c>
      <c r="E439" s="5">
        <v>57845.33</v>
      </c>
      <c r="F439" s="5">
        <v>57770.04</v>
      </c>
      <c r="G439" s="5">
        <v>57798.5</v>
      </c>
      <c r="H439" s="3">
        <v>56</v>
      </c>
      <c r="I439" s="6">
        <v>-61.110000000000603</v>
      </c>
    </row>
    <row r="440" spans="1:9" x14ac:dyDescent="0.3">
      <c r="A440" s="4">
        <v>44520.490277777797</v>
      </c>
      <c r="B440" s="10">
        <v>44520.490277777797</v>
      </c>
      <c r="C440" s="5">
        <v>57845.18</v>
      </c>
      <c r="D440" s="5">
        <v>57881.46</v>
      </c>
      <c r="E440" s="5">
        <v>57902.45</v>
      </c>
      <c r="F440" s="5">
        <v>57778.76</v>
      </c>
      <c r="G440" s="5">
        <v>57836.19</v>
      </c>
      <c r="H440" s="3">
        <v>82</v>
      </c>
      <c r="I440" s="6">
        <v>18.3300000000017</v>
      </c>
    </row>
    <row r="441" spans="1:9" x14ac:dyDescent="0.3">
      <c r="A441" s="4">
        <v>44520.489583333299</v>
      </c>
      <c r="B441" s="10">
        <v>44520.489583333299</v>
      </c>
      <c r="C441" s="5">
        <v>57826.85</v>
      </c>
      <c r="D441" s="5">
        <v>57860.57</v>
      </c>
      <c r="E441" s="5">
        <v>57900.81</v>
      </c>
      <c r="F441" s="5">
        <v>57824.19</v>
      </c>
      <c r="G441" s="5">
        <v>57861.79</v>
      </c>
      <c r="H441" s="3">
        <v>98</v>
      </c>
      <c r="I441" s="6">
        <v>-28.1699999999983</v>
      </c>
    </row>
    <row r="442" spans="1:9" x14ac:dyDescent="0.3">
      <c r="A442" s="4">
        <v>44520.488888888904</v>
      </c>
      <c r="B442" s="10">
        <v>44520.488888888904</v>
      </c>
      <c r="C442" s="5">
        <v>57855.02</v>
      </c>
      <c r="D442" s="5">
        <v>57892.81</v>
      </c>
      <c r="E442" s="5">
        <v>57900.92</v>
      </c>
      <c r="F442" s="5">
        <v>57802.06</v>
      </c>
      <c r="G442" s="5">
        <v>57826.8</v>
      </c>
      <c r="H442" s="3">
        <v>107</v>
      </c>
      <c r="I442" s="6">
        <v>28.219999999993899</v>
      </c>
    </row>
    <row r="443" spans="1:9" x14ac:dyDescent="0.3">
      <c r="A443" s="4">
        <v>44520.488194444399</v>
      </c>
      <c r="B443" s="10">
        <v>44520.488194444399</v>
      </c>
      <c r="C443" s="5">
        <v>57826.8</v>
      </c>
      <c r="D443" s="5">
        <v>57843.06</v>
      </c>
      <c r="E443" s="5">
        <v>57885.59</v>
      </c>
      <c r="F443" s="5">
        <v>57792.87</v>
      </c>
      <c r="G443" s="5">
        <v>57792.87</v>
      </c>
      <c r="H443" s="3">
        <v>109</v>
      </c>
      <c r="I443" s="6">
        <v>25.5800000000017</v>
      </c>
    </row>
    <row r="444" spans="1:9" x14ac:dyDescent="0.3">
      <c r="A444" s="4">
        <v>44520.487500000003</v>
      </c>
      <c r="B444" s="10">
        <v>44520.487500000003</v>
      </c>
      <c r="C444" s="5">
        <v>57801.22</v>
      </c>
      <c r="D444" s="5">
        <v>57824.6</v>
      </c>
      <c r="E444" s="5">
        <v>57840.09</v>
      </c>
      <c r="F444" s="5">
        <v>57764.22</v>
      </c>
      <c r="G444" s="5">
        <v>57840.09</v>
      </c>
      <c r="H444" s="3">
        <v>72</v>
      </c>
      <c r="I444" s="6">
        <v>-1.1800000000002899</v>
      </c>
    </row>
    <row r="445" spans="1:9" x14ac:dyDescent="0.3">
      <c r="A445" s="4">
        <v>44520.4868055556</v>
      </c>
      <c r="B445" s="10">
        <v>44520.4868055556</v>
      </c>
      <c r="C445" s="5">
        <v>57802.400000000001</v>
      </c>
      <c r="D445" s="5">
        <v>57823.89</v>
      </c>
      <c r="E445" s="5">
        <v>57844.55</v>
      </c>
      <c r="F445" s="5">
        <v>57746.83</v>
      </c>
      <c r="G445" s="5">
        <v>57807.75</v>
      </c>
      <c r="H445" s="3">
        <v>56</v>
      </c>
      <c r="I445" s="6">
        <v>-29.930000000000302</v>
      </c>
    </row>
    <row r="446" spans="1:9" x14ac:dyDescent="0.3">
      <c r="A446" s="4">
        <v>44520.486111111102</v>
      </c>
      <c r="B446" s="10">
        <v>44520.486111111102</v>
      </c>
      <c r="C446" s="5">
        <v>57832.33</v>
      </c>
      <c r="D446" s="5">
        <v>57874.52</v>
      </c>
      <c r="E446" s="5">
        <v>57853.13</v>
      </c>
      <c r="F446" s="5">
        <v>57771.73</v>
      </c>
      <c r="G446" s="5">
        <v>57792.08</v>
      </c>
      <c r="H446" s="3">
        <v>98</v>
      </c>
      <c r="I446" s="6">
        <v>29.430000000000302</v>
      </c>
    </row>
    <row r="447" spans="1:9" x14ac:dyDescent="0.3">
      <c r="A447" s="4">
        <v>44520.485416666699</v>
      </c>
      <c r="B447" s="10">
        <v>44520.485416666699</v>
      </c>
      <c r="C447" s="5">
        <v>57802.9</v>
      </c>
      <c r="D447" s="5">
        <v>57812.06</v>
      </c>
      <c r="E447" s="5">
        <v>57865.07</v>
      </c>
      <c r="F447" s="5">
        <v>57757.96</v>
      </c>
      <c r="G447" s="5">
        <v>57807.75</v>
      </c>
      <c r="H447" s="3">
        <v>109</v>
      </c>
      <c r="I447" s="6">
        <v>38.790000000000902</v>
      </c>
    </row>
    <row r="448" spans="1:9" x14ac:dyDescent="0.3">
      <c r="A448" s="4">
        <v>44520.484722222202</v>
      </c>
      <c r="B448" s="10">
        <v>44520.484722222202</v>
      </c>
      <c r="C448" s="5">
        <v>57764.11</v>
      </c>
      <c r="D448" s="5">
        <v>57783.88</v>
      </c>
      <c r="E448" s="5">
        <v>57864.9</v>
      </c>
      <c r="F448" s="5">
        <v>57752.03</v>
      </c>
      <c r="G448" s="5">
        <v>57816.1</v>
      </c>
      <c r="H448" s="3">
        <v>105</v>
      </c>
      <c r="I448" s="6">
        <v>-51.989999999997998</v>
      </c>
    </row>
    <row r="449" spans="1:9" x14ac:dyDescent="0.3">
      <c r="A449" s="4">
        <v>44520.484027777798</v>
      </c>
      <c r="B449" s="10">
        <v>44520.484027777798</v>
      </c>
      <c r="C449" s="5">
        <v>57816.1</v>
      </c>
      <c r="D449" s="5">
        <v>57837.55</v>
      </c>
      <c r="E449" s="5">
        <v>57886.77</v>
      </c>
      <c r="F449" s="5">
        <v>57767.17</v>
      </c>
      <c r="G449" s="5">
        <v>57834.28</v>
      </c>
      <c r="H449" s="3">
        <v>113</v>
      </c>
      <c r="I449" s="6">
        <v>-17.239999999997998</v>
      </c>
    </row>
    <row r="450" spans="1:9" x14ac:dyDescent="0.3">
      <c r="A450" s="4">
        <v>44520.483333333301</v>
      </c>
      <c r="B450" s="10">
        <v>44520.483333333301</v>
      </c>
      <c r="C450" s="5">
        <v>57833.34</v>
      </c>
      <c r="D450" s="5">
        <v>57851.71</v>
      </c>
      <c r="E450" s="5">
        <v>57894.91</v>
      </c>
      <c r="F450" s="5">
        <v>57802.46</v>
      </c>
      <c r="G450" s="5">
        <v>57852.73</v>
      </c>
      <c r="H450" s="3">
        <v>120</v>
      </c>
      <c r="I450" s="6">
        <v>-20.9900000000052</v>
      </c>
    </row>
    <row r="451" spans="1:9" x14ac:dyDescent="0.3">
      <c r="A451" s="4">
        <v>44520.482638888898</v>
      </c>
      <c r="B451" s="10">
        <v>44520.482638888898</v>
      </c>
      <c r="C451" s="5">
        <v>57854.33</v>
      </c>
      <c r="D451" s="5">
        <v>57879.1</v>
      </c>
      <c r="E451" s="5">
        <v>57943.17</v>
      </c>
      <c r="F451" s="5">
        <v>57830.54</v>
      </c>
      <c r="G451" s="5">
        <v>57865.91</v>
      </c>
      <c r="H451" s="3">
        <v>120</v>
      </c>
      <c r="I451" s="6">
        <v>-12.159999999996201</v>
      </c>
    </row>
    <row r="452" spans="1:9" x14ac:dyDescent="0.3">
      <c r="A452" s="4">
        <v>44520.4819444444</v>
      </c>
      <c r="B452" s="10">
        <v>44520.4819444444</v>
      </c>
      <c r="C452" s="5">
        <v>57866.49</v>
      </c>
      <c r="D452" s="5">
        <v>57889.07</v>
      </c>
      <c r="E452" s="5">
        <v>57900.13</v>
      </c>
      <c r="F452" s="5">
        <v>57759.5</v>
      </c>
      <c r="G452" s="5">
        <v>57791.64</v>
      </c>
      <c r="H452" s="3">
        <v>105</v>
      </c>
      <c r="I452" s="6">
        <v>75.989999999998005</v>
      </c>
    </row>
    <row r="453" spans="1:9" x14ac:dyDescent="0.3">
      <c r="A453" s="4">
        <v>44520.481249999997</v>
      </c>
      <c r="B453" s="10">
        <v>44520.481249999997</v>
      </c>
      <c r="C453" s="5">
        <v>57790.5</v>
      </c>
      <c r="D453" s="5">
        <v>57816.71</v>
      </c>
      <c r="E453" s="5">
        <v>57812.12</v>
      </c>
      <c r="F453" s="5">
        <v>57705.74</v>
      </c>
      <c r="G453" s="5">
        <v>57766.22</v>
      </c>
      <c r="H453" s="3">
        <v>127</v>
      </c>
      <c r="I453" s="6">
        <v>24.290000000000902</v>
      </c>
    </row>
    <row r="454" spans="1:9" x14ac:dyDescent="0.3">
      <c r="A454" s="4">
        <v>44520.480555555601</v>
      </c>
      <c r="B454" s="10">
        <v>44520.480555555601</v>
      </c>
      <c r="C454" s="5">
        <v>57766.21</v>
      </c>
      <c r="D454" s="5">
        <v>57786.79</v>
      </c>
      <c r="E454" s="5">
        <v>57839.09</v>
      </c>
      <c r="F454" s="5">
        <v>57754.81</v>
      </c>
      <c r="G454" s="5">
        <v>57784.4</v>
      </c>
      <c r="H454" s="3">
        <v>126</v>
      </c>
      <c r="I454" s="6">
        <v>-31.3099999999977</v>
      </c>
    </row>
    <row r="455" spans="1:9" x14ac:dyDescent="0.3">
      <c r="A455" s="4">
        <v>44520.479861111096</v>
      </c>
      <c r="B455" s="10">
        <v>44520.479861111096</v>
      </c>
      <c r="C455" s="5">
        <v>57797.52</v>
      </c>
      <c r="D455" s="5">
        <v>57817</v>
      </c>
      <c r="E455" s="5">
        <v>57799.45</v>
      </c>
      <c r="F455" s="5">
        <v>57648.93</v>
      </c>
      <c r="G455" s="5">
        <v>57693.72</v>
      </c>
      <c r="H455" s="3">
        <v>125</v>
      </c>
      <c r="I455" s="6">
        <v>98.299999999995606</v>
      </c>
    </row>
    <row r="456" spans="1:9" x14ac:dyDescent="0.3">
      <c r="A456" s="4">
        <v>44520.479166666701</v>
      </c>
      <c r="B456" s="10">
        <v>44520.479166666701</v>
      </c>
      <c r="C456" s="5">
        <v>57699.22</v>
      </c>
      <c r="D456" s="5">
        <v>57717.84</v>
      </c>
      <c r="E456" s="5">
        <v>57731.5</v>
      </c>
      <c r="F456" s="5">
        <v>57640.51</v>
      </c>
      <c r="G456" s="5">
        <v>57674.2</v>
      </c>
      <c r="H456" s="3">
        <v>116</v>
      </c>
      <c r="I456" s="6">
        <v>30.1399999999994</v>
      </c>
    </row>
    <row r="457" spans="1:9" x14ac:dyDescent="0.3">
      <c r="A457" s="4">
        <v>44520.478472222203</v>
      </c>
      <c r="B457" s="10">
        <v>44520.478472222203</v>
      </c>
      <c r="C457" s="5">
        <v>57669.08</v>
      </c>
      <c r="D457" s="5">
        <v>57706.59</v>
      </c>
      <c r="E457" s="5">
        <v>57758.06</v>
      </c>
      <c r="F457" s="5">
        <v>57645.63</v>
      </c>
      <c r="G457" s="5">
        <v>57653.63</v>
      </c>
      <c r="H457" s="3">
        <v>134</v>
      </c>
      <c r="I457" s="6">
        <v>15.450000000004399</v>
      </c>
    </row>
    <row r="458" spans="1:9" x14ac:dyDescent="0.3">
      <c r="A458" s="4">
        <v>44520.4777777778</v>
      </c>
      <c r="B458" s="10">
        <v>44520.4777777778</v>
      </c>
      <c r="C458" s="5">
        <v>57653.63</v>
      </c>
      <c r="D458" s="5">
        <v>57679.48</v>
      </c>
      <c r="E458" s="5">
        <v>57806.64</v>
      </c>
      <c r="F458" s="5">
        <v>57653.63</v>
      </c>
      <c r="G458" s="5">
        <v>57770.11</v>
      </c>
      <c r="H458" s="3">
        <v>122</v>
      </c>
      <c r="I458" s="6">
        <v>-116.480000000003</v>
      </c>
    </row>
    <row r="459" spans="1:9" x14ac:dyDescent="0.3">
      <c r="A459" s="4">
        <v>44520.477083333302</v>
      </c>
      <c r="B459" s="10">
        <v>44520.477083333302</v>
      </c>
      <c r="C459" s="5">
        <v>57770.11</v>
      </c>
      <c r="D459" s="5">
        <v>57791</v>
      </c>
      <c r="E459" s="5">
        <v>57772.86</v>
      </c>
      <c r="F459" s="5">
        <v>57664.86</v>
      </c>
      <c r="G459" s="5">
        <v>57681.72</v>
      </c>
      <c r="H459" s="3">
        <v>132</v>
      </c>
      <c r="I459" s="6">
        <v>88.389999999999404</v>
      </c>
    </row>
    <row r="460" spans="1:9" x14ac:dyDescent="0.3">
      <c r="A460" s="4">
        <v>44520.476388888899</v>
      </c>
      <c r="B460" s="10">
        <v>44520.476388888899</v>
      </c>
      <c r="C460" s="5">
        <v>57681.72</v>
      </c>
      <c r="D460" s="5">
        <v>57706.12</v>
      </c>
      <c r="E460" s="5">
        <v>57708.46</v>
      </c>
      <c r="F460" s="5">
        <v>57601.31</v>
      </c>
      <c r="G460" s="5">
        <v>57614.27</v>
      </c>
      <c r="H460" s="3">
        <v>125</v>
      </c>
      <c r="I460" s="6">
        <v>67.450000000004394</v>
      </c>
    </row>
    <row r="461" spans="1:9" x14ac:dyDescent="0.3">
      <c r="A461" s="4">
        <v>44520.475694444402</v>
      </c>
      <c r="B461" s="10">
        <v>44520.475694444402</v>
      </c>
      <c r="C461" s="5">
        <v>57614.27</v>
      </c>
      <c r="D461" s="5">
        <v>57631.92</v>
      </c>
      <c r="E461" s="5">
        <v>57653.87</v>
      </c>
      <c r="F461" s="5">
        <v>57555.72</v>
      </c>
      <c r="G461" s="5">
        <v>57606.5</v>
      </c>
      <c r="H461" s="3">
        <v>108</v>
      </c>
      <c r="I461" s="6">
        <v>34.930000000000298</v>
      </c>
    </row>
    <row r="462" spans="1:9" x14ac:dyDescent="0.3">
      <c r="A462" s="4">
        <v>44520.474999999999</v>
      </c>
      <c r="B462" s="10">
        <v>44520.474999999999</v>
      </c>
      <c r="C462" s="5">
        <v>57579.34</v>
      </c>
      <c r="D462" s="5">
        <v>57599.03</v>
      </c>
      <c r="E462" s="5">
        <v>57645.54</v>
      </c>
      <c r="F462" s="5">
        <v>57547.12</v>
      </c>
      <c r="G462" s="5">
        <v>57585.24</v>
      </c>
      <c r="H462" s="3">
        <v>116</v>
      </c>
      <c r="I462" s="6">
        <v>-5.9000000000014596</v>
      </c>
    </row>
    <row r="463" spans="1:9" x14ac:dyDescent="0.3">
      <c r="A463" s="4">
        <v>44520.474305555603</v>
      </c>
      <c r="B463" s="10">
        <v>44520.474305555603</v>
      </c>
      <c r="C463" s="5">
        <v>57585.24</v>
      </c>
      <c r="D463" s="5">
        <v>57608.63</v>
      </c>
      <c r="E463" s="5">
        <v>57638.559999999998</v>
      </c>
      <c r="F463" s="5">
        <v>57529.72</v>
      </c>
      <c r="G463" s="5">
        <v>57615.58</v>
      </c>
      <c r="H463" s="3">
        <v>148</v>
      </c>
      <c r="I463" s="6">
        <v>-30.340000000003801</v>
      </c>
    </row>
    <row r="464" spans="1:9" x14ac:dyDescent="0.3">
      <c r="A464" s="4">
        <v>44520.473611111098</v>
      </c>
      <c r="B464" s="10">
        <v>44520.473611111098</v>
      </c>
      <c r="C464" s="5">
        <v>57615.58</v>
      </c>
      <c r="D464" s="5">
        <v>57633.48</v>
      </c>
      <c r="E464" s="5">
        <v>57673.62</v>
      </c>
      <c r="F464" s="5">
        <v>57494.29</v>
      </c>
      <c r="G464" s="5">
        <v>57501.4</v>
      </c>
      <c r="H464" s="3">
        <v>176</v>
      </c>
      <c r="I464" s="6">
        <v>104.020000000004</v>
      </c>
    </row>
    <row r="465" spans="1:9" x14ac:dyDescent="0.3">
      <c r="A465" s="4">
        <v>44520.472916666702</v>
      </c>
      <c r="B465" s="10">
        <v>44520.472916666702</v>
      </c>
      <c r="C465" s="5">
        <v>57511.56</v>
      </c>
      <c r="D465" s="5">
        <v>57529.97</v>
      </c>
      <c r="E465" s="5">
        <v>57598.17</v>
      </c>
      <c r="F465" s="5">
        <v>57416</v>
      </c>
      <c r="G465" s="5">
        <v>57469.86</v>
      </c>
      <c r="H465" s="3">
        <v>179</v>
      </c>
      <c r="I465" s="6">
        <v>41.699999999997097</v>
      </c>
    </row>
    <row r="466" spans="1:9" x14ac:dyDescent="0.3">
      <c r="A466" s="4">
        <v>44520.472222222197</v>
      </c>
      <c r="B466" s="10">
        <v>44520.472222222197</v>
      </c>
      <c r="C466" s="5">
        <v>57469.86</v>
      </c>
      <c r="D466" s="5">
        <v>57494.38</v>
      </c>
      <c r="E466" s="5">
        <v>57618.81</v>
      </c>
      <c r="F466" s="5">
        <v>57442.5</v>
      </c>
      <c r="G466" s="5">
        <v>57567.92</v>
      </c>
      <c r="H466" s="3">
        <v>160</v>
      </c>
      <c r="I466" s="6">
        <v>-99.589999999996493</v>
      </c>
    </row>
    <row r="467" spans="1:9" x14ac:dyDescent="0.3">
      <c r="A467" s="4">
        <v>44520.471527777801</v>
      </c>
      <c r="B467" s="10">
        <v>44520.471527777801</v>
      </c>
      <c r="C467" s="5">
        <v>57569.45</v>
      </c>
      <c r="D467" s="5">
        <v>57587.87</v>
      </c>
      <c r="E467" s="5">
        <v>57676.87</v>
      </c>
      <c r="F467" s="5">
        <v>57567</v>
      </c>
      <c r="G467" s="5">
        <v>57593.54</v>
      </c>
      <c r="H467" s="3">
        <v>97</v>
      </c>
      <c r="I467" s="6">
        <v>-25.790000000000902</v>
      </c>
    </row>
    <row r="468" spans="1:9" x14ac:dyDescent="0.3">
      <c r="A468" s="4">
        <v>44520.470833333296</v>
      </c>
      <c r="B468" s="10">
        <v>44520.470833333296</v>
      </c>
      <c r="C468" s="5">
        <v>57595.24</v>
      </c>
      <c r="D468" s="5">
        <v>57614.47</v>
      </c>
      <c r="E468" s="5">
        <v>57685.05</v>
      </c>
      <c r="F468" s="5">
        <v>57566.66</v>
      </c>
      <c r="G468" s="5">
        <v>57623.08</v>
      </c>
      <c r="H468" s="3">
        <v>126</v>
      </c>
      <c r="I468" s="6">
        <v>-27.840000000003801</v>
      </c>
    </row>
    <row r="469" spans="1:9" x14ac:dyDescent="0.3">
      <c r="A469" s="4">
        <v>44520.470138888901</v>
      </c>
      <c r="B469" s="10">
        <v>44520.470138888901</v>
      </c>
      <c r="C469" s="5">
        <v>57623.08</v>
      </c>
      <c r="D469" s="5">
        <v>57643.53</v>
      </c>
      <c r="E469" s="5">
        <v>57712.69</v>
      </c>
      <c r="F469" s="5">
        <v>57612.959999999999</v>
      </c>
      <c r="G469" s="5">
        <v>57646.5</v>
      </c>
      <c r="H469" s="3">
        <v>122</v>
      </c>
      <c r="I469" s="6">
        <v>-25.8399999999965</v>
      </c>
    </row>
    <row r="470" spans="1:9" x14ac:dyDescent="0.3">
      <c r="A470" s="4">
        <v>44520.469444444403</v>
      </c>
      <c r="B470" s="10">
        <v>44520.469444444403</v>
      </c>
      <c r="C470" s="5">
        <v>57648.92</v>
      </c>
      <c r="D470" s="5">
        <v>57673.84</v>
      </c>
      <c r="E470" s="5">
        <v>57712.69</v>
      </c>
      <c r="F470" s="5">
        <v>57559.94</v>
      </c>
      <c r="G470" s="5">
        <v>57608</v>
      </c>
      <c r="H470" s="3">
        <v>120</v>
      </c>
      <c r="I470" s="6">
        <v>88.979999999995897</v>
      </c>
    </row>
    <row r="471" spans="1:9" x14ac:dyDescent="0.3">
      <c r="A471" s="4">
        <v>44520.46875</v>
      </c>
      <c r="B471" s="10">
        <v>44520.46875</v>
      </c>
      <c r="C471" s="5">
        <v>57559.94</v>
      </c>
      <c r="D471" s="5">
        <v>57574.69</v>
      </c>
      <c r="E471" s="5">
        <v>57637.919999999998</v>
      </c>
      <c r="F471" s="5">
        <v>57541.07</v>
      </c>
      <c r="G471" s="5">
        <v>57565.39</v>
      </c>
      <c r="H471" s="3">
        <v>121</v>
      </c>
      <c r="I471" s="6">
        <v>-13.6800000000003</v>
      </c>
    </row>
    <row r="472" spans="1:9" x14ac:dyDescent="0.3">
      <c r="A472" s="4">
        <v>44520.468055555597</v>
      </c>
      <c r="B472" s="10">
        <v>44520.468055555597</v>
      </c>
      <c r="C472" s="5">
        <v>57573.62</v>
      </c>
      <c r="D472" s="5">
        <v>57602.99</v>
      </c>
      <c r="E472" s="5">
        <v>57661.77</v>
      </c>
      <c r="F472" s="5">
        <v>57553.22</v>
      </c>
      <c r="G472" s="5">
        <v>57610.02</v>
      </c>
      <c r="H472" s="3">
        <v>127</v>
      </c>
      <c r="I472" s="6">
        <v>-36.399999999994201</v>
      </c>
    </row>
    <row r="473" spans="1:9" x14ac:dyDescent="0.3">
      <c r="A473" s="4">
        <v>44520.467361111099</v>
      </c>
      <c r="B473" s="10">
        <v>44520.467361111099</v>
      </c>
      <c r="C473" s="5">
        <v>57610.02</v>
      </c>
      <c r="D473" s="5">
        <v>57617.88</v>
      </c>
      <c r="E473" s="5">
        <v>57694.400000000001</v>
      </c>
      <c r="F473" s="5">
        <v>57588.46</v>
      </c>
      <c r="G473" s="5">
        <v>57690.5</v>
      </c>
      <c r="H473" s="3">
        <v>120</v>
      </c>
      <c r="I473" s="6">
        <v>-57.930000000000298</v>
      </c>
    </row>
    <row r="474" spans="1:9" x14ac:dyDescent="0.3">
      <c r="A474" s="4">
        <v>44520.466666666704</v>
      </c>
      <c r="B474" s="10">
        <v>44520.466666666704</v>
      </c>
      <c r="C474" s="5">
        <v>57667.95</v>
      </c>
      <c r="D474" s="5">
        <v>57680.04</v>
      </c>
      <c r="E474" s="5">
        <v>57726.36</v>
      </c>
      <c r="F474" s="5">
        <v>57648.02</v>
      </c>
      <c r="G474" s="5">
        <v>57675.09</v>
      </c>
      <c r="H474" s="3">
        <v>100</v>
      </c>
      <c r="I474" s="6">
        <v>-7.1399999999994197</v>
      </c>
    </row>
    <row r="475" spans="1:9" x14ac:dyDescent="0.3">
      <c r="A475" s="4">
        <v>44520.465972222199</v>
      </c>
      <c r="B475" s="10">
        <v>44520.465972222199</v>
      </c>
      <c r="C475" s="5">
        <v>57675.09</v>
      </c>
      <c r="D475" s="5">
        <v>57691.5</v>
      </c>
      <c r="E475" s="5">
        <v>57726.54</v>
      </c>
      <c r="F475" s="5">
        <v>57644.78</v>
      </c>
      <c r="G475" s="5">
        <v>57659.54</v>
      </c>
      <c r="H475" s="3">
        <v>108</v>
      </c>
      <c r="I475" s="6">
        <v>30.319999999999698</v>
      </c>
    </row>
    <row r="476" spans="1:9" x14ac:dyDescent="0.3">
      <c r="A476" s="4">
        <v>44520.465277777803</v>
      </c>
      <c r="B476" s="10">
        <v>44520.465277777803</v>
      </c>
      <c r="C476" s="5">
        <v>57644.77</v>
      </c>
      <c r="D476" s="5">
        <v>57688.480000000003</v>
      </c>
      <c r="E476" s="5">
        <v>57749.43</v>
      </c>
      <c r="F476" s="5">
        <v>57644.77</v>
      </c>
      <c r="G476" s="5">
        <v>57679.02</v>
      </c>
      <c r="H476" s="3">
        <v>132</v>
      </c>
      <c r="I476" s="6">
        <v>-34.25</v>
      </c>
    </row>
    <row r="477" spans="1:9" x14ac:dyDescent="0.3">
      <c r="A477" s="4">
        <v>44520.464583333298</v>
      </c>
      <c r="B477" s="10">
        <v>44520.464583333298</v>
      </c>
      <c r="C477" s="5">
        <v>57679.02</v>
      </c>
      <c r="D477" s="5">
        <v>57702.38</v>
      </c>
      <c r="E477" s="5">
        <v>57758.16</v>
      </c>
      <c r="F477" s="5">
        <v>57650</v>
      </c>
      <c r="G477" s="5">
        <v>57664.13</v>
      </c>
      <c r="H477" s="3">
        <v>108</v>
      </c>
      <c r="I477" s="6">
        <v>14.3199999999997</v>
      </c>
    </row>
    <row r="478" spans="1:9" x14ac:dyDescent="0.3">
      <c r="A478" s="4">
        <v>44520.463888888902</v>
      </c>
      <c r="B478" s="10">
        <v>44520.463888888902</v>
      </c>
      <c r="C478" s="5">
        <v>57664.7</v>
      </c>
      <c r="D478" s="5">
        <v>57684.87</v>
      </c>
      <c r="E478" s="5">
        <v>57762.82</v>
      </c>
      <c r="F478" s="5">
        <v>57656.77</v>
      </c>
      <c r="G478" s="5">
        <v>57699.93</v>
      </c>
      <c r="H478" s="3">
        <v>104</v>
      </c>
      <c r="I478" s="6">
        <v>-35.230000000003201</v>
      </c>
    </row>
    <row r="479" spans="1:9" x14ac:dyDescent="0.3">
      <c r="A479" s="4">
        <v>44520.463194444397</v>
      </c>
      <c r="B479" s="10">
        <v>44520.463194444397</v>
      </c>
      <c r="C479" s="5">
        <v>57699.93</v>
      </c>
      <c r="D479" s="5">
        <v>57724.17</v>
      </c>
      <c r="E479" s="5">
        <v>57757.42</v>
      </c>
      <c r="F479" s="5">
        <v>57664.19</v>
      </c>
      <c r="G479" s="5">
        <v>57669.01</v>
      </c>
      <c r="H479" s="3">
        <v>105</v>
      </c>
      <c r="I479" s="6">
        <v>-36.379999999997402</v>
      </c>
    </row>
    <row r="480" spans="1:9" x14ac:dyDescent="0.3">
      <c r="A480" s="4">
        <v>44520.462500000001</v>
      </c>
      <c r="B480" s="10">
        <v>44520.462500000001</v>
      </c>
      <c r="C480" s="5">
        <v>57736.31</v>
      </c>
      <c r="D480" s="5">
        <v>57782.63</v>
      </c>
      <c r="E480" s="5">
        <v>57773.26</v>
      </c>
      <c r="F480" s="5">
        <v>57650</v>
      </c>
      <c r="G480" s="5">
        <v>57712.25</v>
      </c>
      <c r="H480" s="3">
        <v>119</v>
      </c>
      <c r="I480" s="6">
        <v>24.069999999999698</v>
      </c>
    </row>
    <row r="481" spans="1:9" x14ac:dyDescent="0.3">
      <c r="A481" s="4">
        <v>44520.461805555598</v>
      </c>
      <c r="B481" s="10">
        <v>44520.461805555598</v>
      </c>
      <c r="C481" s="5">
        <v>57712.24</v>
      </c>
      <c r="D481" s="5">
        <v>57733.51</v>
      </c>
      <c r="E481" s="5">
        <v>57782.01</v>
      </c>
      <c r="F481" s="5">
        <v>57693.15</v>
      </c>
      <c r="G481" s="5">
        <v>57721.51</v>
      </c>
      <c r="H481" s="3">
        <v>112</v>
      </c>
      <c r="I481" s="6">
        <v>-72.360000000000596</v>
      </c>
    </row>
    <row r="482" spans="1:9" x14ac:dyDescent="0.3">
      <c r="A482" s="4">
        <v>44520.461111111101</v>
      </c>
      <c r="B482" s="10">
        <v>44520.461111111101</v>
      </c>
      <c r="C482" s="5">
        <v>57784.6</v>
      </c>
      <c r="D482" s="5">
        <v>57803.77</v>
      </c>
      <c r="E482" s="5">
        <v>57784.6</v>
      </c>
      <c r="F482" s="5">
        <v>57649.23</v>
      </c>
      <c r="G482" s="5">
        <v>57660.08</v>
      </c>
      <c r="H482" s="3">
        <v>147</v>
      </c>
      <c r="I482" s="6">
        <v>117.809999999998</v>
      </c>
    </row>
    <row r="483" spans="1:9" x14ac:dyDescent="0.3">
      <c r="A483" s="4">
        <v>44520.460416666698</v>
      </c>
      <c r="B483" s="10">
        <v>44520.460416666698</v>
      </c>
      <c r="C483" s="5">
        <v>57666.79</v>
      </c>
      <c r="D483" s="5">
        <v>57686.85</v>
      </c>
      <c r="E483" s="5">
        <v>57727.7</v>
      </c>
      <c r="F483" s="5">
        <v>57606.66</v>
      </c>
      <c r="G483" s="5">
        <v>57606.66</v>
      </c>
      <c r="H483" s="3">
        <v>154</v>
      </c>
      <c r="I483" s="6">
        <v>59.650000000001498</v>
      </c>
    </row>
    <row r="484" spans="1:9" x14ac:dyDescent="0.3">
      <c r="A484" s="4">
        <v>44520.4597222222</v>
      </c>
      <c r="B484" s="10">
        <v>44520.4597222222</v>
      </c>
      <c r="C484" s="5">
        <v>57607.14</v>
      </c>
      <c r="D484" s="5">
        <v>57625.16</v>
      </c>
      <c r="E484" s="5">
        <v>57687.31</v>
      </c>
      <c r="F484" s="5">
        <v>57600</v>
      </c>
      <c r="G484" s="5">
        <v>57620.75</v>
      </c>
      <c r="H484" s="3">
        <v>145</v>
      </c>
      <c r="I484" s="6">
        <v>-14.5299999999988</v>
      </c>
    </row>
    <row r="485" spans="1:9" x14ac:dyDescent="0.3">
      <c r="A485" s="4">
        <v>44520.459027777797</v>
      </c>
      <c r="B485" s="10">
        <v>44520.459027777797</v>
      </c>
      <c r="C485" s="5">
        <v>57621.67</v>
      </c>
      <c r="D485" s="5">
        <v>57646.7</v>
      </c>
      <c r="E485" s="5">
        <v>57702.53</v>
      </c>
      <c r="F485" s="5">
        <v>57584.02</v>
      </c>
      <c r="G485" s="5">
        <v>57646.99</v>
      </c>
      <c r="H485" s="3">
        <v>171</v>
      </c>
      <c r="I485" s="6">
        <v>-25.319999999999698</v>
      </c>
    </row>
    <row r="486" spans="1:9" x14ac:dyDescent="0.3">
      <c r="A486" s="4">
        <v>44520.458333333299</v>
      </c>
      <c r="B486" s="10">
        <v>44520.458333333299</v>
      </c>
      <c r="C486" s="5">
        <v>57646.99</v>
      </c>
      <c r="D486" s="5">
        <v>57669.15</v>
      </c>
      <c r="E486" s="5">
        <v>57792.95</v>
      </c>
      <c r="F486" s="5">
        <v>57639.28</v>
      </c>
      <c r="G486" s="5">
        <v>57720.1</v>
      </c>
      <c r="H486" s="3">
        <v>138</v>
      </c>
      <c r="I486" s="6">
        <v>-76.490000000005196</v>
      </c>
    </row>
    <row r="487" spans="1:9" x14ac:dyDescent="0.3">
      <c r="A487" s="4">
        <v>44520.457638888904</v>
      </c>
      <c r="B487" s="10">
        <v>44520.457638888904</v>
      </c>
      <c r="C487" s="5">
        <v>57723.48</v>
      </c>
      <c r="D487" s="5">
        <v>57741.93</v>
      </c>
      <c r="E487" s="5">
        <v>57802.7</v>
      </c>
      <c r="F487" s="5">
        <v>57700.02</v>
      </c>
      <c r="G487" s="5">
        <v>57734.080000000002</v>
      </c>
      <c r="H487" s="3">
        <v>153</v>
      </c>
      <c r="I487" s="6">
        <v>-10.5999999999985</v>
      </c>
    </row>
    <row r="488" spans="1:9" x14ac:dyDescent="0.3">
      <c r="A488" s="4">
        <v>44520.456944444399</v>
      </c>
      <c r="B488" s="10">
        <v>44520.456944444399</v>
      </c>
      <c r="C488" s="5">
        <v>57734.080000000002</v>
      </c>
      <c r="D488" s="5">
        <v>57756.57</v>
      </c>
      <c r="E488" s="5">
        <v>57765.72</v>
      </c>
      <c r="F488" s="5">
        <v>57679.07</v>
      </c>
      <c r="G488" s="5">
        <v>57690.87</v>
      </c>
      <c r="H488" s="3">
        <v>132</v>
      </c>
      <c r="I488" s="6">
        <v>43.209999999999098</v>
      </c>
    </row>
    <row r="489" spans="1:9" x14ac:dyDescent="0.3">
      <c r="A489" s="4">
        <v>44520.456250000003</v>
      </c>
      <c r="B489" s="10">
        <v>44520.456250000003</v>
      </c>
      <c r="C489" s="5">
        <v>57690.87</v>
      </c>
      <c r="D489" s="5">
        <v>57701.73</v>
      </c>
      <c r="E489" s="5">
        <v>57754.34</v>
      </c>
      <c r="F489" s="5">
        <v>57626.06</v>
      </c>
      <c r="G489" s="5">
        <v>57629.75</v>
      </c>
      <c r="H489" s="3">
        <v>124</v>
      </c>
      <c r="I489" s="6">
        <v>-13.479999999995901</v>
      </c>
    </row>
    <row r="490" spans="1:9" x14ac:dyDescent="0.3">
      <c r="A490" s="4">
        <v>44520.4555555556</v>
      </c>
      <c r="B490" s="10">
        <v>44520.4555555556</v>
      </c>
      <c r="C490" s="5">
        <v>57704.35</v>
      </c>
      <c r="D490" s="5">
        <v>57736.07</v>
      </c>
      <c r="E490" s="5">
        <v>57704.35</v>
      </c>
      <c r="F490" s="5">
        <v>57574.87</v>
      </c>
      <c r="G490" s="5">
        <v>57589.14</v>
      </c>
      <c r="H490" s="3">
        <v>136</v>
      </c>
      <c r="I490" s="6">
        <v>113.709999999999</v>
      </c>
    </row>
    <row r="491" spans="1:9" x14ac:dyDescent="0.3">
      <c r="A491" s="4">
        <v>44520.454861111102</v>
      </c>
      <c r="B491" s="10">
        <v>44520.454861111102</v>
      </c>
      <c r="C491" s="5">
        <v>57590.64</v>
      </c>
      <c r="D491" s="5">
        <v>57613.67</v>
      </c>
      <c r="E491" s="5">
        <v>57725.89</v>
      </c>
      <c r="F491" s="5">
        <v>57560</v>
      </c>
      <c r="G491" s="5">
        <v>57593.34</v>
      </c>
      <c r="H491" s="3">
        <v>154</v>
      </c>
      <c r="I491" s="6">
        <v>-64.4400000000023</v>
      </c>
    </row>
    <row r="492" spans="1:9" x14ac:dyDescent="0.3">
      <c r="A492" s="4">
        <v>44520.454166666699</v>
      </c>
      <c r="B492" s="10">
        <v>44520.454166666699</v>
      </c>
      <c r="C492" s="5">
        <v>57655.08</v>
      </c>
      <c r="D492" s="5">
        <v>57702.29</v>
      </c>
      <c r="E492" s="5">
        <v>57696.54</v>
      </c>
      <c r="F492" s="5">
        <v>57591.24</v>
      </c>
      <c r="G492" s="5">
        <v>57617.42</v>
      </c>
      <c r="H492" s="3">
        <v>142</v>
      </c>
      <c r="I492" s="6">
        <v>24</v>
      </c>
    </row>
    <row r="493" spans="1:9" x14ac:dyDescent="0.3">
      <c r="A493" s="4">
        <v>44520.453472222202</v>
      </c>
      <c r="B493" s="10">
        <v>44520.453472222202</v>
      </c>
      <c r="C493" s="5">
        <v>57631.08</v>
      </c>
      <c r="D493" s="5">
        <v>57658.080000000002</v>
      </c>
      <c r="E493" s="5">
        <v>57703.13</v>
      </c>
      <c r="F493" s="5">
        <v>57588.54</v>
      </c>
      <c r="G493" s="5">
        <v>57647.93</v>
      </c>
      <c r="H493" s="3">
        <v>114</v>
      </c>
      <c r="I493" s="6">
        <v>-70.939999999995095</v>
      </c>
    </row>
    <row r="494" spans="1:9" x14ac:dyDescent="0.3">
      <c r="A494" s="4">
        <v>44520.452777777798</v>
      </c>
      <c r="B494" s="10">
        <v>44520.452777777798</v>
      </c>
      <c r="C494" s="5">
        <v>57702.02</v>
      </c>
      <c r="D494" s="5">
        <v>57744.21</v>
      </c>
      <c r="E494" s="5">
        <v>57730.39</v>
      </c>
      <c r="F494" s="5">
        <v>57646.3</v>
      </c>
      <c r="G494" s="5">
        <v>57674.02</v>
      </c>
      <c r="H494" s="3">
        <v>73</v>
      </c>
      <c r="I494" s="6">
        <v>28</v>
      </c>
    </row>
    <row r="495" spans="1:9" x14ac:dyDescent="0.3">
      <c r="A495" s="4">
        <v>44520.452083333301</v>
      </c>
      <c r="B495" s="10">
        <v>44520.452083333301</v>
      </c>
      <c r="C495" s="5">
        <v>57674.02</v>
      </c>
      <c r="D495" s="5">
        <v>57693.58</v>
      </c>
      <c r="E495" s="5">
        <v>57771.43</v>
      </c>
      <c r="F495" s="5">
        <v>57668.68</v>
      </c>
      <c r="G495" s="5">
        <v>57721.77</v>
      </c>
      <c r="H495" s="3">
        <v>108</v>
      </c>
      <c r="I495" s="6">
        <v>-46.680000000000298</v>
      </c>
    </row>
    <row r="496" spans="1:9" x14ac:dyDescent="0.3">
      <c r="A496" s="4">
        <v>44520.451388888898</v>
      </c>
      <c r="B496" s="10">
        <v>44520.451388888898</v>
      </c>
      <c r="C496" s="5">
        <v>57720.7</v>
      </c>
      <c r="D496" s="5">
        <v>57751.42</v>
      </c>
      <c r="E496" s="5">
        <v>57795.79</v>
      </c>
      <c r="F496" s="5">
        <v>57644.23</v>
      </c>
      <c r="G496" s="5">
        <v>57749.91</v>
      </c>
      <c r="H496" s="3">
        <v>128</v>
      </c>
      <c r="I496" s="6">
        <v>-29.210000000006399</v>
      </c>
    </row>
    <row r="497" spans="1:9" x14ac:dyDescent="0.3">
      <c r="A497" s="4">
        <v>44520.4506944444</v>
      </c>
      <c r="B497" s="10">
        <v>44520.4506944444</v>
      </c>
      <c r="C497" s="5">
        <v>57749.91</v>
      </c>
      <c r="D497" s="5">
        <v>57772.23</v>
      </c>
      <c r="E497" s="5">
        <v>57772.18</v>
      </c>
      <c r="F497" s="5">
        <v>57620.46</v>
      </c>
      <c r="G497" s="5">
        <v>57634.73</v>
      </c>
      <c r="H497" s="3">
        <v>151</v>
      </c>
      <c r="I497" s="6">
        <v>99.910000000003507</v>
      </c>
    </row>
    <row r="498" spans="1:9" x14ac:dyDescent="0.3">
      <c r="A498" s="4">
        <v>44520.45</v>
      </c>
      <c r="B498" s="10">
        <v>44520.45</v>
      </c>
      <c r="C498" s="5">
        <v>57650</v>
      </c>
      <c r="D498" s="5">
        <v>57659.65</v>
      </c>
      <c r="E498" s="5">
        <v>57764.44</v>
      </c>
      <c r="F498" s="5">
        <v>57627.39</v>
      </c>
      <c r="G498" s="5">
        <v>57681.52</v>
      </c>
      <c r="H498" s="3">
        <v>135</v>
      </c>
      <c r="I498" s="6">
        <v>-31.519999999996799</v>
      </c>
    </row>
    <row r="499" spans="1:9" x14ac:dyDescent="0.3">
      <c r="A499" s="4">
        <v>44520.449305555601</v>
      </c>
      <c r="B499" s="10">
        <v>44520.449305555601</v>
      </c>
      <c r="C499" s="5">
        <v>57681.52</v>
      </c>
      <c r="D499" s="5">
        <v>57698.06</v>
      </c>
      <c r="E499" s="5">
        <v>57770.23</v>
      </c>
      <c r="F499" s="5">
        <v>57642.32</v>
      </c>
      <c r="G499" s="5">
        <v>57729.65</v>
      </c>
      <c r="H499" s="3">
        <v>144</v>
      </c>
      <c r="I499" s="6">
        <v>-48.110000000000603</v>
      </c>
    </row>
    <row r="500" spans="1:9" x14ac:dyDescent="0.3">
      <c r="A500" s="4">
        <v>44520.448611111096</v>
      </c>
      <c r="B500" s="10">
        <v>44520.448611111096</v>
      </c>
      <c r="C500" s="5">
        <v>57729.63</v>
      </c>
      <c r="D500" s="5">
        <v>57778.71</v>
      </c>
      <c r="E500" s="5">
        <v>57852.75</v>
      </c>
      <c r="F500" s="5">
        <v>57692.55</v>
      </c>
      <c r="G500" s="5">
        <v>57708.34</v>
      </c>
      <c r="H500" s="3">
        <v>120</v>
      </c>
      <c r="I500" s="6">
        <v>21.269999999996799</v>
      </c>
    </row>
    <row r="501" spans="1:9" x14ac:dyDescent="0.3">
      <c r="A501" s="4">
        <v>44520.447916666701</v>
      </c>
      <c r="B501" s="10">
        <v>44520.447916666701</v>
      </c>
      <c r="C501" s="5">
        <v>57708.36</v>
      </c>
      <c r="D501" s="5">
        <v>57729.63</v>
      </c>
      <c r="E501" s="5">
        <v>57778.9</v>
      </c>
      <c r="F501" s="5">
        <v>57611.44</v>
      </c>
      <c r="G501" s="5">
        <v>57701</v>
      </c>
      <c r="H501" s="3">
        <v>161</v>
      </c>
      <c r="I501" s="6">
        <v>-46.610000000000603</v>
      </c>
    </row>
    <row r="502" spans="1:9" x14ac:dyDescent="0.3">
      <c r="A502" s="4">
        <v>44520.447222222203</v>
      </c>
      <c r="B502" s="10">
        <v>44520.447222222203</v>
      </c>
      <c r="C502" s="5">
        <v>57754.97</v>
      </c>
      <c r="D502" s="5">
        <v>57783.41</v>
      </c>
      <c r="E502" s="5">
        <v>57807.95</v>
      </c>
      <c r="F502" s="5">
        <v>57701</v>
      </c>
      <c r="G502" s="5">
        <v>57715.72</v>
      </c>
      <c r="H502" s="3">
        <v>120</v>
      </c>
      <c r="I502" s="6">
        <v>39.25</v>
      </c>
    </row>
    <row r="503" spans="1:9" x14ac:dyDescent="0.3">
      <c r="A503" s="4">
        <v>44520.4465277778</v>
      </c>
      <c r="B503" s="10">
        <v>44520.4465277778</v>
      </c>
      <c r="C503" s="5">
        <v>57715.72</v>
      </c>
      <c r="D503" s="5">
        <v>57740.97</v>
      </c>
      <c r="E503" s="5">
        <v>57885.22</v>
      </c>
      <c r="F503" s="5">
        <v>57715.72</v>
      </c>
      <c r="G503" s="5">
        <v>57758.83</v>
      </c>
      <c r="H503" s="3">
        <v>117</v>
      </c>
      <c r="I503" s="6">
        <v>-43.110000000000603</v>
      </c>
    </row>
    <row r="504" spans="1:9" x14ac:dyDescent="0.3">
      <c r="A504" s="4">
        <v>44520.445833333302</v>
      </c>
      <c r="B504" s="10">
        <v>44520.445833333302</v>
      </c>
      <c r="C504" s="5">
        <v>57758.83</v>
      </c>
      <c r="D504" s="5">
        <v>57785.01</v>
      </c>
      <c r="E504" s="5">
        <v>57824.62</v>
      </c>
      <c r="F504" s="5">
        <v>57758.83</v>
      </c>
      <c r="G504" s="5">
        <v>57766.78</v>
      </c>
      <c r="H504" s="3">
        <v>109</v>
      </c>
      <c r="I504" s="6">
        <v>-7.9499999999970896</v>
      </c>
    </row>
    <row r="505" spans="1:9" x14ac:dyDescent="0.3">
      <c r="A505" s="4">
        <v>44520.445138888899</v>
      </c>
      <c r="B505" s="10">
        <v>44520.445138888899</v>
      </c>
      <c r="C505" s="5">
        <v>57766.78</v>
      </c>
      <c r="D505" s="5">
        <v>57787.51</v>
      </c>
      <c r="E505" s="5">
        <v>57889.63</v>
      </c>
      <c r="F505" s="5">
        <v>57754.61</v>
      </c>
      <c r="G505" s="5">
        <v>57889.63</v>
      </c>
      <c r="H505" s="3">
        <v>122</v>
      </c>
      <c r="I505" s="6">
        <v>-79.709999999999098</v>
      </c>
    </row>
    <row r="506" spans="1:9" x14ac:dyDescent="0.3">
      <c r="A506" s="4">
        <v>44520.444444444402</v>
      </c>
      <c r="B506" s="10">
        <v>44520.444444444402</v>
      </c>
      <c r="C506" s="5">
        <v>57846.49</v>
      </c>
      <c r="D506" s="5">
        <v>57861.599999999999</v>
      </c>
      <c r="E506" s="5">
        <v>57975.74</v>
      </c>
      <c r="F506" s="5">
        <v>57829.9</v>
      </c>
      <c r="G506" s="5">
        <v>57937.38</v>
      </c>
      <c r="H506" s="3">
        <v>141</v>
      </c>
      <c r="I506" s="6">
        <v>-90.880000000004699</v>
      </c>
    </row>
    <row r="507" spans="1:9" x14ac:dyDescent="0.3">
      <c r="A507" s="4">
        <v>44520.443749999999</v>
      </c>
      <c r="B507" s="10">
        <v>44520.443749999999</v>
      </c>
      <c r="C507" s="5">
        <v>57937.37</v>
      </c>
      <c r="D507" s="5">
        <v>57956.98</v>
      </c>
      <c r="E507" s="5">
        <v>58004.05</v>
      </c>
      <c r="F507" s="5">
        <v>57909.58</v>
      </c>
      <c r="G507" s="5">
        <v>57937</v>
      </c>
      <c r="H507" s="3">
        <v>122</v>
      </c>
      <c r="I507" s="6">
        <v>27.790000000000902</v>
      </c>
    </row>
    <row r="508" spans="1:9" x14ac:dyDescent="0.3">
      <c r="A508" s="4">
        <v>44520.443055555603</v>
      </c>
      <c r="B508" s="10">
        <v>44520.443055555603</v>
      </c>
      <c r="C508" s="5">
        <v>57909.58</v>
      </c>
      <c r="D508" s="5">
        <v>57928.14</v>
      </c>
      <c r="E508" s="5">
        <v>58031.14</v>
      </c>
      <c r="F508" s="5">
        <v>57906.63</v>
      </c>
      <c r="G508" s="5">
        <v>57999.5</v>
      </c>
      <c r="H508" s="3">
        <v>96</v>
      </c>
      <c r="I508" s="6">
        <v>-125.27999999999901</v>
      </c>
    </row>
    <row r="509" spans="1:9" x14ac:dyDescent="0.3">
      <c r="A509" s="4">
        <v>44520.442361111098</v>
      </c>
      <c r="B509" s="10">
        <v>44520.442361111098</v>
      </c>
      <c r="C509" s="5">
        <v>58034.86</v>
      </c>
      <c r="D509" s="5">
        <v>58057.67</v>
      </c>
      <c r="E509" s="5">
        <v>58054.46</v>
      </c>
      <c r="F509" s="5">
        <v>57970.01</v>
      </c>
      <c r="G509" s="5">
        <v>57983.57</v>
      </c>
      <c r="H509" s="3">
        <v>73</v>
      </c>
      <c r="I509" s="6">
        <v>51.290000000000902</v>
      </c>
    </row>
    <row r="510" spans="1:9" x14ac:dyDescent="0.3">
      <c r="A510" s="4">
        <v>44520.441666666702</v>
      </c>
      <c r="B510" s="10">
        <v>44520.441666666702</v>
      </c>
      <c r="C510" s="5">
        <v>57983.57</v>
      </c>
      <c r="D510" s="5">
        <v>57998.86</v>
      </c>
      <c r="E510" s="5">
        <v>58054.3</v>
      </c>
      <c r="F510" s="5">
        <v>57966.77</v>
      </c>
      <c r="G510" s="5">
        <v>58001.19</v>
      </c>
      <c r="H510" s="3">
        <v>82</v>
      </c>
      <c r="I510" s="6">
        <v>-17.6100000000006</v>
      </c>
    </row>
    <row r="511" spans="1:9" x14ac:dyDescent="0.3">
      <c r="A511" s="4">
        <v>44520.440972222197</v>
      </c>
      <c r="B511" s="10">
        <v>44520.440972222197</v>
      </c>
      <c r="C511" s="5">
        <v>58001.18</v>
      </c>
      <c r="D511" s="5">
        <v>58022.54</v>
      </c>
      <c r="E511" s="5">
        <v>58029.88</v>
      </c>
      <c r="F511" s="5">
        <v>57937.37</v>
      </c>
      <c r="G511" s="5">
        <v>57991.75</v>
      </c>
      <c r="H511" s="3">
        <v>128</v>
      </c>
      <c r="I511" s="6">
        <v>48.110000000000603</v>
      </c>
    </row>
    <row r="512" spans="1:9" x14ac:dyDescent="0.3">
      <c r="A512" s="4">
        <v>44520.440277777801</v>
      </c>
      <c r="B512" s="10">
        <v>44520.440277777801</v>
      </c>
      <c r="C512" s="5">
        <v>57953.07</v>
      </c>
      <c r="D512" s="5">
        <v>57966.11</v>
      </c>
      <c r="E512" s="5">
        <v>58100.75</v>
      </c>
      <c r="F512" s="5">
        <v>57950</v>
      </c>
      <c r="G512" s="5">
        <v>58075.25</v>
      </c>
      <c r="H512" s="3">
        <v>169</v>
      </c>
      <c r="I512" s="6">
        <v>-70.180000000000305</v>
      </c>
    </row>
    <row r="513" spans="1:9" x14ac:dyDescent="0.3">
      <c r="A513" s="4">
        <v>44520.439583333296</v>
      </c>
      <c r="B513" s="10">
        <v>44520.439583333296</v>
      </c>
      <c r="C513" s="5">
        <v>58023.25</v>
      </c>
      <c r="D513" s="5">
        <v>58023.5</v>
      </c>
      <c r="E513" s="5">
        <v>58086.16</v>
      </c>
      <c r="F513" s="5">
        <v>57896</v>
      </c>
      <c r="G513" s="5">
        <v>58002.36</v>
      </c>
      <c r="H513" s="3">
        <v>102</v>
      </c>
      <c r="I513" s="6">
        <v>18.8899999999994</v>
      </c>
    </row>
    <row r="514" spans="1:9" x14ac:dyDescent="0.3">
      <c r="A514" s="4">
        <v>44520.438888888901</v>
      </c>
      <c r="B514" s="10">
        <v>44520.438888888901</v>
      </c>
      <c r="C514" s="5">
        <v>58004.36</v>
      </c>
      <c r="D514" s="5">
        <v>58019.53</v>
      </c>
      <c r="E514" s="5">
        <v>58060.04</v>
      </c>
      <c r="F514" s="5">
        <v>57980.17</v>
      </c>
      <c r="G514" s="5">
        <v>57987.47</v>
      </c>
      <c r="H514" s="3">
        <v>75</v>
      </c>
      <c r="I514" s="6">
        <v>16.6399999999994</v>
      </c>
    </row>
    <row r="515" spans="1:9" x14ac:dyDescent="0.3">
      <c r="A515" s="4">
        <v>44520.438194444403</v>
      </c>
      <c r="B515" s="10">
        <v>44520.438194444403</v>
      </c>
      <c r="C515" s="5">
        <v>57987.72</v>
      </c>
      <c r="D515" s="5">
        <v>58011.7</v>
      </c>
      <c r="E515" s="5">
        <v>58049.919999999998</v>
      </c>
      <c r="F515" s="5">
        <v>57956.18</v>
      </c>
      <c r="G515" s="5">
        <v>57978.06</v>
      </c>
      <c r="H515" s="3">
        <v>75</v>
      </c>
      <c r="I515" s="6">
        <v>9.6600000000034907</v>
      </c>
    </row>
    <row r="516" spans="1:9" x14ac:dyDescent="0.3">
      <c r="A516" s="4">
        <v>44520.4375</v>
      </c>
      <c r="B516" s="10">
        <v>44520.4375</v>
      </c>
      <c r="C516" s="5">
        <v>57978.06</v>
      </c>
      <c r="D516" s="5">
        <v>57992.98</v>
      </c>
      <c r="E516" s="5">
        <v>58009.15</v>
      </c>
      <c r="F516" s="5">
        <v>57963.98</v>
      </c>
      <c r="G516" s="5">
        <v>57990.39</v>
      </c>
      <c r="H516" s="3">
        <v>63</v>
      </c>
      <c r="I516" s="6">
        <v>-12.3300000000017</v>
      </c>
    </row>
    <row r="517" spans="1:9" x14ac:dyDescent="0.3">
      <c r="A517" s="4">
        <v>44520.436805555597</v>
      </c>
      <c r="B517" s="10">
        <v>44520.436805555597</v>
      </c>
      <c r="C517" s="5">
        <v>57990.39</v>
      </c>
      <c r="D517" s="5">
        <v>58001.96</v>
      </c>
      <c r="E517" s="5">
        <v>58056.7</v>
      </c>
      <c r="F517" s="5">
        <v>57976.43</v>
      </c>
      <c r="G517" s="5">
        <v>57976.43</v>
      </c>
      <c r="H517" s="3">
        <v>119</v>
      </c>
      <c r="I517" s="6">
        <v>13.9599999999991</v>
      </c>
    </row>
    <row r="518" spans="1:9" x14ac:dyDescent="0.3">
      <c r="A518" s="4">
        <v>44520.436111111099</v>
      </c>
      <c r="B518" s="10">
        <v>44520.436111111099</v>
      </c>
      <c r="C518" s="5">
        <v>57976.43</v>
      </c>
      <c r="D518" s="5">
        <v>57996.52</v>
      </c>
      <c r="E518" s="5">
        <v>58053.95</v>
      </c>
      <c r="F518" s="5">
        <v>57958.63</v>
      </c>
      <c r="G518" s="5">
        <v>58035.06</v>
      </c>
      <c r="H518" s="3">
        <v>93</v>
      </c>
      <c r="I518" s="6">
        <v>-56.599999999998502</v>
      </c>
    </row>
    <row r="519" spans="1:9" x14ac:dyDescent="0.3">
      <c r="A519" s="4">
        <v>44520.435416666704</v>
      </c>
      <c r="B519" s="10">
        <v>44520.435416666704</v>
      </c>
      <c r="C519" s="5">
        <v>58033.03</v>
      </c>
      <c r="D519" s="5">
        <v>58056.25</v>
      </c>
      <c r="E519" s="5">
        <v>58101.5</v>
      </c>
      <c r="F519" s="5">
        <v>58030.559999999998</v>
      </c>
      <c r="G519" s="5">
        <v>58060.77</v>
      </c>
      <c r="H519" s="3">
        <v>77</v>
      </c>
      <c r="I519" s="6">
        <v>-34.620000000002598</v>
      </c>
    </row>
    <row r="520" spans="1:9" x14ac:dyDescent="0.3">
      <c r="A520" s="4">
        <v>44520.434722222199</v>
      </c>
      <c r="B520" s="10">
        <v>44520.434722222199</v>
      </c>
      <c r="C520" s="5">
        <v>58067.65</v>
      </c>
      <c r="D520" s="5">
        <v>58091.6</v>
      </c>
      <c r="E520" s="5">
        <v>58100.6</v>
      </c>
      <c r="F520" s="5">
        <v>58001.36</v>
      </c>
      <c r="G520" s="5">
        <v>58065.7</v>
      </c>
      <c r="H520" s="3">
        <v>104</v>
      </c>
      <c r="I520" s="6">
        <v>3.5100000000020399</v>
      </c>
    </row>
    <row r="521" spans="1:9" x14ac:dyDescent="0.3">
      <c r="A521" s="4">
        <v>44520.434027777803</v>
      </c>
      <c r="B521" s="10">
        <v>44520.434027777803</v>
      </c>
      <c r="C521" s="5">
        <v>58064.14</v>
      </c>
      <c r="D521" s="5">
        <v>58104.7</v>
      </c>
      <c r="E521" s="5">
        <v>58138.14</v>
      </c>
      <c r="F521" s="5">
        <v>58015.12</v>
      </c>
      <c r="G521" s="5">
        <v>58084.160000000003</v>
      </c>
      <c r="H521" s="3">
        <v>110</v>
      </c>
      <c r="I521" s="6">
        <v>-19.1399999999994</v>
      </c>
    </row>
    <row r="522" spans="1:9" x14ac:dyDescent="0.3">
      <c r="A522" s="4">
        <v>44520.433333333298</v>
      </c>
      <c r="B522" s="10">
        <v>44520.433333333298</v>
      </c>
      <c r="C522" s="5">
        <v>58083.28</v>
      </c>
      <c r="D522" s="5">
        <v>58106.41</v>
      </c>
      <c r="E522" s="5">
        <v>58116.38</v>
      </c>
      <c r="F522" s="5">
        <v>58030.26</v>
      </c>
      <c r="G522" s="5">
        <v>58038.14</v>
      </c>
      <c r="H522" s="3">
        <v>108</v>
      </c>
      <c r="I522" s="6">
        <v>49.349999999998502</v>
      </c>
    </row>
    <row r="523" spans="1:9" x14ac:dyDescent="0.3">
      <c r="A523" s="4">
        <v>44520.432638888902</v>
      </c>
      <c r="B523" s="10">
        <v>44520.432638888902</v>
      </c>
      <c r="C523" s="5">
        <v>58033.93</v>
      </c>
      <c r="D523" s="5">
        <v>58083.82</v>
      </c>
      <c r="E523" s="5">
        <v>58077.25</v>
      </c>
      <c r="F523" s="5">
        <v>57974.64</v>
      </c>
      <c r="G523" s="5">
        <v>58020.959999999999</v>
      </c>
      <c r="H523" s="3">
        <v>88</v>
      </c>
      <c r="I523" s="6">
        <v>44.959999999999098</v>
      </c>
    </row>
    <row r="524" spans="1:9" x14ac:dyDescent="0.3">
      <c r="A524" s="4">
        <v>44520.431944444397</v>
      </c>
      <c r="B524" s="10">
        <v>44520.431944444397</v>
      </c>
      <c r="C524" s="5">
        <v>57988.97</v>
      </c>
      <c r="D524" s="5">
        <v>58003.64</v>
      </c>
      <c r="E524" s="5">
        <v>58034.35</v>
      </c>
      <c r="F524" s="5">
        <v>57962.16</v>
      </c>
      <c r="G524" s="5">
        <v>57971.09</v>
      </c>
      <c r="H524" s="3">
        <v>57</v>
      </c>
      <c r="I524" s="6">
        <v>17.880000000004699</v>
      </c>
    </row>
    <row r="525" spans="1:9" x14ac:dyDescent="0.3">
      <c r="A525" s="4">
        <v>44520.431250000001</v>
      </c>
      <c r="B525" s="10">
        <v>44520.431250000001</v>
      </c>
      <c r="C525" s="5">
        <v>57971.09</v>
      </c>
      <c r="D525" s="5">
        <v>57977.68</v>
      </c>
      <c r="E525" s="5">
        <v>58013.39</v>
      </c>
      <c r="F525" s="5">
        <v>57926.98</v>
      </c>
      <c r="G525" s="5">
        <v>57926.98</v>
      </c>
      <c r="H525" s="3">
        <v>112</v>
      </c>
      <c r="I525" s="6">
        <v>44.109999999993299</v>
      </c>
    </row>
    <row r="526" spans="1:9" x14ac:dyDescent="0.3">
      <c r="A526" s="4">
        <v>44520.430555555598</v>
      </c>
      <c r="B526" s="10">
        <v>44520.430555555598</v>
      </c>
      <c r="C526" s="5">
        <v>57926.98</v>
      </c>
      <c r="D526" s="5">
        <v>57954.42</v>
      </c>
      <c r="E526" s="5">
        <v>58036.22</v>
      </c>
      <c r="F526" s="5">
        <v>57926.98</v>
      </c>
      <c r="G526" s="5">
        <v>57977.37</v>
      </c>
      <c r="H526" s="3">
        <v>116</v>
      </c>
      <c r="I526" s="6">
        <v>-86.909999999996202</v>
      </c>
    </row>
    <row r="527" spans="1:9" x14ac:dyDescent="0.3">
      <c r="A527" s="4">
        <v>44520.429861111101</v>
      </c>
      <c r="B527" s="10">
        <v>44520.429861111101</v>
      </c>
      <c r="C527" s="5">
        <v>58013.89</v>
      </c>
      <c r="D527" s="5">
        <v>58048.5</v>
      </c>
      <c r="E527" s="5">
        <v>58038.18</v>
      </c>
      <c r="F527" s="5">
        <v>57961.8</v>
      </c>
      <c r="G527" s="5">
        <v>57987.77</v>
      </c>
      <c r="H527" s="3">
        <v>75</v>
      </c>
      <c r="I527" s="6">
        <v>26.159999999996199</v>
      </c>
    </row>
    <row r="528" spans="1:9" x14ac:dyDescent="0.3">
      <c r="A528" s="4">
        <v>44520.429166666698</v>
      </c>
      <c r="B528" s="10">
        <v>44520.429166666698</v>
      </c>
      <c r="C528" s="5">
        <v>57987.73</v>
      </c>
      <c r="D528" s="5">
        <v>58035.96</v>
      </c>
      <c r="E528" s="5">
        <v>58067.86</v>
      </c>
      <c r="F528" s="5">
        <v>57971.82</v>
      </c>
      <c r="G528" s="5">
        <v>58018.67</v>
      </c>
      <c r="H528" s="3">
        <v>104</v>
      </c>
      <c r="I528" s="6">
        <v>-30.939999999995099</v>
      </c>
    </row>
    <row r="529" spans="1:9" x14ac:dyDescent="0.3">
      <c r="A529" s="4">
        <v>44520.4284722222</v>
      </c>
      <c r="B529" s="10">
        <v>44520.4284722222</v>
      </c>
      <c r="C529" s="5">
        <v>58018.67</v>
      </c>
      <c r="D529" s="5">
        <v>58037.1</v>
      </c>
      <c r="E529" s="5">
        <v>58060.480000000003</v>
      </c>
      <c r="F529" s="5">
        <v>57843.98</v>
      </c>
      <c r="G529" s="5">
        <v>57891.01</v>
      </c>
      <c r="H529" s="3">
        <v>133</v>
      </c>
      <c r="I529" s="6">
        <v>127.659999999996</v>
      </c>
    </row>
    <row r="530" spans="1:9" x14ac:dyDescent="0.3">
      <c r="A530" s="4">
        <v>44520.427777777797</v>
      </c>
      <c r="B530" s="10">
        <v>44520.427777777797</v>
      </c>
      <c r="C530" s="5">
        <v>57891.01</v>
      </c>
      <c r="D530" s="5">
        <v>57922.05</v>
      </c>
      <c r="E530" s="5">
        <v>58010.42</v>
      </c>
      <c r="F530" s="5">
        <v>57891.01</v>
      </c>
      <c r="G530" s="5">
        <v>57950</v>
      </c>
      <c r="H530" s="3">
        <v>126</v>
      </c>
      <c r="I530" s="6">
        <v>-58.989999999997998</v>
      </c>
    </row>
    <row r="531" spans="1:9" x14ac:dyDescent="0.3">
      <c r="A531" s="4">
        <v>44520.427083333299</v>
      </c>
      <c r="B531" s="10">
        <v>44520.427083333299</v>
      </c>
      <c r="C531" s="5">
        <v>57950</v>
      </c>
      <c r="D531" s="5">
        <v>57950.01</v>
      </c>
      <c r="E531" s="5">
        <v>57963.98</v>
      </c>
      <c r="F531" s="5">
        <v>57900</v>
      </c>
      <c r="G531" s="5">
        <v>57907.18</v>
      </c>
      <c r="H531" s="3">
        <v>138</v>
      </c>
      <c r="I531" s="6">
        <v>49.989999999997998</v>
      </c>
    </row>
    <row r="532" spans="1:9" x14ac:dyDescent="0.3">
      <c r="A532" s="4">
        <v>44520.426388888904</v>
      </c>
      <c r="B532" s="10">
        <v>44520.426388888904</v>
      </c>
      <c r="C532" s="5">
        <v>57900.01</v>
      </c>
      <c r="D532" s="5">
        <v>57924.32</v>
      </c>
      <c r="E532" s="5">
        <v>58011.65</v>
      </c>
      <c r="F532" s="5">
        <v>57900.01</v>
      </c>
      <c r="G532" s="5">
        <v>57965.57</v>
      </c>
      <c r="H532" s="3">
        <v>128</v>
      </c>
      <c r="I532" s="6">
        <v>-65.5599999999977</v>
      </c>
    </row>
    <row r="533" spans="1:9" x14ac:dyDescent="0.3">
      <c r="A533" s="4">
        <v>44520.425694444399</v>
      </c>
      <c r="B533" s="10">
        <v>44520.425694444399</v>
      </c>
      <c r="C533" s="5">
        <v>57965.57</v>
      </c>
      <c r="D533" s="5">
        <v>57988.93</v>
      </c>
      <c r="E533" s="5">
        <v>58049.56</v>
      </c>
      <c r="F533" s="5">
        <v>57950.73</v>
      </c>
      <c r="G533" s="5">
        <v>57971.37</v>
      </c>
      <c r="H533" s="3">
        <v>118</v>
      </c>
      <c r="I533" s="6">
        <v>-5.8000000000029104</v>
      </c>
    </row>
    <row r="534" spans="1:9" x14ac:dyDescent="0.3">
      <c r="A534" s="4">
        <v>44520.425000000003</v>
      </c>
      <c r="B534" s="10">
        <v>44520.425000000003</v>
      </c>
      <c r="C534" s="5">
        <v>57971.37</v>
      </c>
      <c r="D534" s="5">
        <v>57993.72</v>
      </c>
      <c r="E534" s="5">
        <v>58008.82</v>
      </c>
      <c r="F534" s="5">
        <v>57902.84</v>
      </c>
      <c r="G534" s="5">
        <v>57915.05</v>
      </c>
      <c r="H534" s="3">
        <v>133</v>
      </c>
      <c r="I534" s="6">
        <v>63.850000000005799</v>
      </c>
    </row>
    <row r="535" spans="1:9" x14ac:dyDescent="0.3">
      <c r="A535" s="4">
        <v>44520.4243055556</v>
      </c>
      <c r="B535" s="10">
        <v>44520.4243055556</v>
      </c>
      <c r="C535" s="5">
        <v>57907.519999999997</v>
      </c>
      <c r="D535" s="5">
        <v>57933.02</v>
      </c>
      <c r="E535" s="5">
        <v>58068.91</v>
      </c>
      <c r="F535" s="5">
        <v>57891.01</v>
      </c>
      <c r="G535" s="5">
        <v>58035.49</v>
      </c>
      <c r="H535" s="3">
        <v>156</v>
      </c>
      <c r="I535" s="6">
        <v>-130.54000000000099</v>
      </c>
    </row>
    <row r="536" spans="1:9" x14ac:dyDescent="0.3">
      <c r="A536" s="4">
        <v>44520.423611111102</v>
      </c>
      <c r="B536" s="10">
        <v>44520.423611111102</v>
      </c>
      <c r="C536" s="5">
        <v>58038.06</v>
      </c>
      <c r="D536" s="5">
        <v>58071.65</v>
      </c>
      <c r="E536" s="5">
        <v>58064.42</v>
      </c>
      <c r="F536" s="5">
        <v>57948.25</v>
      </c>
      <c r="G536" s="5">
        <v>57968.46</v>
      </c>
      <c r="H536" s="3">
        <v>129</v>
      </c>
      <c r="I536" s="6">
        <v>69.599999999998502</v>
      </c>
    </row>
    <row r="537" spans="1:9" x14ac:dyDescent="0.3">
      <c r="A537" s="4">
        <v>44520.422916666699</v>
      </c>
      <c r="B537" s="10">
        <v>44520.422916666699</v>
      </c>
      <c r="C537" s="5">
        <v>57968.46</v>
      </c>
      <c r="D537" s="5">
        <v>57982.93</v>
      </c>
      <c r="E537" s="5">
        <v>58075</v>
      </c>
      <c r="F537" s="5">
        <v>57852.54</v>
      </c>
      <c r="G537" s="5">
        <v>57852.54</v>
      </c>
      <c r="H537" s="3">
        <v>183</v>
      </c>
      <c r="I537" s="6">
        <v>119.089999999997</v>
      </c>
    </row>
    <row r="538" spans="1:9" x14ac:dyDescent="0.3">
      <c r="A538" s="4">
        <v>44520.422222222202</v>
      </c>
      <c r="B538" s="10">
        <v>44520.422222222202</v>
      </c>
      <c r="C538" s="5">
        <v>57849.37</v>
      </c>
      <c r="D538" s="5">
        <v>57875.81</v>
      </c>
      <c r="E538" s="5">
        <v>57967.69</v>
      </c>
      <c r="F538" s="5">
        <v>57824.36</v>
      </c>
      <c r="G538" s="5">
        <v>57885.82</v>
      </c>
      <c r="H538" s="3">
        <v>193</v>
      </c>
      <c r="I538" s="6">
        <v>-36.209999999999098</v>
      </c>
    </row>
    <row r="539" spans="1:9" x14ac:dyDescent="0.3">
      <c r="A539" s="4">
        <v>44520.421527777798</v>
      </c>
      <c r="B539" s="10">
        <v>44520.421527777798</v>
      </c>
      <c r="C539" s="5">
        <v>57885.58</v>
      </c>
      <c r="D539" s="5">
        <v>57917.65</v>
      </c>
      <c r="E539" s="5">
        <v>58030.75</v>
      </c>
      <c r="F539" s="5">
        <v>57828.14</v>
      </c>
      <c r="G539" s="5">
        <v>57935.57</v>
      </c>
      <c r="H539" s="3">
        <v>202</v>
      </c>
      <c r="I539" s="6">
        <v>-17.5899999999965</v>
      </c>
    </row>
    <row r="540" spans="1:9" x14ac:dyDescent="0.3">
      <c r="A540" s="4">
        <v>44520.420833333301</v>
      </c>
      <c r="B540" s="10">
        <v>44520.420833333301</v>
      </c>
      <c r="C540" s="5">
        <v>57903.17</v>
      </c>
      <c r="D540" s="5">
        <v>57946.62</v>
      </c>
      <c r="E540" s="5">
        <v>58214.05</v>
      </c>
      <c r="F540" s="5">
        <v>57850</v>
      </c>
      <c r="G540" s="5">
        <v>58112.49</v>
      </c>
      <c r="H540" s="3">
        <v>198</v>
      </c>
      <c r="I540" s="6">
        <v>-213.27000000000399</v>
      </c>
    </row>
    <row r="541" spans="1:9" x14ac:dyDescent="0.3">
      <c r="A541" s="4">
        <v>44520.420138888898</v>
      </c>
      <c r="B541" s="10">
        <v>44520.420138888898</v>
      </c>
      <c r="C541" s="5">
        <v>58116.44</v>
      </c>
      <c r="D541" s="5">
        <v>58144.36</v>
      </c>
      <c r="E541" s="5">
        <v>58294.8</v>
      </c>
      <c r="F541" s="5">
        <v>58112.49</v>
      </c>
      <c r="G541" s="5">
        <v>58219.51</v>
      </c>
      <c r="H541" s="3">
        <v>165</v>
      </c>
      <c r="I541" s="6">
        <v>-140.52999999999901</v>
      </c>
    </row>
    <row r="542" spans="1:9" x14ac:dyDescent="0.3">
      <c r="A542" s="4">
        <v>44520.4194444444</v>
      </c>
      <c r="B542" s="10">
        <v>44520.4194444444</v>
      </c>
      <c r="C542" s="5">
        <v>58256.97</v>
      </c>
      <c r="D542" s="5">
        <v>58256.98</v>
      </c>
      <c r="E542" s="5">
        <v>58403.5</v>
      </c>
      <c r="F542" s="5">
        <v>58160</v>
      </c>
      <c r="G542" s="5">
        <v>58350.01</v>
      </c>
      <c r="H542" s="3">
        <v>152</v>
      </c>
      <c r="I542" s="6">
        <v>-103.330000000002</v>
      </c>
    </row>
    <row r="543" spans="1:9" x14ac:dyDescent="0.3">
      <c r="A543" s="4">
        <v>44520.418749999997</v>
      </c>
      <c r="B543" s="10">
        <v>44520.418749999997</v>
      </c>
      <c r="C543" s="5">
        <v>58360.3</v>
      </c>
      <c r="D543" s="5">
        <v>58373.66</v>
      </c>
      <c r="E543" s="5">
        <v>58428.51</v>
      </c>
      <c r="F543" s="5">
        <v>58360.3</v>
      </c>
      <c r="G543" s="5">
        <v>58369.3</v>
      </c>
      <c r="H543" s="3">
        <v>111</v>
      </c>
      <c r="I543" s="6">
        <v>-9</v>
      </c>
    </row>
    <row r="544" spans="1:9" x14ac:dyDescent="0.3">
      <c r="A544" s="4">
        <v>44520.418055555601</v>
      </c>
      <c r="B544" s="10">
        <v>44520.418055555601</v>
      </c>
      <c r="C544" s="5">
        <v>58369.3</v>
      </c>
      <c r="D544" s="5">
        <v>58390.42</v>
      </c>
      <c r="E544" s="5">
        <v>58435.25</v>
      </c>
      <c r="F544" s="5">
        <v>58339.23</v>
      </c>
      <c r="G544" s="5">
        <v>58395.29</v>
      </c>
      <c r="H544" s="3">
        <v>129</v>
      </c>
      <c r="I544" s="6">
        <v>-40.189999999995102</v>
      </c>
    </row>
    <row r="545" spans="1:9" x14ac:dyDescent="0.3">
      <c r="A545" s="4">
        <v>44520.417361111096</v>
      </c>
      <c r="B545" s="10">
        <v>44520.417361111096</v>
      </c>
      <c r="C545" s="5">
        <v>58409.49</v>
      </c>
      <c r="D545" s="5">
        <v>58418.9</v>
      </c>
      <c r="E545" s="5">
        <v>58460.99</v>
      </c>
      <c r="F545" s="5">
        <v>58400.47</v>
      </c>
      <c r="G545" s="5">
        <v>58407.4</v>
      </c>
      <c r="H545" s="3">
        <v>115</v>
      </c>
      <c r="I545" s="6">
        <v>1.5</v>
      </c>
    </row>
    <row r="546" spans="1:9" x14ac:dyDescent="0.3">
      <c r="A546" s="4">
        <v>44520.416666666701</v>
      </c>
      <c r="B546" s="10">
        <v>44520.416666666701</v>
      </c>
      <c r="C546" s="5">
        <v>58407.99</v>
      </c>
      <c r="D546" s="5">
        <v>58435.25</v>
      </c>
      <c r="E546" s="5">
        <v>58432.07</v>
      </c>
      <c r="F546" s="5">
        <v>58385.63</v>
      </c>
      <c r="G546" s="5">
        <v>58400.19</v>
      </c>
      <c r="H546" s="3">
        <v>73</v>
      </c>
      <c r="I546" s="6">
        <v>17.6100000000006</v>
      </c>
    </row>
    <row r="547" spans="1:9" x14ac:dyDescent="0.3">
      <c r="A547" s="4">
        <v>44520.415972222203</v>
      </c>
      <c r="B547" s="10">
        <v>44520.415972222203</v>
      </c>
      <c r="C547" s="5">
        <v>58390.38</v>
      </c>
      <c r="D547" s="5">
        <v>58408.82</v>
      </c>
      <c r="E547" s="5">
        <v>58438.559999999998</v>
      </c>
      <c r="F547" s="5">
        <v>58390.38</v>
      </c>
      <c r="G547" s="5">
        <v>58405.78</v>
      </c>
      <c r="H547" s="3">
        <v>70</v>
      </c>
      <c r="I547" s="6">
        <v>-23.810000000004901</v>
      </c>
    </row>
    <row r="548" spans="1:9" x14ac:dyDescent="0.3">
      <c r="A548" s="4">
        <v>44520.4152777778</v>
      </c>
      <c r="B548" s="10">
        <v>44520.4152777778</v>
      </c>
      <c r="C548" s="5">
        <v>58414.19</v>
      </c>
      <c r="D548" s="5">
        <v>58426.78</v>
      </c>
      <c r="E548" s="5">
        <v>58434.9</v>
      </c>
      <c r="F548" s="5">
        <v>58395.48</v>
      </c>
      <c r="G548" s="5">
        <v>58395.48</v>
      </c>
      <c r="H548" s="3">
        <v>58</v>
      </c>
      <c r="I548" s="6">
        <v>22</v>
      </c>
    </row>
    <row r="549" spans="1:9" x14ac:dyDescent="0.3">
      <c r="A549" s="4">
        <v>44520.414583333302</v>
      </c>
      <c r="B549" s="10">
        <v>44520.414583333302</v>
      </c>
      <c r="C549" s="5">
        <v>58392.19</v>
      </c>
      <c r="D549" s="5">
        <v>58412.94</v>
      </c>
      <c r="E549" s="5">
        <v>58483.9</v>
      </c>
      <c r="F549" s="5">
        <v>58385.63</v>
      </c>
      <c r="G549" s="5">
        <v>58468.959999999999</v>
      </c>
      <c r="H549" s="3">
        <v>76</v>
      </c>
      <c r="I549" s="6">
        <v>-80.989999999998005</v>
      </c>
    </row>
    <row r="550" spans="1:9" x14ac:dyDescent="0.3">
      <c r="A550" s="4">
        <v>44520.413888888899</v>
      </c>
      <c r="B550" s="10">
        <v>44520.413888888899</v>
      </c>
      <c r="C550" s="5">
        <v>58473.18</v>
      </c>
      <c r="D550" s="5">
        <v>58482.86</v>
      </c>
      <c r="E550" s="5">
        <v>58506.83</v>
      </c>
      <c r="F550" s="5">
        <v>58444.18</v>
      </c>
      <c r="G550" s="5">
        <v>58444.18</v>
      </c>
      <c r="H550" s="3">
        <v>85</v>
      </c>
      <c r="I550" s="6">
        <v>28.9199999999983</v>
      </c>
    </row>
    <row r="551" spans="1:9" x14ac:dyDescent="0.3">
      <c r="A551" s="4">
        <v>44520.413194444402</v>
      </c>
      <c r="B551" s="10">
        <v>44520.413194444402</v>
      </c>
      <c r="C551" s="5">
        <v>58444.26</v>
      </c>
      <c r="D551" s="5">
        <v>58468.28</v>
      </c>
      <c r="E551" s="5">
        <v>58469.91</v>
      </c>
      <c r="F551" s="5">
        <v>58411.19</v>
      </c>
      <c r="G551" s="5">
        <v>58415.62</v>
      </c>
      <c r="H551" s="3">
        <v>99</v>
      </c>
      <c r="I551" s="6">
        <v>28.650000000001501</v>
      </c>
    </row>
    <row r="552" spans="1:9" x14ac:dyDescent="0.3">
      <c r="A552" s="4">
        <v>44520.412499999999</v>
      </c>
      <c r="B552" s="10">
        <v>44520.412499999999</v>
      </c>
      <c r="C552" s="5">
        <v>58415.61</v>
      </c>
      <c r="D552" s="5">
        <v>58433.08</v>
      </c>
      <c r="E552" s="5">
        <v>58494.5</v>
      </c>
      <c r="F552" s="5">
        <v>58411.44</v>
      </c>
      <c r="G552" s="5">
        <v>58481</v>
      </c>
      <c r="H552" s="3">
        <v>91</v>
      </c>
      <c r="I552" s="6">
        <v>-66.760000000001995</v>
      </c>
    </row>
    <row r="553" spans="1:9" x14ac:dyDescent="0.3">
      <c r="A553" s="4">
        <v>44520.411805555603</v>
      </c>
      <c r="B553" s="10">
        <v>44520.411805555603</v>
      </c>
      <c r="C553" s="5">
        <v>58482.37</v>
      </c>
      <c r="D553" s="5">
        <v>58490.51</v>
      </c>
      <c r="E553" s="5">
        <v>58526.75</v>
      </c>
      <c r="F553" s="5">
        <v>58481.89</v>
      </c>
      <c r="G553" s="5">
        <v>58526.75</v>
      </c>
      <c r="H553" s="3">
        <v>80</v>
      </c>
      <c r="I553" s="6">
        <v>-5.4599999999991304</v>
      </c>
    </row>
    <row r="554" spans="1:9" x14ac:dyDescent="0.3">
      <c r="A554" s="4">
        <v>44520.411111111098</v>
      </c>
      <c r="B554" s="10">
        <v>44520.411111111098</v>
      </c>
      <c r="C554" s="5">
        <v>58487.83</v>
      </c>
      <c r="D554" s="5">
        <v>58499.82</v>
      </c>
      <c r="E554" s="5">
        <v>58557.46</v>
      </c>
      <c r="F554" s="5">
        <v>58481.89</v>
      </c>
      <c r="G554" s="5">
        <v>58543.46</v>
      </c>
      <c r="H554" s="3">
        <v>79</v>
      </c>
      <c r="I554" s="6">
        <v>-55.629999999997402</v>
      </c>
    </row>
    <row r="555" spans="1:9" x14ac:dyDescent="0.3">
      <c r="A555" s="4">
        <v>44520.410416666702</v>
      </c>
      <c r="B555" s="10">
        <v>44520.410416666702</v>
      </c>
      <c r="C555" s="5">
        <v>58543.46</v>
      </c>
      <c r="D555" s="5">
        <v>58558.43</v>
      </c>
      <c r="E555" s="5">
        <v>58568.61</v>
      </c>
      <c r="F555" s="5">
        <v>58506.61</v>
      </c>
      <c r="G555" s="5">
        <v>58544.75</v>
      </c>
      <c r="H555" s="3">
        <v>65</v>
      </c>
      <c r="I555" s="6">
        <v>12.799999999995601</v>
      </c>
    </row>
    <row r="556" spans="1:9" x14ac:dyDescent="0.3">
      <c r="A556" s="4">
        <v>44520.409722222197</v>
      </c>
      <c r="B556" s="10">
        <v>44520.409722222197</v>
      </c>
      <c r="C556" s="5">
        <v>58530.66</v>
      </c>
      <c r="D556" s="5">
        <v>58549.47</v>
      </c>
      <c r="E556" s="5">
        <v>58558.03</v>
      </c>
      <c r="F556" s="5">
        <v>58505.38</v>
      </c>
      <c r="G556" s="5">
        <v>58522.400000000001</v>
      </c>
      <c r="H556" s="3">
        <v>61</v>
      </c>
      <c r="I556" s="6">
        <v>27.370000000002602</v>
      </c>
    </row>
    <row r="557" spans="1:9" x14ac:dyDescent="0.3">
      <c r="A557" s="4">
        <v>44520.409027777801</v>
      </c>
      <c r="B557" s="10">
        <v>44520.409027777801</v>
      </c>
      <c r="C557" s="5">
        <v>58503.29</v>
      </c>
      <c r="D557" s="5">
        <v>58549.279999999999</v>
      </c>
      <c r="E557" s="5">
        <v>58560.17</v>
      </c>
      <c r="F557" s="5">
        <v>58481.88</v>
      </c>
      <c r="G557" s="5">
        <v>58491.87</v>
      </c>
      <c r="H557" s="3">
        <v>73</v>
      </c>
      <c r="I557" s="6">
        <v>11.4199999999983</v>
      </c>
    </row>
    <row r="558" spans="1:9" x14ac:dyDescent="0.3">
      <c r="A558" s="4">
        <v>44520.408333333296</v>
      </c>
      <c r="B558" s="10">
        <v>44520.408333333296</v>
      </c>
      <c r="C558" s="5">
        <v>58491.87</v>
      </c>
      <c r="D558" s="5">
        <v>58500.83</v>
      </c>
      <c r="E558" s="5">
        <v>58512.11</v>
      </c>
      <c r="F558" s="5">
        <v>58481.87</v>
      </c>
      <c r="G558" s="5">
        <v>58481.88</v>
      </c>
      <c r="H558" s="3">
        <v>80</v>
      </c>
      <c r="I558" s="6">
        <v>4.0400000000008696</v>
      </c>
    </row>
    <row r="559" spans="1:9" x14ac:dyDescent="0.3">
      <c r="A559" s="4">
        <v>44520.407638888901</v>
      </c>
      <c r="B559" s="10">
        <v>44520.407638888901</v>
      </c>
      <c r="C559" s="5">
        <v>58487.83</v>
      </c>
      <c r="D559" s="5">
        <v>58497.74</v>
      </c>
      <c r="E559" s="5">
        <v>58521.94</v>
      </c>
      <c r="F559" s="5">
        <v>58480.37</v>
      </c>
      <c r="G559" s="5">
        <v>58487.83</v>
      </c>
      <c r="H559" s="3">
        <v>83</v>
      </c>
      <c r="I559" s="6">
        <v>0</v>
      </c>
    </row>
    <row r="560" spans="1:9" x14ac:dyDescent="0.3">
      <c r="A560" s="4">
        <v>44520.406944444403</v>
      </c>
      <c r="B560" s="10">
        <v>44520.406944444403</v>
      </c>
      <c r="C560" s="5">
        <v>58487.83</v>
      </c>
      <c r="D560" s="5">
        <v>58505.95</v>
      </c>
      <c r="E560" s="5">
        <v>58515.75</v>
      </c>
      <c r="F560" s="5">
        <v>58467.11</v>
      </c>
      <c r="G560" s="5">
        <v>58504.25</v>
      </c>
      <c r="H560" s="3">
        <v>74</v>
      </c>
      <c r="I560" s="6">
        <v>-16.4199999999983</v>
      </c>
    </row>
    <row r="561" spans="1:9" x14ac:dyDescent="0.3">
      <c r="A561" s="4">
        <v>44520.40625</v>
      </c>
      <c r="B561" s="10">
        <v>44520.40625</v>
      </c>
      <c r="C561" s="5">
        <v>58504.25</v>
      </c>
      <c r="D561" s="5">
        <v>58515.33</v>
      </c>
      <c r="E561" s="5">
        <v>58516.28</v>
      </c>
      <c r="F561" s="5">
        <v>58468.52</v>
      </c>
      <c r="G561" s="5">
        <v>58468.52</v>
      </c>
      <c r="H561" s="3">
        <v>80</v>
      </c>
      <c r="I561" s="6">
        <v>35.730000000003201</v>
      </c>
    </row>
    <row r="562" spans="1:9" x14ac:dyDescent="0.3">
      <c r="A562" s="4">
        <v>44520.405555555597</v>
      </c>
      <c r="B562" s="10">
        <v>44520.405555555597</v>
      </c>
      <c r="C562" s="5">
        <v>58468.52</v>
      </c>
      <c r="D562" s="5">
        <v>58481.62</v>
      </c>
      <c r="E562" s="5">
        <v>58502.75</v>
      </c>
      <c r="F562" s="5">
        <v>58453.5</v>
      </c>
      <c r="G562" s="5">
        <v>58466.98</v>
      </c>
      <c r="H562" s="3">
        <v>66</v>
      </c>
      <c r="I562" s="6">
        <v>1.5399999999936</v>
      </c>
    </row>
    <row r="563" spans="1:9" x14ac:dyDescent="0.3">
      <c r="A563" s="4">
        <v>44520.404861111099</v>
      </c>
      <c r="B563" s="10">
        <v>44520.404861111099</v>
      </c>
      <c r="C563" s="5">
        <v>58466.98</v>
      </c>
      <c r="D563" s="5">
        <v>58485.82</v>
      </c>
      <c r="E563" s="5">
        <v>58506.58</v>
      </c>
      <c r="F563" s="5">
        <v>58452.58</v>
      </c>
      <c r="G563" s="5">
        <v>58457.48</v>
      </c>
      <c r="H563" s="3">
        <v>107</v>
      </c>
      <c r="I563" s="6">
        <v>9.5</v>
      </c>
    </row>
    <row r="564" spans="1:9" x14ac:dyDescent="0.3">
      <c r="A564" s="4">
        <v>44520.404166666704</v>
      </c>
      <c r="B564" s="10">
        <v>44520.404166666704</v>
      </c>
      <c r="C564" s="5">
        <v>58457.48</v>
      </c>
      <c r="D564" s="5">
        <v>58477.57</v>
      </c>
      <c r="E564" s="5">
        <v>58527.7</v>
      </c>
      <c r="F564" s="5">
        <v>58452.57</v>
      </c>
      <c r="G564" s="5">
        <v>58464.58</v>
      </c>
      <c r="H564" s="3">
        <v>60</v>
      </c>
      <c r="I564" s="6">
        <v>-7.0999999999985404</v>
      </c>
    </row>
    <row r="565" spans="1:9" x14ac:dyDescent="0.3">
      <c r="A565" s="4">
        <v>44520.403472222199</v>
      </c>
      <c r="B565" s="10">
        <v>44520.403472222199</v>
      </c>
      <c r="C565" s="5">
        <v>58464.58</v>
      </c>
      <c r="D565" s="5">
        <v>58482.63</v>
      </c>
      <c r="E565" s="5">
        <v>58551.26</v>
      </c>
      <c r="F565" s="5">
        <v>58462.15</v>
      </c>
      <c r="G565" s="5">
        <v>58505.99</v>
      </c>
      <c r="H565" s="3">
        <v>103</v>
      </c>
      <c r="I565" s="6">
        <v>-40.5899999999965</v>
      </c>
    </row>
    <row r="566" spans="1:9" x14ac:dyDescent="0.3">
      <c r="A566" s="4">
        <v>44520.402777777803</v>
      </c>
      <c r="B566" s="10">
        <v>44520.402777777803</v>
      </c>
      <c r="C566" s="5">
        <v>58505.17</v>
      </c>
      <c r="D566" s="5">
        <v>58526.89</v>
      </c>
      <c r="E566" s="5">
        <v>58564.62</v>
      </c>
      <c r="F566" s="5">
        <v>58498.67</v>
      </c>
      <c r="G566" s="5">
        <v>58529.48</v>
      </c>
      <c r="H566" s="3">
        <v>67</v>
      </c>
      <c r="I566" s="6">
        <v>-24.310000000004901</v>
      </c>
    </row>
    <row r="567" spans="1:9" x14ac:dyDescent="0.3">
      <c r="A567" s="4">
        <v>44520.402083333298</v>
      </c>
      <c r="B567" s="10">
        <v>44520.402083333298</v>
      </c>
      <c r="C567" s="5">
        <v>58529.48</v>
      </c>
      <c r="D567" s="5">
        <v>58550.42</v>
      </c>
      <c r="E567" s="5">
        <v>58585.99</v>
      </c>
      <c r="F567" s="5">
        <v>58507.46</v>
      </c>
      <c r="G567" s="5">
        <v>58540.97</v>
      </c>
      <c r="H567" s="3">
        <v>106</v>
      </c>
      <c r="I567" s="6">
        <v>-11.1299999999974</v>
      </c>
    </row>
    <row r="568" spans="1:9" x14ac:dyDescent="0.3">
      <c r="A568" s="4">
        <v>44520.401388888902</v>
      </c>
      <c r="B568" s="10">
        <v>44520.401388888902</v>
      </c>
      <c r="C568" s="5">
        <v>58540.61</v>
      </c>
      <c r="D568" s="5">
        <v>58564.74</v>
      </c>
      <c r="E568" s="5">
        <v>58547.82</v>
      </c>
      <c r="F568" s="5">
        <v>58444.65</v>
      </c>
      <c r="G568" s="5">
        <v>58507.25</v>
      </c>
      <c r="H568" s="3">
        <v>94</v>
      </c>
      <c r="I568" s="6">
        <v>59.040000000000902</v>
      </c>
    </row>
    <row r="569" spans="1:9" x14ac:dyDescent="0.3">
      <c r="A569" s="4">
        <v>44520.400694444397</v>
      </c>
      <c r="B569" s="10">
        <v>44520.400694444397</v>
      </c>
      <c r="C569" s="5">
        <v>58481.57</v>
      </c>
      <c r="D569" s="5">
        <v>58495.92</v>
      </c>
      <c r="E569" s="5">
        <v>58521.05</v>
      </c>
      <c r="F569" s="5">
        <v>58466.33</v>
      </c>
      <c r="G569" s="5">
        <v>58467.92</v>
      </c>
      <c r="H569" s="3">
        <v>105</v>
      </c>
      <c r="I569" s="6">
        <v>2</v>
      </c>
    </row>
    <row r="570" spans="1:9" x14ac:dyDescent="0.3">
      <c r="A570" s="4">
        <v>44520.4</v>
      </c>
      <c r="B570" s="10">
        <v>44520.4</v>
      </c>
      <c r="C570" s="5">
        <v>58479.57</v>
      </c>
      <c r="D570" s="5">
        <v>58494.5</v>
      </c>
      <c r="E570" s="5">
        <v>58510.96</v>
      </c>
      <c r="F570" s="5">
        <v>58441.13</v>
      </c>
      <c r="G570" s="5">
        <v>58471.25</v>
      </c>
      <c r="H570" s="3">
        <v>50</v>
      </c>
      <c r="I570" s="6">
        <v>29.989999999997998</v>
      </c>
    </row>
    <row r="571" spans="1:9" x14ac:dyDescent="0.3">
      <c r="A571" s="4">
        <v>44520.399305555598</v>
      </c>
      <c r="B571" s="10">
        <v>44520.399305555598</v>
      </c>
      <c r="C571" s="5">
        <v>58449.58</v>
      </c>
      <c r="D571" s="5">
        <v>58470.81</v>
      </c>
      <c r="E571" s="5">
        <v>58485.53</v>
      </c>
      <c r="F571" s="5">
        <v>58440.45</v>
      </c>
      <c r="G571" s="5">
        <v>58471.25</v>
      </c>
      <c r="H571" s="3">
        <v>66</v>
      </c>
      <c r="I571" s="6">
        <v>-3.0999999999985399</v>
      </c>
    </row>
    <row r="572" spans="1:9" x14ac:dyDescent="0.3">
      <c r="A572" s="4">
        <v>44520.398611111101</v>
      </c>
      <c r="B572" s="10">
        <v>44520.398611111101</v>
      </c>
      <c r="C572" s="5">
        <v>58452.68</v>
      </c>
      <c r="D572" s="5">
        <v>58474.9</v>
      </c>
      <c r="E572" s="5">
        <v>58487.1</v>
      </c>
      <c r="F572" s="5">
        <v>58431.66</v>
      </c>
      <c r="G572" s="5">
        <v>58471.25</v>
      </c>
      <c r="H572" s="3">
        <v>71</v>
      </c>
      <c r="I572" s="6">
        <v>-30.239999999997998</v>
      </c>
    </row>
    <row r="573" spans="1:9" x14ac:dyDescent="0.3">
      <c r="A573" s="4">
        <v>44520.397916666698</v>
      </c>
      <c r="B573" s="10">
        <v>44520.397916666698</v>
      </c>
      <c r="C573" s="5">
        <v>58482.92</v>
      </c>
      <c r="D573" s="5">
        <v>58518.62</v>
      </c>
      <c r="E573" s="5">
        <v>58496.959999999999</v>
      </c>
      <c r="F573" s="5">
        <v>58423.13</v>
      </c>
      <c r="G573" s="5">
        <v>58449.73</v>
      </c>
      <c r="H573" s="3">
        <v>106</v>
      </c>
      <c r="I573" s="6">
        <v>24.040000000000902</v>
      </c>
    </row>
    <row r="574" spans="1:9" x14ac:dyDescent="0.3">
      <c r="A574" s="4">
        <v>44520.3972222222</v>
      </c>
      <c r="B574" s="10">
        <v>44520.3972222222</v>
      </c>
      <c r="C574" s="5">
        <v>58458.879999999997</v>
      </c>
      <c r="D574" s="5">
        <v>58483.85</v>
      </c>
      <c r="E574" s="5">
        <v>58472.93</v>
      </c>
      <c r="F574" s="5">
        <v>58398.1</v>
      </c>
      <c r="G574" s="5">
        <v>58412.45</v>
      </c>
      <c r="H574" s="3">
        <v>118</v>
      </c>
      <c r="I574" s="6">
        <v>32</v>
      </c>
    </row>
    <row r="575" spans="1:9" x14ac:dyDescent="0.3">
      <c r="A575" s="4">
        <v>44520.396527777797</v>
      </c>
      <c r="B575" s="10">
        <v>44520.396527777797</v>
      </c>
      <c r="C575" s="5">
        <v>58426.879999999997</v>
      </c>
      <c r="D575" s="5">
        <v>58445.74</v>
      </c>
      <c r="E575" s="5">
        <v>58483.82</v>
      </c>
      <c r="F575" s="5">
        <v>58367.839999999997</v>
      </c>
      <c r="G575" s="5">
        <v>58408.69</v>
      </c>
      <c r="H575" s="3">
        <v>124</v>
      </c>
      <c r="I575" s="6">
        <v>13.549999999995601</v>
      </c>
    </row>
    <row r="576" spans="1:9" x14ac:dyDescent="0.3">
      <c r="A576" s="4">
        <v>44520.395833333299</v>
      </c>
      <c r="B576" s="10">
        <v>44520.395833333299</v>
      </c>
      <c r="C576" s="5">
        <v>58413.33</v>
      </c>
      <c r="D576" s="5">
        <v>58444.82</v>
      </c>
      <c r="E576" s="5">
        <v>58505.66</v>
      </c>
      <c r="F576" s="5">
        <v>58408.59</v>
      </c>
      <c r="G576" s="5">
        <v>58496</v>
      </c>
      <c r="H576" s="3">
        <v>78</v>
      </c>
      <c r="I576" s="6">
        <v>-51.650000000001498</v>
      </c>
    </row>
    <row r="577" spans="1:9" x14ac:dyDescent="0.3">
      <c r="A577" s="4">
        <v>44520.395138888904</v>
      </c>
      <c r="B577" s="10">
        <v>44520.395138888904</v>
      </c>
      <c r="C577" s="5">
        <v>58464.98</v>
      </c>
      <c r="D577" s="5">
        <v>58478.69</v>
      </c>
      <c r="E577" s="5">
        <v>58552.11</v>
      </c>
      <c r="F577" s="5">
        <v>58431.44</v>
      </c>
      <c r="G577" s="5">
        <v>58525</v>
      </c>
      <c r="H577" s="3">
        <v>88</v>
      </c>
      <c r="I577" s="6">
        <v>-36.889999999999397</v>
      </c>
    </row>
    <row r="578" spans="1:9" x14ac:dyDescent="0.3">
      <c r="A578" s="4">
        <v>44520.394444444399</v>
      </c>
      <c r="B578" s="10">
        <v>44520.394444444399</v>
      </c>
      <c r="C578" s="5">
        <v>58501.87</v>
      </c>
      <c r="D578" s="5">
        <v>58515.48</v>
      </c>
      <c r="E578" s="5">
        <v>58605</v>
      </c>
      <c r="F578" s="5">
        <v>58499.57</v>
      </c>
      <c r="G578" s="5">
        <v>58605</v>
      </c>
      <c r="H578" s="3">
        <v>65</v>
      </c>
      <c r="I578" s="6">
        <v>-56.189999999995102</v>
      </c>
    </row>
    <row r="579" spans="1:9" x14ac:dyDescent="0.3">
      <c r="A579" s="4">
        <v>44520.393750000003</v>
      </c>
      <c r="B579" s="10">
        <v>44520.393750000003</v>
      </c>
      <c r="C579" s="5">
        <v>58558.06</v>
      </c>
      <c r="D579" s="5">
        <v>58574.3</v>
      </c>
      <c r="E579" s="5">
        <v>58646.75</v>
      </c>
      <c r="F579" s="5">
        <v>58542.59</v>
      </c>
      <c r="G579" s="5">
        <v>58646.75</v>
      </c>
      <c r="H579" s="3">
        <v>69</v>
      </c>
      <c r="I579" s="6">
        <v>-43.6900000000023</v>
      </c>
    </row>
    <row r="580" spans="1:9" x14ac:dyDescent="0.3">
      <c r="A580" s="4">
        <v>44520.3930555556</v>
      </c>
      <c r="B580" s="10">
        <v>44520.3930555556</v>
      </c>
      <c r="C580" s="5">
        <v>58601.75</v>
      </c>
      <c r="D580" s="5">
        <v>58609.14</v>
      </c>
      <c r="E580" s="5">
        <v>58666.05</v>
      </c>
      <c r="F580" s="5">
        <v>58586.16</v>
      </c>
      <c r="G580" s="5">
        <v>58640.45</v>
      </c>
      <c r="H580" s="3">
        <v>87</v>
      </c>
      <c r="I580" s="6">
        <v>-38.699999999997097</v>
      </c>
    </row>
    <row r="581" spans="1:9" x14ac:dyDescent="0.3">
      <c r="A581" s="4">
        <v>44520.392361111102</v>
      </c>
      <c r="B581" s="10">
        <v>44520.392361111102</v>
      </c>
      <c r="C581" s="5">
        <v>58640.45</v>
      </c>
      <c r="D581" s="5">
        <v>58652.66</v>
      </c>
      <c r="E581" s="5">
        <v>58691.03</v>
      </c>
      <c r="F581" s="5">
        <v>58603.72</v>
      </c>
      <c r="G581" s="5">
        <v>58624.42</v>
      </c>
      <c r="H581" s="3">
        <v>110</v>
      </c>
      <c r="I581" s="6">
        <v>15.8499999999985</v>
      </c>
    </row>
    <row r="582" spans="1:9" x14ac:dyDescent="0.3">
      <c r="A582" s="4">
        <v>44520.391666666699</v>
      </c>
      <c r="B582" s="10">
        <v>44520.391666666699</v>
      </c>
      <c r="C582" s="5">
        <v>58624.6</v>
      </c>
      <c r="D582" s="5">
        <v>58648.98</v>
      </c>
      <c r="E582" s="5">
        <v>58755.25</v>
      </c>
      <c r="F582" s="5">
        <v>58605.3</v>
      </c>
      <c r="G582" s="5">
        <v>58737.37</v>
      </c>
      <c r="H582" s="3">
        <v>123</v>
      </c>
      <c r="I582" s="6">
        <v>-112.770000000004</v>
      </c>
    </row>
    <row r="583" spans="1:9" x14ac:dyDescent="0.3">
      <c r="A583" s="4">
        <v>44520.390972222202</v>
      </c>
      <c r="B583" s="10">
        <v>44520.390972222202</v>
      </c>
      <c r="C583" s="5">
        <v>58737.37</v>
      </c>
      <c r="D583" s="5">
        <v>58752.91</v>
      </c>
      <c r="E583" s="5">
        <v>58755.25</v>
      </c>
      <c r="F583" s="5">
        <v>58645.82</v>
      </c>
      <c r="G583" s="5">
        <v>58660.5</v>
      </c>
      <c r="H583" s="3">
        <v>116</v>
      </c>
      <c r="I583" s="6">
        <v>75.930000000000305</v>
      </c>
    </row>
    <row r="584" spans="1:9" x14ac:dyDescent="0.3">
      <c r="A584" s="4">
        <v>44520.390277777798</v>
      </c>
      <c r="B584" s="10">
        <v>44520.390277777798</v>
      </c>
      <c r="C584" s="5">
        <v>58661.440000000002</v>
      </c>
      <c r="D584" s="5">
        <v>58683.82</v>
      </c>
      <c r="E584" s="5">
        <v>58686.37</v>
      </c>
      <c r="F584" s="5">
        <v>58609.21</v>
      </c>
      <c r="G584" s="5">
        <v>58632.15</v>
      </c>
      <c r="H584" s="3">
        <v>83</v>
      </c>
      <c r="I584" s="6">
        <v>29.290000000000902</v>
      </c>
    </row>
    <row r="585" spans="1:9" x14ac:dyDescent="0.3">
      <c r="A585" s="4">
        <v>44520.389583333301</v>
      </c>
      <c r="B585" s="10">
        <v>44520.389583333301</v>
      </c>
      <c r="C585" s="5">
        <v>58632.15</v>
      </c>
      <c r="D585" s="5">
        <v>58646.12</v>
      </c>
      <c r="E585" s="5">
        <v>58686.46</v>
      </c>
      <c r="F585" s="5">
        <v>58620.01</v>
      </c>
      <c r="G585" s="5">
        <v>58648.639999999999</v>
      </c>
      <c r="H585" s="3">
        <v>68</v>
      </c>
      <c r="I585" s="6">
        <v>-16.489999999997998</v>
      </c>
    </row>
    <row r="586" spans="1:9" x14ac:dyDescent="0.3">
      <c r="A586" s="4">
        <v>44520.388888888898</v>
      </c>
      <c r="B586" s="10">
        <v>44520.388888888898</v>
      </c>
      <c r="C586" s="5">
        <v>58648.639999999999</v>
      </c>
      <c r="D586" s="5">
        <v>58667.46</v>
      </c>
      <c r="E586" s="5">
        <v>58684.92</v>
      </c>
      <c r="F586" s="5">
        <v>58607.86</v>
      </c>
      <c r="G586" s="5">
        <v>58640.04</v>
      </c>
      <c r="H586" s="3">
        <v>76</v>
      </c>
      <c r="I586" s="6">
        <v>21.1399999999994</v>
      </c>
    </row>
    <row r="587" spans="1:9" x14ac:dyDescent="0.3">
      <c r="A587" s="4">
        <v>44520.3881944444</v>
      </c>
      <c r="B587" s="10">
        <v>44520.3881944444</v>
      </c>
      <c r="C587" s="5">
        <v>58627.5</v>
      </c>
      <c r="D587" s="5">
        <v>58665.37</v>
      </c>
      <c r="E587" s="5">
        <v>58667.55</v>
      </c>
      <c r="F587" s="5">
        <v>58611.63</v>
      </c>
      <c r="G587" s="5">
        <v>58642.04</v>
      </c>
      <c r="H587" s="3">
        <v>89</v>
      </c>
      <c r="I587" s="6">
        <v>-14.5400000000009</v>
      </c>
    </row>
    <row r="588" spans="1:9" x14ac:dyDescent="0.3">
      <c r="A588" s="4">
        <v>44520.387499999997</v>
      </c>
      <c r="B588" s="10">
        <v>44520.387499999997</v>
      </c>
      <c r="C588" s="5">
        <v>58642.04</v>
      </c>
      <c r="D588" s="5">
        <v>58666.17</v>
      </c>
      <c r="E588" s="5">
        <v>58690.98</v>
      </c>
      <c r="F588" s="5">
        <v>58599.55</v>
      </c>
      <c r="G588" s="5">
        <v>58632.65</v>
      </c>
      <c r="H588" s="3">
        <v>109</v>
      </c>
      <c r="I588" s="6">
        <v>15.6200000000026</v>
      </c>
    </row>
    <row r="589" spans="1:9" x14ac:dyDescent="0.3">
      <c r="A589" s="4">
        <v>44520.386805555601</v>
      </c>
      <c r="B589" s="10">
        <v>44520.386805555601</v>
      </c>
      <c r="C589" s="5">
        <v>58626.42</v>
      </c>
      <c r="D589" s="5">
        <v>58652.21</v>
      </c>
      <c r="E589" s="5">
        <v>58664.52</v>
      </c>
      <c r="F589" s="5">
        <v>58574.14</v>
      </c>
      <c r="G589" s="5">
        <v>58583.75</v>
      </c>
      <c r="H589" s="3">
        <v>99</v>
      </c>
      <c r="I589" s="6">
        <v>41.9700000000012</v>
      </c>
    </row>
    <row r="590" spans="1:9" x14ac:dyDescent="0.3">
      <c r="A590" s="4">
        <v>44520.386111111096</v>
      </c>
      <c r="B590" s="10">
        <v>44520.386111111096</v>
      </c>
      <c r="C590" s="5">
        <v>58584.45</v>
      </c>
      <c r="D590" s="5">
        <v>58605.56</v>
      </c>
      <c r="E590" s="5">
        <v>58619.24</v>
      </c>
      <c r="F590" s="5">
        <v>58544.56</v>
      </c>
      <c r="G590" s="5">
        <v>58578.75</v>
      </c>
      <c r="H590" s="3">
        <v>100</v>
      </c>
      <c r="I590" s="6">
        <v>25.7799999999988</v>
      </c>
    </row>
    <row r="591" spans="1:9" x14ac:dyDescent="0.3">
      <c r="A591" s="4">
        <v>44520.385416666701</v>
      </c>
      <c r="B591" s="10">
        <v>44520.385416666701</v>
      </c>
      <c r="C591" s="5">
        <v>58558.67</v>
      </c>
      <c r="D591" s="5">
        <v>58579.77</v>
      </c>
      <c r="E591" s="5">
        <v>58594.05</v>
      </c>
      <c r="F591" s="5">
        <v>58522.47</v>
      </c>
      <c r="G591" s="5">
        <v>58592</v>
      </c>
      <c r="H591" s="3">
        <v>85</v>
      </c>
      <c r="I591" s="6">
        <v>-17.450000000004401</v>
      </c>
    </row>
    <row r="592" spans="1:9" x14ac:dyDescent="0.3">
      <c r="A592" s="4">
        <v>44520.384722222203</v>
      </c>
      <c r="B592" s="10">
        <v>44520.384722222203</v>
      </c>
      <c r="C592" s="5">
        <v>58576.12</v>
      </c>
      <c r="D592" s="5">
        <v>58588.98</v>
      </c>
      <c r="E592" s="5">
        <v>58620.6</v>
      </c>
      <c r="F592" s="5">
        <v>58545.81</v>
      </c>
      <c r="G592" s="5">
        <v>58599.75</v>
      </c>
      <c r="H592" s="3">
        <v>89</v>
      </c>
      <c r="I592" s="6">
        <v>-4.6399999999994197</v>
      </c>
    </row>
    <row r="593" spans="1:9" x14ac:dyDescent="0.3">
      <c r="A593" s="4">
        <v>44520.3840277778</v>
      </c>
      <c r="B593" s="10">
        <v>44520.3840277778</v>
      </c>
      <c r="C593" s="5">
        <v>58580.76</v>
      </c>
      <c r="D593" s="5">
        <v>58604.66</v>
      </c>
      <c r="E593" s="5">
        <v>58650.26</v>
      </c>
      <c r="F593" s="5">
        <v>58534.68</v>
      </c>
      <c r="G593" s="5">
        <v>58627.25</v>
      </c>
      <c r="H593" s="3">
        <v>90</v>
      </c>
      <c r="I593" s="6">
        <v>-27.8899999999994</v>
      </c>
    </row>
    <row r="594" spans="1:9" x14ac:dyDescent="0.3">
      <c r="A594" s="4">
        <v>44520.383333333302</v>
      </c>
      <c r="B594" s="10">
        <v>44520.383333333302</v>
      </c>
      <c r="C594" s="5">
        <v>58608.65</v>
      </c>
      <c r="D594" s="5">
        <v>58630.2</v>
      </c>
      <c r="E594" s="5">
        <v>58658.66</v>
      </c>
      <c r="F594" s="5">
        <v>58537.27</v>
      </c>
      <c r="G594" s="5">
        <v>58556.75</v>
      </c>
      <c r="H594" s="3">
        <v>103</v>
      </c>
      <c r="I594" s="6">
        <v>36.290000000000902</v>
      </c>
    </row>
    <row r="595" spans="1:9" x14ac:dyDescent="0.3">
      <c r="A595" s="4">
        <v>44520.382638888899</v>
      </c>
      <c r="B595" s="10">
        <v>44520.382638888899</v>
      </c>
      <c r="C595" s="5">
        <v>58572.36</v>
      </c>
      <c r="D595" s="5">
        <v>58595.54</v>
      </c>
      <c r="E595" s="5">
        <v>58572.36</v>
      </c>
      <c r="F595" s="5">
        <v>58497.35</v>
      </c>
      <c r="G595" s="5">
        <v>58544.959999999999</v>
      </c>
      <c r="H595" s="3">
        <v>98</v>
      </c>
      <c r="I595" s="6">
        <v>27</v>
      </c>
    </row>
    <row r="596" spans="1:9" x14ac:dyDescent="0.3">
      <c r="A596" s="4">
        <v>44520.381944444402</v>
      </c>
      <c r="B596" s="10">
        <v>44520.381944444402</v>
      </c>
      <c r="C596" s="5">
        <v>58545.36</v>
      </c>
      <c r="D596" s="5">
        <v>58559.53</v>
      </c>
      <c r="E596" s="5">
        <v>58585.69</v>
      </c>
      <c r="F596" s="5">
        <v>58486.46</v>
      </c>
      <c r="G596" s="5">
        <v>58504.58</v>
      </c>
      <c r="H596" s="3">
        <v>115</v>
      </c>
      <c r="I596" s="6">
        <v>45.860000000000603</v>
      </c>
    </row>
    <row r="597" spans="1:9" x14ac:dyDescent="0.3">
      <c r="A597" s="4">
        <v>44520.381249999999</v>
      </c>
      <c r="B597" s="10">
        <v>44520.381249999999</v>
      </c>
      <c r="C597" s="5">
        <v>58499.5</v>
      </c>
      <c r="D597" s="5">
        <v>58528.59</v>
      </c>
      <c r="E597" s="5">
        <v>58511.27</v>
      </c>
      <c r="F597" s="5">
        <v>58419.519999999997</v>
      </c>
      <c r="G597" s="5">
        <v>58456.25</v>
      </c>
      <c r="H597" s="3">
        <v>100</v>
      </c>
      <c r="I597" s="6">
        <v>72.419999999998296</v>
      </c>
    </row>
    <row r="598" spans="1:9" x14ac:dyDescent="0.3">
      <c r="A598" s="4">
        <v>44520.380555555603</v>
      </c>
      <c r="B598" s="10">
        <v>44520.380555555603</v>
      </c>
      <c r="C598" s="5">
        <v>58427.08</v>
      </c>
      <c r="D598" s="5">
        <v>58448.72</v>
      </c>
      <c r="E598" s="5">
        <v>58472.93</v>
      </c>
      <c r="F598" s="5">
        <v>58385.63</v>
      </c>
      <c r="G598" s="5">
        <v>58389.99</v>
      </c>
      <c r="H598" s="3">
        <v>113</v>
      </c>
      <c r="I598" s="6">
        <v>41.450000000004401</v>
      </c>
    </row>
    <row r="599" spans="1:9" x14ac:dyDescent="0.3">
      <c r="A599" s="4">
        <v>44520.379861111098</v>
      </c>
      <c r="B599" s="10">
        <v>44520.379861111098</v>
      </c>
      <c r="C599" s="5">
        <v>58385.63</v>
      </c>
      <c r="D599" s="5">
        <v>58408.53</v>
      </c>
      <c r="E599" s="5">
        <v>58464.21</v>
      </c>
      <c r="F599" s="5">
        <v>58385.63</v>
      </c>
      <c r="G599" s="5">
        <v>58440.58</v>
      </c>
      <c r="H599" s="3">
        <v>71</v>
      </c>
      <c r="I599" s="6">
        <v>-54.950000000004401</v>
      </c>
    </row>
    <row r="600" spans="1:9" x14ac:dyDescent="0.3">
      <c r="A600" s="4">
        <v>44520.379166666702</v>
      </c>
      <c r="B600" s="10">
        <v>44520.379166666702</v>
      </c>
      <c r="C600" s="5">
        <v>58440.58</v>
      </c>
      <c r="D600" s="5">
        <v>58460.58</v>
      </c>
      <c r="E600" s="5">
        <v>58494.38</v>
      </c>
      <c r="F600" s="5">
        <v>58415.46</v>
      </c>
      <c r="G600" s="5">
        <v>58466</v>
      </c>
      <c r="H600" s="3">
        <v>109</v>
      </c>
      <c r="I600" s="6">
        <v>-12.8499999999985</v>
      </c>
    </row>
    <row r="601" spans="1:9" x14ac:dyDescent="0.3">
      <c r="A601" s="4">
        <v>44520.378472222197</v>
      </c>
      <c r="B601" s="10">
        <v>44520.378472222197</v>
      </c>
      <c r="C601" s="5">
        <v>58453.43</v>
      </c>
      <c r="D601" s="5">
        <v>58473.73</v>
      </c>
      <c r="E601" s="5">
        <v>58563.75</v>
      </c>
      <c r="F601" s="5">
        <v>58452.09</v>
      </c>
      <c r="G601" s="5">
        <v>58533.66</v>
      </c>
      <c r="H601" s="3">
        <v>103</v>
      </c>
      <c r="I601" s="6">
        <v>-87.220000000001207</v>
      </c>
    </row>
    <row r="602" spans="1:9" x14ac:dyDescent="0.3">
      <c r="A602" s="4">
        <v>44520.377777777801</v>
      </c>
      <c r="B602" s="10">
        <v>44520.377777777801</v>
      </c>
      <c r="C602" s="5">
        <v>58540.65</v>
      </c>
      <c r="D602" s="5">
        <v>58554.86</v>
      </c>
      <c r="E602" s="5">
        <v>58572.02</v>
      </c>
      <c r="F602" s="5">
        <v>58515.73</v>
      </c>
      <c r="G602" s="5">
        <v>58542.27</v>
      </c>
      <c r="H602" s="3">
        <v>68</v>
      </c>
      <c r="I602" s="6">
        <v>-1.6199999999953401</v>
      </c>
    </row>
    <row r="603" spans="1:9" x14ac:dyDescent="0.3">
      <c r="A603" s="4">
        <v>44520.377083333296</v>
      </c>
      <c r="B603" s="10">
        <v>44520.377083333296</v>
      </c>
      <c r="C603" s="5">
        <v>58542.27</v>
      </c>
      <c r="D603" s="5">
        <v>58558.34</v>
      </c>
      <c r="E603" s="5">
        <v>58573.440000000002</v>
      </c>
      <c r="F603" s="5">
        <v>58515.7</v>
      </c>
      <c r="G603" s="5">
        <v>58540.66</v>
      </c>
      <c r="H603" s="3">
        <v>56</v>
      </c>
      <c r="I603" s="6">
        <v>1.6099999999933099</v>
      </c>
    </row>
    <row r="604" spans="1:9" x14ac:dyDescent="0.3">
      <c r="A604" s="4">
        <v>44520.376388888901</v>
      </c>
      <c r="B604" s="10">
        <v>44520.376388888901</v>
      </c>
      <c r="C604" s="5">
        <v>58540.66</v>
      </c>
      <c r="D604" s="5">
        <v>58558.3</v>
      </c>
      <c r="E604" s="5">
        <v>58575.66</v>
      </c>
      <c r="F604" s="5">
        <v>58522.09</v>
      </c>
      <c r="G604" s="5">
        <v>58549.1</v>
      </c>
      <c r="H604" s="3">
        <v>52</v>
      </c>
      <c r="I604" s="6">
        <v>-8.4399999999950506</v>
      </c>
    </row>
    <row r="605" spans="1:9" x14ac:dyDescent="0.3">
      <c r="A605" s="4">
        <v>44520.375694444403</v>
      </c>
      <c r="B605" s="10">
        <v>44520.375694444403</v>
      </c>
      <c r="C605" s="5">
        <v>58549.1</v>
      </c>
      <c r="D605" s="5">
        <v>58559.58</v>
      </c>
      <c r="E605" s="5">
        <v>58573.56</v>
      </c>
      <c r="F605" s="5">
        <v>58499.040000000001</v>
      </c>
      <c r="G605" s="5">
        <v>58522.97</v>
      </c>
      <c r="H605" s="3">
        <v>100</v>
      </c>
      <c r="I605" s="6">
        <v>26.049999999995599</v>
      </c>
    </row>
    <row r="606" spans="1:9" x14ac:dyDescent="0.3">
      <c r="A606" s="4">
        <v>44520.375</v>
      </c>
      <c r="B606" s="10">
        <v>44520.375</v>
      </c>
      <c r="C606" s="5">
        <v>58523.05</v>
      </c>
      <c r="D606" s="5">
        <v>58539.47</v>
      </c>
      <c r="E606" s="5">
        <v>58528.24</v>
      </c>
      <c r="F606" s="5">
        <v>58478.67</v>
      </c>
      <c r="G606" s="5">
        <v>58491.57</v>
      </c>
      <c r="H606" s="3">
        <v>90</v>
      </c>
      <c r="I606" s="6">
        <v>31.480000000003201</v>
      </c>
    </row>
    <row r="607" spans="1:9" x14ac:dyDescent="0.3">
      <c r="A607" s="4">
        <v>44520.374305555597</v>
      </c>
      <c r="B607" s="10">
        <v>44520.374305555597</v>
      </c>
      <c r="C607" s="5">
        <v>58491.57</v>
      </c>
      <c r="D607" s="5">
        <v>58503.1</v>
      </c>
      <c r="E607" s="5">
        <v>58539.59</v>
      </c>
      <c r="F607" s="5">
        <v>58483.29</v>
      </c>
      <c r="G607" s="5">
        <v>58507.59</v>
      </c>
      <c r="H607" s="3">
        <v>98</v>
      </c>
      <c r="I607" s="6">
        <v>-16.019999999996799</v>
      </c>
    </row>
    <row r="608" spans="1:9" x14ac:dyDescent="0.3">
      <c r="A608" s="4">
        <v>44520.373611111099</v>
      </c>
      <c r="B608" s="10">
        <v>44520.373611111099</v>
      </c>
      <c r="C608" s="5">
        <v>58507.59</v>
      </c>
      <c r="D608" s="5">
        <v>58526.41</v>
      </c>
      <c r="E608" s="5">
        <v>58550.81</v>
      </c>
      <c r="F608" s="5">
        <v>58472.55</v>
      </c>
      <c r="G608" s="5">
        <v>58524</v>
      </c>
      <c r="H608" s="3">
        <v>52</v>
      </c>
      <c r="I608" s="6">
        <v>-19.0800000000017</v>
      </c>
    </row>
    <row r="609" spans="1:9" x14ac:dyDescent="0.3">
      <c r="A609" s="4">
        <v>44520.372916666704</v>
      </c>
      <c r="B609" s="10">
        <v>44520.372916666704</v>
      </c>
      <c r="C609" s="5">
        <v>58526.67</v>
      </c>
      <c r="D609" s="5">
        <v>58540.5</v>
      </c>
      <c r="E609" s="5">
        <v>58550.83</v>
      </c>
      <c r="F609" s="5">
        <v>58476.06</v>
      </c>
      <c r="G609" s="5">
        <v>58484.75</v>
      </c>
      <c r="H609" s="3">
        <v>60</v>
      </c>
      <c r="I609" s="6">
        <v>26.0800000000017</v>
      </c>
    </row>
    <row r="610" spans="1:9" x14ac:dyDescent="0.3">
      <c r="A610" s="4">
        <v>44520.372222222199</v>
      </c>
      <c r="B610" s="10">
        <v>44520.372222222199</v>
      </c>
      <c r="C610" s="5">
        <v>58500.59</v>
      </c>
      <c r="D610" s="5">
        <v>58544.49</v>
      </c>
      <c r="E610" s="5">
        <v>58521.2</v>
      </c>
      <c r="F610" s="5">
        <v>58476.06</v>
      </c>
      <c r="G610" s="5">
        <v>58497.25</v>
      </c>
      <c r="H610" s="3">
        <v>51</v>
      </c>
      <c r="I610" s="6">
        <v>3.50999999999476</v>
      </c>
    </row>
    <row r="611" spans="1:9" x14ac:dyDescent="0.3">
      <c r="A611" s="4">
        <v>44520.371527777803</v>
      </c>
      <c r="B611" s="10">
        <v>44520.371527777803</v>
      </c>
      <c r="C611" s="5">
        <v>58497.08</v>
      </c>
      <c r="D611" s="5">
        <v>58522.400000000001</v>
      </c>
      <c r="E611" s="5">
        <v>58507.42</v>
      </c>
      <c r="F611" s="5">
        <v>58460.23</v>
      </c>
      <c r="G611" s="5">
        <v>58483.47</v>
      </c>
      <c r="H611" s="3">
        <v>65</v>
      </c>
      <c r="I611" s="6">
        <v>26.9700000000012</v>
      </c>
    </row>
    <row r="612" spans="1:9" x14ac:dyDescent="0.3">
      <c r="A612" s="4">
        <v>44520.370833333298</v>
      </c>
      <c r="B612" s="10">
        <v>44520.370833333298</v>
      </c>
      <c r="C612" s="5">
        <v>58470.11</v>
      </c>
      <c r="D612" s="5">
        <v>58487.199999999997</v>
      </c>
      <c r="E612" s="5">
        <v>58511.55</v>
      </c>
      <c r="F612" s="5">
        <v>58435.21</v>
      </c>
      <c r="G612" s="5">
        <v>58480.25</v>
      </c>
      <c r="H612" s="3">
        <v>98</v>
      </c>
      <c r="I612" s="6">
        <v>9.9300000000002893</v>
      </c>
    </row>
    <row r="613" spans="1:9" x14ac:dyDescent="0.3">
      <c r="A613" s="4">
        <v>44520.370138888902</v>
      </c>
      <c r="B613" s="10">
        <v>44520.370138888902</v>
      </c>
      <c r="C613" s="5">
        <v>58460.18</v>
      </c>
      <c r="D613" s="5">
        <v>58479.3</v>
      </c>
      <c r="E613" s="5">
        <v>58487.76</v>
      </c>
      <c r="F613" s="5">
        <v>58430.77</v>
      </c>
      <c r="G613" s="5">
        <v>58430.77</v>
      </c>
      <c r="H613" s="3">
        <v>68</v>
      </c>
      <c r="I613" s="6">
        <v>23</v>
      </c>
    </row>
    <row r="614" spans="1:9" x14ac:dyDescent="0.3">
      <c r="A614" s="4">
        <v>44520.369444444397</v>
      </c>
      <c r="B614" s="10">
        <v>44520.369444444397</v>
      </c>
      <c r="C614" s="5">
        <v>58437.18</v>
      </c>
      <c r="D614" s="5">
        <v>58447.360000000001</v>
      </c>
      <c r="E614" s="5">
        <v>58484.07</v>
      </c>
      <c r="F614" s="5">
        <v>58430.77</v>
      </c>
      <c r="G614" s="5">
        <v>58469.75</v>
      </c>
      <c r="H614" s="3">
        <v>50</v>
      </c>
      <c r="I614" s="6">
        <v>-49.389999999999397</v>
      </c>
    </row>
    <row r="615" spans="1:9" x14ac:dyDescent="0.3">
      <c r="A615" s="4">
        <v>44520.368750000001</v>
      </c>
      <c r="B615" s="10">
        <v>44520.368750000001</v>
      </c>
      <c r="C615" s="5">
        <v>58486.57</v>
      </c>
      <c r="D615" s="5">
        <v>58517.14</v>
      </c>
      <c r="E615" s="5">
        <v>58509.5</v>
      </c>
      <c r="F615" s="5">
        <v>58452.51</v>
      </c>
      <c r="G615" s="5">
        <v>58509.5</v>
      </c>
      <c r="H615" s="3">
        <v>86</v>
      </c>
      <c r="I615" s="6">
        <v>10.260000000002</v>
      </c>
    </row>
    <row r="616" spans="1:9" x14ac:dyDescent="0.3">
      <c r="A616" s="4">
        <v>44520.368055555598</v>
      </c>
      <c r="B616" s="10">
        <v>44520.368055555598</v>
      </c>
      <c r="C616" s="5">
        <v>58476.31</v>
      </c>
      <c r="D616" s="5">
        <v>58495.5</v>
      </c>
      <c r="E616" s="5">
        <v>58514.5</v>
      </c>
      <c r="F616" s="5">
        <v>58465.43</v>
      </c>
      <c r="G616" s="5">
        <v>58497.93</v>
      </c>
      <c r="H616" s="3">
        <v>75</v>
      </c>
      <c r="I616" s="6">
        <v>6.8099999999976699</v>
      </c>
    </row>
    <row r="617" spans="1:9" x14ac:dyDescent="0.3">
      <c r="A617" s="4">
        <v>44520.367361111101</v>
      </c>
      <c r="B617" s="10">
        <v>44520.367361111101</v>
      </c>
      <c r="C617" s="5">
        <v>58469.5</v>
      </c>
      <c r="D617" s="5">
        <v>58490.720000000001</v>
      </c>
      <c r="E617" s="5">
        <v>58554.01</v>
      </c>
      <c r="F617" s="5">
        <v>58467.66</v>
      </c>
      <c r="G617" s="5">
        <v>58511.3</v>
      </c>
      <c r="H617" s="3">
        <v>105</v>
      </c>
      <c r="I617" s="6">
        <v>-41.769999999996799</v>
      </c>
    </row>
    <row r="618" spans="1:9" x14ac:dyDescent="0.3">
      <c r="A618" s="4">
        <v>44520.366666666698</v>
      </c>
      <c r="B618" s="10">
        <v>44520.366666666698</v>
      </c>
      <c r="C618" s="5">
        <v>58511.27</v>
      </c>
      <c r="D618" s="5">
        <v>58521.04</v>
      </c>
      <c r="E618" s="5">
        <v>58543.63</v>
      </c>
      <c r="F618" s="5">
        <v>58497.16</v>
      </c>
      <c r="G618" s="5">
        <v>58530.5</v>
      </c>
      <c r="H618" s="3">
        <v>55</v>
      </c>
      <c r="I618" s="6">
        <v>1.1899999999950499</v>
      </c>
    </row>
    <row r="619" spans="1:9" x14ac:dyDescent="0.3">
      <c r="A619" s="4">
        <v>44520.3659722222</v>
      </c>
      <c r="B619" s="10">
        <v>44520.3659722222</v>
      </c>
      <c r="C619" s="5">
        <v>58510.080000000002</v>
      </c>
      <c r="D619" s="5">
        <v>58527.95</v>
      </c>
      <c r="E619" s="5">
        <v>58544.17</v>
      </c>
      <c r="F619" s="5">
        <v>58497.16</v>
      </c>
      <c r="G619" s="5">
        <v>58523.040000000001</v>
      </c>
      <c r="H619" s="3">
        <v>62</v>
      </c>
      <c r="I619" s="6">
        <v>-12.8899999999994</v>
      </c>
    </row>
    <row r="620" spans="1:9" x14ac:dyDescent="0.3">
      <c r="A620" s="4">
        <v>44520.365277777797</v>
      </c>
      <c r="B620" s="10">
        <v>44520.365277777797</v>
      </c>
      <c r="C620" s="5">
        <v>58522.97</v>
      </c>
      <c r="D620" s="5">
        <v>58542.63</v>
      </c>
      <c r="E620" s="5">
        <v>58553.29</v>
      </c>
      <c r="F620" s="5">
        <v>58483.22</v>
      </c>
      <c r="G620" s="5">
        <v>58523.97</v>
      </c>
      <c r="H620" s="3">
        <v>78</v>
      </c>
      <c r="I620" s="6">
        <v>-1</v>
      </c>
    </row>
    <row r="621" spans="1:9" x14ac:dyDescent="0.3">
      <c r="A621" s="4">
        <v>44520.364583333299</v>
      </c>
      <c r="B621" s="10">
        <v>44520.364583333299</v>
      </c>
      <c r="C621" s="5">
        <v>58523.97</v>
      </c>
      <c r="D621" s="5">
        <v>58528.45</v>
      </c>
      <c r="E621" s="5">
        <v>58545.84</v>
      </c>
      <c r="F621" s="5">
        <v>58485.120000000003</v>
      </c>
      <c r="G621" s="5">
        <v>58515.98</v>
      </c>
      <c r="H621" s="3">
        <v>48</v>
      </c>
      <c r="I621" s="6">
        <v>7.9899999999979601</v>
      </c>
    </row>
    <row r="622" spans="1:9" x14ac:dyDescent="0.3">
      <c r="A622" s="4">
        <v>44520.363888888904</v>
      </c>
      <c r="B622" s="10">
        <v>44520.363888888904</v>
      </c>
      <c r="C622" s="5">
        <v>58515.98</v>
      </c>
      <c r="D622" s="5">
        <v>58535.33</v>
      </c>
      <c r="E622" s="5">
        <v>58560.27</v>
      </c>
      <c r="F622" s="5">
        <v>58483.21</v>
      </c>
      <c r="G622" s="5">
        <v>58498.75</v>
      </c>
      <c r="H622" s="3">
        <v>88</v>
      </c>
      <c r="I622" s="6">
        <v>30.210000000006399</v>
      </c>
    </row>
    <row r="623" spans="1:9" x14ac:dyDescent="0.3">
      <c r="A623" s="4">
        <v>44520.363194444399</v>
      </c>
      <c r="B623" s="10">
        <v>44520.363194444399</v>
      </c>
      <c r="C623" s="5">
        <v>58485.77</v>
      </c>
      <c r="D623" s="5">
        <v>58504.5</v>
      </c>
      <c r="E623" s="5">
        <v>58503.62</v>
      </c>
      <c r="F623" s="5">
        <v>58465</v>
      </c>
      <c r="G623" s="5">
        <v>58498.75</v>
      </c>
      <c r="H623" s="3">
        <v>64</v>
      </c>
      <c r="I623" s="6">
        <v>2.5599999999976699</v>
      </c>
    </row>
    <row r="624" spans="1:9" x14ac:dyDescent="0.3">
      <c r="A624" s="4">
        <v>44520.362500000003</v>
      </c>
      <c r="B624" s="10">
        <v>44520.362500000003</v>
      </c>
      <c r="C624" s="5">
        <v>58483.21</v>
      </c>
      <c r="D624" s="5">
        <v>58506.71</v>
      </c>
      <c r="E624" s="5">
        <v>58515.61</v>
      </c>
      <c r="F624" s="5">
        <v>58465</v>
      </c>
      <c r="G624" s="5">
        <v>58503.25</v>
      </c>
      <c r="H624" s="3">
        <v>70</v>
      </c>
      <c r="I624" s="6">
        <v>12.1100000000006</v>
      </c>
    </row>
    <row r="625" spans="1:9" x14ac:dyDescent="0.3">
      <c r="A625" s="4">
        <v>44520.3618055556</v>
      </c>
      <c r="B625" s="10">
        <v>44520.3618055556</v>
      </c>
      <c r="C625" s="5">
        <v>58471.1</v>
      </c>
      <c r="D625" s="5">
        <v>58489.42</v>
      </c>
      <c r="E625" s="5">
        <v>58524.26</v>
      </c>
      <c r="F625" s="5">
        <v>58469.06</v>
      </c>
      <c r="G625" s="5">
        <v>58487.63</v>
      </c>
      <c r="H625" s="3">
        <v>59</v>
      </c>
      <c r="I625" s="6">
        <v>-17.6699999999983</v>
      </c>
    </row>
    <row r="626" spans="1:9" x14ac:dyDescent="0.3">
      <c r="A626" s="4">
        <v>44520.361111111102</v>
      </c>
      <c r="B626" s="10">
        <v>44520.361111111102</v>
      </c>
      <c r="C626" s="5">
        <v>58488.77</v>
      </c>
      <c r="D626" s="5">
        <v>58500.45</v>
      </c>
      <c r="E626" s="5">
        <v>58537.5</v>
      </c>
      <c r="F626" s="5">
        <v>58487.63</v>
      </c>
      <c r="G626" s="5">
        <v>58512.99</v>
      </c>
      <c r="H626" s="3">
        <v>48</v>
      </c>
      <c r="I626" s="6">
        <v>-24.2200000000012</v>
      </c>
    </row>
    <row r="627" spans="1:9" x14ac:dyDescent="0.3">
      <c r="A627" s="4">
        <v>44520.360416666699</v>
      </c>
      <c r="B627" s="10">
        <v>44520.360416666699</v>
      </c>
      <c r="C627" s="5">
        <v>58512.99</v>
      </c>
      <c r="D627" s="5">
        <v>58523.54</v>
      </c>
      <c r="E627" s="5">
        <v>58560.78</v>
      </c>
      <c r="F627" s="5">
        <v>58492.39</v>
      </c>
      <c r="G627" s="5">
        <v>58492.39</v>
      </c>
      <c r="H627" s="3">
        <v>92</v>
      </c>
      <c r="I627" s="6">
        <v>0.22000000000116399</v>
      </c>
    </row>
    <row r="628" spans="1:9" x14ac:dyDescent="0.3">
      <c r="A628" s="4">
        <v>44520.359722222202</v>
      </c>
      <c r="B628" s="10">
        <v>44520.359722222202</v>
      </c>
      <c r="C628" s="5">
        <v>58512.77</v>
      </c>
      <c r="D628" s="5">
        <v>58515.16</v>
      </c>
      <c r="E628" s="5">
        <v>58601.25</v>
      </c>
      <c r="F628" s="5">
        <v>58491.43</v>
      </c>
      <c r="G628" s="5">
        <v>58601.25</v>
      </c>
      <c r="H628" s="3">
        <v>111</v>
      </c>
      <c r="I628" s="6">
        <v>-49.790000000000902</v>
      </c>
    </row>
    <row r="629" spans="1:9" x14ac:dyDescent="0.3">
      <c r="A629" s="4">
        <v>44520.359027777798</v>
      </c>
      <c r="B629" s="10">
        <v>44520.359027777798</v>
      </c>
      <c r="C629" s="5">
        <v>58562.559999999998</v>
      </c>
      <c r="D629" s="5">
        <v>58567.37</v>
      </c>
      <c r="E629" s="5">
        <v>58605.25</v>
      </c>
      <c r="F629" s="5">
        <v>58551</v>
      </c>
      <c r="G629" s="5">
        <v>58605.25</v>
      </c>
      <c r="H629" s="3">
        <v>46</v>
      </c>
      <c r="I629" s="6">
        <v>-4.20000000000437</v>
      </c>
    </row>
    <row r="630" spans="1:9" x14ac:dyDescent="0.3">
      <c r="A630" s="4">
        <v>44520.358333333301</v>
      </c>
      <c r="B630" s="10">
        <v>44520.358333333301</v>
      </c>
      <c r="C630" s="5">
        <v>58566.76</v>
      </c>
      <c r="D630" s="5">
        <v>58586.97</v>
      </c>
      <c r="E630" s="5">
        <v>58605.25</v>
      </c>
      <c r="F630" s="5">
        <v>58539.02</v>
      </c>
      <c r="G630" s="5">
        <v>58605.25</v>
      </c>
      <c r="H630" s="3">
        <v>43</v>
      </c>
      <c r="I630" s="6">
        <v>-4.3499999999985404</v>
      </c>
    </row>
    <row r="631" spans="1:9" x14ac:dyDescent="0.3">
      <c r="A631" s="4">
        <v>44520.357638888898</v>
      </c>
      <c r="B631" s="10">
        <v>44520.357638888898</v>
      </c>
      <c r="C631" s="5">
        <v>58571.11</v>
      </c>
      <c r="D631" s="5">
        <v>58585.38</v>
      </c>
      <c r="E631" s="5">
        <v>58641</v>
      </c>
      <c r="F631" s="5">
        <v>58569.67</v>
      </c>
      <c r="G631" s="5">
        <v>58608.45</v>
      </c>
      <c r="H631" s="3">
        <v>80</v>
      </c>
      <c r="I631" s="6">
        <v>-37.3399999999965</v>
      </c>
    </row>
    <row r="632" spans="1:9" x14ac:dyDescent="0.3">
      <c r="A632" s="4">
        <v>44520.3569444444</v>
      </c>
      <c r="B632" s="10">
        <v>44520.3569444444</v>
      </c>
      <c r="C632" s="5">
        <v>58608.45</v>
      </c>
      <c r="D632" s="5">
        <v>58621.07</v>
      </c>
      <c r="E632" s="5">
        <v>58646.080000000002</v>
      </c>
      <c r="F632" s="5">
        <v>58596.38</v>
      </c>
      <c r="G632" s="5">
        <v>58610.35</v>
      </c>
      <c r="H632" s="3">
        <v>69</v>
      </c>
      <c r="I632" s="6">
        <v>-1.9000000000014601</v>
      </c>
    </row>
    <row r="633" spans="1:9" x14ac:dyDescent="0.3">
      <c r="A633" s="4">
        <v>44520.356249999997</v>
      </c>
      <c r="B633" s="10">
        <v>44520.356249999997</v>
      </c>
      <c r="C633" s="5">
        <v>58610.35</v>
      </c>
      <c r="D633" s="5">
        <v>58620.63</v>
      </c>
      <c r="E633" s="5">
        <v>58641</v>
      </c>
      <c r="F633" s="5">
        <v>58593.39</v>
      </c>
      <c r="G633" s="5">
        <v>58604.15</v>
      </c>
      <c r="H633" s="3">
        <v>80</v>
      </c>
      <c r="I633" s="6">
        <v>6.1999999999970896</v>
      </c>
    </row>
    <row r="634" spans="1:9" x14ac:dyDescent="0.3">
      <c r="A634" s="4">
        <v>44520.355555555601</v>
      </c>
      <c r="B634" s="10">
        <v>44520.355555555601</v>
      </c>
      <c r="C634" s="5">
        <v>58604.15</v>
      </c>
      <c r="D634" s="5">
        <v>58612.69</v>
      </c>
      <c r="E634" s="5">
        <v>58642.01</v>
      </c>
      <c r="F634" s="5">
        <v>58593.29</v>
      </c>
      <c r="G634" s="5">
        <v>58641</v>
      </c>
      <c r="H634" s="3">
        <v>67</v>
      </c>
      <c r="I634" s="6">
        <v>-20.900000000001501</v>
      </c>
    </row>
    <row r="635" spans="1:9" x14ac:dyDescent="0.3">
      <c r="A635" s="4">
        <v>44520.354861111096</v>
      </c>
      <c r="B635" s="10">
        <v>44520.354861111096</v>
      </c>
      <c r="C635" s="5">
        <v>58625.05</v>
      </c>
      <c r="D635" s="5">
        <v>58643.16</v>
      </c>
      <c r="E635" s="5">
        <v>58651.72</v>
      </c>
      <c r="F635" s="5">
        <v>58600.52</v>
      </c>
      <c r="G635" s="5">
        <v>58641</v>
      </c>
      <c r="H635" s="3">
        <v>63</v>
      </c>
      <c r="I635" s="6">
        <v>3.8000000000029099</v>
      </c>
    </row>
    <row r="636" spans="1:9" x14ac:dyDescent="0.3">
      <c r="A636" s="4">
        <v>44520.354166666701</v>
      </c>
      <c r="B636" s="10">
        <v>44520.354166666701</v>
      </c>
      <c r="C636" s="5">
        <v>58621.25</v>
      </c>
      <c r="D636" s="5">
        <v>58631.64</v>
      </c>
      <c r="E636" s="5">
        <v>58667.8</v>
      </c>
      <c r="F636" s="5">
        <v>58595.14</v>
      </c>
      <c r="G636" s="5">
        <v>58611.81</v>
      </c>
      <c r="H636" s="3">
        <v>64</v>
      </c>
      <c r="I636" s="6">
        <v>9.4400000000023301</v>
      </c>
    </row>
    <row r="637" spans="1:9" x14ac:dyDescent="0.3">
      <c r="A637" s="4">
        <v>44520.353472222203</v>
      </c>
      <c r="B637" s="10">
        <v>44520.353472222203</v>
      </c>
      <c r="C637" s="5">
        <v>58611.81</v>
      </c>
      <c r="D637" s="5">
        <v>58633.71</v>
      </c>
      <c r="E637" s="5">
        <v>58673.2</v>
      </c>
      <c r="F637" s="5">
        <v>58601.1</v>
      </c>
      <c r="G637" s="5">
        <v>58636.57</v>
      </c>
      <c r="H637" s="3">
        <v>54</v>
      </c>
      <c r="I637" s="6">
        <v>-24.560000000004901</v>
      </c>
    </row>
    <row r="638" spans="1:9" x14ac:dyDescent="0.3">
      <c r="A638" s="4">
        <v>44520.3527777778</v>
      </c>
      <c r="B638" s="10">
        <v>44520.3527777778</v>
      </c>
      <c r="C638" s="5">
        <v>58636.37</v>
      </c>
      <c r="D638" s="5">
        <v>58653.26</v>
      </c>
      <c r="E638" s="5">
        <v>58680.86</v>
      </c>
      <c r="F638" s="5">
        <v>58616.79</v>
      </c>
      <c r="G638" s="5">
        <v>58636.12</v>
      </c>
      <c r="H638" s="3">
        <v>62</v>
      </c>
      <c r="I638" s="6">
        <v>-4.7699999999968004</v>
      </c>
    </row>
    <row r="639" spans="1:9" x14ac:dyDescent="0.3">
      <c r="A639" s="4">
        <v>44520.352083333302</v>
      </c>
      <c r="B639" s="10">
        <v>44520.352083333302</v>
      </c>
      <c r="C639" s="5">
        <v>58641.14</v>
      </c>
      <c r="D639" s="5">
        <v>58658.84</v>
      </c>
      <c r="E639" s="5">
        <v>58652.54</v>
      </c>
      <c r="F639" s="5">
        <v>58579.38</v>
      </c>
      <c r="G639" s="5">
        <v>58620</v>
      </c>
      <c r="H639" s="3">
        <v>100</v>
      </c>
      <c r="I639" s="6">
        <v>22.8300000000017</v>
      </c>
    </row>
    <row r="640" spans="1:9" x14ac:dyDescent="0.3">
      <c r="A640" s="4">
        <v>44520.351388888899</v>
      </c>
      <c r="B640" s="10">
        <v>44520.351388888899</v>
      </c>
      <c r="C640" s="5">
        <v>58618.31</v>
      </c>
      <c r="D640" s="5">
        <v>58632.86</v>
      </c>
      <c r="E640" s="5">
        <v>58638.71</v>
      </c>
      <c r="F640" s="5">
        <v>58534.11</v>
      </c>
      <c r="G640" s="5">
        <v>58534.11</v>
      </c>
      <c r="H640" s="3">
        <v>96</v>
      </c>
      <c r="I640" s="6">
        <v>51.3399999999965</v>
      </c>
    </row>
    <row r="641" spans="1:9" x14ac:dyDescent="0.3">
      <c r="A641" s="4">
        <v>44520.350694444402</v>
      </c>
      <c r="B641" s="10">
        <v>44520.350694444402</v>
      </c>
      <c r="C641" s="5">
        <v>58566.97</v>
      </c>
      <c r="D641" s="5">
        <v>58584.79</v>
      </c>
      <c r="E641" s="5">
        <v>58595.25</v>
      </c>
      <c r="F641" s="5">
        <v>58533.21</v>
      </c>
      <c r="G641" s="5">
        <v>58568</v>
      </c>
      <c r="H641" s="3">
        <v>57</v>
      </c>
      <c r="I641" s="6">
        <v>9.8600000000005803</v>
      </c>
    </row>
    <row r="642" spans="1:9" x14ac:dyDescent="0.3">
      <c r="A642" s="4">
        <v>44520.35</v>
      </c>
      <c r="B642" s="10">
        <v>44520.35</v>
      </c>
      <c r="C642" s="5">
        <v>58557.11</v>
      </c>
      <c r="D642" s="5">
        <v>58570.48</v>
      </c>
      <c r="E642" s="5">
        <v>58593.96</v>
      </c>
      <c r="F642" s="5">
        <v>58523.62</v>
      </c>
      <c r="G642" s="5">
        <v>58551.06</v>
      </c>
      <c r="H642" s="3">
        <v>65</v>
      </c>
      <c r="I642" s="6">
        <v>6.0500000000029104</v>
      </c>
    </row>
    <row r="643" spans="1:9" x14ac:dyDescent="0.3">
      <c r="A643" s="4">
        <v>44520.349305555603</v>
      </c>
      <c r="B643" s="10">
        <v>44520.349305555603</v>
      </c>
      <c r="C643" s="5">
        <v>58551.06</v>
      </c>
      <c r="D643" s="5">
        <v>58557.56</v>
      </c>
      <c r="E643" s="5">
        <v>58600.44</v>
      </c>
      <c r="F643" s="5">
        <v>58523.61</v>
      </c>
      <c r="G643" s="5">
        <v>58543.69</v>
      </c>
      <c r="H643" s="3">
        <v>57</v>
      </c>
      <c r="I643" s="6">
        <v>7.3799999999973798</v>
      </c>
    </row>
    <row r="644" spans="1:9" x14ac:dyDescent="0.3">
      <c r="A644" s="4">
        <v>44520.348611111098</v>
      </c>
      <c r="B644" s="10">
        <v>44520.348611111098</v>
      </c>
      <c r="C644" s="5">
        <v>58543.68</v>
      </c>
      <c r="D644" s="5">
        <v>58559.64</v>
      </c>
      <c r="E644" s="5">
        <v>58572.38</v>
      </c>
      <c r="F644" s="5">
        <v>58512.91</v>
      </c>
      <c r="G644" s="5">
        <v>58521.97</v>
      </c>
      <c r="H644" s="3">
        <v>74</v>
      </c>
      <c r="I644" s="6">
        <v>33.019999999996799</v>
      </c>
    </row>
    <row r="645" spans="1:9" x14ac:dyDescent="0.3">
      <c r="A645" s="4">
        <v>44520.347916666702</v>
      </c>
      <c r="B645" s="10">
        <v>44520.347916666702</v>
      </c>
      <c r="C645" s="5">
        <v>58510.66</v>
      </c>
      <c r="D645" s="5">
        <v>58535.17</v>
      </c>
      <c r="E645" s="5">
        <v>58597.279999999999</v>
      </c>
      <c r="F645" s="5">
        <v>58510.66</v>
      </c>
      <c r="G645" s="5">
        <v>58541.81</v>
      </c>
      <c r="H645" s="3">
        <v>57</v>
      </c>
      <c r="I645" s="6">
        <v>-30.8399999999965</v>
      </c>
    </row>
    <row r="646" spans="1:9" x14ac:dyDescent="0.3">
      <c r="A646" s="4">
        <v>44520.347222222197</v>
      </c>
      <c r="B646" s="10">
        <v>44520.347222222197</v>
      </c>
      <c r="C646" s="5">
        <v>58541.5</v>
      </c>
      <c r="D646" s="5">
        <v>58561.39</v>
      </c>
      <c r="E646" s="5">
        <v>58603.82</v>
      </c>
      <c r="F646" s="5">
        <v>58524.95</v>
      </c>
      <c r="G646" s="5">
        <v>58553.26</v>
      </c>
      <c r="H646" s="3">
        <v>61</v>
      </c>
      <c r="I646" s="6">
        <v>-11.760000000002</v>
      </c>
    </row>
    <row r="647" spans="1:9" x14ac:dyDescent="0.3">
      <c r="A647" s="4">
        <v>44520.346527777801</v>
      </c>
      <c r="B647" s="10">
        <v>44520.346527777801</v>
      </c>
      <c r="C647" s="5">
        <v>58553.26</v>
      </c>
      <c r="D647" s="5">
        <v>58568.82</v>
      </c>
      <c r="E647" s="5">
        <v>58613.279999999999</v>
      </c>
      <c r="F647" s="5">
        <v>58541.52</v>
      </c>
      <c r="G647" s="5">
        <v>58611</v>
      </c>
      <c r="H647" s="3">
        <v>39</v>
      </c>
      <c r="I647" s="6">
        <v>-15.299999999995601</v>
      </c>
    </row>
    <row r="648" spans="1:9" x14ac:dyDescent="0.3">
      <c r="A648" s="4">
        <v>44520.345833333296</v>
      </c>
      <c r="B648" s="10">
        <v>44520.345833333296</v>
      </c>
      <c r="C648" s="5">
        <v>58568.56</v>
      </c>
      <c r="D648" s="5">
        <v>58588.25</v>
      </c>
      <c r="E648" s="5">
        <v>58616.15</v>
      </c>
      <c r="F648" s="5">
        <v>58541.51</v>
      </c>
      <c r="G648" s="5">
        <v>58572.06</v>
      </c>
      <c r="H648" s="3">
        <v>65</v>
      </c>
      <c r="I648" s="6">
        <v>2.95999999999913</v>
      </c>
    </row>
    <row r="649" spans="1:9" x14ac:dyDescent="0.3">
      <c r="A649" s="4">
        <v>44520.345138888901</v>
      </c>
      <c r="B649" s="10">
        <v>44520.345138888901</v>
      </c>
      <c r="C649" s="5">
        <v>58565.599999999999</v>
      </c>
      <c r="D649" s="5">
        <v>58592.84</v>
      </c>
      <c r="E649" s="5">
        <v>58622.95</v>
      </c>
      <c r="F649" s="5">
        <v>58555.66</v>
      </c>
      <c r="G649" s="5">
        <v>58564.32</v>
      </c>
      <c r="H649" s="3">
        <v>92</v>
      </c>
      <c r="I649" s="6">
        <v>1.2799999999988401</v>
      </c>
    </row>
    <row r="650" spans="1:9" x14ac:dyDescent="0.3">
      <c r="A650" s="4">
        <v>44520.344444444403</v>
      </c>
      <c r="B650" s="10">
        <v>44520.344444444403</v>
      </c>
      <c r="C650" s="5">
        <v>58564.32</v>
      </c>
      <c r="D650" s="5">
        <v>58584.39</v>
      </c>
      <c r="E650" s="5">
        <v>58684.12</v>
      </c>
      <c r="F650" s="5">
        <v>58558.63</v>
      </c>
      <c r="G650" s="5">
        <v>58649.84</v>
      </c>
      <c r="H650" s="3">
        <v>128</v>
      </c>
      <c r="I650" s="6">
        <v>-85.519999999996799</v>
      </c>
    </row>
    <row r="651" spans="1:9" x14ac:dyDescent="0.3">
      <c r="A651" s="4">
        <v>44520.34375</v>
      </c>
      <c r="B651" s="10">
        <v>44520.34375</v>
      </c>
      <c r="C651" s="5">
        <v>58649.84</v>
      </c>
      <c r="D651" s="5">
        <v>58672.28</v>
      </c>
      <c r="E651" s="5">
        <v>58716.02</v>
      </c>
      <c r="F651" s="5">
        <v>58634.09</v>
      </c>
      <c r="G651" s="5">
        <v>58702.64</v>
      </c>
      <c r="H651" s="3">
        <v>99</v>
      </c>
      <c r="I651" s="6">
        <v>-52.790000000000902</v>
      </c>
    </row>
    <row r="652" spans="1:9" x14ac:dyDescent="0.3">
      <c r="A652" s="4">
        <v>44520.343055555597</v>
      </c>
      <c r="B652" s="10">
        <v>44520.343055555597</v>
      </c>
      <c r="C652" s="5">
        <v>58702.63</v>
      </c>
      <c r="D652" s="5">
        <v>58720.61</v>
      </c>
      <c r="E652" s="5">
        <v>58733.57</v>
      </c>
      <c r="F652" s="5">
        <v>58669.68</v>
      </c>
      <c r="G652" s="5">
        <v>58686.5</v>
      </c>
      <c r="H652" s="3">
        <v>66</v>
      </c>
      <c r="I652" s="6">
        <v>3.00999999999476</v>
      </c>
    </row>
    <row r="653" spans="1:9" x14ac:dyDescent="0.3">
      <c r="A653" s="4">
        <v>44520.342361111099</v>
      </c>
      <c r="B653" s="10">
        <v>44520.342361111099</v>
      </c>
      <c r="C653" s="5">
        <v>58699.62</v>
      </c>
      <c r="D653" s="5">
        <v>58713.66</v>
      </c>
      <c r="E653" s="5">
        <v>58735.94</v>
      </c>
      <c r="F653" s="5">
        <v>58666.31</v>
      </c>
      <c r="G653" s="5">
        <v>58716.73</v>
      </c>
      <c r="H653" s="3">
        <v>92</v>
      </c>
      <c r="I653" s="6">
        <v>-18.519999999996799</v>
      </c>
    </row>
    <row r="654" spans="1:9" x14ac:dyDescent="0.3">
      <c r="A654" s="4">
        <v>44520.341666666704</v>
      </c>
      <c r="B654" s="10">
        <v>44520.341666666704</v>
      </c>
      <c r="C654" s="5">
        <v>58718.14</v>
      </c>
      <c r="D654" s="5">
        <v>58740.36</v>
      </c>
      <c r="E654" s="5">
        <v>58752.21</v>
      </c>
      <c r="F654" s="5">
        <v>58671.75</v>
      </c>
      <c r="G654" s="5">
        <v>58708.639999999999</v>
      </c>
      <c r="H654" s="3">
        <v>93</v>
      </c>
      <c r="I654" s="6">
        <v>11.010000000002</v>
      </c>
    </row>
    <row r="655" spans="1:9" x14ac:dyDescent="0.3">
      <c r="A655" s="4">
        <v>44520.340972222199</v>
      </c>
      <c r="B655" s="10">
        <v>44520.340972222199</v>
      </c>
      <c r="C655" s="5">
        <v>58707.13</v>
      </c>
      <c r="D655" s="5">
        <v>58727.67</v>
      </c>
      <c r="E655" s="5">
        <v>58709.74</v>
      </c>
      <c r="F655" s="5">
        <v>58654.21</v>
      </c>
      <c r="G655" s="5">
        <v>58654.21</v>
      </c>
      <c r="H655" s="3">
        <v>73</v>
      </c>
      <c r="I655" s="6">
        <v>27.3399999999965</v>
      </c>
    </row>
    <row r="656" spans="1:9" x14ac:dyDescent="0.3">
      <c r="A656" s="4">
        <v>44520.340277777803</v>
      </c>
      <c r="B656" s="10">
        <v>44520.340277777803</v>
      </c>
      <c r="C656" s="5">
        <v>58679.79</v>
      </c>
      <c r="D656" s="5">
        <v>58698.36</v>
      </c>
      <c r="E656" s="5">
        <v>58703.02</v>
      </c>
      <c r="F656" s="5">
        <v>58635.73</v>
      </c>
      <c r="G656" s="5">
        <v>58655.18</v>
      </c>
      <c r="H656" s="3">
        <v>83</v>
      </c>
      <c r="I656" s="6">
        <v>24.6100000000006</v>
      </c>
    </row>
    <row r="657" spans="1:9" x14ac:dyDescent="0.3">
      <c r="A657" s="4">
        <v>44520.339583333298</v>
      </c>
      <c r="B657" s="10">
        <v>44520.339583333298</v>
      </c>
      <c r="C657" s="5">
        <v>58655.18</v>
      </c>
      <c r="D657" s="5">
        <v>58672.58</v>
      </c>
      <c r="E657" s="5">
        <v>58692.53</v>
      </c>
      <c r="F657" s="5">
        <v>58622.67</v>
      </c>
      <c r="G657" s="5">
        <v>58654.75</v>
      </c>
      <c r="H657" s="3">
        <v>78</v>
      </c>
      <c r="I657" s="6">
        <v>9.5400000000008696</v>
      </c>
    </row>
    <row r="658" spans="1:9" x14ac:dyDescent="0.3">
      <c r="A658" s="4">
        <v>44520.338888888902</v>
      </c>
      <c r="B658" s="10">
        <v>44520.338888888902</v>
      </c>
      <c r="C658" s="5">
        <v>58645.64</v>
      </c>
      <c r="D658" s="5">
        <v>58671.3</v>
      </c>
      <c r="E658" s="5">
        <v>58678.49</v>
      </c>
      <c r="F658" s="5">
        <v>58586.31</v>
      </c>
      <c r="G658" s="5">
        <v>58620.63</v>
      </c>
      <c r="H658" s="3">
        <v>57</v>
      </c>
      <c r="I658" s="6">
        <v>21.1900000000023</v>
      </c>
    </row>
    <row r="659" spans="1:9" x14ac:dyDescent="0.3">
      <c r="A659" s="4">
        <v>44520.338194444397</v>
      </c>
      <c r="B659" s="10">
        <v>44520.338194444397</v>
      </c>
      <c r="C659" s="5">
        <v>58624.45</v>
      </c>
      <c r="D659" s="5">
        <v>58631.32</v>
      </c>
      <c r="E659" s="5">
        <v>58677.86</v>
      </c>
      <c r="F659" s="5">
        <v>58595.8</v>
      </c>
      <c r="G659" s="5">
        <v>58628.9</v>
      </c>
      <c r="H659" s="3">
        <v>91</v>
      </c>
      <c r="I659" s="6">
        <v>-4.45000000000437</v>
      </c>
    </row>
    <row r="660" spans="1:9" x14ac:dyDescent="0.3">
      <c r="A660" s="4">
        <v>44520.337500000001</v>
      </c>
      <c r="B660" s="10">
        <v>44520.337500000001</v>
      </c>
      <c r="C660" s="5">
        <v>58628.9</v>
      </c>
      <c r="D660" s="5">
        <v>58647.91</v>
      </c>
      <c r="E660" s="5">
        <v>58671.76</v>
      </c>
      <c r="F660" s="5">
        <v>58586.93</v>
      </c>
      <c r="G660" s="5">
        <v>58608.25</v>
      </c>
      <c r="H660" s="3">
        <v>66</v>
      </c>
      <c r="I660" s="6">
        <v>20.650000000001501</v>
      </c>
    </row>
    <row r="661" spans="1:9" x14ac:dyDescent="0.3">
      <c r="A661" s="4">
        <v>44520.336805555598</v>
      </c>
      <c r="B661" s="10">
        <v>44520.336805555598</v>
      </c>
      <c r="C661" s="5">
        <v>58608.25</v>
      </c>
      <c r="D661" s="5">
        <v>58616.58</v>
      </c>
      <c r="E661" s="5">
        <v>58644.68</v>
      </c>
      <c r="F661" s="5">
        <v>58586.92</v>
      </c>
      <c r="G661" s="5">
        <v>58605.14</v>
      </c>
      <c r="H661" s="3">
        <v>55</v>
      </c>
      <c r="I661" s="6">
        <v>2.5699999999997098</v>
      </c>
    </row>
    <row r="662" spans="1:9" x14ac:dyDescent="0.3">
      <c r="A662" s="4">
        <v>44520.336111111101</v>
      </c>
      <c r="B662" s="10">
        <v>44520.336111111101</v>
      </c>
      <c r="C662" s="5">
        <v>58605.68</v>
      </c>
      <c r="D662" s="5">
        <v>58622.79</v>
      </c>
      <c r="E662" s="5">
        <v>58652.29</v>
      </c>
      <c r="F662" s="5">
        <v>58582.05</v>
      </c>
      <c r="G662" s="5">
        <v>58625.97</v>
      </c>
      <c r="H662" s="3">
        <v>118</v>
      </c>
      <c r="I662" s="6">
        <v>-20.0800000000017</v>
      </c>
    </row>
    <row r="663" spans="1:9" x14ac:dyDescent="0.3">
      <c r="A663" s="4">
        <v>44520.335416666698</v>
      </c>
      <c r="B663" s="10">
        <v>44520.335416666698</v>
      </c>
      <c r="C663" s="5">
        <v>58625.760000000002</v>
      </c>
      <c r="D663" s="5">
        <v>58635.34</v>
      </c>
      <c r="E663" s="5">
        <v>58655.51</v>
      </c>
      <c r="F663" s="5">
        <v>58590.22</v>
      </c>
      <c r="G663" s="5">
        <v>58613.16</v>
      </c>
      <c r="H663" s="3">
        <v>98</v>
      </c>
      <c r="I663" s="6">
        <v>14.4599999999991</v>
      </c>
    </row>
    <row r="664" spans="1:9" x14ac:dyDescent="0.3">
      <c r="A664" s="4">
        <v>44520.3347222222</v>
      </c>
      <c r="B664" s="10">
        <v>44520.3347222222</v>
      </c>
      <c r="C664" s="5">
        <v>58611.3</v>
      </c>
      <c r="D664" s="5">
        <v>58630.18</v>
      </c>
      <c r="E664" s="5">
        <v>58647.75</v>
      </c>
      <c r="F664" s="5">
        <v>58595.1</v>
      </c>
      <c r="G664" s="5">
        <v>58647.75</v>
      </c>
      <c r="H664" s="3">
        <v>77</v>
      </c>
      <c r="I664" s="6">
        <v>-8.1999999999970896</v>
      </c>
    </row>
    <row r="665" spans="1:9" x14ac:dyDescent="0.3">
      <c r="A665" s="4">
        <v>44520.334027777797</v>
      </c>
      <c r="B665" s="10">
        <v>44520.334027777797</v>
      </c>
      <c r="C665" s="5">
        <v>58619.5</v>
      </c>
      <c r="D665" s="5">
        <v>58636.72</v>
      </c>
      <c r="E665" s="5">
        <v>58665.14</v>
      </c>
      <c r="F665" s="5">
        <v>58590.85</v>
      </c>
      <c r="G665" s="5">
        <v>58607.15</v>
      </c>
      <c r="H665" s="3">
        <v>108</v>
      </c>
      <c r="I665" s="6">
        <v>12.3499999999985</v>
      </c>
    </row>
    <row r="666" spans="1:9" x14ac:dyDescent="0.3">
      <c r="A666" s="4">
        <v>44520.333333333299</v>
      </c>
      <c r="B666" s="10">
        <v>44520.333333333299</v>
      </c>
      <c r="C666" s="5">
        <v>58607.15</v>
      </c>
      <c r="D666" s="5">
        <v>58621.18</v>
      </c>
      <c r="E666" s="5">
        <v>58666.69</v>
      </c>
      <c r="F666" s="5">
        <v>58601.14</v>
      </c>
      <c r="G666" s="5">
        <v>58619.95</v>
      </c>
      <c r="H666" s="3">
        <v>99</v>
      </c>
      <c r="I666" s="6">
        <v>-12.799999999995601</v>
      </c>
    </row>
    <row r="667" spans="1:9" x14ac:dyDescent="0.3">
      <c r="A667" s="4">
        <v>44520.332638888904</v>
      </c>
      <c r="B667" s="10">
        <v>44520.332638888904</v>
      </c>
      <c r="C667" s="5">
        <v>58619.95</v>
      </c>
      <c r="D667" s="5">
        <v>58638.05</v>
      </c>
      <c r="E667" s="5">
        <v>58662.2</v>
      </c>
      <c r="F667" s="5">
        <v>58598.6</v>
      </c>
      <c r="G667" s="5">
        <v>58628.05</v>
      </c>
      <c r="H667" s="3">
        <v>108</v>
      </c>
      <c r="I667" s="6">
        <v>-8.3000000000029104</v>
      </c>
    </row>
    <row r="668" spans="1:9" x14ac:dyDescent="0.3">
      <c r="A668" s="4">
        <v>44520.331944444399</v>
      </c>
      <c r="B668" s="10">
        <v>44520.331944444399</v>
      </c>
      <c r="C668" s="5">
        <v>58628.25</v>
      </c>
      <c r="D668" s="5">
        <v>58645.58</v>
      </c>
      <c r="E668" s="5">
        <v>58667.79</v>
      </c>
      <c r="F668" s="5">
        <v>58606.47</v>
      </c>
      <c r="G668" s="5">
        <v>58625.74</v>
      </c>
      <c r="H668" s="3">
        <v>64</v>
      </c>
      <c r="I668" s="6">
        <v>-21.959999999999098</v>
      </c>
    </row>
    <row r="669" spans="1:9" x14ac:dyDescent="0.3">
      <c r="A669" s="4">
        <v>44520.331250000003</v>
      </c>
      <c r="B669" s="10">
        <v>44520.331250000003</v>
      </c>
      <c r="C669" s="5">
        <v>58650.21</v>
      </c>
      <c r="D669" s="5">
        <v>58662.239999999998</v>
      </c>
      <c r="E669" s="5">
        <v>58677.4</v>
      </c>
      <c r="F669" s="5">
        <v>58623.96</v>
      </c>
      <c r="G669" s="5">
        <v>58627.5</v>
      </c>
      <c r="H669" s="3">
        <v>107</v>
      </c>
      <c r="I669" s="6">
        <v>27.6100000000006</v>
      </c>
    </row>
    <row r="670" spans="1:9" x14ac:dyDescent="0.3">
      <c r="A670" s="4">
        <v>44520.3305555556</v>
      </c>
      <c r="B670" s="10">
        <v>44520.3305555556</v>
      </c>
      <c r="C670" s="5">
        <v>58622.6</v>
      </c>
      <c r="D670" s="5">
        <v>58639.839999999997</v>
      </c>
      <c r="E670" s="5">
        <v>58644.98</v>
      </c>
      <c r="F670" s="5">
        <v>58564.41</v>
      </c>
      <c r="G670" s="5">
        <v>58601.2</v>
      </c>
      <c r="H670" s="3">
        <v>88</v>
      </c>
      <c r="I670" s="6">
        <v>21.5800000000017</v>
      </c>
    </row>
    <row r="671" spans="1:9" x14ac:dyDescent="0.3">
      <c r="A671" s="4">
        <v>44520.329861111102</v>
      </c>
      <c r="B671" s="10">
        <v>44520.329861111102</v>
      </c>
      <c r="C671" s="5">
        <v>58601.02</v>
      </c>
      <c r="D671" s="5">
        <v>58615.68</v>
      </c>
      <c r="E671" s="5">
        <v>58626.52</v>
      </c>
      <c r="F671" s="5">
        <v>58573.19</v>
      </c>
      <c r="G671" s="5">
        <v>58601.45</v>
      </c>
      <c r="H671" s="3">
        <v>60</v>
      </c>
      <c r="I671" s="6">
        <v>-13.4000000000015</v>
      </c>
    </row>
    <row r="672" spans="1:9" x14ac:dyDescent="0.3">
      <c r="A672" s="4">
        <v>44520.329166666699</v>
      </c>
      <c r="B672" s="10">
        <v>44520.329166666699</v>
      </c>
      <c r="C672" s="5">
        <v>58614.42</v>
      </c>
      <c r="D672" s="5">
        <v>58656.81</v>
      </c>
      <c r="E672" s="5">
        <v>58625.19</v>
      </c>
      <c r="F672" s="5">
        <v>58567.89</v>
      </c>
      <c r="G672" s="5">
        <v>58594.879999999997</v>
      </c>
      <c r="H672" s="3">
        <v>61</v>
      </c>
      <c r="I672" s="6">
        <v>19.540000000000902</v>
      </c>
    </row>
    <row r="673" spans="1:9" x14ac:dyDescent="0.3">
      <c r="A673" s="4">
        <v>44520.328472222202</v>
      </c>
      <c r="B673" s="10">
        <v>44520.328472222202</v>
      </c>
      <c r="C673" s="5">
        <v>58594.879999999997</v>
      </c>
      <c r="D673" s="5">
        <v>58609.42</v>
      </c>
      <c r="E673" s="5">
        <v>58636.03</v>
      </c>
      <c r="F673" s="5">
        <v>58590.15</v>
      </c>
      <c r="G673" s="5">
        <v>58615.75</v>
      </c>
      <c r="H673" s="3">
        <v>74</v>
      </c>
      <c r="I673" s="6">
        <v>-1.78000000000611</v>
      </c>
    </row>
    <row r="674" spans="1:9" x14ac:dyDescent="0.3">
      <c r="A674" s="4">
        <v>44520.327777777798</v>
      </c>
      <c r="B674" s="10">
        <v>44520.327777777798</v>
      </c>
      <c r="C674" s="5">
        <v>58596.66</v>
      </c>
      <c r="D674" s="5">
        <v>58613.99</v>
      </c>
      <c r="E674" s="5">
        <v>58624.43</v>
      </c>
      <c r="F674" s="5">
        <v>58582.61</v>
      </c>
      <c r="G674" s="5">
        <v>58598.75</v>
      </c>
      <c r="H674" s="3">
        <v>42</v>
      </c>
      <c r="I674" s="6">
        <v>13.8000000000029</v>
      </c>
    </row>
    <row r="675" spans="1:9" x14ac:dyDescent="0.3">
      <c r="A675" s="4">
        <v>44520.327083333301</v>
      </c>
      <c r="B675" s="10">
        <v>44520.327083333301</v>
      </c>
      <c r="C675" s="5">
        <v>58582.86</v>
      </c>
      <c r="D675" s="5">
        <v>58591.199999999997</v>
      </c>
      <c r="E675" s="5">
        <v>58625.38</v>
      </c>
      <c r="F675" s="5">
        <v>58567.02</v>
      </c>
      <c r="G675" s="5">
        <v>58622</v>
      </c>
      <c r="H675" s="3">
        <v>58</v>
      </c>
      <c r="I675" s="6">
        <v>-40.069999999999702</v>
      </c>
    </row>
    <row r="676" spans="1:9" x14ac:dyDescent="0.3">
      <c r="A676" s="4">
        <v>44520.326388888898</v>
      </c>
      <c r="B676" s="10">
        <v>44520.326388888898</v>
      </c>
      <c r="C676" s="5">
        <v>58622.93</v>
      </c>
      <c r="D676" s="5">
        <v>58667.53</v>
      </c>
      <c r="E676" s="5">
        <v>58649.55</v>
      </c>
      <c r="F676" s="5">
        <v>58597.95</v>
      </c>
      <c r="G676" s="5">
        <v>58627.5</v>
      </c>
      <c r="H676" s="3">
        <v>44</v>
      </c>
      <c r="I676" s="6">
        <v>-6.9199999999982502</v>
      </c>
    </row>
    <row r="677" spans="1:9" x14ac:dyDescent="0.3">
      <c r="A677" s="4">
        <v>44520.3256944444</v>
      </c>
      <c r="B677" s="10">
        <v>44520.3256944444</v>
      </c>
      <c r="C677" s="5">
        <v>58629.85</v>
      </c>
      <c r="D677" s="5">
        <v>58640.07</v>
      </c>
      <c r="E677" s="5">
        <v>58644.76</v>
      </c>
      <c r="F677" s="5">
        <v>58569</v>
      </c>
      <c r="G677" s="5">
        <v>58585.55</v>
      </c>
      <c r="H677" s="3">
        <v>71</v>
      </c>
      <c r="I677" s="6">
        <v>44.299999999995599</v>
      </c>
    </row>
    <row r="678" spans="1:9" x14ac:dyDescent="0.3">
      <c r="A678" s="4">
        <v>44520.324999999997</v>
      </c>
      <c r="B678" s="10">
        <v>44520.324999999997</v>
      </c>
      <c r="C678" s="5">
        <v>58585.55</v>
      </c>
      <c r="D678" s="5">
        <v>58593.64</v>
      </c>
      <c r="E678" s="5">
        <v>58611.23</v>
      </c>
      <c r="F678" s="5">
        <v>58547.83</v>
      </c>
      <c r="G678" s="5">
        <v>58559.51</v>
      </c>
      <c r="H678" s="3">
        <v>87</v>
      </c>
      <c r="I678" s="6">
        <v>25.520000000004099</v>
      </c>
    </row>
    <row r="679" spans="1:9" x14ac:dyDescent="0.3">
      <c r="A679" s="4">
        <v>44520.324305555601</v>
      </c>
      <c r="B679" s="10">
        <v>44520.324305555601</v>
      </c>
      <c r="C679" s="5">
        <v>58560.03</v>
      </c>
      <c r="D679" s="5">
        <v>58578.26</v>
      </c>
      <c r="E679" s="5">
        <v>58595.31</v>
      </c>
      <c r="F679" s="5">
        <v>58517.43</v>
      </c>
      <c r="G679" s="5">
        <v>58546.11</v>
      </c>
      <c r="H679" s="3">
        <v>82</v>
      </c>
      <c r="I679" s="6">
        <v>13.9199999999983</v>
      </c>
    </row>
    <row r="680" spans="1:9" x14ac:dyDescent="0.3">
      <c r="A680" s="4">
        <v>44520.323611111096</v>
      </c>
      <c r="B680" s="10">
        <v>44520.323611111096</v>
      </c>
      <c r="C680" s="5">
        <v>58546.11</v>
      </c>
      <c r="D680" s="5">
        <v>58560.33</v>
      </c>
      <c r="E680" s="5">
        <v>58596.25</v>
      </c>
      <c r="F680" s="5">
        <v>58535</v>
      </c>
      <c r="G680" s="5">
        <v>58566.16</v>
      </c>
      <c r="H680" s="3">
        <v>84</v>
      </c>
      <c r="I680" s="6">
        <v>-20.0500000000029</v>
      </c>
    </row>
    <row r="681" spans="1:9" x14ac:dyDescent="0.3">
      <c r="A681" s="4">
        <v>44520.322916666701</v>
      </c>
      <c r="B681" s="10">
        <v>44520.322916666701</v>
      </c>
      <c r="C681" s="5">
        <v>58566.16</v>
      </c>
      <c r="D681" s="5">
        <v>58592.43</v>
      </c>
      <c r="E681" s="5">
        <v>58603.34</v>
      </c>
      <c r="F681" s="5">
        <v>58566.16</v>
      </c>
      <c r="G681" s="5">
        <v>58578.32</v>
      </c>
      <c r="H681" s="3">
        <v>93</v>
      </c>
      <c r="I681" s="6">
        <v>-29.149999999994201</v>
      </c>
    </row>
    <row r="682" spans="1:9" x14ac:dyDescent="0.3">
      <c r="A682" s="4">
        <v>44520.322222222203</v>
      </c>
      <c r="B682" s="10">
        <v>44520.322222222203</v>
      </c>
      <c r="C682" s="5">
        <v>58595.31</v>
      </c>
      <c r="D682" s="5">
        <v>58599.75</v>
      </c>
      <c r="E682" s="5">
        <v>58620.25</v>
      </c>
      <c r="F682" s="5">
        <v>58559.79</v>
      </c>
      <c r="G682" s="5">
        <v>58620.25</v>
      </c>
      <c r="H682" s="3">
        <v>45</v>
      </c>
      <c r="I682" s="6">
        <v>0.75</v>
      </c>
    </row>
    <row r="683" spans="1:9" x14ac:dyDescent="0.3">
      <c r="A683" s="4">
        <v>44520.3215277778</v>
      </c>
      <c r="B683" s="10">
        <v>44520.3215277778</v>
      </c>
      <c r="C683" s="5">
        <v>58594.559999999998</v>
      </c>
      <c r="D683" s="5">
        <v>58624.75</v>
      </c>
      <c r="E683" s="5">
        <v>58626.29</v>
      </c>
      <c r="F683" s="5">
        <v>58574.96</v>
      </c>
      <c r="G683" s="5">
        <v>58589.55</v>
      </c>
      <c r="H683" s="3">
        <v>70</v>
      </c>
      <c r="I683" s="6">
        <v>5.0099999999947604</v>
      </c>
    </row>
    <row r="684" spans="1:9" x14ac:dyDescent="0.3">
      <c r="A684" s="4">
        <v>44520.320833333302</v>
      </c>
      <c r="B684" s="10">
        <v>44520.320833333302</v>
      </c>
      <c r="C684" s="5">
        <v>58589.55</v>
      </c>
      <c r="D684" s="5">
        <v>58619.45</v>
      </c>
      <c r="E684" s="5">
        <v>58653.74</v>
      </c>
      <c r="F684" s="5">
        <v>58569.36</v>
      </c>
      <c r="G684" s="5">
        <v>58636.75</v>
      </c>
      <c r="H684" s="3">
        <v>80</v>
      </c>
      <c r="I684" s="6">
        <v>-28.769999999996799</v>
      </c>
    </row>
    <row r="685" spans="1:9" x14ac:dyDescent="0.3">
      <c r="A685" s="4">
        <v>44520.320138888899</v>
      </c>
      <c r="B685" s="10">
        <v>44520.320138888899</v>
      </c>
      <c r="C685" s="5">
        <v>58618.32</v>
      </c>
      <c r="D685" s="5">
        <v>58646.25</v>
      </c>
      <c r="E685" s="5">
        <v>58686.5</v>
      </c>
      <c r="F685" s="5">
        <v>58616.61</v>
      </c>
      <c r="G685" s="5">
        <v>58686.5</v>
      </c>
      <c r="H685" s="3">
        <v>65</v>
      </c>
      <c r="I685" s="6">
        <v>-62.629999999997402</v>
      </c>
    </row>
    <row r="686" spans="1:9" x14ac:dyDescent="0.3">
      <c r="A686" s="4">
        <v>44520.319444444402</v>
      </c>
      <c r="B686" s="10">
        <v>44520.319444444402</v>
      </c>
      <c r="C686" s="5">
        <v>58680.95</v>
      </c>
      <c r="D686" s="5">
        <v>58712.37</v>
      </c>
      <c r="E686" s="5">
        <v>58720.34</v>
      </c>
      <c r="F686" s="5">
        <v>58667.27</v>
      </c>
      <c r="G686" s="5">
        <v>58692.84</v>
      </c>
      <c r="H686" s="3">
        <v>45</v>
      </c>
      <c r="I686" s="6">
        <v>-11.8899999999994</v>
      </c>
    </row>
    <row r="687" spans="1:9" x14ac:dyDescent="0.3">
      <c r="A687" s="4">
        <v>44520.318749999999</v>
      </c>
      <c r="B687" s="10">
        <v>44520.318749999999</v>
      </c>
      <c r="C687" s="5">
        <v>58692.84</v>
      </c>
      <c r="D687" s="5">
        <v>58717.37</v>
      </c>
      <c r="E687" s="5">
        <v>58720.68</v>
      </c>
      <c r="F687" s="5">
        <v>58692.84</v>
      </c>
      <c r="G687" s="5">
        <v>58708.5</v>
      </c>
      <c r="H687" s="3">
        <v>39</v>
      </c>
      <c r="I687" s="6">
        <v>-1.7100000000064</v>
      </c>
    </row>
    <row r="688" spans="1:9" x14ac:dyDescent="0.3">
      <c r="A688" s="4">
        <v>44520.318055555603</v>
      </c>
      <c r="B688" s="10">
        <v>44520.318055555603</v>
      </c>
      <c r="C688" s="5">
        <v>58694.55</v>
      </c>
      <c r="D688" s="5">
        <v>58723.97</v>
      </c>
      <c r="E688" s="5">
        <v>58733.24</v>
      </c>
      <c r="F688" s="5">
        <v>58685.48</v>
      </c>
      <c r="G688" s="5">
        <v>58708.5</v>
      </c>
      <c r="H688" s="3">
        <v>35</v>
      </c>
      <c r="I688" s="6">
        <v>8.8500000000058208</v>
      </c>
    </row>
    <row r="689" spans="1:9" x14ac:dyDescent="0.3">
      <c r="A689" s="4">
        <v>44520.317361111098</v>
      </c>
      <c r="B689" s="10">
        <v>44520.317361111098</v>
      </c>
      <c r="C689" s="5">
        <v>58685.7</v>
      </c>
      <c r="D689" s="5">
        <v>58704.44</v>
      </c>
      <c r="E689" s="5">
        <v>58738.45</v>
      </c>
      <c r="F689" s="5">
        <v>58658</v>
      </c>
      <c r="G689" s="5">
        <v>58693.36</v>
      </c>
      <c r="H689" s="3">
        <v>81</v>
      </c>
      <c r="I689" s="6">
        <v>-7.1399999999994197</v>
      </c>
    </row>
    <row r="690" spans="1:9" x14ac:dyDescent="0.3">
      <c r="A690" s="4">
        <v>44520.316666666702</v>
      </c>
      <c r="B690" s="10">
        <v>44520.316666666702</v>
      </c>
      <c r="C690" s="5">
        <v>58692.84</v>
      </c>
      <c r="D690" s="5">
        <v>58719.37</v>
      </c>
      <c r="E690" s="5">
        <v>58692.84</v>
      </c>
      <c r="F690" s="5">
        <v>58645.77</v>
      </c>
      <c r="G690" s="5">
        <v>58655.96</v>
      </c>
      <c r="H690" s="3">
        <v>70</v>
      </c>
      <c r="I690" s="6">
        <v>36.879999999997402</v>
      </c>
    </row>
    <row r="691" spans="1:9" x14ac:dyDescent="0.3">
      <c r="A691" s="4">
        <v>44520.315972222197</v>
      </c>
      <c r="B691" s="10">
        <v>44520.315972222197</v>
      </c>
      <c r="C691" s="5">
        <v>58655.96</v>
      </c>
      <c r="D691" s="5">
        <v>58678.559999999998</v>
      </c>
      <c r="E691" s="5">
        <v>58685.74</v>
      </c>
      <c r="F691" s="5">
        <v>58603.55</v>
      </c>
      <c r="G691" s="5">
        <v>58620</v>
      </c>
      <c r="H691" s="3">
        <v>108</v>
      </c>
      <c r="I691" s="6">
        <v>38.159999999996202</v>
      </c>
    </row>
    <row r="692" spans="1:9" x14ac:dyDescent="0.3">
      <c r="A692" s="4">
        <v>44520.315277777801</v>
      </c>
      <c r="B692" s="10">
        <v>44520.315277777801</v>
      </c>
      <c r="C692" s="5">
        <v>58617.8</v>
      </c>
      <c r="D692" s="5">
        <v>58648.55</v>
      </c>
      <c r="E692" s="5">
        <v>58635.55</v>
      </c>
      <c r="F692" s="5">
        <v>58597.39</v>
      </c>
      <c r="G692" s="5">
        <v>58620</v>
      </c>
      <c r="H692" s="3">
        <v>66</v>
      </c>
      <c r="I692" s="6">
        <v>4.3199999999997098</v>
      </c>
    </row>
    <row r="693" spans="1:9" x14ac:dyDescent="0.3">
      <c r="A693" s="4">
        <v>44520.314583333296</v>
      </c>
      <c r="B693" s="10">
        <v>44520.314583333296</v>
      </c>
      <c r="C693" s="5">
        <v>58613.48</v>
      </c>
      <c r="D693" s="5">
        <v>58641.45</v>
      </c>
      <c r="E693" s="5">
        <v>58645.42</v>
      </c>
      <c r="F693" s="5">
        <v>58597.38</v>
      </c>
      <c r="G693" s="5">
        <v>58617.85</v>
      </c>
      <c r="H693" s="3">
        <v>77</v>
      </c>
      <c r="I693" s="6">
        <v>10.780000000006099</v>
      </c>
    </row>
    <row r="694" spans="1:9" x14ac:dyDescent="0.3">
      <c r="A694" s="4">
        <v>44520.313888888901</v>
      </c>
      <c r="B694" s="10">
        <v>44520.313888888901</v>
      </c>
      <c r="C694" s="5">
        <v>58602.7</v>
      </c>
      <c r="D694" s="5">
        <v>58634.94</v>
      </c>
      <c r="E694" s="5">
        <v>58694.43</v>
      </c>
      <c r="F694" s="5">
        <v>58602.65</v>
      </c>
      <c r="G694" s="5">
        <v>58672</v>
      </c>
      <c r="H694" s="3">
        <v>121</v>
      </c>
      <c r="I694" s="6">
        <v>-59.9400000000023</v>
      </c>
    </row>
    <row r="695" spans="1:9" x14ac:dyDescent="0.3">
      <c r="A695" s="4">
        <v>44520.313194444403</v>
      </c>
      <c r="B695" s="10">
        <v>44520.313194444403</v>
      </c>
      <c r="C695" s="5">
        <v>58662.64</v>
      </c>
      <c r="D695" s="5">
        <v>58690.74</v>
      </c>
      <c r="E695" s="5">
        <v>58724.02</v>
      </c>
      <c r="F695" s="5">
        <v>58659.839999999997</v>
      </c>
      <c r="G695" s="5">
        <v>58680.800000000003</v>
      </c>
      <c r="H695" s="3">
        <v>87</v>
      </c>
      <c r="I695" s="6">
        <v>2.8000000000029099</v>
      </c>
    </row>
    <row r="696" spans="1:9" x14ac:dyDescent="0.3">
      <c r="A696" s="4">
        <v>44520.3125</v>
      </c>
      <c r="B696" s="10">
        <v>44520.3125</v>
      </c>
      <c r="C696" s="5">
        <v>58659.839999999997</v>
      </c>
      <c r="D696" s="5">
        <v>58681.56</v>
      </c>
      <c r="E696" s="5">
        <v>58719</v>
      </c>
      <c r="F696" s="5">
        <v>58659.76</v>
      </c>
      <c r="G696" s="5">
        <v>58669.15</v>
      </c>
      <c r="H696" s="3">
        <v>62</v>
      </c>
      <c r="I696" s="6">
        <v>-9.3100000000049494</v>
      </c>
    </row>
    <row r="697" spans="1:9" x14ac:dyDescent="0.3">
      <c r="A697" s="4">
        <v>44520.311805555597</v>
      </c>
      <c r="B697" s="10">
        <v>44520.311805555597</v>
      </c>
      <c r="C697" s="5">
        <v>58669.15</v>
      </c>
      <c r="D697" s="5">
        <v>58690.86</v>
      </c>
      <c r="E697" s="5">
        <v>58745.81</v>
      </c>
      <c r="F697" s="5">
        <v>58669.15</v>
      </c>
      <c r="G697" s="5">
        <v>58724</v>
      </c>
      <c r="H697" s="3">
        <v>67</v>
      </c>
      <c r="I697" s="6">
        <v>-19.4700000000012</v>
      </c>
    </row>
    <row r="698" spans="1:9" x14ac:dyDescent="0.3">
      <c r="A698" s="4">
        <v>44520.311111111099</v>
      </c>
      <c r="B698" s="10">
        <v>44520.311111111099</v>
      </c>
      <c r="C698" s="5">
        <v>58688.62</v>
      </c>
      <c r="D698" s="5">
        <v>58712.26</v>
      </c>
      <c r="E698" s="5">
        <v>58748.37</v>
      </c>
      <c r="F698" s="5">
        <v>58688.62</v>
      </c>
      <c r="G698" s="5">
        <v>58709</v>
      </c>
      <c r="H698" s="3">
        <v>56</v>
      </c>
      <c r="I698" s="6">
        <v>-16.0599999999977</v>
      </c>
    </row>
    <row r="699" spans="1:9" x14ac:dyDescent="0.3">
      <c r="A699" s="4">
        <v>44520.310416666704</v>
      </c>
      <c r="B699" s="10">
        <v>44520.310416666704</v>
      </c>
      <c r="C699" s="5">
        <v>58704.68</v>
      </c>
      <c r="D699" s="5">
        <v>58720.07</v>
      </c>
      <c r="E699" s="5">
        <v>58748.37</v>
      </c>
      <c r="F699" s="5">
        <v>58704.68</v>
      </c>
      <c r="G699" s="5">
        <v>58732.41</v>
      </c>
      <c r="H699" s="3">
        <v>25</v>
      </c>
      <c r="I699" s="6">
        <v>-0.97000000000116404</v>
      </c>
    </row>
    <row r="700" spans="1:9" x14ac:dyDescent="0.3">
      <c r="A700" s="4">
        <v>44520.309722222199</v>
      </c>
      <c r="B700" s="10">
        <v>44520.309722222199</v>
      </c>
      <c r="C700" s="5">
        <v>58705.65</v>
      </c>
      <c r="D700" s="5">
        <v>58728.57</v>
      </c>
      <c r="E700" s="5">
        <v>58748.37</v>
      </c>
      <c r="F700" s="5">
        <v>58704.68</v>
      </c>
      <c r="G700" s="5">
        <v>58704.68</v>
      </c>
      <c r="H700" s="3">
        <v>52</v>
      </c>
      <c r="I700" s="6">
        <v>0.97000000000116404</v>
      </c>
    </row>
    <row r="701" spans="1:9" x14ac:dyDescent="0.3">
      <c r="A701" s="4">
        <v>44520.309027777803</v>
      </c>
      <c r="B701" s="10">
        <v>44520.309027777803</v>
      </c>
      <c r="C701" s="5">
        <v>58704.68</v>
      </c>
      <c r="D701" s="5">
        <v>58719.74</v>
      </c>
      <c r="E701" s="5">
        <v>58748.37</v>
      </c>
      <c r="F701" s="5">
        <v>58704.68</v>
      </c>
      <c r="G701" s="5">
        <v>58730</v>
      </c>
      <c r="H701" s="3">
        <v>52</v>
      </c>
      <c r="I701" s="6">
        <v>0</v>
      </c>
    </row>
    <row r="702" spans="1:9" x14ac:dyDescent="0.3">
      <c r="A702" s="4">
        <v>44520.308333333298</v>
      </c>
      <c r="B702" s="10">
        <v>44520.308333333298</v>
      </c>
      <c r="C702" s="5">
        <v>58704.68</v>
      </c>
      <c r="D702" s="5">
        <v>58721.95</v>
      </c>
      <c r="E702" s="5">
        <v>58777.760000000002</v>
      </c>
      <c r="F702" s="5">
        <v>58704.68</v>
      </c>
      <c r="G702" s="5">
        <v>58761</v>
      </c>
      <c r="H702" s="3">
        <v>54</v>
      </c>
      <c r="I702" s="6">
        <v>-45.9400000000023</v>
      </c>
    </row>
    <row r="703" spans="1:9" x14ac:dyDescent="0.3">
      <c r="A703" s="4">
        <v>44520.307638888902</v>
      </c>
      <c r="B703" s="10">
        <v>44520.307638888902</v>
      </c>
      <c r="C703" s="5">
        <v>58750.62</v>
      </c>
      <c r="D703" s="5">
        <v>58776.61</v>
      </c>
      <c r="E703" s="5">
        <v>58779.98</v>
      </c>
      <c r="F703" s="5">
        <v>58736.95</v>
      </c>
      <c r="G703" s="5">
        <v>58761</v>
      </c>
      <c r="H703" s="3">
        <v>53</v>
      </c>
      <c r="I703" s="6">
        <v>10.5800000000017</v>
      </c>
    </row>
    <row r="704" spans="1:9" x14ac:dyDescent="0.3">
      <c r="A704" s="4">
        <v>44520.306944444397</v>
      </c>
      <c r="B704" s="10">
        <v>44520.306944444397</v>
      </c>
      <c r="C704" s="5">
        <v>58740.04</v>
      </c>
      <c r="D704" s="5">
        <v>58766.57</v>
      </c>
      <c r="E704" s="5">
        <v>58798.1</v>
      </c>
      <c r="F704" s="5">
        <v>58736.95</v>
      </c>
      <c r="G704" s="5">
        <v>58761</v>
      </c>
      <c r="H704" s="3">
        <v>61</v>
      </c>
      <c r="I704" s="6">
        <v>-58.169999999998304</v>
      </c>
    </row>
    <row r="705" spans="1:9" x14ac:dyDescent="0.3">
      <c r="A705" s="4">
        <v>44520.306250000001</v>
      </c>
      <c r="B705" s="10">
        <v>44520.306250000001</v>
      </c>
      <c r="C705" s="5">
        <v>58798.21</v>
      </c>
      <c r="D705" s="5">
        <v>58825.88</v>
      </c>
      <c r="E705" s="5">
        <v>58815.43</v>
      </c>
      <c r="F705" s="5">
        <v>58742.83</v>
      </c>
      <c r="G705" s="5">
        <v>58782.82</v>
      </c>
      <c r="H705" s="3">
        <v>54</v>
      </c>
      <c r="I705" s="6">
        <v>15.3799999999974</v>
      </c>
    </row>
    <row r="706" spans="1:9" x14ac:dyDescent="0.3">
      <c r="A706" s="4">
        <v>44520.305555555598</v>
      </c>
      <c r="B706" s="10">
        <v>44520.305555555598</v>
      </c>
      <c r="C706" s="5">
        <v>58782.83</v>
      </c>
      <c r="D706" s="5">
        <v>58814.080000000002</v>
      </c>
      <c r="E706" s="5">
        <v>58797.84</v>
      </c>
      <c r="F706" s="5">
        <v>58730.03</v>
      </c>
      <c r="G706" s="5">
        <v>58744.75</v>
      </c>
      <c r="H706" s="3">
        <v>113</v>
      </c>
      <c r="I706" s="6">
        <v>49.830000000001696</v>
      </c>
    </row>
    <row r="707" spans="1:9" x14ac:dyDescent="0.3">
      <c r="A707" s="4">
        <v>44520.304861111101</v>
      </c>
      <c r="B707" s="10">
        <v>44520.304861111101</v>
      </c>
      <c r="C707" s="5">
        <v>58733</v>
      </c>
      <c r="D707" s="5">
        <v>58765.87</v>
      </c>
      <c r="E707" s="5">
        <v>58770.86</v>
      </c>
      <c r="F707" s="5">
        <v>58716.73</v>
      </c>
      <c r="G707" s="5">
        <v>58716.73</v>
      </c>
      <c r="H707" s="3">
        <v>70</v>
      </c>
      <c r="I707" s="6">
        <v>16.260000000002002</v>
      </c>
    </row>
    <row r="708" spans="1:9" x14ac:dyDescent="0.3">
      <c r="A708" s="4">
        <v>44520.304166666698</v>
      </c>
      <c r="B708" s="10">
        <v>44520.304166666698</v>
      </c>
      <c r="C708" s="5">
        <v>58716.74</v>
      </c>
      <c r="D708" s="5">
        <v>58747.25</v>
      </c>
      <c r="E708" s="5">
        <v>58752.6</v>
      </c>
      <c r="F708" s="5">
        <v>58715.73</v>
      </c>
      <c r="G708" s="5">
        <v>58721.75</v>
      </c>
      <c r="H708" s="3">
        <v>76</v>
      </c>
      <c r="I708" s="6">
        <v>0.369999999995343</v>
      </c>
    </row>
    <row r="709" spans="1:9" x14ac:dyDescent="0.3">
      <c r="A709" s="4">
        <v>44520.3034722222</v>
      </c>
      <c r="B709" s="10">
        <v>44520.3034722222</v>
      </c>
      <c r="C709" s="5">
        <v>58716.37</v>
      </c>
      <c r="D709" s="5">
        <v>58751.67</v>
      </c>
      <c r="E709" s="5">
        <v>58768.06</v>
      </c>
      <c r="F709" s="5">
        <v>58715.19</v>
      </c>
      <c r="G709" s="5">
        <v>58734</v>
      </c>
      <c r="H709" s="3">
        <v>76</v>
      </c>
      <c r="I709" s="6">
        <v>-53.829999999994499</v>
      </c>
    </row>
    <row r="710" spans="1:9" x14ac:dyDescent="0.3">
      <c r="A710" s="4">
        <v>44520.302777777797</v>
      </c>
      <c r="B710" s="10">
        <v>44520.302777777797</v>
      </c>
      <c r="C710" s="5">
        <v>58770.2</v>
      </c>
      <c r="D710" s="5">
        <v>58770.21</v>
      </c>
      <c r="E710" s="5">
        <v>58879.05</v>
      </c>
      <c r="F710" s="5">
        <v>58714.720000000001</v>
      </c>
      <c r="G710" s="5">
        <v>58792.5</v>
      </c>
      <c r="H710" s="3">
        <v>141</v>
      </c>
      <c r="I710" s="6">
        <v>-33.130000000004699</v>
      </c>
    </row>
    <row r="711" spans="1:9" x14ac:dyDescent="0.3">
      <c r="A711" s="4">
        <v>44520.302083333299</v>
      </c>
      <c r="B711" s="10">
        <v>44520.302083333299</v>
      </c>
      <c r="C711" s="5">
        <v>58803.33</v>
      </c>
      <c r="D711" s="5">
        <v>58837.49</v>
      </c>
      <c r="E711" s="5">
        <v>58836.12</v>
      </c>
      <c r="F711" s="5">
        <v>58781.4</v>
      </c>
      <c r="G711" s="5">
        <v>58802.21</v>
      </c>
      <c r="H711" s="3">
        <v>70</v>
      </c>
      <c r="I711" s="6">
        <v>-2.9799999999959299</v>
      </c>
    </row>
    <row r="712" spans="1:9" x14ac:dyDescent="0.3">
      <c r="A712" s="4">
        <v>44520.301388888904</v>
      </c>
      <c r="B712" s="10">
        <v>44520.301388888904</v>
      </c>
      <c r="C712" s="5">
        <v>58806.31</v>
      </c>
      <c r="D712" s="5">
        <v>58828.09</v>
      </c>
      <c r="E712" s="5">
        <v>58821.07</v>
      </c>
      <c r="F712" s="5">
        <v>58770.21</v>
      </c>
      <c r="G712" s="5">
        <v>58789.5</v>
      </c>
      <c r="H712" s="3">
        <v>74</v>
      </c>
      <c r="I712" s="6">
        <v>2.8299999999944698</v>
      </c>
    </row>
    <row r="713" spans="1:9" x14ac:dyDescent="0.3">
      <c r="A713" s="4">
        <v>44520.300694444399</v>
      </c>
      <c r="B713" s="10">
        <v>44520.300694444399</v>
      </c>
      <c r="C713" s="5">
        <v>58803.48</v>
      </c>
      <c r="D713" s="5">
        <v>58821.08</v>
      </c>
      <c r="E713" s="5">
        <v>58844.02</v>
      </c>
      <c r="F713" s="5">
        <v>58723.58</v>
      </c>
      <c r="G713" s="5">
        <v>58741.5</v>
      </c>
      <c r="H713" s="3">
        <v>92</v>
      </c>
      <c r="I713" s="6">
        <v>43.680000000000298</v>
      </c>
    </row>
    <row r="714" spans="1:9" x14ac:dyDescent="0.3">
      <c r="A714" s="4">
        <v>44520.3</v>
      </c>
      <c r="B714" s="10">
        <v>44520.3</v>
      </c>
      <c r="C714" s="5">
        <v>58759.8</v>
      </c>
      <c r="D714" s="5">
        <v>58788.39</v>
      </c>
      <c r="E714" s="5">
        <v>58769.3</v>
      </c>
      <c r="F714" s="5">
        <v>58702.75</v>
      </c>
      <c r="G714" s="5">
        <v>58704.68</v>
      </c>
      <c r="H714" s="3">
        <v>81</v>
      </c>
      <c r="I714" s="6">
        <v>55.120000000002598</v>
      </c>
    </row>
    <row r="715" spans="1:9" x14ac:dyDescent="0.3">
      <c r="A715" s="4">
        <v>44520.2993055556</v>
      </c>
      <c r="B715" s="10">
        <v>44520.2993055556</v>
      </c>
      <c r="C715" s="5">
        <v>58704.68</v>
      </c>
      <c r="D715" s="5">
        <v>58735.24</v>
      </c>
      <c r="E715" s="5">
        <v>58734.6</v>
      </c>
      <c r="F715" s="5">
        <v>58619.65</v>
      </c>
      <c r="G715" s="5">
        <v>58619.65</v>
      </c>
      <c r="H715" s="3">
        <v>119</v>
      </c>
      <c r="I715" s="6">
        <v>85.160000000003507</v>
      </c>
    </row>
    <row r="716" spans="1:9" x14ac:dyDescent="0.3">
      <c r="A716" s="4">
        <v>44520.298611111102</v>
      </c>
      <c r="B716" s="10">
        <v>44520.298611111102</v>
      </c>
      <c r="C716" s="5">
        <v>58619.519999999997</v>
      </c>
      <c r="D716" s="5">
        <v>58640.75</v>
      </c>
      <c r="E716" s="5">
        <v>58662.03</v>
      </c>
      <c r="F716" s="5">
        <v>58619.519999999997</v>
      </c>
      <c r="G716" s="5">
        <v>58630.15</v>
      </c>
      <c r="H716" s="3">
        <v>65</v>
      </c>
      <c r="I716" s="6">
        <v>-12.4400000000023</v>
      </c>
    </row>
    <row r="717" spans="1:9" x14ac:dyDescent="0.3">
      <c r="A717" s="4">
        <v>44520.297916666699</v>
      </c>
      <c r="B717" s="10">
        <v>44520.297916666699</v>
      </c>
      <c r="C717" s="5">
        <v>58631.96</v>
      </c>
      <c r="D717" s="5">
        <v>58658.06</v>
      </c>
      <c r="E717" s="5">
        <v>58675.79</v>
      </c>
      <c r="F717" s="5">
        <v>58614.73</v>
      </c>
      <c r="G717" s="5">
        <v>58635.01</v>
      </c>
      <c r="H717" s="3">
        <v>100</v>
      </c>
      <c r="I717" s="6">
        <v>-3.0500000000029099</v>
      </c>
    </row>
    <row r="718" spans="1:9" x14ac:dyDescent="0.3">
      <c r="A718" s="4">
        <v>44520.297222222202</v>
      </c>
      <c r="B718" s="10">
        <v>44520.297222222202</v>
      </c>
      <c r="C718" s="5">
        <v>58635.01</v>
      </c>
      <c r="D718" s="5">
        <v>58659.9</v>
      </c>
      <c r="E718" s="5">
        <v>58675.79</v>
      </c>
      <c r="F718" s="5">
        <v>58626.21</v>
      </c>
      <c r="G718" s="5">
        <v>58626.21</v>
      </c>
      <c r="H718" s="3">
        <v>72</v>
      </c>
      <c r="I718" s="6">
        <v>8.8000000000029104</v>
      </c>
    </row>
    <row r="719" spans="1:9" x14ac:dyDescent="0.3">
      <c r="A719" s="4">
        <v>44520.296527777798</v>
      </c>
      <c r="B719" s="10">
        <v>44520.296527777798</v>
      </c>
      <c r="C719" s="5">
        <v>58626.21</v>
      </c>
      <c r="D719" s="5">
        <v>58654.47</v>
      </c>
      <c r="E719" s="5">
        <v>58687.53</v>
      </c>
      <c r="F719" s="5">
        <v>58614.98</v>
      </c>
      <c r="G719" s="5">
        <v>58665.75</v>
      </c>
      <c r="H719" s="3">
        <v>87</v>
      </c>
      <c r="I719" s="6">
        <v>-45.709999999999098</v>
      </c>
    </row>
    <row r="720" spans="1:9" x14ac:dyDescent="0.3">
      <c r="A720" s="4">
        <v>44520.295833333301</v>
      </c>
      <c r="B720" s="10">
        <v>44520.295833333301</v>
      </c>
      <c r="C720" s="5">
        <v>58671.92</v>
      </c>
      <c r="D720" s="5">
        <v>58708.06</v>
      </c>
      <c r="E720" s="5">
        <v>58696.24</v>
      </c>
      <c r="F720" s="5">
        <v>58647.55</v>
      </c>
      <c r="G720" s="5">
        <v>58665.75</v>
      </c>
      <c r="H720" s="3">
        <v>74</v>
      </c>
      <c r="I720" s="6">
        <v>18.540000000000902</v>
      </c>
    </row>
    <row r="721" spans="1:9" x14ac:dyDescent="0.3">
      <c r="A721" s="4">
        <v>44520.295138888898</v>
      </c>
      <c r="B721" s="10">
        <v>44520.295138888898</v>
      </c>
      <c r="C721" s="5">
        <v>58653.38</v>
      </c>
      <c r="D721" s="5">
        <v>58678.559999999998</v>
      </c>
      <c r="E721" s="5">
        <v>58726.19</v>
      </c>
      <c r="F721" s="5">
        <v>58641.23</v>
      </c>
      <c r="G721" s="5">
        <v>58701.23</v>
      </c>
      <c r="H721" s="3">
        <v>79</v>
      </c>
      <c r="I721" s="6">
        <v>-47.850000000005799</v>
      </c>
    </row>
    <row r="722" spans="1:9" x14ac:dyDescent="0.3">
      <c r="A722" s="4">
        <v>44520.2944444444</v>
      </c>
      <c r="B722" s="10">
        <v>44520.2944444444</v>
      </c>
      <c r="C722" s="5">
        <v>58701.23</v>
      </c>
      <c r="D722" s="5">
        <v>58714.49</v>
      </c>
      <c r="E722" s="5">
        <v>58731.65</v>
      </c>
      <c r="F722" s="5">
        <v>58684.25</v>
      </c>
      <c r="G722" s="5">
        <v>58701.19</v>
      </c>
      <c r="H722" s="3">
        <v>69</v>
      </c>
      <c r="I722" s="6">
        <v>-0.79999999999563398</v>
      </c>
    </row>
    <row r="723" spans="1:9" x14ac:dyDescent="0.3">
      <c r="A723" s="4">
        <v>44520.293749999997</v>
      </c>
      <c r="B723" s="10">
        <v>44520.293749999997</v>
      </c>
      <c r="C723" s="5">
        <v>58702.03</v>
      </c>
      <c r="D723" s="5">
        <v>58722.080000000002</v>
      </c>
      <c r="E723" s="5">
        <v>58721.36</v>
      </c>
      <c r="F723" s="5">
        <v>58684.25</v>
      </c>
      <c r="G723" s="5">
        <v>58693.43</v>
      </c>
      <c r="H723" s="3">
        <v>85</v>
      </c>
      <c r="I723" s="6">
        <v>0.19999999999709001</v>
      </c>
    </row>
    <row r="724" spans="1:9" x14ac:dyDescent="0.3">
      <c r="A724" s="4">
        <v>44520.293055555601</v>
      </c>
      <c r="B724" s="10">
        <v>44520.293055555601</v>
      </c>
      <c r="C724" s="5">
        <v>58701.83</v>
      </c>
      <c r="D724" s="5">
        <v>58723.85</v>
      </c>
      <c r="E724" s="5">
        <v>58733.2</v>
      </c>
      <c r="F724" s="5">
        <v>58684.25</v>
      </c>
      <c r="G724" s="5">
        <v>58684.25</v>
      </c>
      <c r="H724" s="3">
        <v>74</v>
      </c>
      <c r="I724" s="6">
        <v>14.3000000000029</v>
      </c>
    </row>
    <row r="725" spans="1:9" x14ac:dyDescent="0.3">
      <c r="A725" s="4">
        <v>44520.292361111096</v>
      </c>
      <c r="B725" s="10">
        <v>44520.292361111096</v>
      </c>
      <c r="C725" s="5">
        <v>58687.53</v>
      </c>
      <c r="D725" s="5">
        <v>58712.2</v>
      </c>
      <c r="E725" s="5">
        <v>58718.74</v>
      </c>
      <c r="F725" s="5">
        <v>58676.94</v>
      </c>
      <c r="G725" s="5">
        <v>58684.25</v>
      </c>
      <c r="H725" s="3">
        <v>100</v>
      </c>
      <c r="I725" s="6">
        <v>-6.9100000000034898</v>
      </c>
    </row>
    <row r="726" spans="1:9" x14ac:dyDescent="0.3">
      <c r="A726" s="4">
        <v>44520.291666666701</v>
      </c>
      <c r="B726" s="10">
        <v>44520.291666666701</v>
      </c>
      <c r="C726" s="5">
        <v>58694.44</v>
      </c>
      <c r="D726" s="5">
        <v>58734.34</v>
      </c>
      <c r="E726" s="5">
        <v>58700.9</v>
      </c>
      <c r="F726" s="5">
        <v>58676.94</v>
      </c>
      <c r="G726" s="5">
        <v>58683.62</v>
      </c>
      <c r="H726" s="3">
        <v>57</v>
      </c>
      <c r="I726" s="6">
        <v>6.5900000000037799</v>
      </c>
    </row>
    <row r="727" spans="1:9" x14ac:dyDescent="0.3">
      <c r="A727" s="4">
        <v>44520.290972222203</v>
      </c>
      <c r="B727" s="10">
        <v>44520.290972222203</v>
      </c>
      <c r="C727" s="5">
        <v>58687.85</v>
      </c>
      <c r="D727" s="5">
        <v>58695.63</v>
      </c>
      <c r="E727" s="5">
        <v>58703.59</v>
      </c>
      <c r="F727" s="5">
        <v>58650.39</v>
      </c>
      <c r="G727" s="5">
        <v>58687.25</v>
      </c>
      <c r="H727" s="3">
        <v>44</v>
      </c>
      <c r="I727" s="6">
        <v>5.3499999999985404</v>
      </c>
    </row>
    <row r="728" spans="1:9" x14ac:dyDescent="0.3">
      <c r="A728" s="4">
        <v>44520.2902777778</v>
      </c>
      <c r="B728" s="10">
        <v>44520.2902777778</v>
      </c>
      <c r="C728" s="5">
        <v>58682.5</v>
      </c>
      <c r="D728" s="5">
        <v>58708.9</v>
      </c>
      <c r="E728" s="5">
        <v>58725.56</v>
      </c>
      <c r="F728" s="5">
        <v>58650.34</v>
      </c>
      <c r="G728" s="5">
        <v>58689.34</v>
      </c>
      <c r="H728" s="3">
        <v>51</v>
      </c>
      <c r="I728" s="6">
        <v>-6.8399999999965102</v>
      </c>
    </row>
    <row r="729" spans="1:9" x14ac:dyDescent="0.3">
      <c r="A729" s="4">
        <v>44520.289583333302</v>
      </c>
      <c r="B729" s="10">
        <v>44520.289583333302</v>
      </c>
      <c r="C729" s="5">
        <v>58689.34</v>
      </c>
      <c r="D729" s="5">
        <v>58712.06</v>
      </c>
      <c r="E729" s="5">
        <v>58730.57</v>
      </c>
      <c r="F729" s="5">
        <v>58687.55</v>
      </c>
      <c r="G729" s="5">
        <v>58689.08</v>
      </c>
      <c r="H729" s="3">
        <v>69</v>
      </c>
      <c r="I729" s="6">
        <v>-15.100000000005799</v>
      </c>
    </row>
    <row r="730" spans="1:9" x14ac:dyDescent="0.3">
      <c r="A730" s="4">
        <v>44520.288888888899</v>
      </c>
      <c r="B730" s="10">
        <v>44520.288888888899</v>
      </c>
      <c r="C730" s="5">
        <v>58704.44</v>
      </c>
      <c r="D730" s="5">
        <v>58748.97</v>
      </c>
      <c r="E730" s="5">
        <v>58713.08</v>
      </c>
      <c r="F730" s="5">
        <v>58686.64</v>
      </c>
      <c r="G730" s="5">
        <v>58694.25</v>
      </c>
      <c r="H730" s="3">
        <v>49</v>
      </c>
      <c r="I730" s="6">
        <v>14.2900000000009</v>
      </c>
    </row>
    <row r="731" spans="1:9" x14ac:dyDescent="0.3">
      <c r="A731" s="4">
        <v>44520.288194444402</v>
      </c>
      <c r="B731" s="10">
        <v>44520.288194444402</v>
      </c>
      <c r="C731" s="5">
        <v>58690.15</v>
      </c>
      <c r="D731" s="5">
        <v>58713.26</v>
      </c>
      <c r="E731" s="5">
        <v>58728.14</v>
      </c>
      <c r="F731" s="5">
        <v>58687.54</v>
      </c>
      <c r="G731" s="5">
        <v>58694.25</v>
      </c>
      <c r="H731" s="3">
        <v>72</v>
      </c>
      <c r="I731" s="6">
        <v>-14.659999999996201</v>
      </c>
    </row>
    <row r="732" spans="1:9" x14ac:dyDescent="0.3">
      <c r="A732" s="4">
        <v>44520.287499999999</v>
      </c>
      <c r="B732" s="10">
        <v>44520.287499999999</v>
      </c>
      <c r="C732" s="5">
        <v>58704.81</v>
      </c>
      <c r="D732" s="5">
        <v>58753.27</v>
      </c>
      <c r="E732" s="5">
        <v>58710.02</v>
      </c>
      <c r="F732" s="5">
        <v>58681</v>
      </c>
      <c r="G732" s="5">
        <v>58694.25</v>
      </c>
      <c r="H732" s="3">
        <v>48</v>
      </c>
      <c r="I732" s="6">
        <v>14.8600000000006</v>
      </c>
    </row>
    <row r="733" spans="1:9" x14ac:dyDescent="0.3">
      <c r="A733" s="4">
        <v>44520.286805555603</v>
      </c>
      <c r="B733" s="10">
        <v>44520.286805555603</v>
      </c>
      <c r="C733" s="5">
        <v>58689.95</v>
      </c>
      <c r="D733" s="5">
        <v>58713.67</v>
      </c>
      <c r="E733" s="5">
        <v>58722.75</v>
      </c>
      <c r="F733" s="5">
        <v>58677.440000000002</v>
      </c>
      <c r="G733" s="5">
        <v>58677.440000000002</v>
      </c>
      <c r="H733" s="3">
        <v>81</v>
      </c>
      <c r="I733" s="6">
        <v>18.969999999993899</v>
      </c>
    </row>
    <row r="734" spans="1:9" x14ac:dyDescent="0.3">
      <c r="A734" s="4">
        <v>44520.286111111098</v>
      </c>
      <c r="B734" s="10">
        <v>44520.286111111098</v>
      </c>
      <c r="C734" s="5">
        <v>58670.98</v>
      </c>
      <c r="D734" s="5">
        <v>58698.86</v>
      </c>
      <c r="E734" s="5">
        <v>58720.02</v>
      </c>
      <c r="F734" s="5">
        <v>58665.64</v>
      </c>
      <c r="G734" s="5">
        <v>58691.75</v>
      </c>
      <c r="H734" s="3">
        <v>65</v>
      </c>
      <c r="I734" s="6">
        <v>-23.0099999999948</v>
      </c>
    </row>
    <row r="735" spans="1:9" x14ac:dyDescent="0.3">
      <c r="A735" s="4">
        <v>44520.285416666702</v>
      </c>
      <c r="B735" s="10">
        <v>44520.285416666702</v>
      </c>
      <c r="C735" s="5">
        <v>58693.99</v>
      </c>
      <c r="D735" s="5">
        <v>58724.77</v>
      </c>
      <c r="E735" s="5">
        <v>58720.02</v>
      </c>
      <c r="F735" s="5">
        <v>58668</v>
      </c>
      <c r="G735" s="5">
        <v>58668</v>
      </c>
      <c r="H735" s="3">
        <v>58</v>
      </c>
      <c r="I735" s="6">
        <v>-9.2400000000052405</v>
      </c>
    </row>
    <row r="736" spans="1:9" x14ac:dyDescent="0.3">
      <c r="A736" s="4">
        <v>44520.284722222197</v>
      </c>
      <c r="B736" s="10">
        <v>44520.284722222197</v>
      </c>
      <c r="C736" s="5">
        <v>58703.23</v>
      </c>
      <c r="D736" s="5">
        <v>58724.95</v>
      </c>
      <c r="E736" s="5">
        <v>58703.519999999997</v>
      </c>
      <c r="F736" s="5">
        <v>58661.25</v>
      </c>
      <c r="G736" s="5">
        <v>58692.23</v>
      </c>
      <c r="H736" s="3">
        <v>43</v>
      </c>
      <c r="I736" s="6">
        <v>11</v>
      </c>
    </row>
    <row r="737" spans="1:9" x14ac:dyDescent="0.3">
      <c r="A737" s="4">
        <v>44520.284027777801</v>
      </c>
      <c r="B737" s="10">
        <v>44520.284027777801</v>
      </c>
      <c r="C737" s="5">
        <v>58692.23</v>
      </c>
      <c r="D737" s="5">
        <v>58707.46</v>
      </c>
      <c r="E737" s="5">
        <v>58711.86</v>
      </c>
      <c r="F737" s="5">
        <v>58642.75</v>
      </c>
      <c r="G737" s="5">
        <v>58642.75</v>
      </c>
      <c r="H737" s="3">
        <v>67</v>
      </c>
      <c r="I737" s="6">
        <v>45.75</v>
      </c>
    </row>
    <row r="738" spans="1:9" x14ac:dyDescent="0.3">
      <c r="A738" s="4">
        <v>44520.283333333296</v>
      </c>
      <c r="B738" s="10">
        <v>44520.283333333296</v>
      </c>
      <c r="C738" s="5">
        <v>58646.48</v>
      </c>
      <c r="D738" s="5">
        <v>58654.1</v>
      </c>
      <c r="E738" s="5">
        <v>58671.64</v>
      </c>
      <c r="F738" s="5">
        <v>58620.38</v>
      </c>
      <c r="G738" s="5">
        <v>58645.17</v>
      </c>
      <c r="H738" s="3">
        <v>86</v>
      </c>
      <c r="I738" s="6">
        <v>1.3100000000049501</v>
      </c>
    </row>
    <row r="739" spans="1:9" x14ac:dyDescent="0.3">
      <c r="A739" s="4">
        <v>44520.282638888901</v>
      </c>
      <c r="B739" s="10">
        <v>44520.282638888901</v>
      </c>
      <c r="C739" s="5">
        <v>58645.17</v>
      </c>
      <c r="D739" s="5">
        <v>58658.75</v>
      </c>
      <c r="E739" s="5">
        <v>58661.41</v>
      </c>
      <c r="F739" s="5">
        <v>58588.77</v>
      </c>
      <c r="G739" s="5">
        <v>58622</v>
      </c>
      <c r="H739" s="3">
        <v>83</v>
      </c>
      <c r="I739" s="6">
        <v>30.4499999999971</v>
      </c>
    </row>
    <row r="740" spans="1:9" x14ac:dyDescent="0.3">
      <c r="A740" s="4">
        <v>44520.281944444403</v>
      </c>
      <c r="B740" s="10">
        <v>44520.281944444403</v>
      </c>
      <c r="C740" s="5">
        <v>58614.720000000001</v>
      </c>
      <c r="D740" s="5">
        <v>58642.05</v>
      </c>
      <c r="E740" s="5">
        <v>58630.03</v>
      </c>
      <c r="F740" s="5">
        <v>58543.31</v>
      </c>
      <c r="G740" s="5">
        <v>58575.5</v>
      </c>
      <c r="H740" s="3">
        <v>87</v>
      </c>
      <c r="I740" s="6">
        <v>48.739999999997998</v>
      </c>
    </row>
    <row r="741" spans="1:9" x14ac:dyDescent="0.3">
      <c r="A741" s="4">
        <v>44520.28125</v>
      </c>
      <c r="B741" s="10">
        <v>44520.28125</v>
      </c>
      <c r="C741" s="5">
        <v>58565.98</v>
      </c>
      <c r="D741" s="5">
        <v>58598.35</v>
      </c>
      <c r="E741" s="5">
        <v>58602.25</v>
      </c>
      <c r="F741" s="5">
        <v>58537.7</v>
      </c>
      <c r="G741" s="5">
        <v>58602.25</v>
      </c>
      <c r="H741" s="3">
        <v>58</v>
      </c>
      <c r="I741" s="6">
        <v>2.8600000000005799</v>
      </c>
    </row>
    <row r="742" spans="1:9" x14ac:dyDescent="0.3">
      <c r="A742" s="4">
        <v>44520.280555555597</v>
      </c>
      <c r="B742" s="10">
        <v>44520.280555555597</v>
      </c>
      <c r="C742" s="5">
        <v>58563.12</v>
      </c>
      <c r="D742" s="5">
        <v>58588.45</v>
      </c>
      <c r="E742" s="5">
        <v>58602.25</v>
      </c>
      <c r="F742" s="5">
        <v>58539.46</v>
      </c>
      <c r="G742" s="5">
        <v>58563.12</v>
      </c>
      <c r="H742" s="3">
        <v>47</v>
      </c>
      <c r="I742" s="6">
        <v>-18.019999999996799</v>
      </c>
    </row>
    <row r="743" spans="1:9" x14ac:dyDescent="0.3">
      <c r="A743" s="4">
        <v>44520.279861111099</v>
      </c>
      <c r="B743" s="10">
        <v>44520.279861111099</v>
      </c>
      <c r="C743" s="5">
        <v>58581.14</v>
      </c>
      <c r="D743" s="5">
        <v>58611.76</v>
      </c>
      <c r="E743" s="5">
        <v>58602.25</v>
      </c>
      <c r="F743" s="5">
        <v>58529.45</v>
      </c>
      <c r="G743" s="5">
        <v>58562.94</v>
      </c>
      <c r="H743" s="3">
        <v>54</v>
      </c>
      <c r="I743" s="6">
        <v>18.1999999999971</v>
      </c>
    </row>
    <row r="744" spans="1:9" x14ac:dyDescent="0.3">
      <c r="A744" s="4">
        <v>44520.279166666704</v>
      </c>
      <c r="B744" s="10">
        <v>44520.279166666704</v>
      </c>
      <c r="C744" s="5">
        <v>58562.94</v>
      </c>
      <c r="D744" s="5">
        <v>58594.87</v>
      </c>
      <c r="E744" s="5">
        <v>58646.559999999998</v>
      </c>
      <c r="F744" s="5">
        <v>58553.5</v>
      </c>
      <c r="G744" s="5">
        <v>58616.25</v>
      </c>
      <c r="H744" s="3">
        <v>102</v>
      </c>
      <c r="I744" s="6">
        <v>-64.139999999999404</v>
      </c>
    </row>
    <row r="745" spans="1:9" x14ac:dyDescent="0.3">
      <c r="A745" s="4">
        <v>44520.278472222199</v>
      </c>
      <c r="B745" s="10">
        <v>44520.278472222199</v>
      </c>
      <c r="C745" s="5">
        <v>58627.08</v>
      </c>
      <c r="D745" s="5">
        <v>58647.24</v>
      </c>
      <c r="E745" s="5">
        <v>58652.59</v>
      </c>
      <c r="F745" s="5">
        <v>58596.74</v>
      </c>
      <c r="G745" s="5">
        <v>58616.25</v>
      </c>
      <c r="H745" s="3">
        <v>74</v>
      </c>
      <c r="I745" s="6">
        <v>4.6800000000002902</v>
      </c>
    </row>
    <row r="746" spans="1:9" x14ac:dyDescent="0.3">
      <c r="A746" s="4">
        <v>44520.277777777803</v>
      </c>
      <c r="B746" s="10">
        <v>44520.277777777803</v>
      </c>
      <c r="C746" s="5">
        <v>58622.400000000001</v>
      </c>
      <c r="D746" s="5">
        <v>58642.45</v>
      </c>
      <c r="E746" s="5">
        <v>58659.77</v>
      </c>
      <c r="F746" s="5">
        <v>58596.74</v>
      </c>
      <c r="G746" s="5">
        <v>58642.55</v>
      </c>
      <c r="H746" s="3">
        <v>64</v>
      </c>
      <c r="I746" s="6">
        <v>17.709999999999098</v>
      </c>
    </row>
    <row r="747" spans="1:9" x14ac:dyDescent="0.3">
      <c r="A747" s="4">
        <v>44520.277083333298</v>
      </c>
      <c r="B747" s="10">
        <v>44520.277083333298</v>
      </c>
      <c r="C747" s="5">
        <v>58604.69</v>
      </c>
      <c r="D747" s="5">
        <v>58680.9</v>
      </c>
      <c r="E747" s="5">
        <v>58656.74</v>
      </c>
      <c r="F747" s="5">
        <v>58593.32</v>
      </c>
      <c r="G747" s="5">
        <v>58607</v>
      </c>
      <c r="H747" s="3">
        <v>38</v>
      </c>
      <c r="I747" s="6">
        <v>-13.549999999995601</v>
      </c>
    </row>
    <row r="748" spans="1:9" x14ac:dyDescent="0.3">
      <c r="A748" s="4">
        <v>44520.276388888902</v>
      </c>
      <c r="B748" s="10">
        <v>44520.276388888902</v>
      </c>
      <c r="C748" s="5">
        <v>58618.239999999998</v>
      </c>
      <c r="D748" s="5">
        <v>58642.84</v>
      </c>
      <c r="E748" s="5">
        <v>58667.97</v>
      </c>
      <c r="F748" s="5">
        <v>58584.68</v>
      </c>
      <c r="G748" s="5">
        <v>58608.71</v>
      </c>
      <c r="H748" s="3">
        <v>92</v>
      </c>
      <c r="I748" s="6">
        <v>9.5400000000008696</v>
      </c>
    </row>
    <row r="749" spans="1:9" x14ac:dyDescent="0.3">
      <c r="A749" s="4">
        <v>44520.275694444397</v>
      </c>
      <c r="B749" s="10">
        <v>44520.275694444397</v>
      </c>
      <c r="C749" s="5">
        <v>58608.7</v>
      </c>
      <c r="D749" s="5">
        <v>58637.29</v>
      </c>
      <c r="E749" s="5">
        <v>58656.24</v>
      </c>
      <c r="F749" s="5">
        <v>58572.05</v>
      </c>
      <c r="G749" s="5">
        <v>58581.86</v>
      </c>
      <c r="H749" s="3">
        <v>90</v>
      </c>
      <c r="I749" s="6">
        <v>26.8399999999965</v>
      </c>
    </row>
    <row r="750" spans="1:9" x14ac:dyDescent="0.3">
      <c r="A750" s="4">
        <v>44520.275000000001</v>
      </c>
      <c r="B750" s="10">
        <v>44520.275000000001</v>
      </c>
      <c r="C750" s="5">
        <v>58581.86</v>
      </c>
      <c r="D750" s="5">
        <v>58613.06</v>
      </c>
      <c r="E750" s="5">
        <v>58601.67</v>
      </c>
      <c r="F750" s="5">
        <v>58531.55</v>
      </c>
      <c r="G750" s="5">
        <v>58569.22</v>
      </c>
      <c r="H750" s="3">
        <v>51</v>
      </c>
      <c r="I750" s="6">
        <v>32.75</v>
      </c>
    </row>
    <row r="751" spans="1:9" x14ac:dyDescent="0.3">
      <c r="A751" s="4">
        <v>44520.274305555598</v>
      </c>
      <c r="B751" s="10">
        <v>44520.274305555598</v>
      </c>
      <c r="C751" s="5">
        <v>58549.11</v>
      </c>
      <c r="D751" s="5">
        <v>58552.83</v>
      </c>
      <c r="E751" s="5">
        <v>58610.47</v>
      </c>
      <c r="F751" s="5">
        <v>58539</v>
      </c>
      <c r="G751" s="5">
        <v>58569.16</v>
      </c>
      <c r="H751" s="3">
        <v>70</v>
      </c>
      <c r="I751" s="6">
        <v>-12.4499999999971</v>
      </c>
    </row>
    <row r="752" spans="1:9" x14ac:dyDescent="0.3">
      <c r="A752" s="4">
        <v>44520.273611111101</v>
      </c>
      <c r="B752" s="10">
        <v>44520.273611111101</v>
      </c>
      <c r="C752" s="5">
        <v>58561.56</v>
      </c>
      <c r="D752" s="5">
        <v>58609</v>
      </c>
      <c r="E752" s="5">
        <v>58565.5</v>
      </c>
      <c r="F752" s="5">
        <v>58531.47</v>
      </c>
      <c r="G752" s="5">
        <v>58531.53</v>
      </c>
      <c r="H752" s="3">
        <v>50</v>
      </c>
      <c r="I752" s="6">
        <v>29.899999999994201</v>
      </c>
    </row>
    <row r="753" spans="1:9" x14ac:dyDescent="0.3">
      <c r="A753" s="4">
        <v>44520.272916666698</v>
      </c>
      <c r="B753" s="10">
        <v>44520.272916666698</v>
      </c>
      <c r="C753" s="5">
        <v>58531.66</v>
      </c>
      <c r="D753" s="5">
        <v>58549.66</v>
      </c>
      <c r="E753" s="5">
        <v>58569.96</v>
      </c>
      <c r="F753" s="5">
        <v>58531.53</v>
      </c>
      <c r="G753" s="5">
        <v>58539</v>
      </c>
      <c r="H753" s="3">
        <v>62</v>
      </c>
      <c r="I753" s="6">
        <v>-1.0299999999988401</v>
      </c>
    </row>
    <row r="754" spans="1:9" x14ac:dyDescent="0.3">
      <c r="A754" s="4">
        <v>44520.2722222222</v>
      </c>
      <c r="B754" s="10">
        <v>44520.2722222222</v>
      </c>
      <c r="C754" s="5">
        <v>58532.69</v>
      </c>
      <c r="D754" s="5">
        <v>58552.639999999999</v>
      </c>
      <c r="E754" s="5">
        <v>58573.72</v>
      </c>
      <c r="F754" s="5">
        <v>58518.74</v>
      </c>
      <c r="G754" s="5">
        <v>58539</v>
      </c>
      <c r="H754" s="3">
        <v>63</v>
      </c>
      <c r="I754" s="6">
        <v>-5.7099999999991304</v>
      </c>
    </row>
    <row r="755" spans="1:9" x14ac:dyDescent="0.3">
      <c r="A755" s="4">
        <v>44520.271527777797</v>
      </c>
      <c r="B755" s="10">
        <v>44520.271527777797</v>
      </c>
      <c r="C755" s="5">
        <v>58538.400000000001</v>
      </c>
      <c r="D755" s="5">
        <v>58556.14</v>
      </c>
      <c r="E755" s="5">
        <v>58577.23</v>
      </c>
      <c r="F755" s="5">
        <v>58523.9</v>
      </c>
      <c r="G755" s="5">
        <v>58539</v>
      </c>
      <c r="H755" s="3">
        <v>62</v>
      </c>
      <c r="I755" s="6">
        <v>-4.2299999999959299</v>
      </c>
    </row>
    <row r="756" spans="1:9" x14ac:dyDescent="0.3">
      <c r="A756" s="4">
        <v>44520.270833333299</v>
      </c>
      <c r="B756" s="10">
        <v>44520.270833333299</v>
      </c>
      <c r="C756" s="5">
        <v>58542.63</v>
      </c>
      <c r="D756" s="5">
        <v>58549.56</v>
      </c>
      <c r="E756" s="5">
        <v>58577.23</v>
      </c>
      <c r="F756" s="5">
        <v>58468.97</v>
      </c>
      <c r="G756" s="5">
        <v>58488.87</v>
      </c>
      <c r="H756" s="3">
        <v>84</v>
      </c>
      <c r="I756" s="6">
        <v>56.459999999999098</v>
      </c>
    </row>
    <row r="757" spans="1:9" x14ac:dyDescent="0.3">
      <c r="A757" s="4">
        <v>44520.270138888904</v>
      </c>
      <c r="B757" s="10">
        <v>44520.270138888904</v>
      </c>
      <c r="C757" s="5">
        <v>58486.17</v>
      </c>
      <c r="D757" s="5">
        <v>58507.83</v>
      </c>
      <c r="E757" s="5">
        <v>58535.71</v>
      </c>
      <c r="F757" s="5">
        <v>58438.03</v>
      </c>
      <c r="G757" s="5">
        <v>58524.25</v>
      </c>
      <c r="H757" s="3">
        <v>104</v>
      </c>
      <c r="I757" s="6">
        <v>-63.4100000000035</v>
      </c>
    </row>
    <row r="758" spans="1:9" x14ac:dyDescent="0.3">
      <c r="A758" s="4">
        <v>44520.269444444399</v>
      </c>
      <c r="B758" s="10">
        <v>44520.269444444399</v>
      </c>
      <c r="C758" s="5">
        <v>58549.58</v>
      </c>
      <c r="D758" s="5">
        <v>58585.82</v>
      </c>
      <c r="E758" s="5">
        <v>58561.52</v>
      </c>
      <c r="F758" s="5">
        <v>58498.25</v>
      </c>
      <c r="G758" s="5">
        <v>58517.47</v>
      </c>
      <c r="H758" s="3">
        <v>83</v>
      </c>
      <c r="I758" s="6">
        <v>32.110000000000603</v>
      </c>
    </row>
    <row r="759" spans="1:9" x14ac:dyDescent="0.3">
      <c r="A759" s="4">
        <v>44520.268750000003</v>
      </c>
      <c r="B759" s="10">
        <v>44520.268750000003</v>
      </c>
      <c r="C759" s="5">
        <v>58517.47</v>
      </c>
      <c r="D759" s="5">
        <v>58537.25</v>
      </c>
      <c r="E759" s="5">
        <v>58562.06</v>
      </c>
      <c r="F759" s="5">
        <v>58488.36</v>
      </c>
      <c r="G759" s="5">
        <v>58511</v>
      </c>
      <c r="H759" s="3">
        <v>100</v>
      </c>
      <c r="I759" s="6">
        <v>17.209999999999098</v>
      </c>
    </row>
    <row r="760" spans="1:9" x14ac:dyDescent="0.3">
      <c r="A760" s="4">
        <v>44520.2680555556</v>
      </c>
      <c r="B760" s="10">
        <v>44520.2680555556</v>
      </c>
      <c r="C760" s="5">
        <v>58500.26</v>
      </c>
      <c r="D760" s="5">
        <v>58514.42</v>
      </c>
      <c r="E760" s="5">
        <v>58572.26</v>
      </c>
      <c r="F760" s="5">
        <v>58486.68</v>
      </c>
      <c r="G760" s="5">
        <v>58536.160000000003</v>
      </c>
      <c r="H760" s="3">
        <v>67</v>
      </c>
      <c r="I760" s="6">
        <v>-35.900000000001498</v>
      </c>
    </row>
    <row r="761" spans="1:9" x14ac:dyDescent="0.3">
      <c r="A761" s="4">
        <v>44520.267361111102</v>
      </c>
      <c r="B761" s="10">
        <v>44520.267361111102</v>
      </c>
      <c r="C761" s="5">
        <v>58536.160000000003</v>
      </c>
      <c r="D761" s="5">
        <v>58554.47</v>
      </c>
      <c r="E761" s="5">
        <v>58584.62</v>
      </c>
      <c r="F761" s="5">
        <v>58486.82</v>
      </c>
      <c r="G761" s="5">
        <v>58513.27</v>
      </c>
      <c r="H761" s="3">
        <v>89</v>
      </c>
      <c r="I761" s="6">
        <v>22.890000000006701</v>
      </c>
    </row>
    <row r="762" spans="1:9" x14ac:dyDescent="0.3">
      <c r="A762" s="4">
        <v>44520.266666666699</v>
      </c>
      <c r="B762" s="10">
        <v>44520.266666666699</v>
      </c>
      <c r="C762" s="5">
        <v>58513.27</v>
      </c>
      <c r="D762" s="5">
        <v>58529.46</v>
      </c>
      <c r="E762" s="5">
        <v>58541.43</v>
      </c>
      <c r="F762" s="5">
        <v>58469.25</v>
      </c>
      <c r="G762" s="5">
        <v>58476.49</v>
      </c>
      <c r="H762" s="3">
        <v>93</v>
      </c>
      <c r="I762" s="6">
        <v>30.5</v>
      </c>
    </row>
    <row r="763" spans="1:9" x14ac:dyDescent="0.3">
      <c r="A763" s="4">
        <v>44520.265972222202</v>
      </c>
      <c r="B763" s="10">
        <v>44520.265972222202</v>
      </c>
      <c r="C763" s="5">
        <v>58482.77</v>
      </c>
      <c r="D763" s="5">
        <v>58492.77</v>
      </c>
      <c r="E763" s="5">
        <v>58521.35</v>
      </c>
      <c r="F763" s="5">
        <v>58467.45</v>
      </c>
      <c r="G763" s="5">
        <v>58515.5</v>
      </c>
      <c r="H763" s="3">
        <v>63</v>
      </c>
      <c r="I763" s="6">
        <v>-17.540000000000902</v>
      </c>
    </row>
    <row r="764" spans="1:9" x14ac:dyDescent="0.3">
      <c r="A764" s="4">
        <v>44520.265277777798</v>
      </c>
      <c r="B764" s="10">
        <v>44520.265277777798</v>
      </c>
      <c r="C764" s="5">
        <v>58500.31</v>
      </c>
      <c r="D764" s="5">
        <v>58523.67</v>
      </c>
      <c r="E764" s="5">
        <v>58529.41</v>
      </c>
      <c r="F764" s="5">
        <v>58455.38</v>
      </c>
      <c r="G764" s="5">
        <v>58515.5</v>
      </c>
      <c r="H764" s="3">
        <v>82</v>
      </c>
      <c r="I764" s="6">
        <v>6.3299999999944703</v>
      </c>
    </row>
    <row r="765" spans="1:9" x14ac:dyDescent="0.3">
      <c r="A765" s="4">
        <v>44520.264583333301</v>
      </c>
      <c r="B765" s="10">
        <v>44520.264583333301</v>
      </c>
      <c r="C765" s="5">
        <v>58493.98</v>
      </c>
      <c r="D765" s="5">
        <v>58513.58</v>
      </c>
      <c r="E765" s="5">
        <v>58537.73</v>
      </c>
      <c r="F765" s="5">
        <v>58467.76</v>
      </c>
      <c r="G765" s="5">
        <v>58515.5</v>
      </c>
      <c r="H765" s="3">
        <v>50</v>
      </c>
      <c r="I765" s="6">
        <v>8.7300000000031996</v>
      </c>
    </row>
    <row r="766" spans="1:9" x14ac:dyDescent="0.3">
      <c r="A766" s="4">
        <v>44520.263888888898</v>
      </c>
      <c r="B766" s="10">
        <v>44520.263888888898</v>
      </c>
      <c r="C766" s="5">
        <v>58485.25</v>
      </c>
      <c r="D766" s="5">
        <v>58529.17</v>
      </c>
      <c r="E766" s="5">
        <v>58546.02</v>
      </c>
      <c r="F766" s="5">
        <v>58485.25</v>
      </c>
      <c r="G766" s="5">
        <v>58505.5</v>
      </c>
      <c r="H766" s="3">
        <v>87</v>
      </c>
      <c r="I766" s="6">
        <v>-29.7200000000012</v>
      </c>
    </row>
    <row r="767" spans="1:9" x14ac:dyDescent="0.3">
      <c r="A767" s="4">
        <v>44520.2631944444</v>
      </c>
      <c r="B767" s="10">
        <v>44520.2631944444</v>
      </c>
      <c r="C767" s="5">
        <v>58514.97</v>
      </c>
      <c r="D767" s="5">
        <v>58532.97</v>
      </c>
      <c r="E767" s="5">
        <v>58531.57</v>
      </c>
      <c r="F767" s="5">
        <v>58481.56</v>
      </c>
      <c r="G767" s="5">
        <v>58505.5</v>
      </c>
      <c r="H767" s="3">
        <v>60</v>
      </c>
      <c r="I767" s="6">
        <v>13.200000000004399</v>
      </c>
    </row>
    <row r="768" spans="1:9" x14ac:dyDescent="0.3">
      <c r="A768" s="4">
        <v>44520.262499999997</v>
      </c>
      <c r="B768" s="10">
        <v>44520.262499999997</v>
      </c>
      <c r="C768" s="5">
        <v>58501.77</v>
      </c>
      <c r="D768" s="5">
        <v>58517.55</v>
      </c>
      <c r="E768" s="5">
        <v>58532.160000000003</v>
      </c>
      <c r="F768" s="5">
        <v>58480.25</v>
      </c>
      <c r="G768" s="5">
        <v>58500.71</v>
      </c>
      <c r="H768" s="3">
        <v>64</v>
      </c>
      <c r="I768" s="6">
        <v>1.75999999999476</v>
      </c>
    </row>
    <row r="769" spans="1:9" x14ac:dyDescent="0.3">
      <c r="A769" s="4">
        <v>44520.261805555601</v>
      </c>
      <c r="B769" s="10">
        <v>44520.261805555601</v>
      </c>
      <c r="C769" s="5">
        <v>58500.01</v>
      </c>
      <c r="D769" s="5">
        <v>58520.81</v>
      </c>
      <c r="E769" s="5">
        <v>58578.51</v>
      </c>
      <c r="F769" s="5">
        <v>58480.24</v>
      </c>
      <c r="G769" s="5">
        <v>58525.7</v>
      </c>
      <c r="H769" s="3">
        <v>106</v>
      </c>
      <c r="I769" s="6">
        <v>-36.650000000001498</v>
      </c>
    </row>
    <row r="770" spans="1:9" x14ac:dyDescent="0.3">
      <c r="A770" s="4">
        <v>44520.261111111096</v>
      </c>
      <c r="B770" s="10">
        <v>44520.261111111096</v>
      </c>
      <c r="C770" s="5">
        <v>58536.66</v>
      </c>
      <c r="D770" s="5">
        <v>58557.62</v>
      </c>
      <c r="E770" s="5">
        <v>58646.06</v>
      </c>
      <c r="F770" s="5">
        <v>58528.84</v>
      </c>
      <c r="G770" s="5">
        <v>58602.75</v>
      </c>
      <c r="H770" s="3">
        <v>83</v>
      </c>
      <c r="I770" s="6">
        <v>-90.489999999998005</v>
      </c>
    </row>
    <row r="771" spans="1:9" x14ac:dyDescent="0.3">
      <c r="A771" s="4">
        <v>44520.260416666701</v>
      </c>
      <c r="B771" s="10">
        <v>44520.260416666701</v>
      </c>
      <c r="C771" s="5">
        <v>58627.15</v>
      </c>
      <c r="D771" s="5">
        <v>58648.65</v>
      </c>
      <c r="E771" s="5">
        <v>58662.2</v>
      </c>
      <c r="F771" s="5">
        <v>58560.3</v>
      </c>
      <c r="G771" s="5">
        <v>58579.040000000001</v>
      </c>
      <c r="H771" s="3">
        <v>74</v>
      </c>
      <c r="I771" s="6">
        <v>48.110000000000603</v>
      </c>
    </row>
    <row r="772" spans="1:9" x14ac:dyDescent="0.3">
      <c r="A772" s="4">
        <v>44520.259722222203</v>
      </c>
      <c r="B772" s="10">
        <v>44520.259722222203</v>
      </c>
      <c r="C772" s="5">
        <v>58579.040000000001</v>
      </c>
      <c r="D772" s="5">
        <v>58592.92</v>
      </c>
      <c r="E772" s="5">
        <v>58616.5</v>
      </c>
      <c r="F772" s="5">
        <v>58551.34</v>
      </c>
      <c r="G772" s="5">
        <v>58579.17</v>
      </c>
      <c r="H772" s="3">
        <v>55</v>
      </c>
      <c r="I772" s="6">
        <v>-0.120000000002619</v>
      </c>
    </row>
    <row r="773" spans="1:9" x14ac:dyDescent="0.3">
      <c r="A773" s="4">
        <v>44520.2590277778</v>
      </c>
      <c r="B773" s="10">
        <v>44520.2590277778</v>
      </c>
      <c r="C773" s="5">
        <v>58579.16</v>
      </c>
      <c r="D773" s="5">
        <v>58590.239999999998</v>
      </c>
      <c r="E773" s="5">
        <v>58620.94</v>
      </c>
      <c r="F773" s="5">
        <v>58560.13</v>
      </c>
      <c r="G773" s="5">
        <v>58602.75</v>
      </c>
      <c r="H773" s="3">
        <v>64</v>
      </c>
      <c r="I773" s="6">
        <v>-18.649999999994201</v>
      </c>
    </row>
    <row r="774" spans="1:9" x14ac:dyDescent="0.3">
      <c r="A774" s="4">
        <v>44520.258333333302</v>
      </c>
      <c r="B774" s="10">
        <v>44520.258333333302</v>
      </c>
      <c r="C774" s="5">
        <v>58597.81</v>
      </c>
      <c r="D774" s="5">
        <v>58636.99</v>
      </c>
      <c r="E774" s="5">
        <v>58623.16</v>
      </c>
      <c r="F774" s="5">
        <v>58571.05</v>
      </c>
      <c r="G774" s="5">
        <v>58602.75</v>
      </c>
      <c r="H774" s="3">
        <v>50</v>
      </c>
      <c r="I774" s="6">
        <v>-3.1399999999994201</v>
      </c>
    </row>
    <row r="775" spans="1:9" x14ac:dyDescent="0.3">
      <c r="A775" s="4">
        <v>44520.257638888899</v>
      </c>
      <c r="B775" s="10">
        <v>44520.257638888899</v>
      </c>
      <c r="C775" s="5">
        <v>58600.95</v>
      </c>
      <c r="D775" s="5">
        <v>58617.01</v>
      </c>
      <c r="E775" s="5">
        <v>58624.54</v>
      </c>
      <c r="F775" s="5">
        <v>58581.56</v>
      </c>
      <c r="G775" s="5">
        <v>58602.75</v>
      </c>
      <c r="H775" s="3">
        <v>49</v>
      </c>
      <c r="I775" s="6">
        <v>-0.70000000000436602</v>
      </c>
    </row>
    <row r="776" spans="1:9" x14ac:dyDescent="0.3">
      <c r="A776" s="4">
        <v>44520.256944444402</v>
      </c>
      <c r="B776" s="10">
        <v>44520.256944444402</v>
      </c>
      <c r="C776" s="5">
        <v>58601.65</v>
      </c>
      <c r="D776" s="5">
        <v>58623.69</v>
      </c>
      <c r="E776" s="5">
        <v>58636.81</v>
      </c>
      <c r="F776" s="5">
        <v>58574.25</v>
      </c>
      <c r="G776" s="5">
        <v>58576.160000000003</v>
      </c>
      <c r="H776" s="3">
        <v>93</v>
      </c>
      <c r="I776" s="6">
        <v>25.489999999997998</v>
      </c>
    </row>
    <row r="777" spans="1:9" x14ac:dyDescent="0.3">
      <c r="A777" s="4">
        <v>44520.256249999999</v>
      </c>
      <c r="B777" s="10">
        <v>44520.256249999999</v>
      </c>
      <c r="C777" s="5">
        <v>58576.160000000003</v>
      </c>
      <c r="D777" s="5">
        <v>58590.84</v>
      </c>
      <c r="E777" s="5">
        <v>58611.92</v>
      </c>
      <c r="F777" s="5">
        <v>58527.65</v>
      </c>
      <c r="G777" s="5">
        <v>58574.25</v>
      </c>
      <c r="H777" s="3">
        <v>91</v>
      </c>
      <c r="I777" s="6">
        <v>11.6600000000035</v>
      </c>
    </row>
    <row r="778" spans="1:9" x14ac:dyDescent="0.3">
      <c r="A778" s="4">
        <v>44520.255555555603</v>
      </c>
      <c r="B778" s="10">
        <v>44520.255555555603</v>
      </c>
      <c r="C778" s="5">
        <v>58564.5</v>
      </c>
      <c r="D778" s="5">
        <v>58565.42</v>
      </c>
      <c r="E778" s="5">
        <v>58603.38</v>
      </c>
      <c r="F778" s="5">
        <v>58550.62</v>
      </c>
      <c r="G778" s="5">
        <v>58579.25</v>
      </c>
      <c r="H778" s="3">
        <v>72</v>
      </c>
      <c r="I778" s="6">
        <v>9.5</v>
      </c>
    </row>
    <row r="779" spans="1:9" x14ac:dyDescent="0.3">
      <c r="A779" s="4">
        <v>44520.254861111098</v>
      </c>
      <c r="B779" s="10">
        <v>44520.254861111098</v>
      </c>
      <c r="C779" s="5">
        <v>58555</v>
      </c>
      <c r="D779" s="5">
        <v>58565.41</v>
      </c>
      <c r="E779" s="5">
        <v>58604.62</v>
      </c>
      <c r="F779" s="5">
        <v>58555</v>
      </c>
      <c r="G779" s="5">
        <v>58576.03</v>
      </c>
      <c r="H779" s="3">
        <v>61</v>
      </c>
      <c r="I779" s="6">
        <v>-23.7200000000012</v>
      </c>
    </row>
    <row r="780" spans="1:9" x14ac:dyDescent="0.3">
      <c r="A780" s="4">
        <v>44520.254166666702</v>
      </c>
      <c r="B780" s="10">
        <v>44520.254166666702</v>
      </c>
      <c r="C780" s="5">
        <v>58578.720000000001</v>
      </c>
      <c r="D780" s="5">
        <v>58598.75</v>
      </c>
      <c r="E780" s="5">
        <v>58604.62</v>
      </c>
      <c r="F780" s="5">
        <v>58543.46</v>
      </c>
      <c r="G780" s="5">
        <v>58574.5</v>
      </c>
      <c r="H780" s="3">
        <v>62</v>
      </c>
      <c r="I780" s="6">
        <v>30.380000000004699</v>
      </c>
    </row>
    <row r="781" spans="1:9" x14ac:dyDescent="0.3">
      <c r="A781" s="4">
        <v>44520.253472222197</v>
      </c>
      <c r="B781" s="10">
        <v>44520.253472222197</v>
      </c>
      <c r="C781" s="5">
        <v>58548.34</v>
      </c>
      <c r="D781" s="5">
        <v>58572.52</v>
      </c>
      <c r="E781" s="5">
        <v>58625.9</v>
      </c>
      <c r="F781" s="5">
        <v>58548.23</v>
      </c>
      <c r="G781" s="5">
        <v>58569.75</v>
      </c>
      <c r="H781" s="3">
        <v>78</v>
      </c>
      <c r="I781" s="6">
        <v>-51.680000000000298</v>
      </c>
    </row>
    <row r="782" spans="1:9" x14ac:dyDescent="0.3">
      <c r="A782" s="4">
        <v>44520.252777777801</v>
      </c>
      <c r="B782" s="10">
        <v>44520.252777777801</v>
      </c>
      <c r="C782" s="5">
        <v>58600.02</v>
      </c>
      <c r="D782" s="5">
        <v>58606.89</v>
      </c>
      <c r="E782" s="5">
        <v>58617.48</v>
      </c>
      <c r="F782" s="5">
        <v>58565</v>
      </c>
      <c r="G782" s="5">
        <v>58565</v>
      </c>
      <c r="H782" s="3">
        <v>65</v>
      </c>
      <c r="I782" s="6">
        <v>-4.3199999999997098</v>
      </c>
    </row>
    <row r="783" spans="1:9" x14ac:dyDescent="0.3">
      <c r="A783" s="4">
        <v>44520.252083333296</v>
      </c>
      <c r="B783" s="10">
        <v>44520.252083333296</v>
      </c>
      <c r="C783" s="5">
        <v>58604.34</v>
      </c>
      <c r="D783" s="5">
        <v>58638.080000000002</v>
      </c>
      <c r="E783" s="5">
        <v>58605.45</v>
      </c>
      <c r="F783" s="5">
        <v>58546.46</v>
      </c>
      <c r="G783" s="5">
        <v>58565</v>
      </c>
      <c r="H783" s="3">
        <v>96</v>
      </c>
      <c r="I783" s="6">
        <v>55.159999999996202</v>
      </c>
    </row>
    <row r="784" spans="1:9" x14ac:dyDescent="0.3">
      <c r="A784" s="4">
        <v>44520.251388888901</v>
      </c>
      <c r="B784" s="10">
        <v>44520.251388888901</v>
      </c>
      <c r="C784" s="5">
        <v>58549.18</v>
      </c>
      <c r="D784" s="5">
        <v>58570.42</v>
      </c>
      <c r="E784" s="5">
        <v>58573.03</v>
      </c>
      <c r="F784" s="5">
        <v>58540.160000000003</v>
      </c>
      <c r="G784" s="5">
        <v>58545.760000000002</v>
      </c>
      <c r="H784" s="3">
        <v>105</v>
      </c>
      <c r="I784" s="6">
        <v>3.4199999999982502</v>
      </c>
    </row>
    <row r="785" spans="1:9" x14ac:dyDescent="0.3">
      <c r="A785" s="4">
        <v>44520.250694444403</v>
      </c>
      <c r="B785" s="10">
        <v>44520.250694444403</v>
      </c>
      <c r="C785" s="5">
        <v>58545.760000000002</v>
      </c>
      <c r="D785" s="5">
        <v>58567.23</v>
      </c>
      <c r="E785" s="5">
        <v>58579.25</v>
      </c>
      <c r="F785" s="5">
        <v>58527.07</v>
      </c>
      <c r="G785" s="5">
        <v>58527.07</v>
      </c>
      <c r="H785" s="3">
        <v>100</v>
      </c>
      <c r="I785" s="6">
        <v>18.6900000000023</v>
      </c>
    </row>
    <row r="786" spans="1:9" x14ac:dyDescent="0.3">
      <c r="A786" s="4">
        <v>44520.25</v>
      </c>
      <c r="B786" s="10">
        <v>44520.25</v>
      </c>
      <c r="C786" s="5">
        <v>58527.07</v>
      </c>
      <c r="D786" s="5">
        <v>58550.23</v>
      </c>
      <c r="E786" s="5">
        <v>58584.94</v>
      </c>
      <c r="F786" s="5">
        <v>58524.76</v>
      </c>
      <c r="G786" s="5">
        <v>58547.25</v>
      </c>
      <c r="H786" s="3">
        <v>66</v>
      </c>
      <c r="I786" s="6">
        <v>-38.319999999999702</v>
      </c>
    </row>
    <row r="787" spans="1:9" x14ac:dyDescent="0.3">
      <c r="A787" s="4">
        <v>44520.249305555597</v>
      </c>
      <c r="B787" s="10">
        <v>44520.249305555597</v>
      </c>
      <c r="C787" s="5">
        <v>58565.39</v>
      </c>
      <c r="D787" s="5">
        <v>58600.15</v>
      </c>
      <c r="E787" s="5">
        <v>58565.39</v>
      </c>
      <c r="F787" s="5">
        <v>58517.85</v>
      </c>
      <c r="G787" s="5">
        <v>58528.32</v>
      </c>
      <c r="H787" s="3">
        <v>44</v>
      </c>
      <c r="I787" s="6">
        <v>37.120000000002598</v>
      </c>
    </row>
    <row r="788" spans="1:9" x14ac:dyDescent="0.3">
      <c r="A788" s="4">
        <v>44520.248611111099</v>
      </c>
      <c r="B788" s="10">
        <v>44520.248611111099</v>
      </c>
      <c r="C788" s="5">
        <v>58528.27</v>
      </c>
      <c r="D788" s="5">
        <v>58549.11</v>
      </c>
      <c r="E788" s="5">
        <v>58558.75</v>
      </c>
      <c r="F788" s="5">
        <v>58505.06</v>
      </c>
      <c r="G788" s="5">
        <v>58550.06</v>
      </c>
      <c r="H788" s="3">
        <v>59</v>
      </c>
      <c r="I788" s="6">
        <v>11.5</v>
      </c>
    </row>
    <row r="789" spans="1:9" x14ac:dyDescent="0.3">
      <c r="A789" s="4">
        <v>44520.247916666704</v>
      </c>
      <c r="B789" s="10">
        <v>44520.247916666704</v>
      </c>
      <c r="C789" s="5">
        <v>58516.77</v>
      </c>
      <c r="D789" s="5">
        <v>58542.45</v>
      </c>
      <c r="E789" s="5">
        <v>58579.01</v>
      </c>
      <c r="F789" s="5">
        <v>58507.43</v>
      </c>
      <c r="G789" s="5">
        <v>58563.75</v>
      </c>
      <c r="H789" s="3">
        <v>87</v>
      </c>
      <c r="I789" s="6">
        <v>-31.6900000000023</v>
      </c>
    </row>
    <row r="790" spans="1:9" x14ac:dyDescent="0.3">
      <c r="A790" s="4">
        <v>44520.247222222199</v>
      </c>
      <c r="B790" s="10">
        <v>44520.247222222199</v>
      </c>
      <c r="C790" s="5">
        <v>58548.46</v>
      </c>
      <c r="D790" s="5">
        <v>58563.92</v>
      </c>
      <c r="E790" s="5">
        <v>58591.74</v>
      </c>
      <c r="F790" s="5">
        <v>58500.77</v>
      </c>
      <c r="G790" s="5">
        <v>58510.25</v>
      </c>
      <c r="H790" s="3">
        <v>82</v>
      </c>
      <c r="I790" s="6">
        <v>47.6900000000023</v>
      </c>
    </row>
    <row r="791" spans="1:9" x14ac:dyDescent="0.3">
      <c r="A791" s="4">
        <v>44520.246527777803</v>
      </c>
      <c r="B791" s="10">
        <v>44520.246527777803</v>
      </c>
      <c r="C791" s="5">
        <v>58500.77</v>
      </c>
      <c r="D791" s="5">
        <v>58511.92</v>
      </c>
      <c r="E791" s="5">
        <v>58550.05</v>
      </c>
      <c r="F791" s="5">
        <v>58485.67</v>
      </c>
      <c r="G791" s="5">
        <v>58485.67</v>
      </c>
      <c r="H791" s="3">
        <v>50</v>
      </c>
      <c r="I791" s="6">
        <v>15.0999999999985</v>
      </c>
    </row>
    <row r="792" spans="1:9" x14ac:dyDescent="0.3">
      <c r="A792" s="4">
        <v>44520.245833333298</v>
      </c>
      <c r="B792" s="10">
        <v>44520.245833333298</v>
      </c>
      <c r="C792" s="5">
        <v>58485.67</v>
      </c>
      <c r="D792" s="5">
        <v>58497.06</v>
      </c>
      <c r="E792" s="5">
        <v>58506.26</v>
      </c>
      <c r="F792" s="5">
        <v>58465</v>
      </c>
      <c r="G792" s="5">
        <v>58505.5</v>
      </c>
      <c r="H792" s="3">
        <v>69</v>
      </c>
      <c r="I792" s="6">
        <v>-15.3899999999994</v>
      </c>
    </row>
    <row r="793" spans="1:9" x14ac:dyDescent="0.3">
      <c r="A793" s="4">
        <v>44520.245138888902</v>
      </c>
      <c r="B793" s="10">
        <v>44520.245138888902</v>
      </c>
      <c r="C793" s="5">
        <v>58501.06</v>
      </c>
      <c r="D793" s="5">
        <v>58544.99</v>
      </c>
      <c r="E793" s="5">
        <v>58521.72</v>
      </c>
      <c r="F793" s="5">
        <v>58465</v>
      </c>
      <c r="G793" s="5">
        <v>58509.25</v>
      </c>
      <c r="H793" s="3">
        <v>51</v>
      </c>
      <c r="I793" s="6">
        <v>26.7799999999988</v>
      </c>
    </row>
    <row r="794" spans="1:9" x14ac:dyDescent="0.3">
      <c r="A794" s="4">
        <v>44520.244444444397</v>
      </c>
      <c r="B794" s="10">
        <v>44520.244444444397</v>
      </c>
      <c r="C794" s="5">
        <v>58474.28</v>
      </c>
      <c r="D794" s="5">
        <v>58490.48</v>
      </c>
      <c r="E794" s="5">
        <v>58550.25</v>
      </c>
      <c r="F794" s="5">
        <v>58465</v>
      </c>
      <c r="G794" s="5">
        <v>58514.17</v>
      </c>
      <c r="H794" s="3">
        <v>97</v>
      </c>
      <c r="I794" s="6">
        <v>-39.889999999999397</v>
      </c>
    </row>
    <row r="795" spans="1:9" x14ac:dyDescent="0.3">
      <c r="A795" s="4">
        <v>44520.243750000001</v>
      </c>
      <c r="B795" s="10">
        <v>44520.243750000001</v>
      </c>
      <c r="C795" s="5">
        <v>58514.17</v>
      </c>
      <c r="D795" s="5">
        <v>58519.02</v>
      </c>
      <c r="E795" s="5">
        <v>58551.12</v>
      </c>
      <c r="F795" s="5">
        <v>58513.47</v>
      </c>
      <c r="G795" s="5">
        <v>58550.25</v>
      </c>
      <c r="H795" s="3">
        <v>41</v>
      </c>
      <c r="I795" s="6">
        <v>-6.8100000000049503</v>
      </c>
    </row>
    <row r="796" spans="1:9" x14ac:dyDescent="0.3">
      <c r="A796" s="4">
        <v>44520.243055555598</v>
      </c>
      <c r="B796" s="10">
        <v>44520.243055555598</v>
      </c>
      <c r="C796" s="5">
        <v>58520.98</v>
      </c>
      <c r="D796" s="5">
        <v>58532.51</v>
      </c>
      <c r="E796" s="5">
        <v>58550.25</v>
      </c>
      <c r="F796" s="5">
        <v>58520.97</v>
      </c>
      <c r="G796" s="5">
        <v>58550.25</v>
      </c>
      <c r="H796" s="3">
        <v>26</v>
      </c>
      <c r="I796" s="6">
        <v>0</v>
      </c>
    </row>
    <row r="797" spans="1:9" x14ac:dyDescent="0.3">
      <c r="A797" s="4">
        <v>44520.242361111101</v>
      </c>
      <c r="B797" s="10">
        <v>44520.242361111101</v>
      </c>
      <c r="C797" s="5">
        <v>58520.98</v>
      </c>
      <c r="D797" s="5">
        <v>58540.05</v>
      </c>
      <c r="E797" s="5">
        <v>58582.75</v>
      </c>
      <c r="F797" s="5">
        <v>58506.33</v>
      </c>
      <c r="G797" s="5">
        <v>58582.75</v>
      </c>
      <c r="H797" s="3">
        <v>91</v>
      </c>
      <c r="I797" s="6">
        <v>-18.399999999994201</v>
      </c>
    </row>
    <row r="798" spans="1:9" x14ac:dyDescent="0.3">
      <c r="A798" s="4">
        <v>44520.241666666698</v>
      </c>
      <c r="B798" s="10">
        <v>44520.241666666698</v>
      </c>
      <c r="C798" s="5">
        <v>58539.38</v>
      </c>
      <c r="D798" s="5">
        <v>58563.86</v>
      </c>
      <c r="E798" s="5">
        <v>58594.48</v>
      </c>
      <c r="F798" s="5">
        <v>58535.93</v>
      </c>
      <c r="G798" s="5">
        <v>58568.67</v>
      </c>
      <c r="H798" s="3">
        <v>103</v>
      </c>
      <c r="I798" s="6">
        <v>-28.680000000000302</v>
      </c>
    </row>
    <row r="799" spans="1:9" x14ac:dyDescent="0.3">
      <c r="A799" s="4">
        <v>44520.2409722222</v>
      </c>
      <c r="B799" s="10">
        <v>44520.2409722222</v>
      </c>
      <c r="C799" s="5">
        <v>58568.06</v>
      </c>
      <c r="D799" s="5">
        <v>58587.48</v>
      </c>
      <c r="E799" s="5">
        <v>58638.03</v>
      </c>
      <c r="F799" s="5">
        <v>58549.120000000003</v>
      </c>
      <c r="G799" s="5">
        <v>58624.25</v>
      </c>
      <c r="H799" s="3">
        <v>83</v>
      </c>
      <c r="I799" s="6">
        <v>-35.1900000000023</v>
      </c>
    </row>
    <row r="800" spans="1:9" x14ac:dyDescent="0.3">
      <c r="A800" s="4">
        <v>44520.240277777797</v>
      </c>
      <c r="B800" s="10">
        <v>44520.240277777797</v>
      </c>
      <c r="C800" s="5">
        <v>58603.25</v>
      </c>
      <c r="D800" s="5">
        <v>58616.800000000003</v>
      </c>
      <c r="E800" s="5">
        <v>58638.03</v>
      </c>
      <c r="F800" s="5">
        <v>58598.18</v>
      </c>
      <c r="G800" s="5">
        <v>58637.69</v>
      </c>
      <c r="H800" s="3">
        <v>42</v>
      </c>
      <c r="I800" s="6">
        <v>5.1999999999970896</v>
      </c>
    </row>
    <row r="801" spans="1:9" x14ac:dyDescent="0.3">
      <c r="A801" s="4">
        <v>44520.239583333299</v>
      </c>
      <c r="B801" s="10">
        <v>44520.239583333299</v>
      </c>
      <c r="C801" s="5">
        <v>58598.05</v>
      </c>
      <c r="D801" s="5">
        <v>58615.519999999997</v>
      </c>
      <c r="E801" s="5">
        <v>58649.3</v>
      </c>
      <c r="F801" s="5">
        <v>58594.44</v>
      </c>
      <c r="G801" s="5">
        <v>58624.25</v>
      </c>
      <c r="H801" s="3">
        <v>49</v>
      </c>
      <c r="I801" s="6">
        <v>-40</v>
      </c>
    </row>
    <row r="802" spans="1:9" x14ac:dyDescent="0.3">
      <c r="A802" s="4">
        <v>44520.238888888904</v>
      </c>
      <c r="B802" s="10">
        <v>44520.238888888904</v>
      </c>
      <c r="C802" s="5">
        <v>58638.05</v>
      </c>
      <c r="D802" s="5">
        <v>58647.24</v>
      </c>
      <c r="E802" s="5">
        <v>58658.42</v>
      </c>
      <c r="F802" s="5">
        <v>58609</v>
      </c>
      <c r="G802" s="5">
        <v>58609</v>
      </c>
      <c r="H802" s="3">
        <v>63</v>
      </c>
      <c r="I802" s="6">
        <v>5.5</v>
      </c>
    </row>
    <row r="803" spans="1:9" x14ac:dyDescent="0.3">
      <c r="A803" s="4">
        <v>44520.238194444399</v>
      </c>
      <c r="B803" s="10">
        <v>44520.238194444399</v>
      </c>
      <c r="C803" s="5">
        <v>58632.55</v>
      </c>
      <c r="D803" s="5">
        <v>58655.12</v>
      </c>
      <c r="E803" s="5">
        <v>58658.53</v>
      </c>
      <c r="F803" s="5">
        <v>58577.8</v>
      </c>
      <c r="G803" s="5">
        <v>58587.05</v>
      </c>
      <c r="H803" s="3">
        <v>71</v>
      </c>
      <c r="I803" s="6">
        <v>45.5</v>
      </c>
    </row>
    <row r="804" spans="1:9" x14ac:dyDescent="0.3">
      <c r="A804" s="4">
        <v>44520.237500000003</v>
      </c>
      <c r="B804" s="10">
        <v>44520.237500000003</v>
      </c>
      <c r="C804" s="5">
        <v>58587.05</v>
      </c>
      <c r="D804" s="5">
        <v>58612.65</v>
      </c>
      <c r="E804" s="5">
        <v>58623.72</v>
      </c>
      <c r="F804" s="5">
        <v>58557.36</v>
      </c>
      <c r="G804" s="5">
        <v>58559.75</v>
      </c>
      <c r="H804" s="3">
        <v>80</v>
      </c>
      <c r="I804" s="6">
        <v>25.8899999999994</v>
      </c>
    </row>
    <row r="805" spans="1:9" x14ac:dyDescent="0.3">
      <c r="A805" s="4">
        <v>44520.2368055556</v>
      </c>
      <c r="B805" s="10">
        <v>44520.2368055556</v>
      </c>
      <c r="C805" s="5">
        <v>58561.16</v>
      </c>
      <c r="D805" s="5">
        <v>58585.71</v>
      </c>
      <c r="E805" s="5">
        <v>58620.17</v>
      </c>
      <c r="F805" s="5">
        <v>58545.16</v>
      </c>
      <c r="G805" s="5">
        <v>58575</v>
      </c>
      <c r="H805" s="3">
        <v>73</v>
      </c>
      <c r="I805" s="6">
        <v>-14.729999999995901</v>
      </c>
    </row>
    <row r="806" spans="1:9" x14ac:dyDescent="0.3">
      <c r="A806" s="4">
        <v>44520.236111111102</v>
      </c>
      <c r="B806" s="10">
        <v>44520.236111111102</v>
      </c>
      <c r="C806" s="5">
        <v>58575.89</v>
      </c>
      <c r="D806" s="5">
        <v>58594.15</v>
      </c>
      <c r="E806" s="5">
        <v>58590.3</v>
      </c>
      <c r="F806" s="5">
        <v>58537.58</v>
      </c>
      <c r="G806" s="5">
        <v>58575</v>
      </c>
      <c r="H806" s="3">
        <v>66</v>
      </c>
      <c r="I806" s="6">
        <v>20.870000000002602</v>
      </c>
    </row>
    <row r="807" spans="1:9" x14ac:dyDescent="0.3">
      <c r="A807" s="4">
        <v>44520.235416666699</v>
      </c>
      <c r="B807" s="10">
        <v>44520.235416666699</v>
      </c>
      <c r="C807" s="5">
        <v>58555.02</v>
      </c>
      <c r="D807" s="5">
        <v>58581.32</v>
      </c>
      <c r="E807" s="5">
        <v>58576.45</v>
      </c>
      <c r="F807" s="5">
        <v>58535</v>
      </c>
      <c r="G807" s="5">
        <v>58535</v>
      </c>
      <c r="H807" s="3">
        <v>76</v>
      </c>
      <c r="I807" s="6">
        <v>20.019999999996799</v>
      </c>
    </row>
    <row r="808" spans="1:9" x14ac:dyDescent="0.3">
      <c r="A808" s="4">
        <v>44520.234722222202</v>
      </c>
      <c r="B808" s="10">
        <v>44520.234722222202</v>
      </c>
      <c r="C808" s="5">
        <v>58535</v>
      </c>
      <c r="D808" s="5">
        <v>58553.56</v>
      </c>
      <c r="E808" s="5">
        <v>58592.87</v>
      </c>
      <c r="F808" s="5">
        <v>58535</v>
      </c>
      <c r="G808" s="5">
        <v>58567.26</v>
      </c>
      <c r="H808" s="3">
        <v>84</v>
      </c>
      <c r="I808" s="6">
        <v>-32.260000000002002</v>
      </c>
    </row>
    <row r="809" spans="1:9" x14ac:dyDescent="0.3">
      <c r="A809" s="4">
        <v>44520.234027777798</v>
      </c>
      <c r="B809" s="10">
        <v>44520.234027777798</v>
      </c>
      <c r="C809" s="5">
        <v>58567.26</v>
      </c>
      <c r="D809" s="5">
        <v>58574.79</v>
      </c>
      <c r="E809" s="5">
        <v>58612.72</v>
      </c>
      <c r="F809" s="5">
        <v>58560.86</v>
      </c>
      <c r="G809" s="5">
        <v>58584</v>
      </c>
      <c r="H809" s="3">
        <v>94</v>
      </c>
      <c r="I809" s="6">
        <v>-15.0699999999997</v>
      </c>
    </row>
    <row r="810" spans="1:9" x14ac:dyDescent="0.3">
      <c r="A810" s="4">
        <v>44520.233333333301</v>
      </c>
      <c r="B810" s="10">
        <v>44520.233333333301</v>
      </c>
      <c r="C810" s="5">
        <v>58582.33</v>
      </c>
      <c r="D810" s="5">
        <v>58604.93</v>
      </c>
      <c r="E810" s="5">
        <v>58669.06</v>
      </c>
      <c r="F810" s="5">
        <v>58535.01</v>
      </c>
      <c r="G810" s="5">
        <v>58633.67</v>
      </c>
      <c r="H810" s="3">
        <v>88</v>
      </c>
      <c r="I810" s="6">
        <v>-51.3399999999965</v>
      </c>
    </row>
    <row r="811" spans="1:9" x14ac:dyDescent="0.3">
      <c r="A811" s="4">
        <v>44520.232638888898</v>
      </c>
      <c r="B811" s="10">
        <v>44520.232638888898</v>
      </c>
      <c r="C811" s="5">
        <v>58633.67</v>
      </c>
      <c r="D811" s="5">
        <v>58644.73</v>
      </c>
      <c r="E811" s="5">
        <v>58717.77</v>
      </c>
      <c r="F811" s="5">
        <v>58597.14</v>
      </c>
      <c r="G811" s="5">
        <v>58677.68</v>
      </c>
      <c r="H811" s="3">
        <v>125</v>
      </c>
      <c r="I811" s="6">
        <v>-44.010000000002002</v>
      </c>
    </row>
    <row r="812" spans="1:9" x14ac:dyDescent="0.3">
      <c r="A812" s="4">
        <v>44520.2319444444</v>
      </c>
      <c r="B812" s="10">
        <v>44520.2319444444</v>
      </c>
      <c r="C812" s="5">
        <v>58677.68</v>
      </c>
      <c r="D812" s="5">
        <v>58701.46</v>
      </c>
      <c r="E812" s="5">
        <v>58816.03</v>
      </c>
      <c r="F812" s="5">
        <v>58677.68</v>
      </c>
      <c r="G812" s="5">
        <v>58778.9</v>
      </c>
      <c r="H812" s="3">
        <v>75</v>
      </c>
      <c r="I812" s="6">
        <v>-101.22000000000099</v>
      </c>
    </row>
    <row r="813" spans="1:9" x14ac:dyDescent="0.3">
      <c r="A813" s="4">
        <v>44520.231249999997</v>
      </c>
      <c r="B813" s="10">
        <v>44520.231249999997</v>
      </c>
      <c r="C813" s="5">
        <v>58778.9</v>
      </c>
      <c r="D813" s="5">
        <v>58789.62</v>
      </c>
      <c r="E813" s="5">
        <v>58818.5</v>
      </c>
      <c r="F813" s="5">
        <v>58738</v>
      </c>
      <c r="G813" s="5">
        <v>58752.56</v>
      </c>
      <c r="H813" s="3">
        <v>120</v>
      </c>
      <c r="I813" s="6">
        <v>26.340000000003801</v>
      </c>
    </row>
    <row r="814" spans="1:9" x14ac:dyDescent="0.3">
      <c r="A814" s="4">
        <v>44520.230555555601</v>
      </c>
      <c r="B814" s="10">
        <v>44520.230555555601</v>
      </c>
      <c r="C814" s="5">
        <v>58752.56</v>
      </c>
      <c r="D814" s="5">
        <v>58779.48</v>
      </c>
      <c r="E814" s="5">
        <v>58807.66</v>
      </c>
      <c r="F814" s="5">
        <v>58677.81</v>
      </c>
      <c r="G814" s="5">
        <v>58695.26</v>
      </c>
      <c r="H814" s="3">
        <v>149</v>
      </c>
      <c r="I814" s="6">
        <v>57.269999999996799</v>
      </c>
    </row>
    <row r="815" spans="1:9" x14ac:dyDescent="0.3">
      <c r="A815" s="4">
        <v>44520.229861111096</v>
      </c>
      <c r="B815" s="10">
        <v>44520.229861111096</v>
      </c>
      <c r="C815" s="5">
        <v>58695.29</v>
      </c>
      <c r="D815" s="5">
        <v>58713.97</v>
      </c>
      <c r="E815" s="5">
        <v>58736.91</v>
      </c>
      <c r="F815" s="5">
        <v>58679.44</v>
      </c>
      <c r="G815" s="5">
        <v>58707.43</v>
      </c>
      <c r="H815" s="3">
        <v>138</v>
      </c>
      <c r="I815" s="6">
        <v>-15.3199999999997</v>
      </c>
    </row>
    <row r="816" spans="1:9" x14ac:dyDescent="0.3">
      <c r="A816" s="4">
        <v>44520.229166666701</v>
      </c>
      <c r="B816" s="10">
        <v>44520.229166666701</v>
      </c>
      <c r="C816" s="5">
        <v>58710.61</v>
      </c>
      <c r="D816" s="5">
        <v>58730.47</v>
      </c>
      <c r="E816" s="5">
        <v>58736.91</v>
      </c>
      <c r="F816" s="5">
        <v>58677.65</v>
      </c>
      <c r="G816" s="5">
        <v>58695</v>
      </c>
      <c r="H816" s="3">
        <v>117</v>
      </c>
      <c r="I816" s="6">
        <v>15.6100000000006</v>
      </c>
    </row>
    <row r="817" spans="1:9" x14ac:dyDescent="0.3">
      <c r="A817" s="4">
        <v>44520.228472222203</v>
      </c>
      <c r="B817" s="10">
        <v>44520.228472222203</v>
      </c>
      <c r="C817" s="5">
        <v>58695</v>
      </c>
      <c r="D817" s="5">
        <v>58713.38</v>
      </c>
      <c r="E817" s="5">
        <v>58730.96</v>
      </c>
      <c r="F817" s="5">
        <v>58676.23</v>
      </c>
      <c r="G817" s="5">
        <v>58686.25</v>
      </c>
      <c r="H817" s="3">
        <v>81</v>
      </c>
      <c r="I817" s="6">
        <v>-9.4400000000023301</v>
      </c>
    </row>
    <row r="818" spans="1:9" x14ac:dyDescent="0.3">
      <c r="A818" s="4">
        <v>44520.2277777778</v>
      </c>
      <c r="B818" s="10">
        <v>44520.2277777778</v>
      </c>
      <c r="C818" s="5">
        <v>58704.44</v>
      </c>
      <c r="D818" s="5">
        <v>58721.56</v>
      </c>
      <c r="E818" s="5">
        <v>58734.63</v>
      </c>
      <c r="F818" s="5">
        <v>58648.93</v>
      </c>
      <c r="G818" s="5">
        <v>58653.82</v>
      </c>
      <c r="H818" s="3">
        <v>98</v>
      </c>
      <c r="I818" s="6">
        <v>50.620000000002598</v>
      </c>
    </row>
    <row r="819" spans="1:9" x14ac:dyDescent="0.3">
      <c r="A819" s="4">
        <v>44520.227083333302</v>
      </c>
      <c r="B819" s="10">
        <v>44520.227083333302</v>
      </c>
      <c r="C819" s="5">
        <v>58653.82</v>
      </c>
      <c r="D819" s="5">
        <v>58672.800000000003</v>
      </c>
      <c r="E819" s="5">
        <v>58690.720000000001</v>
      </c>
      <c r="F819" s="5">
        <v>58636.55</v>
      </c>
      <c r="G819" s="5">
        <v>58668.18</v>
      </c>
      <c r="H819" s="3">
        <v>101</v>
      </c>
      <c r="I819" s="6">
        <v>-18.3899999999994</v>
      </c>
    </row>
    <row r="820" spans="1:9" x14ac:dyDescent="0.3">
      <c r="A820" s="4">
        <v>44520.226388888899</v>
      </c>
      <c r="B820" s="10">
        <v>44520.226388888899</v>
      </c>
      <c r="C820" s="5">
        <v>58672.21</v>
      </c>
      <c r="D820" s="5">
        <v>58690.06</v>
      </c>
      <c r="E820" s="5">
        <v>58713.68</v>
      </c>
      <c r="F820" s="5">
        <v>58654.84</v>
      </c>
      <c r="G820" s="5">
        <v>58683.44</v>
      </c>
      <c r="H820" s="3">
        <v>97</v>
      </c>
      <c r="I820" s="6">
        <v>-11.2200000000012</v>
      </c>
    </row>
    <row r="821" spans="1:9" x14ac:dyDescent="0.3">
      <c r="A821" s="4">
        <v>44520.225694444402</v>
      </c>
      <c r="B821" s="10">
        <v>44520.225694444402</v>
      </c>
      <c r="C821" s="5">
        <v>58683.43</v>
      </c>
      <c r="D821" s="5">
        <v>58702.51</v>
      </c>
      <c r="E821" s="5">
        <v>58714.81</v>
      </c>
      <c r="F821" s="5">
        <v>58654.73</v>
      </c>
      <c r="G821" s="5">
        <v>58707.71</v>
      </c>
      <c r="H821" s="3">
        <v>68</v>
      </c>
      <c r="I821" s="6">
        <v>-22.1699999999983</v>
      </c>
    </row>
    <row r="822" spans="1:9" x14ac:dyDescent="0.3">
      <c r="A822" s="4">
        <v>44520.224999999999</v>
      </c>
      <c r="B822" s="10">
        <v>44520.224999999999</v>
      </c>
      <c r="C822" s="5">
        <v>58705.599999999999</v>
      </c>
      <c r="D822" s="5">
        <v>58723.27</v>
      </c>
      <c r="E822" s="5">
        <v>58733.54</v>
      </c>
      <c r="F822" s="5">
        <v>58676.25</v>
      </c>
      <c r="G822" s="5">
        <v>58705.93</v>
      </c>
      <c r="H822" s="3">
        <v>62</v>
      </c>
      <c r="I822" s="6">
        <v>-0.33000000000174601</v>
      </c>
    </row>
    <row r="823" spans="1:9" x14ac:dyDescent="0.3">
      <c r="A823" s="4">
        <v>44520.224305555603</v>
      </c>
      <c r="B823" s="10">
        <v>44520.224305555603</v>
      </c>
      <c r="C823" s="5">
        <v>58705.93</v>
      </c>
      <c r="D823" s="5">
        <v>58724.07</v>
      </c>
      <c r="E823" s="5">
        <v>58734.65</v>
      </c>
      <c r="F823" s="5">
        <v>58664.23</v>
      </c>
      <c r="G823" s="5">
        <v>58665.25</v>
      </c>
      <c r="H823" s="3">
        <v>71</v>
      </c>
      <c r="I823" s="6">
        <v>41.879999999997402</v>
      </c>
    </row>
    <row r="824" spans="1:9" x14ac:dyDescent="0.3">
      <c r="A824" s="4">
        <v>44520.223611111098</v>
      </c>
      <c r="B824" s="10">
        <v>44520.223611111098</v>
      </c>
      <c r="C824" s="5">
        <v>58664.05</v>
      </c>
      <c r="D824" s="5">
        <v>58684.58</v>
      </c>
      <c r="E824" s="5">
        <v>58700.19</v>
      </c>
      <c r="F824" s="5">
        <v>58644.34</v>
      </c>
      <c r="G824" s="5">
        <v>58665.25</v>
      </c>
      <c r="H824" s="3">
        <v>80</v>
      </c>
      <c r="I824" s="6">
        <v>-9.1699999999982502</v>
      </c>
    </row>
    <row r="825" spans="1:9" x14ac:dyDescent="0.3">
      <c r="A825" s="4">
        <v>44520.222916666702</v>
      </c>
      <c r="B825" s="10">
        <v>44520.222916666702</v>
      </c>
      <c r="C825" s="5">
        <v>58673.22</v>
      </c>
      <c r="D825" s="5">
        <v>58682.31</v>
      </c>
      <c r="E825" s="5">
        <v>58711.27</v>
      </c>
      <c r="F825" s="5">
        <v>58654.93</v>
      </c>
      <c r="G825" s="5">
        <v>58667.25</v>
      </c>
      <c r="H825" s="3">
        <v>72</v>
      </c>
      <c r="I825" s="6">
        <v>0.44000000000232797</v>
      </c>
    </row>
    <row r="826" spans="1:9" x14ac:dyDescent="0.3">
      <c r="A826" s="4">
        <v>44520.222222222197</v>
      </c>
      <c r="B826" s="10">
        <v>44520.222222222197</v>
      </c>
      <c r="C826" s="5">
        <v>58672.78</v>
      </c>
      <c r="D826" s="5">
        <v>58688.76</v>
      </c>
      <c r="E826" s="5">
        <v>58713.06</v>
      </c>
      <c r="F826" s="5">
        <v>58614.25</v>
      </c>
      <c r="G826" s="5">
        <v>58642.14</v>
      </c>
      <c r="H826" s="3">
        <v>125</v>
      </c>
      <c r="I826" s="6">
        <v>30.6399999999994</v>
      </c>
    </row>
    <row r="827" spans="1:9" x14ac:dyDescent="0.3">
      <c r="A827" s="4">
        <v>44520.221527777801</v>
      </c>
      <c r="B827" s="10">
        <v>44520.221527777801</v>
      </c>
      <c r="C827" s="5">
        <v>58642.14</v>
      </c>
      <c r="D827" s="5">
        <v>58662.8</v>
      </c>
      <c r="E827" s="5">
        <v>58666.23</v>
      </c>
      <c r="F827" s="5">
        <v>58614.25</v>
      </c>
      <c r="G827" s="5">
        <v>58644.94</v>
      </c>
      <c r="H827" s="3">
        <v>97</v>
      </c>
      <c r="I827" s="6">
        <v>-2.8000000000029099</v>
      </c>
    </row>
    <row r="828" spans="1:9" x14ac:dyDescent="0.3">
      <c r="A828" s="4">
        <v>44520.220833333296</v>
      </c>
      <c r="B828" s="10">
        <v>44520.220833333296</v>
      </c>
      <c r="C828" s="5">
        <v>58644.94</v>
      </c>
      <c r="D828" s="5">
        <v>58665.18</v>
      </c>
      <c r="E828" s="5">
        <v>58666.23</v>
      </c>
      <c r="F828" s="5">
        <v>58560.25</v>
      </c>
      <c r="G828" s="5">
        <v>58598.05</v>
      </c>
      <c r="H828" s="3">
        <v>124</v>
      </c>
      <c r="I828" s="6">
        <v>47.490000000005203</v>
      </c>
    </row>
    <row r="829" spans="1:9" x14ac:dyDescent="0.3">
      <c r="A829" s="4">
        <v>44520.220138888901</v>
      </c>
      <c r="B829" s="10">
        <v>44520.220138888901</v>
      </c>
      <c r="C829" s="5">
        <v>58597.45</v>
      </c>
      <c r="D829" s="5">
        <v>58620.39</v>
      </c>
      <c r="E829" s="5">
        <v>58615.42</v>
      </c>
      <c r="F829" s="5">
        <v>58538.39</v>
      </c>
      <c r="G829" s="5">
        <v>58542.38</v>
      </c>
      <c r="H829" s="3">
        <v>111</v>
      </c>
      <c r="I829" s="6">
        <v>55.079999999994499</v>
      </c>
    </row>
    <row r="830" spans="1:9" x14ac:dyDescent="0.3">
      <c r="A830" s="4">
        <v>44520.219444444403</v>
      </c>
      <c r="B830" s="10">
        <v>44520.219444444403</v>
      </c>
      <c r="C830" s="5">
        <v>58542.37</v>
      </c>
      <c r="D830" s="5">
        <v>58563.74</v>
      </c>
      <c r="E830" s="5">
        <v>58558.720000000001</v>
      </c>
      <c r="F830" s="5">
        <v>58527.040000000001</v>
      </c>
      <c r="G830" s="5">
        <v>58544.25</v>
      </c>
      <c r="H830" s="3">
        <v>48</v>
      </c>
      <c r="I830" s="6">
        <v>-1.3099999999976699</v>
      </c>
    </row>
    <row r="831" spans="1:9" x14ac:dyDescent="0.3">
      <c r="A831" s="4">
        <v>44520.21875</v>
      </c>
      <c r="B831" s="10">
        <v>44520.21875</v>
      </c>
      <c r="C831" s="5">
        <v>58543.68</v>
      </c>
      <c r="D831" s="5">
        <v>58561.95</v>
      </c>
      <c r="E831" s="5">
        <v>58568.51</v>
      </c>
      <c r="F831" s="5">
        <v>58487.199999999997</v>
      </c>
      <c r="G831" s="5">
        <v>58487.199999999997</v>
      </c>
      <c r="H831" s="3">
        <v>52</v>
      </c>
      <c r="I831" s="6">
        <v>40.709999999999098</v>
      </c>
    </row>
    <row r="832" spans="1:9" x14ac:dyDescent="0.3">
      <c r="A832" s="4">
        <v>44520.218055555597</v>
      </c>
      <c r="B832" s="10">
        <v>44520.218055555597</v>
      </c>
      <c r="C832" s="5">
        <v>58502.97</v>
      </c>
      <c r="D832" s="5">
        <v>58515.83</v>
      </c>
      <c r="E832" s="5">
        <v>58530.66</v>
      </c>
      <c r="F832" s="5">
        <v>58475.71</v>
      </c>
      <c r="G832" s="5">
        <v>58512.75</v>
      </c>
      <c r="H832" s="3">
        <v>58</v>
      </c>
      <c r="I832" s="6">
        <v>6.7200000000011597</v>
      </c>
    </row>
    <row r="833" spans="1:9" x14ac:dyDescent="0.3">
      <c r="A833" s="4">
        <v>44520.217361111099</v>
      </c>
      <c r="B833" s="10">
        <v>44520.217361111099</v>
      </c>
      <c r="C833" s="5">
        <v>58496.25</v>
      </c>
      <c r="D833" s="5">
        <v>58501</v>
      </c>
      <c r="E833" s="5">
        <v>58523.89</v>
      </c>
      <c r="F833" s="5">
        <v>58474.68</v>
      </c>
      <c r="G833" s="5">
        <v>58512.75</v>
      </c>
      <c r="H833" s="3">
        <v>67</v>
      </c>
      <c r="I833" s="6">
        <v>-18.069999999999698</v>
      </c>
    </row>
    <row r="834" spans="1:9" x14ac:dyDescent="0.3">
      <c r="A834" s="4">
        <v>44520.216666666704</v>
      </c>
      <c r="B834" s="10">
        <v>44520.216666666704</v>
      </c>
      <c r="C834" s="5">
        <v>58514.32</v>
      </c>
      <c r="D834" s="5">
        <v>58551.39</v>
      </c>
      <c r="E834" s="5">
        <v>58533.96</v>
      </c>
      <c r="F834" s="5">
        <v>58495.09</v>
      </c>
      <c r="G834" s="5">
        <v>58508.75</v>
      </c>
      <c r="H834" s="3">
        <v>47</v>
      </c>
      <c r="I834" s="6">
        <v>14.0199999999968</v>
      </c>
    </row>
    <row r="835" spans="1:9" x14ac:dyDescent="0.3">
      <c r="A835" s="4">
        <v>44520.215972222199</v>
      </c>
      <c r="B835" s="10">
        <v>44520.215972222199</v>
      </c>
      <c r="C835" s="5">
        <v>58500.3</v>
      </c>
      <c r="D835" s="5">
        <v>58548.86</v>
      </c>
      <c r="E835" s="5">
        <v>58535.43</v>
      </c>
      <c r="F835" s="5">
        <v>58477.15</v>
      </c>
      <c r="G835" s="5">
        <v>58496.17</v>
      </c>
      <c r="H835" s="3">
        <v>50</v>
      </c>
      <c r="I835" s="6">
        <v>-22.939999999995099</v>
      </c>
    </row>
    <row r="836" spans="1:9" x14ac:dyDescent="0.3">
      <c r="A836" s="4">
        <v>44520.215277777803</v>
      </c>
      <c r="B836" s="10">
        <v>44520.215277777803</v>
      </c>
      <c r="C836" s="5">
        <v>58523.24</v>
      </c>
      <c r="D836" s="5">
        <v>58555.66</v>
      </c>
      <c r="E836" s="5">
        <v>58530.69</v>
      </c>
      <c r="F836" s="5">
        <v>58488.85</v>
      </c>
      <c r="G836" s="5">
        <v>58504.5</v>
      </c>
      <c r="H836" s="3">
        <v>44</v>
      </c>
      <c r="I836" s="6">
        <v>14.369999999995301</v>
      </c>
    </row>
    <row r="837" spans="1:9" x14ac:dyDescent="0.3">
      <c r="A837" s="4">
        <v>44520.214583333298</v>
      </c>
      <c r="B837" s="10">
        <v>44520.214583333298</v>
      </c>
      <c r="C837" s="5">
        <v>58508.87</v>
      </c>
      <c r="D837" s="5">
        <v>58531.71</v>
      </c>
      <c r="E837" s="5">
        <v>58543.25</v>
      </c>
      <c r="F837" s="5">
        <v>58450.58</v>
      </c>
      <c r="G837" s="5">
        <v>58504.5</v>
      </c>
      <c r="H837" s="3">
        <v>79</v>
      </c>
      <c r="I837" s="6">
        <v>-45.459999999999098</v>
      </c>
    </row>
    <row r="838" spans="1:9" x14ac:dyDescent="0.3">
      <c r="A838" s="4">
        <v>44520.213888888902</v>
      </c>
      <c r="B838" s="10">
        <v>44520.213888888902</v>
      </c>
      <c r="C838" s="5">
        <v>58554.33</v>
      </c>
      <c r="D838" s="5">
        <v>58580.42</v>
      </c>
      <c r="E838" s="5">
        <v>58560.35</v>
      </c>
      <c r="F838" s="5">
        <v>58467.01</v>
      </c>
      <c r="G838" s="5">
        <v>58467.01</v>
      </c>
      <c r="H838" s="3">
        <v>59</v>
      </c>
      <c r="I838" s="6">
        <v>88.050000000002896</v>
      </c>
    </row>
    <row r="839" spans="1:9" x14ac:dyDescent="0.3">
      <c r="A839" s="4">
        <v>44520.213194444397</v>
      </c>
      <c r="B839" s="10">
        <v>44520.213194444397</v>
      </c>
      <c r="C839" s="5">
        <v>58466.28</v>
      </c>
      <c r="D839" s="5">
        <v>58485.04</v>
      </c>
      <c r="E839" s="5">
        <v>58503.34</v>
      </c>
      <c r="F839" s="5">
        <v>58453.7</v>
      </c>
      <c r="G839" s="5">
        <v>58503.34</v>
      </c>
      <c r="H839" s="3">
        <v>33</v>
      </c>
      <c r="I839" s="6">
        <v>-10.8899999999994</v>
      </c>
    </row>
    <row r="840" spans="1:9" x14ac:dyDescent="0.3">
      <c r="A840" s="4">
        <v>44520.212500000001</v>
      </c>
      <c r="B840" s="10">
        <v>44520.212500000001</v>
      </c>
      <c r="C840" s="5">
        <v>58477.17</v>
      </c>
      <c r="D840" s="5">
        <v>58495.41</v>
      </c>
      <c r="E840" s="5">
        <v>58507.32</v>
      </c>
      <c r="F840" s="5">
        <v>58442.55</v>
      </c>
      <c r="G840" s="5">
        <v>58478.27</v>
      </c>
      <c r="H840" s="3">
        <v>66</v>
      </c>
      <c r="I840" s="6">
        <v>15.3199999999997</v>
      </c>
    </row>
    <row r="841" spans="1:9" x14ac:dyDescent="0.3">
      <c r="A841" s="4">
        <v>44520.211805555598</v>
      </c>
      <c r="B841" s="10">
        <v>44520.211805555598</v>
      </c>
      <c r="C841" s="5">
        <v>58461.85</v>
      </c>
      <c r="D841" s="5">
        <v>58512.01</v>
      </c>
      <c r="E841" s="5">
        <v>58528.59</v>
      </c>
      <c r="F841" s="5">
        <v>58417.49</v>
      </c>
      <c r="G841" s="5">
        <v>58439.22</v>
      </c>
      <c r="H841" s="3">
        <v>76</v>
      </c>
      <c r="I841" s="6">
        <v>44.360000000000603</v>
      </c>
    </row>
    <row r="842" spans="1:9" x14ac:dyDescent="0.3">
      <c r="A842" s="4">
        <v>44520.211111111101</v>
      </c>
      <c r="B842" s="10">
        <v>44520.211111111101</v>
      </c>
      <c r="C842" s="5">
        <v>58417.49</v>
      </c>
      <c r="D842" s="5">
        <v>58432.08</v>
      </c>
      <c r="E842" s="5">
        <v>58477.25</v>
      </c>
      <c r="F842" s="5">
        <v>58400.75</v>
      </c>
      <c r="G842" s="5">
        <v>58440</v>
      </c>
      <c r="H842" s="3">
        <v>68</v>
      </c>
      <c r="I842" s="6">
        <v>-45.620000000002598</v>
      </c>
    </row>
    <row r="843" spans="1:9" x14ac:dyDescent="0.3">
      <c r="A843" s="4">
        <v>44520.210416666698</v>
      </c>
      <c r="B843" s="10">
        <v>44520.210416666698</v>
      </c>
      <c r="C843" s="5">
        <v>58463.11</v>
      </c>
      <c r="D843" s="5">
        <v>58478.23</v>
      </c>
      <c r="E843" s="5">
        <v>58484.36</v>
      </c>
      <c r="F843" s="5">
        <v>58442.85</v>
      </c>
      <c r="G843" s="5">
        <v>58456.38</v>
      </c>
      <c r="H843" s="3">
        <v>41</v>
      </c>
      <c r="I843" s="6">
        <v>6.7300000000031996</v>
      </c>
    </row>
    <row r="844" spans="1:9" x14ac:dyDescent="0.3">
      <c r="A844" s="4">
        <v>44520.2097222222</v>
      </c>
      <c r="B844" s="10">
        <v>44520.2097222222</v>
      </c>
      <c r="C844" s="5">
        <v>58456.38</v>
      </c>
      <c r="D844" s="5">
        <v>58470.27</v>
      </c>
      <c r="E844" s="5">
        <v>58522</v>
      </c>
      <c r="F844" s="5">
        <v>58440</v>
      </c>
      <c r="G844" s="5">
        <v>58464.14</v>
      </c>
      <c r="H844" s="3">
        <v>78</v>
      </c>
      <c r="I844" s="6">
        <v>-17.25</v>
      </c>
    </row>
    <row r="845" spans="1:9" x14ac:dyDescent="0.3">
      <c r="A845" s="4">
        <v>44520.209027777797</v>
      </c>
      <c r="B845" s="10">
        <v>44520.209027777797</v>
      </c>
      <c r="C845" s="5">
        <v>58473.63</v>
      </c>
      <c r="D845" s="5">
        <v>58502.46</v>
      </c>
      <c r="E845" s="5">
        <v>58561</v>
      </c>
      <c r="F845" s="5">
        <v>58468.25</v>
      </c>
      <c r="G845" s="5">
        <v>58561</v>
      </c>
      <c r="H845" s="3">
        <v>96</v>
      </c>
      <c r="I845" s="6">
        <v>-97.050000000002896</v>
      </c>
    </row>
    <row r="846" spans="1:9" x14ac:dyDescent="0.3">
      <c r="A846" s="4">
        <v>44520.208333333299</v>
      </c>
      <c r="B846" s="10">
        <v>44520.208333333299</v>
      </c>
      <c r="C846" s="5">
        <v>58570.68</v>
      </c>
      <c r="D846" s="5">
        <v>58602.080000000002</v>
      </c>
      <c r="E846" s="5">
        <v>58576.45</v>
      </c>
      <c r="F846" s="5">
        <v>58518.3</v>
      </c>
      <c r="G846" s="5">
        <v>58549.16</v>
      </c>
      <c r="H846" s="3">
        <v>102</v>
      </c>
      <c r="I846" s="6">
        <v>21.519999999996799</v>
      </c>
    </row>
    <row r="847" spans="1:9" x14ac:dyDescent="0.3">
      <c r="A847" s="4">
        <v>44520.207638888904</v>
      </c>
      <c r="B847" s="10">
        <v>44520.207638888904</v>
      </c>
      <c r="C847" s="5">
        <v>58549.16</v>
      </c>
      <c r="D847" s="5">
        <v>58568.1</v>
      </c>
      <c r="E847" s="5">
        <v>58629.58</v>
      </c>
      <c r="F847" s="5">
        <v>58530.31</v>
      </c>
      <c r="G847" s="5">
        <v>58613.15</v>
      </c>
      <c r="H847" s="3">
        <v>96</v>
      </c>
      <c r="I847" s="6">
        <v>-63.989999999997998</v>
      </c>
    </row>
    <row r="848" spans="1:9" x14ac:dyDescent="0.3">
      <c r="A848" s="4">
        <v>44520.206944444399</v>
      </c>
      <c r="B848" s="10">
        <v>44520.206944444399</v>
      </c>
      <c r="C848" s="5">
        <v>58613.15</v>
      </c>
      <c r="D848" s="5">
        <v>58626.53</v>
      </c>
      <c r="E848" s="5">
        <v>58651.6</v>
      </c>
      <c r="F848" s="5">
        <v>58586.74</v>
      </c>
      <c r="G848" s="5">
        <v>58612.56</v>
      </c>
      <c r="H848" s="3">
        <v>87</v>
      </c>
      <c r="I848" s="6">
        <v>1.3000000000029099</v>
      </c>
    </row>
    <row r="849" spans="1:9" x14ac:dyDescent="0.3">
      <c r="A849" s="4">
        <v>44520.206250000003</v>
      </c>
      <c r="B849" s="10">
        <v>44520.206250000003</v>
      </c>
      <c r="C849" s="5">
        <v>58611.85</v>
      </c>
      <c r="D849" s="5">
        <v>58628.24</v>
      </c>
      <c r="E849" s="5">
        <v>58634.55</v>
      </c>
      <c r="F849" s="5">
        <v>58591.96</v>
      </c>
      <c r="G849" s="5">
        <v>58609.45</v>
      </c>
      <c r="H849" s="3">
        <v>69</v>
      </c>
      <c r="I849" s="6">
        <v>1.33999999999651</v>
      </c>
    </row>
    <row r="850" spans="1:9" x14ac:dyDescent="0.3">
      <c r="A850" s="4">
        <v>44520.2055555556</v>
      </c>
      <c r="B850" s="10">
        <v>44520.2055555556</v>
      </c>
      <c r="C850" s="5">
        <v>58610.51</v>
      </c>
      <c r="D850" s="5">
        <v>58625.45</v>
      </c>
      <c r="E850" s="5">
        <v>58619.9</v>
      </c>
      <c r="F850" s="5">
        <v>58580.5</v>
      </c>
      <c r="G850" s="5">
        <v>58586.58</v>
      </c>
      <c r="H850" s="3">
        <v>104</v>
      </c>
      <c r="I850" s="6">
        <v>26.5299999999988</v>
      </c>
    </row>
    <row r="851" spans="1:9" x14ac:dyDescent="0.3">
      <c r="A851" s="4">
        <v>44520.204861111102</v>
      </c>
      <c r="B851" s="10">
        <v>44520.204861111102</v>
      </c>
      <c r="C851" s="5">
        <v>58583.98</v>
      </c>
      <c r="D851" s="5">
        <v>58601.32</v>
      </c>
      <c r="E851" s="5">
        <v>58603.11</v>
      </c>
      <c r="F851" s="5">
        <v>58578.83</v>
      </c>
      <c r="G851" s="5">
        <v>58591.74</v>
      </c>
      <c r="H851" s="3">
        <v>66</v>
      </c>
      <c r="I851" s="6">
        <v>-7.7599999999947604</v>
      </c>
    </row>
    <row r="852" spans="1:9" x14ac:dyDescent="0.3">
      <c r="A852" s="4">
        <v>44520.204166666699</v>
      </c>
      <c r="B852" s="10">
        <v>44520.204166666699</v>
      </c>
      <c r="C852" s="5">
        <v>58591.74</v>
      </c>
      <c r="D852" s="5">
        <v>58601.37</v>
      </c>
      <c r="E852" s="5">
        <v>58608.21</v>
      </c>
      <c r="F852" s="5">
        <v>58567.75</v>
      </c>
      <c r="G852" s="5">
        <v>58594.62</v>
      </c>
      <c r="H852" s="3">
        <v>89</v>
      </c>
      <c r="I852" s="6">
        <v>-1.24000000000524</v>
      </c>
    </row>
    <row r="853" spans="1:9" x14ac:dyDescent="0.3">
      <c r="A853" s="4">
        <v>44520.203472222202</v>
      </c>
      <c r="B853" s="10">
        <v>44520.203472222202</v>
      </c>
      <c r="C853" s="5">
        <v>58592.98</v>
      </c>
      <c r="D853" s="5">
        <v>58610.09</v>
      </c>
      <c r="E853" s="5">
        <v>58622.63</v>
      </c>
      <c r="F853" s="5">
        <v>58580.5</v>
      </c>
      <c r="G853" s="5">
        <v>58589.35</v>
      </c>
      <c r="H853" s="3">
        <v>65</v>
      </c>
      <c r="I853" s="6">
        <v>3.6300000000046602</v>
      </c>
    </row>
    <row r="854" spans="1:9" x14ac:dyDescent="0.3">
      <c r="A854" s="4">
        <v>44520.202777777798</v>
      </c>
      <c r="B854" s="10">
        <v>44520.202777777798</v>
      </c>
      <c r="C854" s="5">
        <v>58589.35</v>
      </c>
      <c r="D854" s="5">
        <v>58610.400000000001</v>
      </c>
      <c r="E854" s="5">
        <v>58619.839999999997</v>
      </c>
      <c r="F854" s="5">
        <v>58572.72</v>
      </c>
      <c r="G854" s="5">
        <v>58580.5</v>
      </c>
      <c r="H854" s="3">
        <v>105</v>
      </c>
      <c r="I854" s="6">
        <v>-11.0699999999997</v>
      </c>
    </row>
    <row r="855" spans="1:9" x14ac:dyDescent="0.3">
      <c r="A855" s="4">
        <v>44520.202083333301</v>
      </c>
      <c r="B855" s="10">
        <v>44520.202083333301</v>
      </c>
      <c r="C855" s="5">
        <v>58600.42</v>
      </c>
      <c r="D855" s="5">
        <v>58617.03</v>
      </c>
      <c r="E855" s="5">
        <v>58624.23</v>
      </c>
      <c r="F855" s="5">
        <v>58576.5</v>
      </c>
      <c r="G855" s="5">
        <v>58624.23</v>
      </c>
      <c r="H855" s="3">
        <v>86</v>
      </c>
      <c r="I855" s="6">
        <v>-10.2400000000052</v>
      </c>
    </row>
    <row r="856" spans="1:9" x14ac:dyDescent="0.3">
      <c r="A856" s="4">
        <v>44520.201388888898</v>
      </c>
      <c r="B856" s="10">
        <v>44520.201388888898</v>
      </c>
      <c r="C856" s="5">
        <v>58610.66</v>
      </c>
      <c r="D856" s="5">
        <v>58639.87</v>
      </c>
      <c r="E856" s="5">
        <v>58612.31</v>
      </c>
      <c r="F856" s="5">
        <v>58576.5</v>
      </c>
      <c r="G856" s="5">
        <v>58576.5</v>
      </c>
      <c r="H856" s="3">
        <v>63</v>
      </c>
      <c r="I856" s="6">
        <v>18.810000000004901</v>
      </c>
    </row>
    <row r="857" spans="1:9" x14ac:dyDescent="0.3">
      <c r="A857" s="4">
        <v>44520.2006944444</v>
      </c>
      <c r="B857" s="10">
        <v>44520.2006944444</v>
      </c>
      <c r="C857" s="5">
        <v>58591.85</v>
      </c>
      <c r="D857" s="5">
        <v>58608.03</v>
      </c>
      <c r="E857" s="5">
        <v>58612.39</v>
      </c>
      <c r="F857" s="5">
        <v>58552.02</v>
      </c>
      <c r="G857" s="5">
        <v>58552.02</v>
      </c>
      <c r="H857" s="3">
        <v>90</v>
      </c>
      <c r="I857" s="6">
        <v>40.430000000000298</v>
      </c>
    </row>
    <row r="858" spans="1:9" x14ac:dyDescent="0.3">
      <c r="A858" s="4">
        <v>44520.2</v>
      </c>
      <c r="B858" s="10">
        <v>44520.2</v>
      </c>
      <c r="C858" s="5">
        <v>58551.42</v>
      </c>
      <c r="D858" s="5">
        <v>58573.34</v>
      </c>
      <c r="E858" s="5">
        <v>58593.8</v>
      </c>
      <c r="F858" s="5">
        <v>58548.26</v>
      </c>
      <c r="G858" s="5">
        <v>58557.440000000002</v>
      </c>
      <c r="H858" s="3">
        <v>64</v>
      </c>
      <c r="I858" s="6">
        <v>-6.0200000000040701</v>
      </c>
    </row>
    <row r="859" spans="1:9" x14ac:dyDescent="0.3">
      <c r="A859" s="4">
        <v>44520.199305555601</v>
      </c>
      <c r="B859" s="10">
        <v>44520.199305555601</v>
      </c>
      <c r="C859" s="5">
        <v>58557.440000000002</v>
      </c>
      <c r="D859" s="5">
        <v>58577.11</v>
      </c>
      <c r="E859" s="5">
        <v>58593.8</v>
      </c>
      <c r="F859" s="5">
        <v>58545.599999999999</v>
      </c>
      <c r="G859" s="5">
        <v>58566.559999999998</v>
      </c>
      <c r="H859" s="3">
        <v>72</v>
      </c>
      <c r="I859" s="6">
        <v>-9.1199999999953398</v>
      </c>
    </row>
    <row r="860" spans="1:9" x14ac:dyDescent="0.3">
      <c r="A860" s="4">
        <v>44520.198611111096</v>
      </c>
      <c r="B860" s="10">
        <v>44520.198611111096</v>
      </c>
      <c r="C860" s="5">
        <v>58566.559999999998</v>
      </c>
      <c r="D860" s="5">
        <v>58583.199999999997</v>
      </c>
      <c r="E860" s="5">
        <v>58600.4</v>
      </c>
      <c r="F860" s="5">
        <v>58566.559999999998</v>
      </c>
      <c r="G860" s="5">
        <v>58584.15</v>
      </c>
      <c r="H860" s="3">
        <v>62</v>
      </c>
      <c r="I860" s="6">
        <v>-17.450000000004401</v>
      </c>
    </row>
    <row r="861" spans="1:9" x14ac:dyDescent="0.3">
      <c r="A861" s="4">
        <v>44520.197916666701</v>
      </c>
      <c r="B861" s="10">
        <v>44520.197916666701</v>
      </c>
      <c r="C861" s="5">
        <v>58584.01</v>
      </c>
      <c r="D861" s="5">
        <v>58606.45</v>
      </c>
      <c r="E861" s="5">
        <v>58610.19</v>
      </c>
      <c r="F861" s="5">
        <v>58525.18</v>
      </c>
      <c r="G861" s="5">
        <v>58530.5</v>
      </c>
      <c r="H861" s="3">
        <v>80</v>
      </c>
      <c r="I861" s="6">
        <v>44.150000000001498</v>
      </c>
    </row>
    <row r="862" spans="1:9" x14ac:dyDescent="0.3">
      <c r="A862" s="4">
        <v>44520.197222222203</v>
      </c>
      <c r="B862" s="10">
        <v>44520.197222222203</v>
      </c>
      <c r="C862" s="5">
        <v>58539.86</v>
      </c>
      <c r="D862" s="5">
        <v>58553.35</v>
      </c>
      <c r="E862" s="5">
        <v>58560.6</v>
      </c>
      <c r="F862" s="5">
        <v>58495.57</v>
      </c>
      <c r="G862" s="5">
        <v>58515.5</v>
      </c>
      <c r="H862" s="3">
        <v>75</v>
      </c>
      <c r="I862" s="6">
        <v>44.290000000000902</v>
      </c>
    </row>
    <row r="863" spans="1:9" x14ac:dyDescent="0.3">
      <c r="A863" s="4">
        <v>44520.1965277778</v>
      </c>
      <c r="B863" s="10">
        <v>44520.1965277778</v>
      </c>
      <c r="C863" s="5">
        <v>58495.57</v>
      </c>
      <c r="D863" s="5">
        <v>58513.46</v>
      </c>
      <c r="E863" s="5">
        <v>58515.76</v>
      </c>
      <c r="F863" s="5">
        <v>58479.17</v>
      </c>
      <c r="G863" s="5">
        <v>58515.5</v>
      </c>
      <c r="H863" s="3">
        <v>72</v>
      </c>
      <c r="I863" s="6">
        <v>-7.0500000000029104</v>
      </c>
    </row>
    <row r="864" spans="1:9" x14ac:dyDescent="0.3">
      <c r="A864" s="4">
        <v>44520.195833333302</v>
      </c>
      <c r="B864" s="10">
        <v>44520.195833333302</v>
      </c>
      <c r="C864" s="5">
        <v>58502.62</v>
      </c>
      <c r="D864" s="5">
        <v>58514.41</v>
      </c>
      <c r="E864" s="5">
        <v>58534.19</v>
      </c>
      <c r="F864" s="5">
        <v>58499.35</v>
      </c>
      <c r="G864" s="5">
        <v>58519.95</v>
      </c>
      <c r="H864" s="3">
        <v>57</v>
      </c>
      <c r="I864" s="6">
        <v>-17.329999999994499</v>
      </c>
    </row>
    <row r="865" spans="1:9" x14ac:dyDescent="0.3">
      <c r="A865" s="4">
        <v>44520.195138888899</v>
      </c>
      <c r="B865" s="10">
        <v>44520.195138888899</v>
      </c>
      <c r="C865" s="5">
        <v>58519.95</v>
      </c>
      <c r="D865" s="5">
        <v>58537.34</v>
      </c>
      <c r="E865" s="5">
        <v>58537.760000000002</v>
      </c>
      <c r="F865" s="5">
        <v>58491.67</v>
      </c>
      <c r="G865" s="5">
        <v>58493.06</v>
      </c>
      <c r="H865" s="3">
        <v>59</v>
      </c>
      <c r="I865" s="6">
        <v>26.8899999999994</v>
      </c>
    </row>
    <row r="866" spans="1:9" x14ac:dyDescent="0.3">
      <c r="A866" s="4">
        <v>44520.194444444402</v>
      </c>
      <c r="B866" s="10">
        <v>44520.194444444402</v>
      </c>
      <c r="C866" s="5">
        <v>58493.06</v>
      </c>
      <c r="D866" s="5">
        <v>58508.88</v>
      </c>
      <c r="E866" s="5">
        <v>58533.77</v>
      </c>
      <c r="F866" s="5">
        <v>58489.5</v>
      </c>
      <c r="G866" s="5">
        <v>58506.91</v>
      </c>
      <c r="H866" s="3">
        <v>72</v>
      </c>
      <c r="I866" s="6">
        <v>-13.850000000005799</v>
      </c>
    </row>
    <row r="867" spans="1:9" x14ac:dyDescent="0.3">
      <c r="A867" s="4">
        <v>44520.193749999999</v>
      </c>
      <c r="B867" s="10">
        <v>44520.193749999999</v>
      </c>
      <c r="C867" s="5">
        <v>58506.91</v>
      </c>
      <c r="D867" s="5">
        <v>58527.51</v>
      </c>
      <c r="E867" s="5">
        <v>58521.37</v>
      </c>
      <c r="F867" s="5">
        <v>58448.15</v>
      </c>
      <c r="G867" s="5">
        <v>58474.5</v>
      </c>
      <c r="H867" s="3">
        <v>96</v>
      </c>
      <c r="I867" s="6">
        <v>47.930000000000298</v>
      </c>
    </row>
    <row r="868" spans="1:9" x14ac:dyDescent="0.3">
      <c r="A868" s="4">
        <v>44520.193055555603</v>
      </c>
      <c r="B868" s="10">
        <v>44520.193055555603</v>
      </c>
      <c r="C868" s="5">
        <v>58458.98</v>
      </c>
      <c r="D868" s="5">
        <v>58469.279999999999</v>
      </c>
      <c r="E868" s="5">
        <v>58484.800000000003</v>
      </c>
      <c r="F868" s="5">
        <v>58449.71</v>
      </c>
      <c r="G868" s="5">
        <v>58474.5</v>
      </c>
      <c r="H868" s="3">
        <v>66</v>
      </c>
      <c r="I868" s="6">
        <v>1.6000000000058201</v>
      </c>
    </row>
    <row r="869" spans="1:9" x14ac:dyDescent="0.3">
      <c r="A869" s="4">
        <v>44520.192361111098</v>
      </c>
      <c r="B869" s="10">
        <v>44520.192361111098</v>
      </c>
      <c r="C869" s="5">
        <v>58457.38</v>
      </c>
      <c r="D869" s="5">
        <v>58471.72</v>
      </c>
      <c r="E869" s="5">
        <v>58474.5</v>
      </c>
      <c r="F869" s="5">
        <v>58439.28</v>
      </c>
      <c r="G869" s="5">
        <v>58460.78</v>
      </c>
      <c r="H869" s="3">
        <v>60</v>
      </c>
      <c r="I869" s="6">
        <v>-3.4400000000023301</v>
      </c>
    </row>
    <row r="870" spans="1:9" x14ac:dyDescent="0.3">
      <c r="A870" s="4">
        <v>44520.191666666702</v>
      </c>
      <c r="B870" s="10">
        <v>44520.191666666702</v>
      </c>
      <c r="C870" s="5">
        <v>58460.82</v>
      </c>
      <c r="D870" s="5">
        <v>58474.77</v>
      </c>
      <c r="E870" s="5">
        <v>58493.77</v>
      </c>
      <c r="F870" s="5">
        <v>58444.08</v>
      </c>
      <c r="G870" s="5">
        <v>58474.5</v>
      </c>
      <c r="H870" s="3">
        <v>92</v>
      </c>
      <c r="I870" s="6">
        <v>30.129999999997398</v>
      </c>
    </row>
    <row r="871" spans="1:9" x14ac:dyDescent="0.3">
      <c r="A871" s="4">
        <v>44520.190972222197</v>
      </c>
      <c r="B871" s="10">
        <v>44520.190972222197</v>
      </c>
      <c r="C871" s="5">
        <v>58430.69</v>
      </c>
      <c r="D871" s="5">
        <v>58475.16</v>
      </c>
      <c r="E871" s="5">
        <v>58474.5</v>
      </c>
      <c r="F871" s="5">
        <v>58430.69</v>
      </c>
      <c r="G871" s="5">
        <v>58474.5</v>
      </c>
      <c r="H871" s="3">
        <v>56</v>
      </c>
      <c r="I871" s="6">
        <v>-21.489999999997998</v>
      </c>
    </row>
    <row r="872" spans="1:9" x14ac:dyDescent="0.3">
      <c r="A872" s="4">
        <v>44520.190277777801</v>
      </c>
      <c r="B872" s="10">
        <v>44520.190277777801</v>
      </c>
      <c r="C872" s="5">
        <v>58452.18</v>
      </c>
      <c r="D872" s="5">
        <v>58464.13</v>
      </c>
      <c r="E872" s="5">
        <v>58484</v>
      </c>
      <c r="F872" s="5">
        <v>58412</v>
      </c>
      <c r="G872" s="5">
        <v>58444.36</v>
      </c>
      <c r="H872" s="3">
        <v>65</v>
      </c>
      <c r="I872" s="6">
        <v>5.5</v>
      </c>
    </row>
    <row r="873" spans="1:9" x14ac:dyDescent="0.3">
      <c r="A873" s="4">
        <v>44520.189583333296</v>
      </c>
      <c r="B873" s="10">
        <v>44520.189583333296</v>
      </c>
      <c r="C873" s="5">
        <v>58446.68</v>
      </c>
      <c r="D873" s="5">
        <v>58465.5</v>
      </c>
      <c r="E873" s="5">
        <v>58484</v>
      </c>
      <c r="F873" s="5">
        <v>58444.19</v>
      </c>
      <c r="G873" s="5">
        <v>58484</v>
      </c>
      <c r="H873" s="3">
        <v>50</v>
      </c>
      <c r="I873" s="6">
        <v>-7.4300000000002902</v>
      </c>
    </row>
    <row r="874" spans="1:9" x14ac:dyDescent="0.3">
      <c r="A874" s="4">
        <v>44520.188888888901</v>
      </c>
      <c r="B874" s="10">
        <v>44520.188888888901</v>
      </c>
      <c r="C874" s="5">
        <v>58454.11</v>
      </c>
      <c r="D874" s="5">
        <v>58467.96</v>
      </c>
      <c r="E874" s="5">
        <v>58484</v>
      </c>
      <c r="F874" s="5">
        <v>58427.21</v>
      </c>
      <c r="G874" s="5">
        <v>58437.48</v>
      </c>
      <c r="H874" s="3">
        <v>62</v>
      </c>
      <c r="I874" s="6">
        <v>14.9199999999983</v>
      </c>
    </row>
    <row r="875" spans="1:9" x14ac:dyDescent="0.3">
      <c r="A875" s="4">
        <v>44520.188194444403</v>
      </c>
      <c r="B875" s="10">
        <v>44520.188194444403</v>
      </c>
      <c r="C875" s="5">
        <v>58439.19</v>
      </c>
      <c r="D875" s="5">
        <v>58458.239999999998</v>
      </c>
      <c r="E875" s="5">
        <v>58517.75</v>
      </c>
      <c r="F875" s="5">
        <v>58432.86</v>
      </c>
      <c r="G875" s="5">
        <v>58517.75</v>
      </c>
      <c r="H875" s="3">
        <v>63</v>
      </c>
      <c r="I875" s="6">
        <v>-35.790000000000902</v>
      </c>
    </row>
    <row r="876" spans="1:9" x14ac:dyDescent="0.3">
      <c r="A876" s="4">
        <v>44520.1875</v>
      </c>
      <c r="B876" s="10">
        <v>44520.1875</v>
      </c>
      <c r="C876" s="5">
        <v>58474.98</v>
      </c>
      <c r="D876" s="5">
        <v>58485.05</v>
      </c>
      <c r="E876" s="5">
        <v>58523.46</v>
      </c>
      <c r="F876" s="5">
        <v>58474.98</v>
      </c>
      <c r="G876" s="5">
        <v>58497.19</v>
      </c>
      <c r="H876" s="3">
        <v>68</v>
      </c>
      <c r="I876" s="6">
        <v>-19.489999999997998</v>
      </c>
    </row>
    <row r="877" spans="1:9" x14ac:dyDescent="0.3">
      <c r="A877" s="4">
        <v>44520.186805555597</v>
      </c>
      <c r="B877" s="10">
        <v>44520.186805555597</v>
      </c>
      <c r="C877" s="5">
        <v>58494.47</v>
      </c>
      <c r="D877" s="5">
        <v>58516.76</v>
      </c>
      <c r="E877" s="5">
        <v>58545.16</v>
      </c>
      <c r="F877" s="5">
        <v>58484.89</v>
      </c>
      <c r="G877" s="5">
        <v>58532.75</v>
      </c>
      <c r="H877" s="3">
        <v>61</v>
      </c>
      <c r="I877" s="6">
        <v>-18.6900000000023</v>
      </c>
    </row>
    <row r="878" spans="1:9" x14ac:dyDescent="0.3">
      <c r="A878" s="4">
        <v>44520.186111111099</v>
      </c>
      <c r="B878" s="10">
        <v>44520.186111111099</v>
      </c>
      <c r="C878" s="5">
        <v>58513.16</v>
      </c>
      <c r="D878" s="5">
        <v>58533.66</v>
      </c>
      <c r="E878" s="5">
        <v>58534.76</v>
      </c>
      <c r="F878" s="5">
        <v>58510</v>
      </c>
      <c r="G878" s="5">
        <v>58532.75</v>
      </c>
      <c r="H878" s="3">
        <v>36</v>
      </c>
      <c r="I878" s="6">
        <v>-24.909999999996199</v>
      </c>
    </row>
    <row r="879" spans="1:9" x14ac:dyDescent="0.3">
      <c r="A879" s="4">
        <v>44520.185416666704</v>
      </c>
      <c r="B879" s="10">
        <v>44520.185416666704</v>
      </c>
      <c r="C879" s="5">
        <v>58538.07</v>
      </c>
      <c r="D879" s="5">
        <v>58559.21</v>
      </c>
      <c r="E879" s="5">
        <v>58554.06</v>
      </c>
      <c r="F879" s="5">
        <v>58506.51</v>
      </c>
      <c r="G879" s="5">
        <v>58532.75</v>
      </c>
      <c r="H879" s="3">
        <v>48</v>
      </c>
      <c r="I879" s="6">
        <v>-15.989999999998</v>
      </c>
    </row>
    <row r="880" spans="1:9" x14ac:dyDescent="0.3">
      <c r="A880" s="4">
        <v>44520.184722222199</v>
      </c>
      <c r="B880" s="10">
        <v>44520.184722222199</v>
      </c>
      <c r="C880" s="5">
        <v>58554.06</v>
      </c>
      <c r="D880" s="5">
        <v>58554.07</v>
      </c>
      <c r="E880" s="5">
        <v>58584.42</v>
      </c>
      <c r="F880" s="5">
        <v>58500.11</v>
      </c>
      <c r="G880" s="5">
        <v>58577.75</v>
      </c>
      <c r="H880" s="3">
        <v>71</v>
      </c>
      <c r="I880" s="6">
        <v>-22.6600000000035</v>
      </c>
    </row>
    <row r="881" spans="1:9" x14ac:dyDescent="0.3">
      <c r="A881" s="4">
        <v>44520.184027777803</v>
      </c>
      <c r="B881" s="10">
        <v>44520.184027777803</v>
      </c>
      <c r="C881" s="5">
        <v>58576.72</v>
      </c>
      <c r="D881" s="5">
        <v>58621.57</v>
      </c>
      <c r="E881" s="5">
        <v>58586.89</v>
      </c>
      <c r="F881" s="5">
        <v>58553.29</v>
      </c>
      <c r="G881" s="5">
        <v>58564.73</v>
      </c>
      <c r="H881" s="3">
        <v>40</v>
      </c>
      <c r="I881" s="6">
        <v>-7.6999999999970896</v>
      </c>
    </row>
    <row r="882" spans="1:9" x14ac:dyDescent="0.3">
      <c r="A882" s="4">
        <v>44520.183333333298</v>
      </c>
      <c r="B882" s="10">
        <v>44520.183333333298</v>
      </c>
      <c r="C882" s="5">
        <v>58584.42</v>
      </c>
      <c r="D882" s="5">
        <v>58603.15</v>
      </c>
      <c r="E882" s="5">
        <v>58589.33</v>
      </c>
      <c r="F882" s="5">
        <v>58553.16</v>
      </c>
      <c r="G882" s="5">
        <v>58567.26</v>
      </c>
      <c r="H882" s="3">
        <v>57</v>
      </c>
      <c r="I882" s="6">
        <v>0.790000000000873</v>
      </c>
    </row>
    <row r="883" spans="1:9" x14ac:dyDescent="0.3">
      <c r="A883" s="4">
        <v>44520.182638888902</v>
      </c>
      <c r="B883" s="10">
        <v>44520.182638888902</v>
      </c>
      <c r="C883" s="5">
        <v>58583.63</v>
      </c>
      <c r="D883" s="5">
        <v>58620.65</v>
      </c>
      <c r="E883" s="5">
        <v>58590.11</v>
      </c>
      <c r="F883" s="5">
        <v>58558.59</v>
      </c>
      <c r="G883" s="5">
        <v>58559.26</v>
      </c>
      <c r="H883" s="3">
        <v>38</v>
      </c>
      <c r="I883" s="6">
        <v>-2.3199999999997098</v>
      </c>
    </row>
    <row r="884" spans="1:9" x14ac:dyDescent="0.3">
      <c r="A884" s="4">
        <v>44520.181944444397</v>
      </c>
      <c r="B884" s="10">
        <v>44520.181944444397</v>
      </c>
      <c r="C884" s="5">
        <v>58585.95</v>
      </c>
      <c r="D884" s="5">
        <v>58598.29</v>
      </c>
      <c r="E884" s="5">
        <v>58626.75</v>
      </c>
      <c r="F884" s="5">
        <v>58559.14</v>
      </c>
      <c r="G884" s="5">
        <v>58592.55</v>
      </c>
      <c r="H884" s="3">
        <v>66</v>
      </c>
      <c r="I884" s="6">
        <v>8.6499999999941792</v>
      </c>
    </row>
    <row r="885" spans="1:9" x14ac:dyDescent="0.3">
      <c r="A885" s="4">
        <v>44520.181250000001</v>
      </c>
      <c r="B885" s="10">
        <v>44520.181250000001</v>
      </c>
      <c r="C885" s="5">
        <v>58577.3</v>
      </c>
      <c r="D885" s="5">
        <v>58753.9</v>
      </c>
      <c r="E885" s="5">
        <v>58626.75</v>
      </c>
      <c r="F885" s="5">
        <v>58577.3</v>
      </c>
      <c r="G885" s="5">
        <v>58584.42</v>
      </c>
      <c r="H885" s="3">
        <v>48</v>
      </c>
      <c r="I885" s="6">
        <v>-26.25</v>
      </c>
    </row>
    <row r="886" spans="1:9" x14ac:dyDescent="0.3">
      <c r="A886" s="4">
        <v>44520.180555555598</v>
      </c>
      <c r="B886" s="10">
        <v>44520.180555555598</v>
      </c>
      <c r="C886" s="5">
        <v>58603.55</v>
      </c>
      <c r="D886" s="5">
        <v>58645.64</v>
      </c>
      <c r="E886" s="5">
        <v>58629.25</v>
      </c>
      <c r="F886" s="5">
        <v>58582.86</v>
      </c>
      <c r="G886" s="5">
        <v>58597.66</v>
      </c>
      <c r="H886" s="3">
        <v>33</v>
      </c>
      <c r="I886" s="6">
        <v>-19.269999999996799</v>
      </c>
    </row>
    <row r="887" spans="1:9" x14ac:dyDescent="0.3">
      <c r="A887" s="4">
        <v>44520.179861111101</v>
      </c>
      <c r="B887" s="10">
        <v>44520.179861111101</v>
      </c>
      <c r="C887" s="5">
        <v>58622.82</v>
      </c>
      <c r="D887" s="5">
        <v>58666.71</v>
      </c>
      <c r="E887" s="5">
        <v>58639.5</v>
      </c>
      <c r="F887" s="5">
        <v>58595.08</v>
      </c>
      <c r="G887" s="5">
        <v>58639.5</v>
      </c>
      <c r="H887" s="3">
        <v>86</v>
      </c>
      <c r="I887" s="6">
        <v>27.739999999997998</v>
      </c>
    </row>
    <row r="888" spans="1:9" x14ac:dyDescent="0.3">
      <c r="A888" s="4">
        <v>44520.179166666698</v>
      </c>
      <c r="B888" s="10">
        <v>44520.179166666698</v>
      </c>
      <c r="C888" s="5">
        <v>58595.08</v>
      </c>
      <c r="D888" s="5">
        <v>58617.82</v>
      </c>
      <c r="E888" s="5">
        <v>58648.52</v>
      </c>
      <c r="F888" s="5">
        <v>58594.15</v>
      </c>
      <c r="G888" s="5">
        <v>58629.35</v>
      </c>
      <c r="H888" s="3">
        <v>63</v>
      </c>
      <c r="I888" s="6">
        <v>-54.549999999995599</v>
      </c>
    </row>
    <row r="889" spans="1:9" x14ac:dyDescent="0.3">
      <c r="A889" s="4">
        <v>44520.1784722222</v>
      </c>
      <c r="B889" s="10">
        <v>44520.1784722222</v>
      </c>
      <c r="C889" s="5">
        <v>58649.63</v>
      </c>
      <c r="D889" s="5">
        <v>58683</v>
      </c>
      <c r="E889" s="5">
        <v>58657.440000000002</v>
      </c>
      <c r="F889" s="5">
        <v>58621.19</v>
      </c>
      <c r="G889" s="5">
        <v>58639.5</v>
      </c>
      <c r="H889" s="3">
        <v>60</v>
      </c>
      <c r="I889" s="6">
        <v>8.6899999999950506</v>
      </c>
    </row>
    <row r="890" spans="1:9" x14ac:dyDescent="0.3">
      <c r="A890" s="4">
        <v>44520.177777777797</v>
      </c>
      <c r="B890" s="10">
        <v>44520.177777777797</v>
      </c>
      <c r="C890" s="5">
        <v>58640.94</v>
      </c>
      <c r="D890" s="5">
        <v>58654.21</v>
      </c>
      <c r="E890" s="5">
        <v>58686.09</v>
      </c>
      <c r="F890" s="5">
        <v>58625.05</v>
      </c>
      <c r="G890" s="5">
        <v>58655.81</v>
      </c>
      <c r="H890" s="3">
        <v>84</v>
      </c>
      <c r="I890" s="6">
        <v>-35.180000000000298</v>
      </c>
    </row>
    <row r="891" spans="1:9" x14ac:dyDescent="0.3">
      <c r="A891" s="4">
        <v>44520.177083333299</v>
      </c>
      <c r="B891" s="10">
        <v>44520.177083333299</v>
      </c>
      <c r="C891" s="5">
        <v>58676.12</v>
      </c>
      <c r="D891" s="5">
        <v>58722.9</v>
      </c>
      <c r="E891" s="5">
        <v>58688.27</v>
      </c>
      <c r="F891" s="5">
        <v>58641.73</v>
      </c>
      <c r="G891" s="5">
        <v>58660.84</v>
      </c>
      <c r="H891" s="3">
        <v>51</v>
      </c>
      <c r="I891" s="6">
        <v>15.280000000006099</v>
      </c>
    </row>
    <row r="892" spans="1:9" x14ac:dyDescent="0.3">
      <c r="A892" s="4">
        <v>44520.176388888904</v>
      </c>
      <c r="B892" s="10">
        <v>44520.176388888904</v>
      </c>
      <c r="C892" s="5">
        <v>58660.84</v>
      </c>
      <c r="D892" s="5">
        <v>58678.51</v>
      </c>
      <c r="E892" s="5">
        <v>58719.56</v>
      </c>
      <c r="F892" s="5">
        <v>58652</v>
      </c>
      <c r="G892" s="5">
        <v>58702.19</v>
      </c>
      <c r="H892" s="3">
        <v>102</v>
      </c>
      <c r="I892" s="6">
        <v>-41.350000000005799</v>
      </c>
    </row>
    <row r="893" spans="1:9" x14ac:dyDescent="0.3">
      <c r="A893" s="4">
        <v>44520.175694444399</v>
      </c>
      <c r="B893" s="10">
        <v>44520.175694444399</v>
      </c>
      <c r="C893" s="5">
        <v>58702.19</v>
      </c>
      <c r="D893" s="5">
        <v>58721.99</v>
      </c>
      <c r="E893" s="5">
        <v>58713.25</v>
      </c>
      <c r="F893" s="5">
        <v>58617.68</v>
      </c>
      <c r="G893" s="5">
        <v>58625.05</v>
      </c>
      <c r="H893" s="3">
        <v>103</v>
      </c>
      <c r="I893" s="6">
        <v>77.139999999999404</v>
      </c>
    </row>
    <row r="894" spans="1:9" x14ac:dyDescent="0.3">
      <c r="A894" s="4">
        <v>44520.175000000003</v>
      </c>
      <c r="B894" s="10">
        <v>44520.175000000003</v>
      </c>
      <c r="C894" s="5">
        <v>58625.05</v>
      </c>
      <c r="D894" s="5">
        <v>58640.13</v>
      </c>
      <c r="E894" s="5">
        <v>58662.400000000001</v>
      </c>
      <c r="F894" s="5">
        <v>58603.78</v>
      </c>
      <c r="G894" s="5">
        <v>58647</v>
      </c>
      <c r="H894" s="3">
        <v>76</v>
      </c>
      <c r="I894" s="6">
        <v>-15.489999999998</v>
      </c>
    </row>
    <row r="895" spans="1:9" x14ac:dyDescent="0.3">
      <c r="A895" s="4">
        <v>44520.1743055556</v>
      </c>
      <c r="B895" s="10">
        <v>44520.1743055556</v>
      </c>
      <c r="C895" s="5">
        <v>58640.54</v>
      </c>
      <c r="D895" s="5">
        <v>58650</v>
      </c>
      <c r="E895" s="5">
        <v>58663.62</v>
      </c>
      <c r="F895" s="5">
        <v>58624.08</v>
      </c>
      <c r="G895" s="5">
        <v>58644.75</v>
      </c>
      <c r="H895" s="3">
        <v>55</v>
      </c>
      <c r="I895" s="6">
        <v>-1.4000000000014601</v>
      </c>
    </row>
    <row r="896" spans="1:9" x14ac:dyDescent="0.3">
      <c r="A896" s="4">
        <v>44520.173611111102</v>
      </c>
      <c r="B896" s="10">
        <v>44520.173611111102</v>
      </c>
      <c r="C896" s="5">
        <v>58641.94</v>
      </c>
      <c r="D896" s="5">
        <v>58659.77</v>
      </c>
      <c r="E896" s="5">
        <v>58671.72</v>
      </c>
      <c r="F896" s="5">
        <v>58627.35</v>
      </c>
      <c r="G896" s="5">
        <v>58651.62</v>
      </c>
      <c r="H896" s="3">
        <v>44</v>
      </c>
      <c r="I896" s="6">
        <v>14.590000000003799</v>
      </c>
    </row>
    <row r="897" spans="1:9" x14ac:dyDescent="0.3">
      <c r="A897" s="4">
        <v>44520.172916666699</v>
      </c>
      <c r="B897" s="10">
        <v>44520.172916666699</v>
      </c>
      <c r="C897" s="5">
        <v>58627.35</v>
      </c>
      <c r="D897" s="5">
        <v>58644.92</v>
      </c>
      <c r="E897" s="5">
        <v>58651.73</v>
      </c>
      <c r="F897" s="5">
        <v>58612.68</v>
      </c>
      <c r="G897" s="5">
        <v>58644.75</v>
      </c>
      <c r="H897" s="3">
        <v>68</v>
      </c>
      <c r="I897" s="6">
        <v>-6.9000000000014596</v>
      </c>
    </row>
    <row r="898" spans="1:9" x14ac:dyDescent="0.3">
      <c r="A898" s="4">
        <v>44520.172222222202</v>
      </c>
      <c r="B898" s="10">
        <v>44520.172222222202</v>
      </c>
      <c r="C898" s="5">
        <v>58634.25</v>
      </c>
      <c r="D898" s="5">
        <v>58656.94</v>
      </c>
      <c r="E898" s="5">
        <v>58659.65</v>
      </c>
      <c r="F898" s="5">
        <v>58599.25</v>
      </c>
      <c r="G898" s="5">
        <v>58599.25</v>
      </c>
      <c r="H898" s="3">
        <v>77</v>
      </c>
      <c r="I898" s="6">
        <v>31.400000000001501</v>
      </c>
    </row>
    <row r="899" spans="1:9" x14ac:dyDescent="0.3">
      <c r="A899" s="4">
        <v>44520.171527777798</v>
      </c>
      <c r="B899" s="10">
        <v>44520.171527777798</v>
      </c>
      <c r="C899" s="5">
        <v>58602.85</v>
      </c>
      <c r="D899" s="5">
        <v>58620.22</v>
      </c>
      <c r="E899" s="5">
        <v>58632.77</v>
      </c>
      <c r="F899" s="5">
        <v>58589.25</v>
      </c>
      <c r="G899" s="5">
        <v>58600.35</v>
      </c>
      <c r="H899" s="3">
        <v>84</v>
      </c>
      <c r="I899" s="6">
        <v>2.5</v>
      </c>
    </row>
    <row r="900" spans="1:9" x14ac:dyDescent="0.3">
      <c r="A900" s="4">
        <v>44520.170833333301</v>
      </c>
      <c r="B900" s="10">
        <v>44520.170833333301</v>
      </c>
      <c r="C900" s="5">
        <v>58600.35</v>
      </c>
      <c r="D900" s="5">
        <v>58609.34</v>
      </c>
      <c r="E900" s="5">
        <v>58641.95</v>
      </c>
      <c r="F900" s="5">
        <v>58589.25</v>
      </c>
      <c r="G900" s="5">
        <v>58621.15</v>
      </c>
      <c r="H900" s="3">
        <v>58</v>
      </c>
      <c r="I900" s="6">
        <v>-21.900000000001501</v>
      </c>
    </row>
    <row r="901" spans="1:9" x14ac:dyDescent="0.3">
      <c r="A901" s="4">
        <v>44520.170138888898</v>
      </c>
      <c r="B901" s="10">
        <v>44520.170138888898</v>
      </c>
      <c r="C901" s="5">
        <v>58622.25</v>
      </c>
      <c r="D901" s="5">
        <v>58634.38</v>
      </c>
      <c r="E901" s="5">
        <v>58642.78</v>
      </c>
      <c r="F901" s="5">
        <v>58567.4</v>
      </c>
      <c r="G901" s="5">
        <v>58593.25</v>
      </c>
      <c r="H901" s="3">
        <v>93</v>
      </c>
      <c r="I901" s="6">
        <v>29</v>
      </c>
    </row>
    <row r="902" spans="1:9" x14ac:dyDescent="0.3">
      <c r="A902" s="4">
        <v>44520.1694444444</v>
      </c>
      <c r="B902" s="10">
        <v>44520.1694444444</v>
      </c>
      <c r="C902" s="5">
        <v>58593.25</v>
      </c>
      <c r="D902" s="5">
        <v>58607.58</v>
      </c>
      <c r="E902" s="5">
        <v>58612.56</v>
      </c>
      <c r="F902" s="5">
        <v>58558.54</v>
      </c>
      <c r="G902" s="5">
        <v>58582.96</v>
      </c>
      <c r="H902" s="3">
        <v>63</v>
      </c>
      <c r="I902" s="6">
        <v>10.2900000000009</v>
      </c>
    </row>
    <row r="903" spans="1:9" x14ac:dyDescent="0.3">
      <c r="A903" s="4">
        <v>44520.168749999997</v>
      </c>
      <c r="B903" s="10">
        <v>44520.168749999997</v>
      </c>
      <c r="C903" s="5">
        <v>58582.96</v>
      </c>
      <c r="D903" s="5">
        <v>58605.64</v>
      </c>
      <c r="E903" s="5">
        <v>58585.66</v>
      </c>
      <c r="F903" s="5">
        <v>58528.07</v>
      </c>
      <c r="G903" s="5">
        <v>58556</v>
      </c>
      <c r="H903" s="3">
        <v>82</v>
      </c>
      <c r="I903" s="6">
        <v>54.889999999999397</v>
      </c>
    </row>
    <row r="904" spans="1:9" x14ac:dyDescent="0.3">
      <c r="A904" s="4">
        <v>44520.168055555601</v>
      </c>
      <c r="B904" s="10">
        <v>44520.168055555601</v>
      </c>
      <c r="C904" s="5">
        <v>58528.07</v>
      </c>
      <c r="D904" s="5">
        <v>58545.75</v>
      </c>
      <c r="E904" s="5">
        <v>58571.23</v>
      </c>
      <c r="F904" s="5">
        <v>58525.85</v>
      </c>
      <c r="G904" s="5">
        <v>58556</v>
      </c>
      <c r="H904" s="3">
        <v>67</v>
      </c>
      <c r="I904" s="6">
        <v>0</v>
      </c>
    </row>
    <row r="905" spans="1:9" x14ac:dyDescent="0.3">
      <c r="A905" s="4">
        <v>44520.167361111096</v>
      </c>
      <c r="B905" s="10">
        <v>44520.167361111096</v>
      </c>
      <c r="C905" s="5">
        <v>58528.07</v>
      </c>
      <c r="D905" s="5">
        <v>58541.37</v>
      </c>
      <c r="E905" s="5">
        <v>58577.95</v>
      </c>
      <c r="F905" s="5">
        <v>58525.85</v>
      </c>
      <c r="G905" s="5">
        <v>58526.37</v>
      </c>
      <c r="H905" s="3">
        <v>59</v>
      </c>
      <c r="I905" s="6">
        <v>-19.680000000000302</v>
      </c>
    </row>
    <row r="906" spans="1:9" x14ac:dyDescent="0.3">
      <c r="A906" s="4">
        <v>44520.166666666701</v>
      </c>
      <c r="B906" s="10">
        <v>44520.166666666701</v>
      </c>
      <c r="C906" s="5">
        <v>58547.75</v>
      </c>
      <c r="D906" s="5">
        <v>58585.45</v>
      </c>
      <c r="E906" s="5">
        <v>58578.62</v>
      </c>
      <c r="F906" s="5">
        <v>58523.87</v>
      </c>
      <c r="G906" s="5">
        <v>58538.66</v>
      </c>
      <c r="H906" s="3">
        <v>85</v>
      </c>
      <c r="I906" s="6">
        <v>13.8499999999985</v>
      </c>
    </row>
    <row r="907" spans="1:9" x14ac:dyDescent="0.3">
      <c r="A907" s="4">
        <v>44520.165972222203</v>
      </c>
      <c r="B907" s="10">
        <v>44520.165972222203</v>
      </c>
      <c r="C907" s="5">
        <v>58533.9</v>
      </c>
      <c r="D907" s="5">
        <v>58554.41</v>
      </c>
      <c r="E907" s="5">
        <v>58609</v>
      </c>
      <c r="F907" s="5">
        <v>58522.37</v>
      </c>
      <c r="G907" s="5">
        <v>58609</v>
      </c>
      <c r="H907" s="3">
        <v>69</v>
      </c>
      <c r="I907" s="6">
        <v>-42.0599999999977</v>
      </c>
    </row>
    <row r="908" spans="1:9" x14ac:dyDescent="0.3">
      <c r="A908" s="4">
        <v>44520.1652777778</v>
      </c>
      <c r="B908" s="10">
        <v>44520.1652777778</v>
      </c>
      <c r="C908" s="5">
        <v>58575.96</v>
      </c>
      <c r="D908" s="5">
        <v>58601.48</v>
      </c>
      <c r="E908" s="5">
        <v>58622.22</v>
      </c>
      <c r="F908" s="5">
        <v>58566.47</v>
      </c>
      <c r="G908" s="5">
        <v>58578.26</v>
      </c>
      <c r="H908" s="3">
        <v>54</v>
      </c>
      <c r="I908" s="6">
        <v>-2.3000000000029099</v>
      </c>
    </row>
    <row r="909" spans="1:9" x14ac:dyDescent="0.3">
      <c r="A909" s="4">
        <v>44520.164583333302</v>
      </c>
      <c r="B909" s="10">
        <v>44520.164583333302</v>
      </c>
      <c r="C909" s="5">
        <v>58578.26</v>
      </c>
      <c r="D909" s="5">
        <v>58594.97</v>
      </c>
      <c r="E909" s="5">
        <v>58622.22</v>
      </c>
      <c r="F909" s="5">
        <v>58572.95</v>
      </c>
      <c r="G909" s="5">
        <v>58609</v>
      </c>
      <c r="H909" s="3">
        <v>38</v>
      </c>
      <c r="I909" s="6">
        <v>-17.0899999999965</v>
      </c>
    </row>
    <row r="910" spans="1:9" x14ac:dyDescent="0.3">
      <c r="A910" s="4">
        <v>44520.163888888899</v>
      </c>
      <c r="B910" s="10">
        <v>44520.163888888899</v>
      </c>
      <c r="C910" s="5">
        <v>58595.35</v>
      </c>
      <c r="D910" s="5">
        <v>58612.63</v>
      </c>
      <c r="E910" s="5">
        <v>58669.56</v>
      </c>
      <c r="F910" s="5">
        <v>58593.15</v>
      </c>
      <c r="G910" s="5">
        <v>58647.95</v>
      </c>
      <c r="H910" s="3">
        <v>80</v>
      </c>
      <c r="I910" s="6">
        <v>-52.610000000000603</v>
      </c>
    </row>
    <row r="911" spans="1:9" x14ac:dyDescent="0.3">
      <c r="A911" s="4">
        <v>44520.163194444402</v>
      </c>
      <c r="B911" s="10">
        <v>44520.163194444402</v>
      </c>
      <c r="C911" s="5">
        <v>58647.96</v>
      </c>
      <c r="D911" s="5">
        <v>58666.73</v>
      </c>
      <c r="E911" s="5">
        <v>58669.1</v>
      </c>
      <c r="F911" s="5">
        <v>58642.32</v>
      </c>
      <c r="G911" s="5">
        <v>58642.32</v>
      </c>
      <c r="H911" s="3">
        <v>21</v>
      </c>
      <c r="I911" s="6">
        <v>-20.020000000004099</v>
      </c>
    </row>
    <row r="912" spans="1:9" x14ac:dyDescent="0.3">
      <c r="A912" s="4">
        <v>44520.162499999999</v>
      </c>
      <c r="B912" s="10">
        <v>44520.162499999999</v>
      </c>
      <c r="C912" s="5">
        <v>58667.98</v>
      </c>
      <c r="D912" s="5">
        <v>58699.79</v>
      </c>
      <c r="E912" s="5">
        <v>58672.42</v>
      </c>
      <c r="F912" s="5">
        <v>58627.14</v>
      </c>
      <c r="G912" s="5">
        <v>58652</v>
      </c>
      <c r="H912" s="3">
        <v>37</v>
      </c>
      <c r="I912" s="6">
        <v>18.400000000001501</v>
      </c>
    </row>
    <row r="913" spans="1:9" x14ac:dyDescent="0.3">
      <c r="A913" s="4">
        <v>44520.161805555603</v>
      </c>
      <c r="B913" s="10">
        <v>44520.161805555603</v>
      </c>
      <c r="C913" s="5">
        <v>58649.58</v>
      </c>
      <c r="D913" s="5">
        <v>58667.73</v>
      </c>
      <c r="E913" s="5">
        <v>58666.400000000001</v>
      </c>
      <c r="F913" s="5">
        <v>58635.98</v>
      </c>
      <c r="G913" s="5">
        <v>58647.95</v>
      </c>
      <c r="H913" s="3">
        <v>53</v>
      </c>
      <c r="I913" s="6">
        <v>1.6300000000046599</v>
      </c>
    </row>
    <row r="914" spans="1:9" x14ac:dyDescent="0.3">
      <c r="A914" s="4">
        <v>44520.161111111098</v>
      </c>
      <c r="B914" s="10">
        <v>44520.161111111098</v>
      </c>
      <c r="C914" s="5">
        <v>58647.95</v>
      </c>
      <c r="D914" s="5">
        <v>58667.37</v>
      </c>
      <c r="E914" s="5">
        <v>58670.8</v>
      </c>
      <c r="F914" s="5">
        <v>58624.75</v>
      </c>
      <c r="G914" s="5">
        <v>58624.75</v>
      </c>
      <c r="H914" s="3">
        <v>66</v>
      </c>
      <c r="I914" s="6">
        <v>-16.090000000003801</v>
      </c>
    </row>
    <row r="915" spans="1:9" x14ac:dyDescent="0.3">
      <c r="A915" s="4">
        <v>44520.160416666702</v>
      </c>
      <c r="B915" s="10">
        <v>44520.160416666702</v>
      </c>
      <c r="C915" s="5">
        <v>58664.04</v>
      </c>
      <c r="D915" s="5">
        <v>58674.45</v>
      </c>
      <c r="E915" s="5">
        <v>58664.04</v>
      </c>
      <c r="F915" s="5">
        <v>58559.56</v>
      </c>
      <c r="G915" s="5">
        <v>58559.56</v>
      </c>
      <c r="H915" s="3">
        <v>100</v>
      </c>
      <c r="I915" s="6">
        <v>88.950000000004394</v>
      </c>
    </row>
    <row r="916" spans="1:9" x14ac:dyDescent="0.3">
      <c r="A916" s="4">
        <v>44520.159722222197</v>
      </c>
      <c r="B916" s="10">
        <v>44520.159722222197</v>
      </c>
      <c r="C916" s="5">
        <v>58575.09</v>
      </c>
      <c r="D916" s="5">
        <v>58613.94</v>
      </c>
      <c r="E916" s="5">
        <v>58619.360000000001</v>
      </c>
      <c r="F916" s="5">
        <v>58540.58</v>
      </c>
      <c r="G916" s="5">
        <v>58594.68</v>
      </c>
      <c r="H916" s="3">
        <v>81</v>
      </c>
      <c r="I916" s="6">
        <v>-19.590000000003801</v>
      </c>
    </row>
    <row r="917" spans="1:9" x14ac:dyDescent="0.3">
      <c r="A917" s="4">
        <v>44520.159027777801</v>
      </c>
      <c r="B917" s="10">
        <v>44520.159027777801</v>
      </c>
      <c r="C917" s="5">
        <v>58594.68</v>
      </c>
      <c r="D917" s="5">
        <v>58599.23</v>
      </c>
      <c r="E917" s="5">
        <v>58634.25</v>
      </c>
      <c r="F917" s="5">
        <v>58579.46</v>
      </c>
      <c r="G917" s="5">
        <v>58634.25</v>
      </c>
      <c r="H917" s="3">
        <v>60</v>
      </c>
      <c r="I917" s="6">
        <v>-10.6200000000026</v>
      </c>
    </row>
    <row r="918" spans="1:9" x14ac:dyDescent="0.3">
      <c r="A918" s="4">
        <v>44520.158333333296</v>
      </c>
      <c r="B918" s="10">
        <v>44520.158333333296</v>
      </c>
      <c r="C918" s="5">
        <v>58605.3</v>
      </c>
      <c r="D918" s="5">
        <v>58650.82</v>
      </c>
      <c r="E918" s="5">
        <v>58655.839999999997</v>
      </c>
      <c r="F918" s="5">
        <v>58583.35</v>
      </c>
      <c r="G918" s="5">
        <v>58634.25</v>
      </c>
      <c r="H918" s="3">
        <v>80</v>
      </c>
      <c r="I918" s="6">
        <v>-15.119999999995301</v>
      </c>
    </row>
    <row r="919" spans="1:9" x14ac:dyDescent="0.3">
      <c r="A919" s="4">
        <v>44520.157638888901</v>
      </c>
      <c r="B919" s="10">
        <v>44520.157638888901</v>
      </c>
      <c r="C919" s="5">
        <v>58620.42</v>
      </c>
      <c r="D919" s="5">
        <v>58640.52</v>
      </c>
      <c r="E919" s="5">
        <v>58655.86</v>
      </c>
      <c r="F919" s="5">
        <v>58604.55</v>
      </c>
      <c r="G919" s="5">
        <v>58629.5</v>
      </c>
      <c r="H919" s="3">
        <v>87</v>
      </c>
      <c r="I919" s="6">
        <v>-8.6300000000046602</v>
      </c>
    </row>
    <row r="920" spans="1:9" x14ac:dyDescent="0.3">
      <c r="A920" s="4">
        <v>44520.156944444403</v>
      </c>
      <c r="B920" s="10">
        <v>44520.156944444403</v>
      </c>
      <c r="C920" s="5">
        <v>58629.05</v>
      </c>
      <c r="D920" s="5">
        <v>58652.43</v>
      </c>
      <c r="E920" s="5">
        <v>58686.1</v>
      </c>
      <c r="F920" s="5">
        <v>58619.64</v>
      </c>
      <c r="G920" s="5">
        <v>58665.84</v>
      </c>
      <c r="H920" s="3">
        <v>78</v>
      </c>
      <c r="I920" s="6">
        <v>-31.9499999999971</v>
      </c>
    </row>
    <row r="921" spans="1:9" x14ac:dyDescent="0.3">
      <c r="A921" s="4">
        <v>44520.15625</v>
      </c>
      <c r="B921" s="10">
        <v>44520.15625</v>
      </c>
      <c r="C921" s="5">
        <v>58661</v>
      </c>
      <c r="D921" s="5">
        <v>58683.15</v>
      </c>
      <c r="E921" s="5">
        <v>58691.35</v>
      </c>
      <c r="F921" s="5">
        <v>58658.54</v>
      </c>
      <c r="G921" s="5">
        <v>58674.5</v>
      </c>
      <c r="H921" s="3">
        <v>51</v>
      </c>
      <c r="I921" s="6">
        <v>-19.0599999999977</v>
      </c>
    </row>
    <row r="922" spans="1:9" x14ac:dyDescent="0.3">
      <c r="A922" s="4">
        <v>44520.155555555597</v>
      </c>
      <c r="B922" s="10">
        <v>44520.155555555597</v>
      </c>
      <c r="C922" s="5">
        <v>58680.06</v>
      </c>
      <c r="D922" s="5">
        <v>58710.66</v>
      </c>
      <c r="E922" s="5">
        <v>58725.18</v>
      </c>
      <c r="F922" s="5">
        <v>58644.55</v>
      </c>
      <c r="G922" s="5">
        <v>58697.43</v>
      </c>
      <c r="H922" s="3">
        <v>73</v>
      </c>
      <c r="I922" s="6">
        <v>14.8299999999945</v>
      </c>
    </row>
    <row r="923" spans="1:9" x14ac:dyDescent="0.3">
      <c r="A923" s="4">
        <v>44520.154861111099</v>
      </c>
      <c r="B923" s="10">
        <v>44520.154861111099</v>
      </c>
      <c r="C923" s="5">
        <v>58665.23</v>
      </c>
      <c r="D923" s="5">
        <v>58665.24</v>
      </c>
      <c r="E923" s="5">
        <v>58718.36</v>
      </c>
      <c r="F923" s="5">
        <v>58632.5</v>
      </c>
      <c r="G923" s="5">
        <v>58652.24</v>
      </c>
      <c r="H923" s="3">
        <v>115</v>
      </c>
      <c r="I923" s="6">
        <v>13.090000000003799</v>
      </c>
    </row>
    <row r="924" spans="1:9" x14ac:dyDescent="0.3">
      <c r="A924" s="4">
        <v>44520.154166666704</v>
      </c>
      <c r="B924" s="10">
        <v>44520.154166666704</v>
      </c>
      <c r="C924" s="5">
        <v>58652.14</v>
      </c>
      <c r="D924" s="5">
        <v>58675.19</v>
      </c>
      <c r="E924" s="5">
        <v>58680.55</v>
      </c>
      <c r="F924" s="5">
        <v>58612.19</v>
      </c>
      <c r="G924" s="5">
        <v>58628.26</v>
      </c>
      <c r="H924" s="3">
        <v>102</v>
      </c>
      <c r="I924" s="6">
        <v>30.6900000000023</v>
      </c>
    </row>
    <row r="925" spans="1:9" x14ac:dyDescent="0.3">
      <c r="A925" s="4">
        <v>44520.153472222199</v>
      </c>
      <c r="B925" s="10">
        <v>44520.153472222199</v>
      </c>
      <c r="C925" s="5">
        <v>58621.45</v>
      </c>
      <c r="D925" s="5">
        <v>58641.8</v>
      </c>
      <c r="E925" s="5">
        <v>58653.89</v>
      </c>
      <c r="F925" s="5">
        <v>58602.65</v>
      </c>
      <c r="G925" s="5">
        <v>58639.5</v>
      </c>
      <c r="H925" s="3">
        <v>93</v>
      </c>
      <c r="I925" s="6">
        <v>-47.060000000004898</v>
      </c>
    </row>
    <row r="926" spans="1:9" x14ac:dyDescent="0.3">
      <c r="A926" s="4">
        <v>44520.152777777803</v>
      </c>
      <c r="B926" s="10">
        <v>44520.152777777803</v>
      </c>
      <c r="C926" s="5">
        <v>58668.51</v>
      </c>
      <c r="D926" s="5">
        <v>58705.09</v>
      </c>
      <c r="E926" s="5">
        <v>58668.51</v>
      </c>
      <c r="F926" s="5">
        <v>58583.5</v>
      </c>
      <c r="G926" s="5">
        <v>58583.5</v>
      </c>
      <c r="H926" s="3">
        <v>89</v>
      </c>
      <c r="I926" s="6">
        <v>79.860000000000596</v>
      </c>
    </row>
    <row r="927" spans="1:9" x14ac:dyDescent="0.3">
      <c r="A927" s="4">
        <v>44520.152083333298</v>
      </c>
      <c r="B927" s="10">
        <v>44520.152083333298</v>
      </c>
      <c r="C927" s="5">
        <v>58588.65</v>
      </c>
      <c r="D927" s="5">
        <v>58605.48</v>
      </c>
      <c r="E927" s="5">
        <v>58607.93</v>
      </c>
      <c r="F927" s="5">
        <v>58576.41</v>
      </c>
      <c r="G927" s="5">
        <v>58584.95</v>
      </c>
      <c r="H927" s="3">
        <v>57</v>
      </c>
      <c r="I927" s="6">
        <v>18.8300000000017</v>
      </c>
    </row>
    <row r="928" spans="1:9" x14ac:dyDescent="0.3">
      <c r="A928" s="4">
        <v>44520.151388888902</v>
      </c>
      <c r="B928" s="10">
        <v>44520.151388888902</v>
      </c>
      <c r="C928" s="5">
        <v>58569.82</v>
      </c>
      <c r="D928" s="5">
        <v>58611.62</v>
      </c>
      <c r="E928" s="5">
        <v>58627.44</v>
      </c>
      <c r="F928" s="5">
        <v>58512.86</v>
      </c>
      <c r="G928" s="5">
        <v>58525.25</v>
      </c>
      <c r="H928" s="3">
        <v>84</v>
      </c>
      <c r="I928" s="6">
        <v>56.959999999999098</v>
      </c>
    </row>
    <row r="929" spans="1:9" x14ac:dyDescent="0.3">
      <c r="A929" s="4">
        <v>44520.150694444397</v>
      </c>
      <c r="B929" s="10">
        <v>44520.150694444397</v>
      </c>
      <c r="C929" s="5">
        <v>58512.86</v>
      </c>
      <c r="D929" s="5">
        <v>58532.94</v>
      </c>
      <c r="E929" s="5">
        <v>58588.58</v>
      </c>
      <c r="F929" s="5">
        <v>58504.57</v>
      </c>
      <c r="G929" s="5">
        <v>58552.97</v>
      </c>
      <c r="H929" s="3">
        <v>89</v>
      </c>
      <c r="I929" s="6">
        <v>-40.110000000000603</v>
      </c>
    </row>
    <row r="930" spans="1:9" x14ac:dyDescent="0.3">
      <c r="A930" s="4">
        <v>44520.15</v>
      </c>
      <c r="B930" s="10">
        <v>44520.15</v>
      </c>
      <c r="C930" s="5">
        <v>58552.97</v>
      </c>
      <c r="D930" s="5">
        <v>58567.37</v>
      </c>
      <c r="E930" s="5">
        <v>58588.59</v>
      </c>
      <c r="F930" s="5">
        <v>58544.91</v>
      </c>
      <c r="G930" s="5">
        <v>58566.5</v>
      </c>
      <c r="H930" s="3">
        <v>86</v>
      </c>
      <c r="I930" s="6">
        <v>3.3499999999985399</v>
      </c>
    </row>
    <row r="931" spans="1:9" x14ac:dyDescent="0.3">
      <c r="A931" s="4">
        <v>44520.149305555598</v>
      </c>
      <c r="B931" s="10">
        <v>44520.149305555598</v>
      </c>
      <c r="C931" s="5">
        <v>58549.62</v>
      </c>
      <c r="D931" s="5">
        <v>58560.95</v>
      </c>
      <c r="E931" s="5">
        <v>58600.31</v>
      </c>
      <c r="F931" s="5">
        <v>58544.91</v>
      </c>
      <c r="G931" s="5">
        <v>58552.88</v>
      </c>
      <c r="H931" s="3">
        <v>73</v>
      </c>
      <c r="I931" s="6">
        <v>-15.1299999999974</v>
      </c>
    </row>
    <row r="932" spans="1:9" x14ac:dyDescent="0.3">
      <c r="A932" s="4">
        <v>44520.148611111101</v>
      </c>
      <c r="B932" s="10">
        <v>44520.148611111101</v>
      </c>
      <c r="C932" s="5">
        <v>58564.75</v>
      </c>
      <c r="D932" s="5">
        <v>58593.02</v>
      </c>
      <c r="E932" s="5">
        <v>58649.48</v>
      </c>
      <c r="F932" s="5">
        <v>58541.47</v>
      </c>
      <c r="G932" s="5">
        <v>58583.5</v>
      </c>
      <c r="H932" s="3">
        <v>95</v>
      </c>
      <c r="I932" s="6">
        <v>-25.1999999999971</v>
      </c>
    </row>
    <row r="933" spans="1:9" x14ac:dyDescent="0.3">
      <c r="A933" s="4">
        <v>44520.147916666698</v>
      </c>
      <c r="B933" s="10">
        <v>44520.147916666698</v>
      </c>
      <c r="C933" s="5">
        <v>58589.95</v>
      </c>
      <c r="D933" s="5">
        <v>58612.27</v>
      </c>
      <c r="E933" s="5">
        <v>58649.48</v>
      </c>
      <c r="F933" s="5">
        <v>58583.5</v>
      </c>
      <c r="G933" s="5">
        <v>58583.5</v>
      </c>
      <c r="H933" s="3">
        <v>69</v>
      </c>
      <c r="I933" s="6">
        <v>-25.040000000000902</v>
      </c>
    </row>
    <row r="934" spans="1:9" x14ac:dyDescent="0.3">
      <c r="A934" s="4">
        <v>44520.1472222222</v>
      </c>
      <c r="B934" s="10">
        <v>44520.1472222222</v>
      </c>
      <c r="C934" s="5">
        <v>58614.99</v>
      </c>
      <c r="D934" s="5">
        <v>58648.6</v>
      </c>
      <c r="E934" s="5">
        <v>58614.99</v>
      </c>
      <c r="F934" s="5">
        <v>58545.24</v>
      </c>
      <c r="G934" s="5">
        <v>58553.36</v>
      </c>
      <c r="H934" s="3">
        <v>75</v>
      </c>
      <c r="I934" s="6">
        <v>61.629999999997402</v>
      </c>
    </row>
    <row r="935" spans="1:9" x14ac:dyDescent="0.3">
      <c r="A935" s="4">
        <v>44520.146527777797</v>
      </c>
      <c r="B935" s="10">
        <v>44520.146527777797</v>
      </c>
      <c r="C935" s="5">
        <v>58553.36</v>
      </c>
      <c r="D935" s="5">
        <v>58575.85</v>
      </c>
      <c r="E935" s="5">
        <v>58574.6</v>
      </c>
      <c r="F935" s="5">
        <v>58536.23</v>
      </c>
      <c r="G935" s="5">
        <v>58559.33</v>
      </c>
      <c r="H935" s="3">
        <v>85</v>
      </c>
      <c r="I935" s="6">
        <v>7.3899999999994197</v>
      </c>
    </row>
    <row r="936" spans="1:9" x14ac:dyDescent="0.3">
      <c r="A936" s="4">
        <v>44520.145833333299</v>
      </c>
      <c r="B936" s="10">
        <v>44520.145833333299</v>
      </c>
      <c r="C936" s="5">
        <v>58545.97</v>
      </c>
      <c r="D936" s="5">
        <v>58552.14</v>
      </c>
      <c r="E936" s="5">
        <v>58570.9</v>
      </c>
      <c r="F936" s="5">
        <v>58526.44</v>
      </c>
      <c r="G936" s="5">
        <v>58541.33</v>
      </c>
      <c r="H936" s="3">
        <v>89</v>
      </c>
      <c r="I936" s="6">
        <v>-1.70999999999913</v>
      </c>
    </row>
    <row r="937" spans="1:9" x14ac:dyDescent="0.3">
      <c r="A937" s="4">
        <v>44520.145138888904</v>
      </c>
      <c r="B937" s="10">
        <v>44520.145138888904</v>
      </c>
      <c r="C937" s="5">
        <v>58547.68</v>
      </c>
      <c r="D937" s="5">
        <v>58561.22</v>
      </c>
      <c r="E937" s="5">
        <v>58569.14</v>
      </c>
      <c r="F937" s="5">
        <v>58537.279999999999</v>
      </c>
      <c r="G937" s="5">
        <v>58547.199999999997</v>
      </c>
      <c r="H937" s="3">
        <v>60</v>
      </c>
      <c r="I937" s="6">
        <v>-10.6399999999994</v>
      </c>
    </row>
    <row r="938" spans="1:9" x14ac:dyDescent="0.3">
      <c r="A938" s="4">
        <v>44520.144444444399</v>
      </c>
      <c r="B938" s="10">
        <v>44520.144444444399</v>
      </c>
      <c r="C938" s="5">
        <v>58558.32</v>
      </c>
      <c r="D938" s="5">
        <v>58575.25</v>
      </c>
      <c r="E938" s="5">
        <v>58574.04</v>
      </c>
      <c r="F938" s="5">
        <v>58523.75</v>
      </c>
      <c r="G938" s="5">
        <v>58523.75</v>
      </c>
      <c r="H938" s="3">
        <v>66</v>
      </c>
      <c r="I938" s="6">
        <v>27.8600000000006</v>
      </c>
    </row>
    <row r="939" spans="1:9" x14ac:dyDescent="0.3">
      <c r="A939" s="4">
        <v>44520.143750000003</v>
      </c>
      <c r="B939" s="10">
        <v>44520.143750000003</v>
      </c>
      <c r="C939" s="5">
        <v>58530.46</v>
      </c>
      <c r="D939" s="5">
        <v>58550.53</v>
      </c>
      <c r="E939" s="5">
        <v>58546.53</v>
      </c>
      <c r="F939" s="5">
        <v>58508.75</v>
      </c>
      <c r="G939" s="5">
        <v>58521.94</v>
      </c>
      <c r="H939" s="3">
        <v>104</v>
      </c>
      <c r="I939" s="6">
        <v>8.5199999999968004</v>
      </c>
    </row>
    <row r="940" spans="1:9" x14ac:dyDescent="0.3">
      <c r="A940" s="4">
        <v>44520.1430555556</v>
      </c>
      <c r="B940" s="10">
        <v>44520.1430555556</v>
      </c>
      <c r="C940" s="5">
        <v>58521.94</v>
      </c>
      <c r="D940" s="5">
        <v>58539.73</v>
      </c>
      <c r="E940" s="5">
        <v>58543.55</v>
      </c>
      <c r="F940" s="5">
        <v>58483.96</v>
      </c>
      <c r="G940" s="5">
        <v>58485.599999999999</v>
      </c>
      <c r="H940" s="3">
        <v>127</v>
      </c>
      <c r="I940" s="6">
        <v>19.520000000004099</v>
      </c>
    </row>
    <row r="941" spans="1:9" x14ac:dyDescent="0.3">
      <c r="A941" s="4">
        <v>44520.142361111102</v>
      </c>
      <c r="B941" s="10">
        <v>44520.142361111102</v>
      </c>
      <c r="C941" s="5">
        <v>58502.42</v>
      </c>
      <c r="D941" s="5">
        <v>58542.8</v>
      </c>
      <c r="E941" s="5">
        <v>58520.28</v>
      </c>
      <c r="F941" s="5">
        <v>58482.8</v>
      </c>
      <c r="G941" s="5">
        <v>58487.75</v>
      </c>
      <c r="H941" s="3">
        <v>77</v>
      </c>
      <c r="I941" s="6">
        <v>20.1699999999983</v>
      </c>
    </row>
    <row r="942" spans="1:9" x14ac:dyDescent="0.3">
      <c r="A942" s="4">
        <v>44520.141666666699</v>
      </c>
      <c r="B942" s="10">
        <v>44520.141666666699</v>
      </c>
      <c r="C942" s="5">
        <v>58482.25</v>
      </c>
      <c r="D942" s="5">
        <v>58497.760000000002</v>
      </c>
      <c r="E942" s="5">
        <v>58501.79</v>
      </c>
      <c r="F942" s="5">
        <v>58476.07</v>
      </c>
      <c r="G942" s="5">
        <v>58487.75</v>
      </c>
      <c r="H942" s="3">
        <v>65</v>
      </c>
      <c r="I942" s="6">
        <v>5.5299999999988403</v>
      </c>
    </row>
    <row r="943" spans="1:9" x14ac:dyDescent="0.3">
      <c r="A943" s="4">
        <v>44520.140972222202</v>
      </c>
      <c r="B943" s="10">
        <v>44520.140972222202</v>
      </c>
      <c r="C943" s="5">
        <v>58476.72</v>
      </c>
      <c r="D943" s="5">
        <v>58494.19</v>
      </c>
      <c r="E943" s="5">
        <v>58501.87</v>
      </c>
      <c r="F943" s="5">
        <v>58463.05</v>
      </c>
      <c r="G943" s="5">
        <v>58478.57</v>
      </c>
      <c r="H943" s="3">
        <v>93</v>
      </c>
      <c r="I943" s="6">
        <v>-1.8499999999985399</v>
      </c>
    </row>
    <row r="944" spans="1:9" x14ac:dyDescent="0.3">
      <c r="A944" s="4">
        <v>44520.140277777798</v>
      </c>
      <c r="B944" s="10">
        <v>44520.140277777798</v>
      </c>
      <c r="C944" s="5">
        <v>58478.57</v>
      </c>
      <c r="D944" s="5">
        <v>58498.69</v>
      </c>
      <c r="E944" s="5">
        <v>58500.92</v>
      </c>
      <c r="F944" s="5">
        <v>58463.05</v>
      </c>
      <c r="G944" s="5">
        <v>58488.67</v>
      </c>
      <c r="H944" s="3">
        <v>71</v>
      </c>
      <c r="I944" s="6">
        <v>-10.0999999999985</v>
      </c>
    </row>
    <row r="945" spans="1:9" x14ac:dyDescent="0.3">
      <c r="A945" s="4">
        <v>44520.139583333301</v>
      </c>
      <c r="B945" s="10">
        <v>44520.139583333301</v>
      </c>
      <c r="C945" s="5">
        <v>58488.67</v>
      </c>
      <c r="D945" s="5">
        <v>58506.53</v>
      </c>
      <c r="E945" s="5">
        <v>58515.519999999997</v>
      </c>
      <c r="F945" s="5">
        <v>58463.05</v>
      </c>
      <c r="G945" s="5">
        <v>58468.62</v>
      </c>
      <c r="H945" s="3">
        <v>66</v>
      </c>
      <c r="I945" s="6">
        <v>20.3600000000006</v>
      </c>
    </row>
    <row r="946" spans="1:9" x14ac:dyDescent="0.3">
      <c r="A946" s="4">
        <v>44520.138888888898</v>
      </c>
      <c r="B946" s="10">
        <v>44520.138888888898</v>
      </c>
      <c r="C946" s="5">
        <v>58468.31</v>
      </c>
      <c r="D946" s="5">
        <v>58493.87</v>
      </c>
      <c r="E946" s="5">
        <v>58501.83</v>
      </c>
      <c r="F946" s="5">
        <v>58463.05</v>
      </c>
      <c r="G946" s="5">
        <v>58482.5</v>
      </c>
      <c r="H946" s="3">
        <v>52</v>
      </c>
      <c r="I946" s="6">
        <v>-5.1300000000046602</v>
      </c>
    </row>
    <row r="947" spans="1:9" x14ac:dyDescent="0.3">
      <c r="A947" s="4">
        <v>44520.1381944444</v>
      </c>
      <c r="B947" s="10">
        <v>44520.1381944444</v>
      </c>
      <c r="C947" s="5">
        <v>58473.440000000002</v>
      </c>
      <c r="D947" s="5">
        <v>58516.88</v>
      </c>
      <c r="E947" s="5">
        <v>58504.81</v>
      </c>
      <c r="F947" s="5">
        <v>58452.35</v>
      </c>
      <c r="G947" s="5">
        <v>58483.78</v>
      </c>
      <c r="H947" s="3">
        <v>58</v>
      </c>
      <c r="I947" s="6">
        <v>6.9999999999709003E-2</v>
      </c>
    </row>
    <row r="948" spans="1:9" x14ac:dyDescent="0.3">
      <c r="A948" s="4">
        <v>44520.137499999997</v>
      </c>
      <c r="B948" s="10">
        <v>44520.137499999997</v>
      </c>
      <c r="C948" s="5">
        <v>58473.37</v>
      </c>
      <c r="D948" s="5">
        <v>58494.42</v>
      </c>
      <c r="E948" s="5">
        <v>58473.37</v>
      </c>
      <c r="F948" s="5">
        <v>58414.28</v>
      </c>
      <c r="G948" s="5">
        <v>58459.75</v>
      </c>
      <c r="H948" s="3">
        <v>64</v>
      </c>
      <c r="I948" s="6">
        <v>59.090000000003798</v>
      </c>
    </row>
    <row r="949" spans="1:9" x14ac:dyDescent="0.3">
      <c r="A949" s="4">
        <v>44520.136805555601</v>
      </c>
      <c r="B949" s="10">
        <v>44520.136805555601</v>
      </c>
      <c r="C949" s="5">
        <v>58414.28</v>
      </c>
      <c r="D949" s="5">
        <v>58432.14</v>
      </c>
      <c r="E949" s="5">
        <v>58480.49</v>
      </c>
      <c r="F949" s="5">
        <v>58414.19</v>
      </c>
      <c r="G949" s="5">
        <v>58460.63</v>
      </c>
      <c r="H949" s="3">
        <v>64</v>
      </c>
      <c r="I949" s="6">
        <v>-46.349999999998502</v>
      </c>
    </row>
    <row r="950" spans="1:9" x14ac:dyDescent="0.3">
      <c r="A950" s="4">
        <v>44520.136111111096</v>
      </c>
      <c r="B950" s="10">
        <v>44520.136111111096</v>
      </c>
      <c r="C950" s="5">
        <v>58460.63</v>
      </c>
      <c r="D950" s="5">
        <v>58481.56</v>
      </c>
      <c r="E950" s="5">
        <v>58482.37</v>
      </c>
      <c r="F950" s="5">
        <v>58445.2</v>
      </c>
      <c r="G950" s="5">
        <v>58459.38</v>
      </c>
      <c r="H950" s="3">
        <v>91</v>
      </c>
      <c r="I950" s="6">
        <v>1.25</v>
      </c>
    </row>
    <row r="951" spans="1:9" x14ac:dyDescent="0.3">
      <c r="A951" s="4">
        <v>44520.135416666701</v>
      </c>
      <c r="B951" s="10">
        <v>44520.135416666701</v>
      </c>
      <c r="C951" s="5">
        <v>58459.38</v>
      </c>
      <c r="D951" s="5">
        <v>58476.08</v>
      </c>
      <c r="E951" s="5">
        <v>58477.66</v>
      </c>
      <c r="F951" s="5">
        <v>58410.57</v>
      </c>
      <c r="G951" s="5">
        <v>58421.39</v>
      </c>
      <c r="H951" s="3">
        <v>122</v>
      </c>
      <c r="I951" s="6">
        <v>37.989999999997998</v>
      </c>
    </row>
    <row r="952" spans="1:9" x14ac:dyDescent="0.3">
      <c r="A952" s="4">
        <v>44520.134722222203</v>
      </c>
      <c r="B952" s="10">
        <v>44520.134722222203</v>
      </c>
      <c r="C952" s="5">
        <v>58421.39</v>
      </c>
      <c r="D952" s="5">
        <v>58427.81</v>
      </c>
      <c r="E952" s="5">
        <v>58445.82</v>
      </c>
      <c r="F952" s="5">
        <v>58396.41</v>
      </c>
      <c r="G952" s="5">
        <v>58399.89</v>
      </c>
      <c r="H952" s="3">
        <v>91</v>
      </c>
      <c r="I952" s="6">
        <v>21.5</v>
      </c>
    </row>
    <row r="953" spans="1:9" x14ac:dyDescent="0.3">
      <c r="A953" s="4">
        <v>44520.1340277778</v>
      </c>
      <c r="B953" s="10">
        <v>44520.1340277778</v>
      </c>
      <c r="C953" s="5">
        <v>58399.89</v>
      </c>
      <c r="D953" s="5">
        <v>58420.68</v>
      </c>
      <c r="E953" s="5">
        <v>58430.1</v>
      </c>
      <c r="F953" s="5">
        <v>58394.29</v>
      </c>
      <c r="G953" s="5">
        <v>58394.29</v>
      </c>
      <c r="H953" s="3">
        <v>105</v>
      </c>
      <c r="I953" s="6">
        <v>5.5999999999985404</v>
      </c>
    </row>
    <row r="954" spans="1:9" x14ac:dyDescent="0.3">
      <c r="A954" s="4">
        <v>44520.133333333302</v>
      </c>
      <c r="B954" s="10">
        <v>44520.133333333302</v>
      </c>
      <c r="C954" s="5">
        <v>58394.29</v>
      </c>
      <c r="D954" s="5">
        <v>58415.91</v>
      </c>
      <c r="E954" s="5">
        <v>58438.81</v>
      </c>
      <c r="F954" s="5">
        <v>58377.62</v>
      </c>
      <c r="G954" s="5">
        <v>58401</v>
      </c>
      <c r="H954" s="3">
        <v>94</v>
      </c>
      <c r="I954" s="6">
        <v>-6.7099999999991304</v>
      </c>
    </row>
    <row r="955" spans="1:9" x14ac:dyDescent="0.3">
      <c r="A955" s="4">
        <v>44520.132638888899</v>
      </c>
      <c r="B955" s="10">
        <v>44520.132638888899</v>
      </c>
      <c r="C955" s="5">
        <v>58401</v>
      </c>
      <c r="D955" s="5">
        <v>58408.9</v>
      </c>
      <c r="E955" s="5">
        <v>58460.12</v>
      </c>
      <c r="F955" s="5">
        <v>58401</v>
      </c>
      <c r="G955" s="5">
        <v>58418.66</v>
      </c>
      <c r="H955" s="3">
        <v>96</v>
      </c>
      <c r="I955" s="6">
        <v>-17.6600000000035</v>
      </c>
    </row>
    <row r="956" spans="1:9" x14ac:dyDescent="0.3">
      <c r="A956" s="4">
        <v>44520.131944444402</v>
      </c>
      <c r="B956" s="10">
        <v>44520.131944444402</v>
      </c>
      <c r="C956" s="5">
        <v>58418.66</v>
      </c>
      <c r="D956" s="5">
        <v>58431.45</v>
      </c>
      <c r="E956" s="5">
        <v>58459.06</v>
      </c>
      <c r="F956" s="5">
        <v>58413.97</v>
      </c>
      <c r="G956" s="5">
        <v>58413.97</v>
      </c>
      <c r="H956" s="3">
        <v>94</v>
      </c>
      <c r="I956" s="6">
        <v>4.6900000000023301</v>
      </c>
    </row>
    <row r="957" spans="1:9" x14ac:dyDescent="0.3">
      <c r="A957" s="4">
        <v>44520.131249999999</v>
      </c>
      <c r="B957" s="10">
        <v>44520.131249999999</v>
      </c>
      <c r="C957" s="5">
        <v>58413.97</v>
      </c>
      <c r="D957" s="5">
        <v>58430.16</v>
      </c>
      <c r="E957" s="5">
        <v>58474.5</v>
      </c>
      <c r="F957" s="5">
        <v>58413.97</v>
      </c>
      <c r="G957" s="5">
        <v>58450.89</v>
      </c>
      <c r="H957" s="3">
        <v>91</v>
      </c>
      <c r="I957" s="6">
        <v>-36.8099999999977</v>
      </c>
    </row>
    <row r="958" spans="1:9" x14ac:dyDescent="0.3">
      <c r="A958" s="4">
        <v>44520.130555555603</v>
      </c>
      <c r="B958" s="10">
        <v>44520.130555555603</v>
      </c>
      <c r="C958" s="5">
        <v>58450.78</v>
      </c>
      <c r="D958" s="5">
        <v>58467.6</v>
      </c>
      <c r="E958" s="5">
        <v>58474.92</v>
      </c>
      <c r="F958" s="5">
        <v>58448.25</v>
      </c>
      <c r="G958" s="5">
        <v>58459.25</v>
      </c>
      <c r="H958" s="3">
        <v>75</v>
      </c>
      <c r="I958" s="6">
        <v>-31.020000000004099</v>
      </c>
    </row>
    <row r="959" spans="1:9" x14ac:dyDescent="0.3">
      <c r="A959" s="4">
        <v>44520.129861111098</v>
      </c>
      <c r="B959" s="10">
        <v>44520.129861111098</v>
      </c>
      <c r="C959" s="5">
        <v>58481.8</v>
      </c>
      <c r="D959" s="5">
        <v>58512.02</v>
      </c>
      <c r="E959" s="5">
        <v>58490.07</v>
      </c>
      <c r="F959" s="5">
        <v>58449.68</v>
      </c>
      <c r="G959" s="5">
        <v>58474.5</v>
      </c>
      <c r="H959" s="3">
        <v>62</v>
      </c>
      <c r="I959" s="6">
        <v>23.3899999999994</v>
      </c>
    </row>
    <row r="960" spans="1:9" x14ac:dyDescent="0.3">
      <c r="A960" s="4">
        <v>44520.129166666702</v>
      </c>
      <c r="B960" s="10">
        <v>44520.129166666702</v>
      </c>
      <c r="C960" s="5">
        <v>58458.41</v>
      </c>
      <c r="D960" s="5">
        <v>58470.81</v>
      </c>
      <c r="E960" s="5">
        <v>58490.13</v>
      </c>
      <c r="F960" s="5">
        <v>58453.05</v>
      </c>
      <c r="G960" s="5">
        <v>58474.5</v>
      </c>
      <c r="H960" s="3">
        <v>92</v>
      </c>
      <c r="I960" s="6">
        <v>-9.1599999999962201</v>
      </c>
    </row>
    <row r="961" spans="1:9" x14ac:dyDescent="0.3">
      <c r="A961" s="4">
        <v>44520.128472222197</v>
      </c>
      <c r="B961" s="10">
        <v>44520.128472222197</v>
      </c>
      <c r="C961" s="5">
        <v>58467.57</v>
      </c>
      <c r="D961" s="5">
        <v>58482.47</v>
      </c>
      <c r="E961" s="5">
        <v>58495.75</v>
      </c>
      <c r="F961" s="5">
        <v>58448.23</v>
      </c>
      <c r="G961" s="5">
        <v>58448.25</v>
      </c>
      <c r="H961" s="3">
        <v>116</v>
      </c>
      <c r="I961" s="6">
        <v>19.3399999999965</v>
      </c>
    </row>
    <row r="962" spans="1:9" x14ac:dyDescent="0.3">
      <c r="A962" s="4">
        <v>44520.127777777801</v>
      </c>
      <c r="B962" s="10">
        <v>44520.127777777801</v>
      </c>
      <c r="C962" s="5">
        <v>58448.23</v>
      </c>
      <c r="D962" s="5">
        <v>58464.5</v>
      </c>
      <c r="E962" s="5">
        <v>58466.97</v>
      </c>
      <c r="F962" s="5">
        <v>58413.97</v>
      </c>
      <c r="G962" s="5">
        <v>58444.22</v>
      </c>
      <c r="H962" s="3">
        <v>108</v>
      </c>
      <c r="I962" s="6">
        <v>-17.739999999997998</v>
      </c>
    </row>
    <row r="963" spans="1:9" x14ac:dyDescent="0.3">
      <c r="A963" s="4">
        <v>44520.127083333296</v>
      </c>
      <c r="B963" s="10">
        <v>44520.127083333296</v>
      </c>
      <c r="C963" s="5">
        <v>58465.97</v>
      </c>
      <c r="D963" s="5">
        <v>58504.63</v>
      </c>
      <c r="E963" s="5">
        <v>58493.54</v>
      </c>
      <c r="F963" s="5">
        <v>58422.23</v>
      </c>
      <c r="G963" s="5">
        <v>58422.23</v>
      </c>
      <c r="H963" s="3">
        <v>114</v>
      </c>
      <c r="I963" s="6">
        <v>43.739999999997998</v>
      </c>
    </row>
    <row r="964" spans="1:9" x14ac:dyDescent="0.3">
      <c r="A964" s="4">
        <v>44520.126388888901</v>
      </c>
      <c r="B964" s="10">
        <v>44520.126388888901</v>
      </c>
      <c r="C964" s="5">
        <v>58422.23</v>
      </c>
      <c r="D964" s="5">
        <v>58440.36</v>
      </c>
      <c r="E964" s="5">
        <v>58463.41</v>
      </c>
      <c r="F964" s="5">
        <v>58413.97</v>
      </c>
      <c r="G964" s="5">
        <v>58463.41</v>
      </c>
      <c r="H964" s="3">
        <v>90</v>
      </c>
      <c r="I964" s="6">
        <v>-15.3199999999997</v>
      </c>
    </row>
    <row r="965" spans="1:9" x14ac:dyDescent="0.3">
      <c r="A965" s="4">
        <v>44520.125694444403</v>
      </c>
      <c r="B965" s="10">
        <v>44520.125694444403</v>
      </c>
      <c r="C965" s="5">
        <v>58437.55</v>
      </c>
      <c r="D965" s="5">
        <v>58452.62</v>
      </c>
      <c r="E965" s="5">
        <v>58476.23</v>
      </c>
      <c r="F965" s="5">
        <v>58425.48</v>
      </c>
      <c r="G965" s="5">
        <v>58459.06</v>
      </c>
      <c r="H965" s="3">
        <v>85</v>
      </c>
      <c r="I965" s="6">
        <v>1.45000000000437</v>
      </c>
    </row>
    <row r="966" spans="1:9" x14ac:dyDescent="0.3">
      <c r="A966" s="4">
        <v>44520.125</v>
      </c>
      <c r="B966" s="10">
        <v>44520.125</v>
      </c>
      <c r="C966" s="5">
        <v>58436.1</v>
      </c>
      <c r="D966" s="5">
        <v>58454.01</v>
      </c>
      <c r="E966" s="5">
        <v>58475.97</v>
      </c>
      <c r="F966" s="5">
        <v>58421.1</v>
      </c>
      <c r="G966" s="5">
        <v>58439.98</v>
      </c>
      <c r="H966" s="3">
        <v>114</v>
      </c>
      <c r="I966" s="6">
        <v>-22.959999999999098</v>
      </c>
    </row>
    <row r="967" spans="1:9" x14ac:dyDescent="0.3">
      <c r="A967" s="4">
        <v>44520.124305555597</v>
      </c>
      <c r="B967" s="10">
        <v>44520.124305555597</v>
      </c>
      <c r="C967" s="5">
        <v>58459.06</v>
      </c>
      <c r="D967" s="5">
        <v>58475.87</v>
      </c>
      <c r="E967" s="5">
        <v>58462.400000000001</v>
      </c>
      <c r="F967" s="5">
        <v>58425.58</v>
      </c>
      <c r="G967" s="5">
        <v>58441.81</v>
      </c>
      <c r="H967" s="3">
        <v>90</v>
      </c>
      <c r="I967" s="6">
        <v>17.25</v>
      </c>
    </row>
    <row r="968" spans="1:9" x14ac:dyDescent="0.3">
      <c r="A968" s="4">
        <v>44520.123611111099</v>
      </c>
      <c r="B968" s="10">
        <v>44520.123611111099</v>
      </c>
      <c r="C968" s="5">
        <v>58441.81</v>
      </c>
      <c r="D968" s="5">
        <v>58464.82</v>
      </c>
      <c r="E968" s="5">
        <v>58462.400000000001</v>
      </c>
      <c r="F968" s="5">
        <v>58414.59</v>
      </c>
      <c r="G968" s="5">
        <v>58424.68</v>
      </c>
      <c r="H968" s="3">
        <v>65</v>
      </c>
      <c r="I968" s="6">
        <v>17.129999999997398</v>
      </c>
    </row>
    <row r="969" spans="1:9" x14ac:dyDescent="0.3">
      <c r="A969" s="4">
        <v>44520.122916666704</v>
      </c>
      <c r="B969" s="10">
        <v>44520.122916666704</v>
      </c>
      <c r="C969" s="5">
        <v>58424.68</v>
      </c>
      <c r="D969" s="5">
        <v>58437.06</v>
      </c>
      <c r="E969" s="5">
        <v>58459.06</v>
      </c>
      <c r="F969" s="5">
        <v>58413.97</v>
      </c>
      <c r="G969" s="5">
        <v>58457.25</v>
      </c>
      <c r="H969" s="3">
        <v>81</v>
      </c>
      <c r="I969" s="6">
        <v>10.7099999999991</v>
      </c>
    </row>
    <row r="970" spans="1:9" x14ac:dyDescent="0.3">
      <c r="A970" s="4">
        <v>44520.122222222199</v>
      </c>
      <c r="B970" s="10">
        <v>44520.122222222199</v>
      </c>
      <c r="C970" s="5">
        <v>58413.97</v>
      </c>
      <c r="D970" s="5">
        <v>58430.17</v>
      </c>
      <c r="E970" s="5">
        <v>58463.18</v>
      </c>
      <c r="F970" s="5">
        <v>58413.97</v>
      </c>
      <c r="G970" s="5">
        <v>58416.39</v>
      </c>
      <c r="H970" s="3">
        <v>100</v>
      </c>
      <c r="I970" s="6">
        <v>-2.4199999999982502</v>
      </c>
    </row>
    <row r="971" spans="1:9" x14ac:dyDescent="0.3">
      <c r="A971" s="4">
        <v>44520.121527777803</v>
      </c>
      <c r="B971" s="10">
        <v>44520.121527777803</v>
      </c>
      <c r="C971" s="5">
        <v>58416.39</v>
      </c>
      <c r="D971" s="5">
        <v>58431.29</v>
      </c>
      <c r="E971" s="5">
        <v>58492.25</v>
      </c>
      <c r="F971" s="5">
        <v>58413.97</v>
      </c>
      <c r="G971" s="5">
        <v>58466.45</v>
      </c>
      <c r="H971" s="3">
        <v>103</v>
      </c>
      <c r="I971" s="6">
        <v>-55.590000000003798</v>
      </c>
    </row>
    <row r="972" spans="1:9" x14ac:dyDescent="0.3">
      <c r="A972" s="4">
        <v>44520.120833333298</v>
      </c>
      <c r="B972" s="10">
        <v>44520.120833333298</v>
      </c>
      <c r="C972" s="5">
        <v>58471.98</v>
      </c>
      <c r="D972" s="5">
        <v>58486.25</v>
      </c>
      <c r="E972" s="5">
        <v>58496.03</v>
      </c>
      <c r="F972" s="5">
        <v>58448.480000000003</v>
      </c>
      <c r="G972" s="5">
        <v>58459.68</v>
      </c>
      <c r="H972" s="3">
        <v>96</v>
      </c>
      <c r="I972" s="6">
        <v>12.3000000000029</v>
      </c>
    </row>
    <row r="973" spans="1:9" x14ac:dyDescent="0.3">
      <c r="A973" s="4">
        <v>44520.120138888902</v>
      </c>
      <c r="B973" s="10">
        <v>44520.120138888902</v>
      </c>
      <c r="C973" s="5">
        <v>58459.68</v>
      </c>
      <c r="D973" s="5">
        <v>58478.68</v>
      </c>
      <c r="E973" s="5">
        <v>58495.3</v>
      </c>
      <c r="F973" s="5">
        <v>58450.18</v>
      </c>
      <c r="G973" s="5">
        <v>58464.43</v>
      </c>
      <c r="H973" s="3">
        <v>104</v>
      </c>
      <c r="I973" s="6">
        <v>-9.2300000000031996</v>
      </c>
    </row>
    <row r="974" spans="1:9" x14ac:dyDescent="0.3">
      <c r="A974" s="4">
        <v>44520.119444444397</v>
      </c>
      <c r="B974" s="10">
        <v>44520.119444444397</v>
      </c>
      <c r="C974" s="5">
        <v>58468.91</v>
      </c>
      <c r="D974" s="5">
        <v>58485.120000000003</v>
      </c>
      <c r="E974" s="5">
        <v>58497.25</v>
      </c>
      <c r="F974" s="5">
        <v>58442.18</v>
      </c>
      <c r="G974" s="5">
        <v>58492</v>
      </c>
      <c r="H974" s="3">
        <v>110</v>
      </c>
      <c r="I974" s="6">
        <v>-23.0899999999965</v>
      </c>
    </row>
    <row r="975" spans="1:9" x14ac:dyDescent="0.3">
      <c r="A975" s="4">
        <v>44520.118750000001</v>
      </c>
      <c r="B975" s="10">
        <v>44520.118750000001</v>
      </c>
      <c r="C975" s="5">
        <v>58492</v>
      </c>
      <c r="D975" s="5">
        <v>58511.83</v>
      </c>
      <c r="E975" s="5">
        <v>58516.13</v>
      </c>
      <c r="F975" s="5">
        <v>58480.19</v>
      </c>
      <c r="G975" s="5">
        <v>58494.07</v>
      </c>
      <c r="H975" s="3">
        <v>80</v>
      </c>
      <c r="I975" s="6">
        <v>-2.0699999999997098</v>
      </c>
    </row>
    <row r="976" spans="1:9" x14ac:dyDescent="0.3">
      <c r="A976" s="4">
        <v>44520.118055555598</v>
      </c>
      <c r="B976" s="10">
        <v>44520.118055555598</v>
      </c>
      <c r="C976" s="5">
        <v>58494.07</v>
      </c>
      <c r="D976" s="5">
        <v>58513.54</v>
      </c>
      <c r="E976" s="5">
        <v>58530.05</v>
      </c>
      <c r="F976" s="5">
        <v>58471.18</v>
      </c>
      <c r="G976" s="5">
        <v>58484.07</v>
      </c>
      <c r="H976" s="3">
        <v>97</v>
      </c>
      <c r="I976" s="6">
        <v>9.9800000000031996</v>
      </c>
    </row>
    <row r="977" spans="1:9" x14ac:dyDescent="0.3">
      <c r="A977" s="4">
        <v>44520.117361111101</v>
      </c>
      <c r="B977" s="10">
        <v>44520.117361111101</v>
      </c>
      <c r="C977" s="5">
        <v>58484.09</v>
      </c>
      <c r="D977" s="5">
        <v>58503.26</v>
      </c>
      <c r="E977" s="5">
        <v>58488.06</v>
      </c>
      <c r="F977" s="5">
        <v>58430.66</v>
      </c>
      <c r="G977" s="5">
        <v>58477</v>
      </c>
      <c r="H977" s="3">
        <v>101</v>
      </c>
      <c r="I977" s="6">
        <v>47.8099999999977</v>
      </c>
    </row>
    <row r="978" spans="1:9" x14ac:dyDescent="0.3">
      <c r="A978" s="4">
        <v>44520.116666666698</v>
      </c>
      <c r="B978" s="10">
        <v>44520.116666666698</v>
      </c>
      <c r="C978" s="5">
        <v>58436.28</v>
      </c>
      <c r="D978" s="5">
        <v>58455.51</v>
      </c>
      <c r="E978" s="5">
        <v>58495</v>
      </c>
      <c r="F978" s="5">
        <v>58434.78</v>
      </c>
      <c r="G978" s="5">
        <v>58462.66</v>
      </c>
      <c r="H978" s="3">
        <v>91</v>
      </c>
      <c r="I978" s="6">
        <v>-21.950000000004401</v>
      </c>
    </row>
    <row r="979" spans="1:9" x14ac:dyDescent="0.3">
      <c r="A979" s="4">
        <v>44520.1159722222</v>
      </c>
      <c r="B979" s="10">
        <v>44520.1159722222</v>
      </c>
      <c r="C979" s="5">
        <v>58458.23</v>
      </c>
      <c r="D979" s="5">
        <v>58476.03</v>
      </c>
      <c r="E979" s="5">
        <v>58587.75</v>
      </c>
      <c r="F979" s="5">
        <v>58457.48</v>
      </c>
      <c r="G979" s="5">
        <v>58546.75</v>
      </c>
      <c r="H979" s="3">
        <v>63</v>
      </c>
      <c r="I979" s="6">
        <v>-114.219999999994</v>
      </c>
    </row>
    <row r="980" spans="1:9" x14ac:dyDescent="0.3">
      <c r="A980" s="4">
        <v>44520.115277777797</v>
      </c>
      <c r="B980" s="10">
        <v>44520.115277777797</v>
      </c>
      <c r="C980" s="5">
        <v>58572.45</v>
      </c>
      <c r="D980" s="5">
        <v>58598.81</v>
      </c>
      <c r="E980" s="5">
        <v>58614.82</v>
      </c>
      <c r="F980" s="5">
        <v>58543.75</v>
      </c>
      <c r="G980" s="5">
        <v>58601.26</v>
      </c>
      <c r="H980" s="3">
        <v>78</v>
      </c>
      <c r="I980" s="6">
        <v>-27.960000000006399</v>
      </c>
    </row>
    <row r="981" spans="1:9" x14ac:dyDescent="0.3">
      <c r="A981" s="4">
        <v>44520.114583333299</v>
      </c>
      <c r="B981" s="10">
        <v>44520.114583333299</v>
      </c>
      <c r="C981" s="5">
        <v>58600.41</v>
      </c>
      <c r="D981" s="5">
        <v>58614.29</v>
      </c>
      <c r="E981" s="5">
        <v>58626.76</v>
      </c>
      <c r="F981" s="5">
        <v>58584.41</v>
      </c>
      <c r="G981" s="5">
        <v>58592.75</v>
      </c>
      <c r="H981" s="3">
        <v>62</v>
      </c>
      <c r="I981" s="6">
        <v>6.00000000049477E-2</v>
      </c>
    </row>
    <row r="982" spans="1:9" x14ac:dyDescent="0.3">
      <c r="A982" s="4">
        <v>44520.113888888904</v>
      </c>
      <c r="B982" s="10">
        <v>44520.113888888904</v>
      </c>
      <c r="C982" s="5">
        <v>58600.35</v>
      </c>
      <c r="D982" s="5">
        <v>58612.7</v>
      </c>
      <c r="E982" s="5">
        <v>58627.29</v>
      </c>
      <c r="F982" s="5">
        <v>58576.480000000003</v>
      </c>
      <c r="G982" s="5">
        <v>58588.93</v>
      </c>
      <c r="H982" s="3">
        <v>73</v>
      </c>
      <c r="I982" s="6">
        <v>11.4199999999983</v>
      </c>
    </row>
    <row r="983" spans="1:9" x14ac:dyDescent="0.3">
      <c r="A983" s="4">
        <v>44520.113194444399</v>
      </c>
      <c r="B983" s="10">
        <v>44520.113194444399</v>
      </c>
      <c r="C983" s="5">
        <v>58588.93</v>
      </c>
      <c r="D983" s="5">
        <v>58608.4</v>
      </c>
      <c r="E983" s="5">
        <v>58609</v>
      </c>
      <c r="F983" s="5">
        <v>58584.86</v>
      </c>
      <c r="G983" s="5">
        <v>58586.95</v>
      </c>
      <c r="H983" s="3">
        <v>51</v>
      </c>
      <c r="I983" s="6">
        <v>1.9800000000032001</v>
      </c>
    </row>
    <row r="984" spans="1:9" x14ac:dyDescent="0.3">
      <c r="A984" s="4">
        <v>44520.112500000003</v>
      </c>
      <c r="B984" s="10">
        <v>44520.112500000003</v>
      </c>
      <c r="C984" s="5">
        <v>58586.95</v>
      </c>
      <c r="D984" s="5">
        <v>58600.9</v>
      </c>
      <c r="E984" s="5">
        <v>58614.6</v>
      </c>
      <c r="F984" s="5">
        <v>58555.64</v>
      </c>
      <c r="G984" s="5">
        <v>58569.16</v>
      </c>
      <c r="H984" s="3">
        <v>65</v>
      </c>
      <c r="I984" s="6">
        <v>17.789999999993601</v>
      </c>
    </row>
    <row r="985" spans="1:9" x14ac:dyDescent="0.3">
      <c r="A985" s="4">
        <v>44520.1118055556</v>
      </c>
      <c r="B985" s="10">
        <v>44520.1118055556</v>
      </c>
      <c r="C985" s="5">
        <v>58569.16</v>
      </c>
      <c r="D985" s="5">
        <v>58579.86</v>
      </c>
      <c r="E985" s="5">
        <v>58610.39</v>
      </c>
      <c r="F985" s="5">
        <v>58569.16</v>
      </c>
      <c r="G985" s="5">
        <v>58599.76</v>
      </c>
      <c r="H985" s="3">
        <v>81</v>
      </c>
      <c r="I985" s="6">
        <v>-30.5899999999965</v>
      </c>
    </row>
    <row r="986" spans="1:9" x14ac:dyDescent="0.3">
      <c r="A986" s="4">
        <v>44520.111111111102</v>
      </c>
      <c r="B986" s="10">
        <v>44520.111111111102</v>
      </c>
      <c r="C986" s="5">
        <v>58599.75</v>
      </c>
      <c r="D986" s="5">
        <v>58610.44</v>
      </c>
      <c r="E986" s="5">
        <v>58615.09</v>
      </c>
      <c r="F986" s="5">
        <v>58581.34</v>
      </c>
      <c r="G986" s="5">
        <v>58602.45</v>
      </c>
      <c r="H986" s="3">
        <v>79</v>
      </c>
      <c r="I986" s="6">
        <v>-6.8000000000029104</v>
      </c>
    </row>
    <row r="987" spans="1:9" x14ac:dyDescent="0.3">
      <c r="A987" s="4">
        <v>44520.110416666699</v>
      </c>
      <c r="B987" s="10">
        <v>44520.110416666699</v>
      </c>
      <c r="C987" s="5">
        <v>58606.55</v>
      </c>
      <c r="D987" s="5">
        <v>58614.36</v>
      </c>
      <c r="E987" s="5">
        <v>58639.06</v>
      </c>
      <c r="F987" s="5">
        <v>58551.5</v>
      </c>
      <c r="G987" s="5">
        <v>58580.31</v>
      </c>
      <c r="H987" s="3">
        <v>100</v>
      </c>
      <c r="I987" s="6">
        <v>26.2400000000052</v>
      </c>
    </row>
    <row r="988" spans="1:9" x14ac:dyDescent="0.3">
      <c r="A988" s="4">
        <v>44520.109722222202</v>
      </c>
      <c r="B988" s="10">
        <v>44520.109722222202</v>
      </c>
      <c r="C988" s="5">
        <v>58580.31</v>
      </c>
      <c r="D988" s="5">
        <v>58592.25</v>
      </c>
      <c r="E988" s="5">
        <v>58580.32</v>
      </c>
      <c r="F988" s="5">
        <v>58530.61</v>
      </c>
      <c r="G988" s="5">
        <v>58533.5</v>
      </c>
      <c r="H988" s="3">
        <v>53</v>
      </c>
      <c r="I988" s="6">
        <v>53.540000000000902</v>
      </c>
    </row>
    <row r="989" spans="1:9" x14ac:dyDescent="0.3">
      <c r="A989" s="4">
        <v>44520.109027777798</v>
      </c>
      <c r="B989" s="10">
        <v>44520.109027777798</v>
      </c>
      <c r="C989" s="5">
        <v>58526.77</v>
      </c>
      <c r="D989" s="5">
        <v>58538.19</v>
      </c>
      <c r="E989" s="5">
        <v>58540.63</v>
      </c>
      <c r="F989" s="5">
        <v>58503.17</v>
      </c>
      <c r="G989" s="5">
        <v>58515.37</v>
      </c>
      <c r="H989" s="3">
        <v>58</v>
      </c>
      <c r="I989" s="6">
        <v>23.599999999998499</v>
      </c>
    </row>
    <row r="990" spans="1:9" x14ac:dyDescent="0.3">
      <c r="A990" s="4">
        <v>44520.108333333301</v>
      </c>
      <c r="B990" s="10">
        <v>44520.108333333301</v>
      </c>
      <c r="C990" s="5">
        <v>58503.17</v>
      </c>
      <c r="D990" s="5">
        <v>58531.63</v>
      </c>
      <c r="E990" s="5">
        <v>58545.18</v>
      </c>
      <c r="F990" s="5">
        <v>58501.440000000002</v>
      </c>
      <c r="G990" s="5">
        <v>58509.36</v>
      </c>
      <c r="H990" s="3">
        <v>53</v>
      </c>
      <c r="I990" s="6">
        <v>-14.4000000000015</v>
      </c>
    </row>
    <row r="991" spans="1:9" x14ac:dyDescent="0.3">
      <c r="A991" s="4">
        <v>44520.107638888898</v>
      </c>
      <c r="B991" s="10">
        <v>44520.107638888898</v>
      </c>
      <c r="C991" s="5">
        <v>58517.57</v>
      </c>
      <c r="D991" s="5">
        <v>58534.2</v>
      </c>
      <c r="E991" s="5">
        <v>58571.040000000001</v>
      </c>
      <c r="F991" s="5">
        <v>58517.27</v>
      </c>
      <c r="G991" s="5">
        <v>58547.46</v>
      </c>
      <c r="H991" s="3">
        <v>85</v>
      </c>
      <c r="I991" s="6">
        <v>-44.669999999998304</v>
      </c>
    </row>
    <row r="992" spans="1:9" x14ac:dyDescent="0.3">
      <c r="A992" s="4">
        <v>44520.1069444444</v>
      </c>
      <c r="B992" s="10">
        <v>44520.1069444444</v>
      </c>
      <c r="C992" s="5">
        <v>58562.239999999998</v>
      </c>
      <c r="D992" s="5">
        <v>58564.800000000003</v>
      </c>
      <c r="E992" s="5">
        <v>58584.11</v>
      </c>
      <c r="F992" s="5">
        <v>58527.31</v>
      </c>
      <c r="G992" s="5">
        <v>58559</v>
      </c>
      <c r="H992" s="3">
        <v>73</v>
      </c>
      <c r="I992" s="6">
        <v>7.8799999999973798</v>
      </c>
    </row>
    <row r="993" spans="1:9" x14ac:dyDescent="0.3">
      <c r="A993" s="4">
        <v>44520.106249999997</v>
      </c>
      <c r="B993" s="10">
        <v>44520.106249999997</v>
      </c>
      <c r="C993" s="5">
        <v>58554.36</v>
      </c>
      <c r="D993" s="5">
        <v>58561.440000000002</v>
      </c>
      <c r="E993" s="5">
        <v>58575.95</v>
      </c>
      <c r="F993" s="5">
        <v>58545.18</v>
      </c>
      <c r="G993" s="5">
        <v>58575.08</v>
      </c>
      <c r="H993" s="3">
        <v>49</v>
      </c>
      <c r="I993" s="6">
        <v>-5.4000000000014596</v>
      </c>
    </row>
    <row r="994" spans="1:9" x14ac:dyDescent="0.3">
      <c r="A994" s="4">
        <v>44520.105555555601</v>
      </c>
      <c r="B994" s="10">
        <v>44520.105555555601</v>
      </c>
      <c r="C994" s="5">
        <v>58559.76</v>
      </c>
      <c r="D994" s="5">
        <v>58577.84</v>
      </c>
      <c r="E994" s="5">
        <v>58593.9</v>
      </c>
      <c r="F994" s="5">
        <v>58525.03</v>
      </c>
      <c r="G994" s="5">
        <v>58532.06</v>
      </c>
      <c r="H994" s="3">
        <v>74</v>
      </c>
      <c r="I994" s="6">
        <v>27.700000000004401</v>
      </c>
    </row>
    <row r="995" spans="1:9" x14ac:dyDescent="0.3">
      <c r="A995" s="4">
        <v>44520.104861111096</v>
      </c>
      <c r="B995" s="10">
        <v>44520.104861111096</v>
      </c>
      <c r="C995" s="5">
        <v>58532.06</v>
      </c>
      <c r="D995" s="5">
        <v>58545.15</v>
      </c>
      <c r="E995" s="5">
        <v>58552.71</v>
      </c>
      <c r="F995" s="5">
        <v>58523.07</v>
      </c>
      <c r="G995" s="5">
        <v>58550.5</v>
      </c>
      <c r="H995" s="3">
        <v>34</v>
      </c>
      <c r="I995" s="6">
        <v>8.9899999999979592</v>
      </c>
    </row>
    <row r="996" spans="1:9" x14ac:dyDescent="0.3">
      <c r="A996" s="4">
        <v>44520.104166666701</v>
      </c>
      <c r="B996" s="10">
        <v>44520.104166666701</v>
      </c>
      <c r="C996" s="5">
        <v>58523.07</v>
      </c>
      <c r="D996" s="5">
        <v>58534.84</v>
      </c>
      <c r="E996" s="5">
        <v>58550.5</v>
      </c>
      <c r="F996" s="5">
        <v>58516.11</v>
      </c>
      <c r="G996" s="5">
        <v>58550.5</v>
      </c>
      <c r="H996" s="3">
        <v>32</v>
      </c>
      <c r="I996" s="6">
        <v>-11.7200000000012</v>
      </c>
    </row>
    <row r="997" spans="1:9" x14ac:dyDescent="0.3">
      <c r="A997" s="4">
        <v>44520.103472222203</v>
      </c>
      <c r="B997" s="10">
        <v>44520.103472222203</v>
      </c>
      <c r="C997" s="5">
        <v>58534.79</v>
      </c>
      <c r="D997" s="5">
        <v>58552.24</v>
      </c>
      <c r="E997" s="5">
        <v>58557.91</v>
      </c>
      <c r="F997" s="5">
        <v>58500.01</v>
      </c>
      <c r="G997" s="5">
        <v>58524.47</v>
      </c>
      <c r="H997" s="3">
        <v>72</v>
      </c>
      <c r="I997" s="6">
        <v>10.3199999999997</v>
      </c>
    </row>
    <row r="998" spans="1:9" x14ac:dyDescent="0.3">
      <c r="A998" s="4">
        <v>44520.1027777778</v>
      </c>
      <c r="B998" s="10">
        <v>44520.1027777778</v>
      </c>
      <c r="C998" s="5">
        <v>58524.47</v>
      </c>
      <c r="D998" s="5">
        <v>58537.18</v>
      </c>
      <c r="E998" s="5">
        <v>58565.599999999999</v>
      </c>
      <c r="F998" s="5">
        <v>58504.76</v>
      </c>
      <c r="G998" s="5">
        <v>58554.26</v>
      </c>
      <c r="H998" s="3">
        <v>66</v>
      </c>
      <c r="I998" s="6">
        <v>-29.790000000000902</v>
      </c>
    </row>
    <row r="999" spans="1:9" x14ac:dyDescent="0.3">
      <c r="A999" s="4">
        <v>44520.102083333302</v>
      </c>
      <c r="B999" s="10">
        <v>44520.102083333302</v>
      </c>
      <c r="C999" s="5">
        <v>58554.26</v>
      </c>
      <c r="D999" s="5">
        <v>58571.07</v>
      </c>
      <c r="E999" s="5">
        <v>58609.5</v>
      </c>
      <c r="F999" s="5">
        <v>58515.67</v>
      </c>
      <c r="G999" s="5">
        <v>58579.360000000001</v>
      </c>
      <c r="H999" s="3">
        <v>82</v>
      </c>
      <c r="I999" s="6">
        <v>-25.799999999995599</v>
      </c>
    </row>
    <row r="1000" spans="1:9" x14ac:dyDescent="0.3">
      <c r="A1000" s="4">
        <v>44520.101388888899</v>
      </c>
      <c r="B1000" s="10">
        <v>44520.101388888899</v>
      </c>
      <c r="C1000" s="5">
        <v>58580.06</v>
      </c>
      <c r="D1000" s="5">
        <v>58599.98</v>
      </c>
      <c r="E1000" s="5">
        <v>58614.5</v>
      </c>
      <c r="F1000" s="5">
        <v>58559.48</v>
      </c>
      <c r="G1000" s="5">
        <v>58563.37</v>
      </c>
      <c r="H1000" s="3">
        <v>60</v>
      </c>
      <c r="I1000" s="6">
        <v>-14.0600000000049</v>
      </c>
    </row>
    <row r="1001" spans="1:9" x14ac:dyDescent="0.3">
      <c r="A1001" s="4">
        <v>44520.100694444402</v>
      </c>
      <c r="B1001" s="10">
        <v>44520.100694444402</v>
      </c>
      <c r="C1001" s="5">
        <v>58594.12</v>
      </c>
      <c r="D1001" s="5">
        <v>58627.63</v>
      </c>
      <c r="E1001" s="5">
        <v>58644.73</v>
      </c>
      <c r="F1001" s="5">
        <v>58563.37</v>
      </c>
      <c r="G1001" s="5">
        <v>58640.5</v>
      </c>
      <c r="H1001" s="3">
        <v>38</v>
      </c>
      <c r="I1001" s="6">
        <v>-28.489999999997998</v>
      </c>
    </row>
    <row r="1002" spans="1:9" x14ac:dyDescent="0.3">
      <c r="A1002" s="4">
        <v>44520.1</v>
      </c>
      <c r="B1002" s="10">
        <v>44520.1</v>
      </c>
      <c r="C1002" s="5">
        <v>58622.61</v>
      </c>
      <c r="D1002" s="5">
        <v>58665.27</v>
      </c>
      <c r="E1002" s="5">
        <v>58644.73</v>
      </c>
      <c r="F1002" s="5">
        <v>58611.15</v>
      </c>
      <c r="G1002" s="5">
        <v>58611.15</v>
      </c>
      <c r="H1002" s="3">
        <v>24</v>
      </c>
      <c r="I1002" s="6">
        <v>-2.8600000000005799</v>
      </c>
    </row>
    <row r="1003" spans="1:9" x14ac:dyDescent="0.3">
      <c r="A1003" s="4">
        <v>44520.099305555603</v>
      </c>
      <c r="B1003" s="10">
        <v>44520.099305555603</v>
      </c>
      <c r="C1003" s="5">
        <v>58625.47</v>
      </c>
      <c r="D1003" s="5">
        <v>58668.24</v>
      </c>
      <c r="E1003" s="5">
        <v>58648.14</v>
      </c>
      <c r="F1003" s="5">
        <v>58609.24</v>
      </c>
      <c r="G1003" s="5">
        <v>58622.55</v>
      </c>
      <c r="H1003" s="3">
        <v>38</v>
      </c>
      <c r="I1003" s="6">
        <v>2.9199999999982502</v>
      </c>
    </row>
    <row r="1004" spans="1:9" x14ac:dyDescent="0.3">
      <c r="A1004" s="4">
        <v>44520.098611111098</v>
      </c>
      <c r="B1004" s="10">
        <v>44520.098611111098</v>
      </c>
      <c r="C1004" s="5">
        <v>58622.55</v>
      </c>
      <c r="D1004" s="5">
        <v>58636.84</v>
      </c>
      <c r="E1004" s="5">
        <v>58668.75</v>
      </c>
      <c r="F1004" s="5">
        <v>58613.65</v>
      </c>
      <c r="G1004" s="5">
        <v>58668.75</v>
      </c>
      <c r="H1004" s="3">
        <v>81</v>
      </c>
      <c r="I1004" s="6">
        <v>-39.469999999993902</v>
      </c>
    </row>
    <row r="1005" spans="1:9" x14ac:dyDescent="0.3">
      <c r="A1005" s="4">
        <v>44520.097916666702</v>
      </c>
      <c r="B1005" s="10">
        <v>44520.097916666702</v>
      </c>
      <c r="C1005" s="5">
        <v>58662.02</v>
      </c>
      <c r="D1005" s="5">
        <v>58705.83</v>
      </c>
      <c r="E1005" s="5">
        <v>58696.25</v>
      </c>
      <c r="F1005" s="5">
        <v>58645.14</v>
      </c>
      <c r="G1005" s="5">
        <v>58696.25</v>
      </c>
      <c r="H1005" s="3">
        <v>71</v>
      </c>
      <c r="I1005" s="6">
        <v>13.2799999999988</v>
      </c>
    </row>
    <row r="1006" spans="1:9" x14ac:dyDescent="0.3">
      <c r="A1006" s="4">
        <v>44520.097222222197</v>
      </c>
      <c r="B1006" s="10">
        <v>44520.097222222197</v>
      </c>
      <c r="C1006" s="5">
        <v>58648.74</v>
      </c>
      <c r="D1006" s="5">
        <v>58667.22</v>
      </c>
      <c r="E1006" s="5">
        <v>58708.13</v>
      </c>
      <c r="F1006" s="5">
        <v>58647.48</v>
      </c>
      <c r="G1006" s="5">
        <v>58702.25</v>
      </c>
      <c r="H1006" s="3">
        <v>73</v>
      </c>
      <c r="I1006" s="6">
        <v>-47.510000000002002</v>
      </c>
    </row>
    <row r="1007" spans="1:9" x14ac:dyDescent="0.3">
      <c r="A1007" s="4">
        <v>44520.096527777801</v>
      </c>
      <c r="B1007" s="10">
        <v>44520.096527777801</v>
      </c>
      <c r="C1007" s="5">
        <v>58696.25</v>
      </c>
      <c r="D1007" s="5">
        <v>58735.07</v>
      </c>
      <c r="E1007" s="5">
        <v>58703.87</v>
      </c>
      <c r="F1007" s="5">
        <v>58674.239999999998</v>
      </c>
      <c r="G1007" s="5">
        <v>58685.07</v>
      </c>
      <c r="H1007" s="3">
        <v>106</v>
      </c>
      <c r="I1007" s="6">
        <v>11.1800000000003</v>
      </c>
    </row>
    <row r="1008" spans="1:9" x14ac:dyDescent="0.3">
      <c r="A1008" s="4">
        <v>44520.095833333296</v>
      </c>
      <c r="B1008" s="10">
        <v>44520.095833333296</v>
      </c>
      <c r="C1008" s="5">
        <v>58685.07</v>
      </c>
      <c r="D1008" s="5">
        <v>58699.56</v>
      </c>
      <c r="E1008" s="5">
        <v>58723.83</v>
      </c>
      <c r="F1008" s="5">
        <v>58636.99</v>
      </c>
      <c r="G1008" s="5">
        <v>58676.42</v>
      </c>
      <c r="H1008" s="3">
        <v>70</v>
      </c>
      <c r="I1008" s="6">
        <v>24.540000000000902</v>
      </c>
    </row>
    <row r="1009" spans="1:9" x14ac:dyDescent="0.3">
      <c r="A1009" s="4">
        <v>44520.095138888901</v>
      </c>
      <c r="B1009" s="10">
        <v>44520.095138888901</v>
      </c>
      <c r="C1009" s="5">
        <v>58660.53</v>
      </c>
      <c r="D1009" s="5">
        <v>58679.86</v>
      </c>
      <c r="E1009" s="5">
        <v>58728</v>
      </c>
      <c r="F1009" s="5">
        <v>58657.82</v>
      </c>
      <c r="G1009" s="5">
        <v>58728</v>
      </c>
      <c r="H1009" s="3">
        <v>54</v>
      </c>
      <c r="I1009" s="6">
        <v>-31.4100000000035</v>
      </c>
    </row>
    <row r="1010" spans="1:9" x14ac:dyDescent="0.3">
      <c r="A1010" s="4">
        <v>44520.094444444403</v>
      </c>
      <c r="B1010" s="10">
        <v>44520.094444444403</v>
      </c>
      <c r="C1010" s="5">
        <v>58691.94</v>
      </c>
      <c r="D1010" s="5">
        <v>58709.98</v>
      </c>
      <c r="E1010" s="5">
        <v>58739.83</v>
      </c>
      <c r="F1010" s="5">
        <v>58691.94</v>
      </c>
      <c r="G1010" s="5">
        <v>58712.800000000003</v>
      </c>
      <c r="H1010" s="3">
        <v>80</v>
      </c>
      <c r="I1010" s="6">
        <v>-20.8600000000006</v>
      </c>
    </row>
    <row r="1011" spans="1:9" x14ac:dyDescent="0.3">
      <c r="A1011" s="4">
        <v>44520.09375</v>
      </c>
      <c r="B1011" s="10">
        <v>44520.09375</v>
      </c>
      <c r="C1011" s="5">
        <v>58712.800000000003</v>
      </c>
      <c r="D1011" s="5">
        <v>58730.04</v>
      </c>
      <c r="E1011" s="5">
        <v>58734.41</v>
      </c>
      <c r="F1011" s="5">
        <v>58707.8</v>
      </c>
      <c r="G1011" s="5">
        <v>58713.24</v>
      </c>
      <c r="H1011" s="3">
        <v>66</v>
      </c>
      <c r="I1011" s="6">
        <v>-0.37999999999738099</v>
      </c>
    </row>
    <row r="1012" spans="1:9" x14ac:dyDescent="0.3">
      <c r="A1012" s="4">
        <v>44520.093055555597</v>
      </c>
      <c r="B1012" s="10">
        <v>44520.093055555597</v>
      </c>
      <c r="C1012" s="5">
        <v>58713.18</v>
      </c>
      <c r="D1012" s="5">
        <v>58732.959999999999</v>
      </c>
      <c r="E1012" s="5">
        <v>58757.120000000003</v>
      </c>
      <c r="F1012" s="5">
        <v>58703.93</v>
      </c>
      <c r="G1012" s="5">
        <v>58728</v>
      </c>
      <c r="H1012" s="3">
        <v>81</v>
      </c>
      <c r="I1012" s="6">
        <v>-23.5</v>
      </c>
    </row>
    <row r="1013" spans="1:9" x14ac:dyDescent="0.3">
      <c r="A1013" s="4">
        <v>44520.092361111099</v>
      </c>
      <c r="B1013" s="10">
        <v>44520.092361111099</v>
      </c>
      <c r="C1013" s="5">
        <v>58736.68</v>
      </c>
      <c r="D1013" s="5">
        <v>58747.54</v>
      </c>
      <c r="E1013" s="5">
        <v>58757.16</v>
      </c>
      <c r="F1013" s="5">
        <v>58708</v>
      </c>
      <c r="G1013" s="5">
        <v>58737.35</v>
      </c>
      <c r="H1013" s="3">
        <v>132</v>
      </c>
      <c r="I1013" s="6">
        <v>-0.66999999999825399</v>
      </c>
    </row>
    <row r="1014" spans="1:9" x14ac:dyDescent="0.3">
      <c r="A1014" s="4">
        <v>44520.091666666704</v>
      </c>
      <c r="B1014" s="10">
        <v>44520.091666666704</v>
      </c>
      <c r="C1014" s="5">
        <v>58737.35</v>
      </c>
      <c r="D1014" s="5">
        <v>58748.69</v>
      </c>
      <c r="E1014" s="5">
        <v>58743.21</v>
      </c>
      <c r="F1014" s="5">
        <v>58664.83</v>
      </c>
      <c r="G1014" s="5">
        <v>58688</v>
      </c>
      <c r="H1014" s="3">
        <v>98</v>
      </c>
      <c r="I1014" s="6">
        <v>50.510000000002002</v>
      </c>
    </row>
    <row r="1015" spans="1:9" x14ac:dyDescent="0.3">
      <c r="A1015" s="4">
        <v>44520.090972222199</v>
      </c>
      <c r="B1015" s="10">
        <v>44520.090972222199</v>
      </c>
      <c r="C1015" s="5">
        <v>58686.84</v>
      </c>
      <c r="D1015" s="5">
        <v>58695.17</v>
      </c>
      <c r="E1015" s="5">
        <v>58701.22</v>
      </c>
      <c r="F1015" s="5">
        <v>58655.64</v>
      </c>
      <c r="G1015" s="5">
        <v>58687.03</v>
      </c>
      <c r="H1015" s="3">
        <v>63</v>
      </c>
      <c r="I1015" s="6">
        <v>-0.190000000002328</v>
      </c>
    </row>
    <row r="1016" spans="1:9" x14ac:dyDescent="0.3">
      <c r="A1016" s="4">
        <v>44520.090277777803</v>
      </c>
      <c r="B1016" s="10">
        <v>44520.090277777803</v>
      </c>
      <c r="C1016" s="5">
        <v>58687.03</v>
      </c>
      <c r="D1016" s="5">
        <v>58702.75</v>
      </c>
      <c r="E1016" s="5">
        <v>58712.47</v>
      </c>
      <c r="F1016" s="5">
        <v>58665.06</v>
      </c>
      <c r="G1016" s="5">
        <v>58688</v>
      </c>
      <c r="H1016" s="3">
        <v>79</v>
      </c>
      <c r="I1016" s="6">
        <v>-3.2399999999979601</v>
      </c>
    </row>
    <row r="1017" spans="1:9" x14ac:dyDescent="0.3">
      <c r="A1017" s="4">
        <v>44520.089583333298</v>
      </c>
      <c r="B1017" s="10">
        <v>44520.089583333298</v>
      </c>
      <c r="C1017" s="5">
        <v>58690.27</v>
      </c>
      <c r="D1017" s="5">
        <v>58701.58</v>
      </c>
      <c r="E1017" s="5">
        <v>58702.48</v>
      </c>
      <c r="F1017" s="5">
        <v>58655.64</v>
      </c>
      <c r="G1017" s="5">
        <v>58686.74</v>
      </c>
      <c r="H1017" s="3">
        <v>57</v>
      </c>
      <c r="I1017" s="6">
        <v>18.1399999999994</v>
      </c>
    </row>
    <row r="1018" spans="1:9" x14ac:dyDescent="0.3">
      <c r="A1018" s="4">
        <v>44520.088888888902</v>
      </c>
      <c r="B1018" s="10">
        <v>44520.088888888902</v>
      </c>
      <c r="C1018" s="5">
        <v>58672.13</v>
      </c>
      <c r="D1018" s="5">
        <v>58694.61</v>
      </c>
      <c r="E1018" s="5">
        <v>58711.73</v>
      </c>
      <c r="F1018" s="5">
        <v>58648.57</v>
      </c>
      <c r="G1018" s="5">
        <v>58678.73</v>
      </c>
      <c r="H1018" s="3">
        <v>73</v>
      </c>
      <c r="I1018" s="6">
        <v>-6.6000000000058199</v>
      </c>
    </row>
    <row r="1019" spans="1:9" x14ac:dyDescent="0.3">
      <c r="A1019" s="4">
        <v>44520.088194444397</v>
      </c>
      <c r="B1019" s="10">
        <v>44520.088194444397</v>
      </c>
      <c r="C1019" s="5">
        <v>58678.73</v>
      </c>
      <c r="D1019" s="5">
        <v>58687.49</v>
      </c>
      <c r="E1019" s="5">
        <v>58702.95</v>
      </c>
      <c r="F1019" s="5">
        <v>58638.03</v>
      </c>
      <c r="G1019" s="5">
        <v>58638.04</v>
      </c>
      <c r="H1019" s="3">
        <v>74</v>
      </c>
      <c r="I1019" s="6">
        <v>21.9400000000023</v>
      </c>
    </row>
    <row r="1020" spans="1:9" x14ac:dyDescent="0.3">
      <c r="A1020" s="4">
        <v>44520.087500000001</v>
      </c>
      <c r="B1020" s="10">
        <v>44520.087500000001</v>
      </c>
      <c r="C1020" s="5">
        <v>58656.79</v>
      </c>
      <c r="D1020" s="5">
        <v>58675.360000000001</v>
      </c>
      <c r="E1020" s="5">
        <v>58677.7</v>
      </c>
      <c r="F1020" s="5">
        <v>58638.03</v>
      </c>
      <c r="G1020" s="5">
        <v>58652.94</v>
      </c>
      <c r="H1020" s="3">
        <v>98</v>
      </c>
      <c r="I1020" s="6">
        <v>3.8499999999985399</v>
      </c>
    </row>
    <row r="1021" spans="1:9" x14ac:dyDescent="0.3">
      <c r="A1021" s="4">
        <v>44520.086805555598</v>
      </c>
      <c r="B1021" s="10">
        <v>44520.086805555598</v>
      </c>
      <c r="C1021" s="5">
        <v>58652.94</v>
      </c>
      <c r="D1021" s="5">
        <v>58666.76</v>
      </c>
      <c r="E1021" s="5">
        <v>58678.48</v>
      </c>
      <c r="F1021" s="5">
        <v>58638.03</v>
      </c>
      <c r="G1021" s="5">
        <v>58646.21</v>
      </c>
      <c r="H1021" s="3">
        <v>99</v>
      </c>
      <c r="I1021" s="6">
        <v>6.7300000000031996</v>
      </c>
    </row>
    <row r="1022" spans="1:9" x14ac:dyDescent="0.3">
      <c r="A1022" s="4">
        <v>44520.086111111101</v>
      </c>
      <c r="B1022" s="10">
        <v>44520.086111111101</v>
      </c>
      <c r="C1022" s="5">
        <v>58646.21</v>
      </c>
      <c r="D1022" s="5">
        <v>58666.69</v>
      </c>
      <c r="E1022" s="5">
        <v>58668.39</v>
      </c>
      <c r="F1022" s="5">
        <v>58633.9</v>
      </c>
      <c r="G1022" s="5">
        <v>58650.63</v>
      </c>
      <c r="H1022" s="3">
        <v>69</v>
      </c>
      <c r="I1022" s="6">
        <v>-4.4199999999982502</v>
      </c>
    </row>
    <row r="1023" spans="1:9" x14ac:dyDescent="0.3">
      <c r="A1023" s="4">
        <v>44520.085416666698</v>
      </c>
      <c r="B1023" s="10">
        <v>44520.085416666698</v>
      </c>
      <c r="C1023" s="5">
        <v>58650.63</v>
      </c>
      <c r="D1023" s="5">
        <v>58656.15</v>
      </c>
      <c r="E1023" s="5">
        <v>58668.25</v>
      </c>
      <c r="F1023" s="5">
        <v>58632.65</v>
      </c>
      <c r="G1023" s="5">
        <v>58667.24</v>
      </c>
      <c r="H1023" s="3">
        <v>76</v>
      </c>
      <c r="I1023" s="6">
        <v>-2.5500000000029099</v>
      </c>
    </row>
    <row r="1024" spans="1:9" x14ac:dyDescent="0.3">
      <c r="A1024" s="4">
        <v>44520.0847222222</v>
      </c>
      <c r="B1024" s="10">
        <v>44520.0847222222</v>
      </c>
      <c r="C1024" s="5">
        <v>58653.18</v>
      </c>
      <c r="D1024" s="5">
        <v>58668.56</v>
      </c>
      <c r="E1024" s="5">
        <v>58676.62</v>
      </c>
      <c r="F1024" s="5">
        <v>58636.3</v>
      </c>
      <c r="G1024" s="5">
        <v>58650.25</v>
      </c>
      <c r="H1024" s="3">
        <v>83</v>
      </c>
      <c r="I1024" s="6">
        <v>12.3899999999994</v>
      </c>
    </row>
    <row r="1025" spans="1:9" x14ac:dyDescent="0.3">
      <c r="A1025" s="4">
        <v>44520.084027777797</v>
      </c>
      <c r="B1025" s="10">
        <v>44520.084027777797</v>
      </c>
      <c r="C1025" s="5">
        <v>58640.79</v>
      </c>
      <c r="D1025" s="5">
        <v>58659.38</v>
      </c>
      <c r="E1025" s="5">
        <v>58698.77</v>
      </c>
      <c r="F1025" s="5">
        <v>58626.85</v>
      </c>
      <c r="G1025" s="5">
        <v>58683.37</v>
      </c>
      <c r="H1025" s="3">
        <v>95</v>
      </c>
      <c r="I1025" s="6">
        <v>-42.580000000001696</v>
      </c>
    </row>
    <row r="1026" spans="1:9" x14ac:dyDescent="0.3">
      <c r="A1026" s="4">
        <v>44520.083333333299</v>
      </c>
      <c r="B1026" s="10">
        <v>44520.083333333299</v>
      </c>
      <c r="C1026" s="5">
        <v>58683.37</v>
      </c>
      <c r="D1026" s="5">
        <v>58703.86</v>
      </c>
      <c r="E1026" s="5">
        <v>58704.5</v>
      </c>
      <c r="F1026" s="5">
        <v>58665.4</v>
      </c>
      <c r="G1026" s="5">
        <v>58698.68</v>
      </c>
      <c r="H1026" s="3">
        <v>37</v>
      </c>
      <c r="I1026" s="6">
        <v>-15.3099999999977</v>
      </c>
    </row>
    <row r="1027" spans="1:9" x14ac:dyDescent="0.3">
      <c r="A1027" s="4">
        <v>44520.082638888904</v>
      </c>
      <c r="B1027" s="10">
        <v>44520.082638888904</v>
      </c>
      <c r="C1027" s="5">
        <v>58698.68</v>
      </c>
      <c r="D1027" s="5">
        <v>58710.67</v>
      </c>
      <c r="E1027" s="5">
        <v>58716.7</v>
      </c>
      <c r="F1027" s="5">
        <v>58661.49</v>
      </c>
      <c r="G1027" s="5">
        <v>58690.94</v>
      </c>
      <c r="H1027" s="3">
        <v>70</v>
      </c>
      <c r="I1027" s="6">
        <v>5.4499999999970896</v>
      </c>
    </row>
    <row r="1028" spans="1:9" x14ac:dyDescent="0.3">
      <c r="A1028" s="4">
        <v>44520.081944444399</v>
      </c>
      <c r="B1028" s="10">
        <v>44520.081944444399</v>
      </c>
      <c r="C1028" s="5">
        <v>58693.23</v>
      </c>
      <c r="D1028" s="5">
        <v>58712.79</v>
      </c>
      <c r="E1028" s="5">
        <v>58694.93</v>
      </c>
      <c r="F1028" s="5">
        <v>58637.08</v>
      </c>
      <c r="G1028" s="5">
        <v>58643.61</v>
      </c>
      <c r="H1028" s="3">
        <v>86</v>
      </c>
      <c r="I1028" s="6">
        <v>50.090000000003798</v>
      </c>
    </row>
    <row r="1029" spans="1:9" x14ac:dyDescent="0.3">
      <c r="A1029" s="4">
        <v>44520.081250000003</v>
      </c>
      <c r="B1029" s="10">
        <v>44520.081250000003</v>
      </c>
      <c r="C1029" s="5">
        <v>58643.14</v>
      </c>
      <c r="D1029" s="5">
        <v>58664.3</v>
      </c>
      <c r="E1029" s="5">
        <v>58660.86</v>
      </c>
      <c r="F1029" s="5">
        <v>58626.45</v>
      </c>
      <c r="G1029" s="5">
        <v>58628.82</v>
      </c>
      <c r="H1029" s="3">
        <v>71</v>
      </c>
      <c r="I1029" s="6">
        <v>14.3300000000017</v>
      </c>
    </row>
    <row r="1030" spans="1:9" x14ac:dyDescent="0.3">
      <c r="A1030" s="4">
        <v>44520.0805555556</v>
      </c>
      <c r="B1030" s="10">
        <v>44520.0805555556</v>
      </c>
      <c r="C1030" s="5">
        <v>58628.81</v>
      </c>
      <c r="D1030" s="5">
        <v>58647.34</v>
      </c>
      <c r="E1030" s="5">
        <v>58662</v>
      </c>
      <c r="F1030" s="5">
        <v>58623.79</v>
      </c>
      <c r="G1030" s="5">
        <v>58644.13</v>
      </c>
      <c r="H1030" s="3">
        <v>102</v>
      </c>
      <c r="I1030" s="6">
        <v>-13.630000000004699</v>
      </c>
    </row>
    <row r="1031" spans="1:9" x14ac:dyDescent="0.3">
      <c r="A1031" s="4">
        <v>44520.079861111102</v>
      </c>
      <c r="B1031" s="10">
        <v>44520.079861111102</v>
      </c>
      <c r="C1031" s="5">
        <v>58642.44</v>
      </c>
      <c r="D1031" s="5">
        <v>58664.160000000003</v>
      </c>
      <c r="E1031" s="5">
        <v>58657.21</v>
      </c>
      <c r="F1031" s="5">
        <v>58596.26</v>
      </c>
      <c r="G1031" s="5">
        <v>58633.25</v>
      </c>
      <c r="H1031" s="3">
        <v>83</v>
      </c>
      <c r="I1031" s="6">
        <v>9.1900000000023301</v>
      </c>
    </row>
    <row r="1032" spans="1:9" x14ac:dyDescent="0.3">
      <c r="A1032" s="4">
        <v>44520.079166666699</v>
      </c>
      <c r="B1032" s="10">
        <v>44520.079166666699</v>
      </c>
      <c r="C1032" s="5">
        <v>58633.25</v>
      </c>
      <c r="D1032" s="5">
        <v>58642.48</v>
      </c>
      <c r="E1032" s="5">
        <v>58695.78</v>
      </c>
      <c r="F1032" s="5">
        <v>58632.29</v>
      </c>
      <c r="G1032" s="5">
        <v>58656</v>
      </c>
      <c r="H1032" s="3">
        <v>85</v>
      </c>
      <c r="I1032" s="6">
        <v>-46.489999999997998</v>
      </c>
    </row>
    <row r="1033" spans="1:9" x14ac:dyDescent="0.3">
      <c r="A1033" s="4">
        <v>44520.078472222202</v>
      </c>
      <c r="B1033" s="10">
        <v>44520.078472222202</v>
      </c>
      <c r="C1033" s="5">
        <v>58679.74</v>
      </c>
      <c r="D1033" s="5">
        <v>58700.54</v>
      </c>
      <c r="E1033" s="5">
        <v>58687.06</v>
      </c>
      <c r="F1033" s="5">
        <v>58589.02</v>
      </c>
      <c r="G1033" s="5">
        <v>58619.15</v>
      </c>
      <c r="H1033" s="3">
        <v>90</v>
      </c>
      <c r="I1033" s="6">
        <v>60.5899999999965</v>
      </c>
    </row>
    <row r="1034" spans="1:9" x14ac:dyDescent="0.3">
      <c r="A1034" s="4">
        <v>44520.077777777798</v>
      </c>
      <c r="B1034" s="10">
        <v>44520.077777777798</v>
      </c>
      <c r="C1034" s="5">
        <v>58619.15</v>
      </c>
      <c r="D1034" s="5">
        <v>58647.45</v>
      </c>
      <c r="E1034" s="5">
        <v>58627.92</v>
      </c>
      <c r="F1034" s="5">
        <v>58481.57</v>
      </c>
      <c r="G1034" s="5">
        <v>58481.57</v>
      </c>
      <c r="H1034" s="3">
        <v>137</v>
      </c>
      <c r="I1034" s="6">
        <v>82.130000000004699</v>
      </c>
    </row>
    <row r="1035" spans="1:9" x14ac:dyDescent="0.3">
      <c r="A1035" s="4">
        <v>44520.077083333301</v>
      </c>
      <c r="B1035" s="10">
        <v>44520.077083333301</v>
      </c>
      <c r="C1035" s="5">
        <v>58537.02</v>
      </c>
      <c r="D1035" s="5">
        <v>58537.03</v>
      </c>
      <c r="E1035" s="5">
        <v>58540</v>
      </c>
      <c r="F1035" s="5">
        <v>58479.01</v>
      </c>
      <c r="G1035" s="5">
        <v>58540</v>
      </c>
      <c r="H1035" s="3">
        <v>100</v>
      </c>
      <c r="I1035" s="6">
        <v>13.25</v>
      </c>
    </row>
    <row r="1036" spans="1:9" x14ac:dyDescent="0.3">
      <c r="A1036" s="4">
        <v>44520.076388888898</v>
      </c>
      <c r="B1036" s="10">
        <v>44520.076388888898</v>
      </c>
      <c r="C1036" s="5">
        <v>58523.77</v>
      </c>
      <c r="D1036" s="5">
        <v>58547.26</v>
      </c>
      <c r="E1036" s="5">
        <v>58540</v>
      </c>
      <c r="F1036" s="5">
        <v>58500.21</v>
      </c>
      <c r="G1036" s="5">
        <v>58537.02</v>
      </c>
      <c r="H1036" s="3">
        <v>56</v>
      </c>
      <c r="I1036" s="6">
        <v>20.399999999994201</v>
      </c>
    </row>
    <row r="1037" spans="1:9" x14ac:dyDescent="0.3">
      <c r="A1037" s="4">
        <v>44520.0756944444</v>
      </c>
      <c r="B1037" s="10">
        <v>44520.0756944444</v>
      </c>
      <c r="C1037" s="5">
        <v>58503.37</v>
      </c>
      <c r="D1037" s="5">
        <v>58523.79</v>
      </c>
      <c r="E1037" s="5">
        <v>58561</v>
      </c>
      <c r="F1037" s="5">
        <v>58503.37</v>
      </c>
      <c r="G1037" s="5">
        <v>58531.4</v>
      </c>
      <c r="H1037" s="3">
        <v>65</v>
      </c>
      <c r="I1037" s="6">
        <v>-28.0899999999965</v>
      </c>
    </row>
    <row r="1038" spans="1:9" x14ac:dyDescent="0.3">
      <c r="A1038" s="4">
        <v>44520.074999999997</v>
      </c>
      <c r="B1038" s="10">
        <v>44520.074999999997</v>
      </c>
      <c r="C1038" s="5">
        <v>58531.46</v>
      </c>
      <c r="D1038" s="5">
        <v>58553.35</v>
      </c>
      <c r="E1038" s="5">
        <v>58561</v>
      </c>
      <c r="F1038" s="5">
        <v>58525.84</v>
      </c>
      <c r="G1038" s="5">
        <v>58536.11</v>
      </c>
      <c r="H1038" s="3">
        <v>84</v>
      </c>
      <c r="I1038" s="6">
        <v>-4.6500000000014596</v>
      </c>
    </row>
    <row r="1039" spans="1:9" x14ac:dyDescent="0.3">
      <c r="A1039" s="4">
        <v>44520.074305555601</v>
      </c>
      <c r="B1039" s="10">
        <v>44520.074305555601</v>
      </c>
      <c r="C1039" s="5">
        <v>58536.11</v>
      </c>
      <c r="D1039" s="5">
        <v>58556.94</v>
      </c>
      <c r="E1039" s="5">
        <v>58578.05</v>
      </c>
      <c r="F1039" s="5">
        <v>58525.84</v>
      </c>
      <c r="G1039" s="5">
        <v>58559.56</v>
      </c>
      <c r="H1039" s="3">
        <v>98</v>
      </c>
      <c r="I1039" s="6">
        <v>-23.4499999999971</v>
      </c>
    </row>
    <row r="1040" spans="1:9" x14ac:dyDescent="0.3">
      <c r="A1040" s="4">
        <v>44520.073611111096</v>
      </c>
      <c r="B1040" s="10">
        <v>44520.073611111096</v>
      </c>
      <c r="C1040" s="5">
        <v>58559.56</v>
      </c>
      <c r="D1040" s="5">
        <v>58575.45</v>
      </c>
      <c r="E1040" s="5">
        <v>58630.400000000001</v>
      </c>
      <c r="F1040" s="5">
        <v>58538.03</v>
      </c>
      <c r="G1040" s="5">
        <v>58625.25</v>
      </c>
      <c r="H1040" s="3">
        <v>117</v>
      </c>
      <c r="I1040" s="6">
        <v>-46.540000000000902</v>
      </c>
    </row>
    <row r="1041" spans="1:9" x14ac:dyDescent="0.3">
      <c r="A1041" s="4">
        <v>44520.072916666701</v>
      </c>
      <c r="B1041" s="10">
        <v>44520.072916666701</v>
      </c>
      <c r="C1041" s="5">
        <v>58606.1</v>
      </c>
      <c r="D1041" s="5">
        <v>58638.68</v>
      </c>
      <c r="E1041" s="5">
        <v>58630.400000000001</v>
      </c>
      <c r="F1041" s="5">
        <v>58585.1</v>
      </c>
      <c r="G1041" s="5">
        <v>58627.63</v>
      </c>
      <c r="H1041" s="3">
        <v>84</v>
      </c>
      <c r="I1041" s="6">
        <v>-21.5299999999988</v>
      </c>
    </row>
    <row r="1042" spans="1:9" x14ac:dyDescent="0.3">
      <c r="A1042" s="4">
        <v>44520.072222222203</v>
      </c>
      <c r="B1042" s="10">
        <v>44520.072222222203</v>
      </c>
      <c r="C1042" s="5">
        <v>58627.63</v>
      </c>
      <c r="D1042" s="5">
        <v>58644.05</v>
      </c>
      <c r="E1042" s="5">
        <v>58646.25</v>
      </c>
      <c r="F1042" s="5">
        <v>58599.85</v>
      </c>
      <c r="G1042" s="5">
        <v>58646.25</v>
      </c>
      <c r="H1042" s="3">
        <v>81</v>
      </c>
      <c r="I1042" s="6">
        <v>-15.340000000003799</v>
      </c>
    </row>
    <row r="1043" spans="1:9" x14ac:dyDescent="0.3">
      <c r="A1043" s="4">
        <v>44520.0715277778</v>
      </c>
      <c r="B1043" s="10">
        <v>44520.0715277778</v>
      </c>
      <c r="C1043" s="5">
        <v>58642.97</v>
      </c>
      <c r="D1043" s="5">
        <v>58657.75</v>
      </c>
      <c r="E1043" s="5">
        <v>58646.25</v>
      </c>
      <c r="F1043" s="5">
        <v>58607.07</v>
      </c>
      <c r="G1043" s="5">
        <v>58624.55</v>
      </c>
      <c r="H1043" s="3">
        <v>90</v>
      </c>
      <c r="I1043" s="6">
        <v>14.4700000000012</v>
      </c>
    </row>
    <row r="1044" spans="1:9" x14ac:dyDescent="0.3">
      <c r="A1044" s="4">
        <v>44520.070833333302</v>
      </c>
      <c r="B1044" s="10">
        <v>44520.070833333302</v>
      </c>
      <c r="C1044" s="5">
        <v>58628.5</v>
      </c>
      <c r="D1044" s="5">
        <v>58644.56</v>
      </c>
      <c r="E1044" s="5">
        <v>58648.56</v>
      </c>
      <c r="F1044" s="5">
        <v>58580.34</v>
      </c>
      <c r="G1044" s="5">
        <v>58625.25</v>
      </c>
      <c r="H1044" s="3">
        <v>67</v>
      </c>
      <c r="I1044" s="6">
        <v>36.9100000000035</v>
      </c>
    </row>
    <row r="1045" spans="1:9" x14ac:dyDescent="0.3">
      <c r="A1045" s="4">
        <v>44520.070138888899</v>
      </c>
      <c r="B1045" s="10">
        <v>44520.070138888899</v>
      </c>
      <c r="C1045" s="5">
        <v>58591.59</v>
      </c>
      <c r="D1045" s="5">
        <v>58626.29</v>
      </c>
      <c r="E1045" s="5">
        <v>58646.25</v>
      </c>
      <c r="F1045" s="5">
        <v>58564.98</v>
      </c>
      <c r="G1045" s="5">
        <v>58636.81</v>
      </c>
      <c r="H1045" s="3">
        <v>77</v>
      </c>
      <c r="I1045" s="6">
        <v>-42.260000000002002</v>
      </c>
    </row>
    <row r="1046" spans="1:9" x14ac:dyDescent="0.3">
      <c r="A1046" s="4">
        <v>44520.069444444402</v>
      </c>
      <c r="B1046" s="10">
        <v>44520.069444444402</v>
      </c>
      <c r="C1046" s="5">
        <v>58633.85</v>
      </c>
      <c r="D1046" s="5">
        <v>58658.720000000001</v>
      </c>
      <c r="E1046" s="5">
        <v>58687.25</v>
      </c>
      <c r="F1046" s="5">
        <v>58612.85</v>
      </c>
      <c r="G1046" s="5">
        <v>58644.84</v>
      </c>
      <c r="H1046" s="3">
        <v>100</v>
      </c>
      <c r="I1046" s="6">
        <v>-15.7099999999991</v>
      </c>
    </row>
    <row r="1047" spans="1:9" x14ac:dyDescent="0.3">
      <c r="A1047" s="4">
        <v>44520.068749999999</v>
      </c>
      <c r="B1047" s="10">
        <v>44520.068749999999</v>
      </c>
      <c r="C1047" s="5">
        <v>58649.56</v>
      </c>
      <c r="D1047" s="5">
        <v>58677</v>
      </c>
      <c r="E1047" s="5">
        <v>58703.25</v>
      </c>
      <c r="F1047" s="5">
        <v>58632.82</v>
      </c>
      <c r="G1047" s="5">
        <v>58694.17</v>
      </c>
      <c r="H1047" s="3">
        <v>81</v>
      </c>
      <c r="I1047" s="6">
        <v>-44.600000000005799</v>
      </c>
    </row>
    <row r="1048" spans="1:9" x14ac:dyDescent="0.3">
      <c r="A1048" s="4">
        <v>44520.068055555603</v>
      </c>
      <c r="B1048" s="10">
        <v>44520.068055555603</v>
      </c>
      <c r="C1048" s="5">
        <v>58694.16</v>
      </c>
      <c r="D1048" s="5">
        <v>58717.15</v>
      </c>
      <c r="E1048" s="5">
        <v>58726.25</v>
      </c>
      <c r="F1048" s="5">
        <v>58626</v>
      </c>
      <c r="G1048" s="5">
        <v>58642.15</v>
      </c>
      <c r="H1048" s="3">
        <v>124</v>
      </c>
      <c r="I1048" s="6">
        <v>43.770000000004103</v>
      </c>
    </row>
    <row r="1049" spans="1:9" x14ac:dyDescent="0.3">
      <c r="A1049" s="4">
        <v>44520.067361111098</v>
      </c>
      <c r="B1049" s="10">
        <v>44520.067361111098</v>
      </c>
      <c r="C1049" s="5">
        <v>58650.39</v>
      </c>
      <c r="D1049" s="5">
        <v>58660.18</v>
      </c>
      <c r="E1049" s="5">
        <v>58766.239999999998</v>
      </c>
      <c r="F1049" s="5">
        <v>58650.39</v>
      </c>
      <c r="G1049" s="5">
        <v>58735.360000000001</v>
      </c>
      <c r="H1049" s="3">
        <v>58</v>
      </c>
      <c r="I1049" s="6">
        <v>-88.9400000000023</v>
      </c>
    </row>
    <row r="1050" spans="1:9" x14ac:dyDescent="0.3">
      <c r="A1050" s="4">
        <v>44520.066666666702</v>
      </c>
      <c r="B1050" s="10">
        <v>44520.066666666702</v>
      </c>
      <c r="C1050" s="5">
        <v>58739.33</v>
      </c>
      <c r="D1050" s="5">
        <v>58762.720000000001</v>
      </c>
      <c r="E1050" s="5">
        <v>58809.75</v>
      </c>
      <c r="F1050" s="5">
        <v>58729.77</v>
      </c>
      <c r="G1050" s="5">
        <v>58809.75</v>
      </c>
      <c r="H1050" s="3">
        <v>111</v>
      </c>
      <c r="I1050" s="6">
        <v>-30.6699999999983</v>
      </c>
    </row>
    <row r="1051" spans="1:9" x14ac:dyDescent="0.3">
      <c r="A1051" s="4">
        <v>44520.065972222197</v>
      </c>
      <c r="B1051" s="10">
        <v>44520.065972222197</v>
      </c>
      <c r="C1051" s="5">
        <v>58770</v>
      </c>
      <c r="D1051" s="5">
        <v>58808.23</v>
      </c>
      <c r="E1051" s="5">
        <v>58867.56</v>
      </c>
      <c r="F1051" s="5">
        <v>58756.22</v>
      </c>
      <c r="G1051" s="5">
        <v>58843.68</v>
      </c>
      <c r="H1051" s="3">
        <v>125</v>
      </c>
      <c r="I1051" s="6">
        <v>-73.680000000000305</v>
      </c>
    </row>
    <row r="1052" spans="1:9" x14ac:dyDescent="0.3">
      <c r="A1052" s="4">
        <v>44520.065277777801</v>
      </c>
      <c r="B1052" s="10">
        <v>44520.065277777801</v>
      </c>
      <c r="C1052" s="5">
        <v>58843.68</v>
      </c>
      <c r="D1052" s="5">
        <v>58863.519999999997</v>
      </c>
      <c r="E1052" s="5">
        <v>58843.68</v>
      </c>
      <c r="F1052" s="5">
        <v>58740.75</v>
      </c>
      <c r="G1052" s="5">
        <v>58761.32</v>
      </c>
      <c r="H1052" s="3">
        <v>126</v>
      </c>
      <c r="I1052" s="6">
        <v>83.150000000001498</v>
      </c>
    </row>
    <row r="1053" spans="1:9" x14ac:dyDescent="0.3">
      <c r="A1053" s="4">
        <v>44520.064583333296</v>
      </c>
      <c r="B1053" s="10">
        <v>44520.064583333296</v>
      </c>
      <c r="C1053" s="5">
        <v>58760.53</v>
      </c>
      <c r="D1053" s="5">
        <v>58784.84</v>
      </c>
      <c r="E1053" s="5">
        <v>58765.43</v>
      </c>
      <c r="F1053" s="5">
        <v>58709.45</v>
      </c>
      <c r="G1053" s="5">
        <v>58740.75</v>
      </c>
      <c r="H1053" s="3">
        <v>84</v>
      </c>
      <c r="I1053" s="6">
        <v>32.900000000001498</v>
      </c>
    </row>
    <row r="1054" spans="1:9" x14ac:dyDescent="0.3">
      <c r="A1054" s="4">
        <v>44520.063888888901</v>
      </c>
      <c r="B1054" s="10">
        <v>44520.063888888901</v>
      </c>
      <c r="C1054" s="5">
        <v>58727.63</v>
      </c>
      <c r="D1054" s="5">
        <v>58748.98</v>
      </c>
      <c r="E1054" s="5">
        <v>58757.04</v>
      </c>
      <c r="F1054" s="5">
        <v>58708.35</v>
      </c>
      <c r="G1054" s="5">
        <v>58739.23</v>
      </c>
      <c r="H1054" s="3">
        <v>93</v>
      </c>
      <c r="I1054" s="6">
        <v>-25.1600000000035</v>
      </c>
    </row>
    <row r="1055" spans="1:9" x14ac:dyDescent="0.3">
      <c r="A1055" s="4">
        <v>44520.063194444403</v>
      </c>
      <c r="B1055" s="10">
        <v>44520.063194444403</v>
      </c>
      <c r="C1055" s="5">
        <v>58752.79</v>
      </c>
      <c r="D1055" s="5">
        <v>58766.97</v>
      </c>
      <c r="E1055" s="5">
        <v>58752.79</v>
      </c>
      <c r="F1055" s="5">
        <v>58662.42</v>
      </c>
      <c r="G1055" s="5">
        <v>58683</v>
      </c>
      <c r="H1055" s="3">
        <v>92</v>
      </c>
      <c r="I1055" s="6">
        <v>83.050000000002896</v>
      </c>
    </row>
    <row r="1056" spans="1:9" x14ac:dyDescent="0.3">
      <c r="A1056" s="4">
        <v>44520.0625</v>
      </c>
      <c r="B1056" s="10">
        <v>44520.0625</v>
      </c>
      <c r="C1056" s="5">
        <v>58669.74</v>
      </c>
      <c r="D1056" s="5">
        <v>58689.87</v>
      </c>
      <c r="E1056" s="5">
        <v>58691.360000000001</v>
      </c>
      <c r="F1056" s="5">
        <v>58652.54</v>
      </c>
      <c r="G1056" s="5">
        <v>58663.18</v>
      </c>
      <c r="H1056" s="3">
        <v>94</v>
      </c>
      <c r="I1056" s="6">
        <v>-8.3000000000029104</v>
      </c>
    </row>
    <row r="1057" spans="1:9" x14ac:dyDescent="0.3">
      <c r="A1057" s="4">
        <v>44520.061805555597</v>
      </c>
      <c r="B1057" s="10">
        <v>44520.061805555597</v>
      </c>
      <c r="C1057" s="5">
        <v>58678.04</v>
      </c>
      <c r="D1057" s="5">
        <v>58689.96</v>
      </c>
      <c r="E1057" s="5">
        <v>58710.74</v>
      </c>
      <c r="F1057" s="5">
        <v>58644.14</v>
      </c>
      <c r="G1057" s="5">
        <v>58672.77</v>
      </c>
      <c r="H1057" s="3">
        <v>105</v>
      </c>
      <c r="I1057" s="6">
        <v>-9.5</v>
      </c>
    </row>
    <row r="1058" spans="1:9" x14ac:dyDescent="0.3">
      <c r="A1058" s="4">
        <v>44520.061111111099</v>
      </c>
      <c r="B1058" s="10">
        <v>44520.061111111099</v>
      </c>
      <c r="C1058" s="5">
        <v>58687.54</v>
      </c>
      <c r="D1058" s="5">
        <v>58708.91</v>
      </c>
      <c r="E1058" s="5">
        <v>58736.5</v>
      </c>
      <c r="F1058" s="5">
        <v>58672.56</v>
      </c>
      <c r="G1058" s="5">
        <v>58700.01</v>
      </c>
      <c r="H1058" s="3">
        <v>101</v>
      </c>
      <c r="I1058" s="6">
        <v>-25.790000000000902</v>
      </c>
    </row>
    <row r="1059" spans="1:9" x14ac:dyDescent="0.3">
      <c r="A1059" s="4">
        <v>44520.060416666704</v>
      </c>
      <c r="B1059" s="10">
        <v>44520.060416666704</v>
      </c>
      <c r="C1059" s="5">
        <v>58713.33</v>
      </c>
      <c r="D1059" s="5">
        <v>58732.01</v>
      </c>
      <c r="E1059" s="5">
        <v>58783.48</v>
      </c>
      <c r="F1059" s="5">
        <v>58703.34</v>
      </c>
      <c r="G1059" s="5">
        <v>58749.11</v>
      </c>
      <c r="H1059" s="3">
        <v>115</v>
      </c>
      <c r="I1059" s="6">
        <v>-35.7799999999988</v>
      </c>
    </row>
    <row r="1060" spans="1:9" x14ac:dyDescent="0.3">
      <c r="A1060" s="4">
        <v>44520.059722222199</v>
      </c>
      <c r="B1060" s="10">
        <v>44520.059722222199</v>
      </c>
      <c r="C1060" s="5">
        <v>58749.11</v>
      </c>
      <c r="D1060" s="5">
        <v>58765.440000000002</v>
      </c>
      <c r="E1060" s="5">
        <v>58857.13</v>
      </c>
      <c r="F1060" s="5">
        <v>58740.13</v>
      </c>
      <c r="G1060" s="5">
        <v>58812.41</v>
      </c>
      <c r="H1060" s="3">
        <v>143</v>
      </c>
      <c r="I1060" s="6">
        <v>-39.709999999999098</v>
      </c>
    </row>
    <row r="1061" spans="1:9" x14ac:dyDescent="0.3">
      <c r="A1061" s="4">
        <v>44520.059027777803</v>
      </c>
      <c r="B1061" s="10">
        <v>44520.059027777803</v>
      </c>
      <c r="C1061" s="5">
        <v>58788.82</v>
      </c>
      <c r="D1061" s="5">
        <v>58843.61</v>
      </c>
      <c r="E1061" s="5">
        <v>58851.03</v>
      </c>
      <c r="F1061" s="5">
        <v>58743.57</v>
      </c>
      <c r="G1061" s="5">
        <v>58777.52</v>
      </c>
      <c r="H1061" s="3">
        <v>117</v>
      </c>
      <c r="I1061" s="6">
        <v>11.3000000000029</v>
      </c>
    </row>
    <row r="1062" spans="1:9" x14ac:dyDescent="0.3">
      <c r="A1062" s="4">
        <v>44520.058333333298</v>
      </c>
      <c r="B1062" s="10">
        <v>44520.058333333298</v>
      </c>
      <c r="C1062" s="5">
        <v>58777.52</v>
      </c>
      <c r="D1062" s="5">
        <v>58804.98</v>
      </c>
      <c r="E1062" s="5">
        <v>58821.05</v>
      </c>
      <c r="F1062" s="5">
        <v>58723.57</v>
      </c>
      <c r="G1062" s="5">
        <v>58763.62</v>
      </c>
      <c r="H1062" s="3">
        <v>128</v>
      </c>
      <c r="I1062" s="6">
        <v>14.8399999999965</v>
      </c>
    </row>
    <row r="1063" spans="1:9" x14ac:dyDescent="0.3">
      <c r="A1063" s="4">
        <v>44520.057638888902</v>
      </c>
      <c r="B1063" s="10">
        <v>44520.057638888902</v>
      </c>
      <c r="C1063" s="5">
        <v>58762.68</v>
      </c>
      <c r="D1063" s="5">
        <v>58785.38</v>
      </c>
      <c r="E1063" s="5">
        <v>58816.92</v>
      </c>
      <c r="F1063" s="5">
        <v>58710.46</v>
      </c>
      <c r="G1063" s="5">
        <v>58730.25</v>
      </c>
      <c r="H1063" s="3">
        <v>144</v>
      </c>
      <c r="I1063" s="6">
        <v>44.099999999998502</v>
      </c>
    </row>
    <row r="1064" spans="1:9" x14ac:dyDescent="0.3">
      <c r="A1064" s="4">
        <v>44520.056944444397</v>
      </c>
      <c r="B1064" s="10">
        <v>44520.056944444397</v>
      </c>
      <c r="C1064" s="5">
        <v>58718.58</v>
      </c>
      <c r="D1064" s="5">
        <v>58744.94</v>
      </c>
      <c r="E1064" s="5">
        <v>58747.95</v>
      </c>
      <c r="F1064" s="5">
        <v>58574.5</v>
      </c>
      <c r="G1064" s="5">
        <v>58575.27</v>
      </c>
      <c r="H1064" s="3">
        <v>150</v>
      </c>
      <c r="I1064" s="6">
        <v>143.310000000005</v>
      </c>
    </row>
    <row r="1065" spans="1:9" x14ac:dyDescent="0.3">
      <c r="A1065" s="4">
        <v>44520.056250000001</v>
      </c>
      <c r="B1065" s="10">
        <v>44520.056250000001</v>
      </c>
      <c r="C1065" s="5">
        <v>58575.27</v>
      </c>
      <c r="D1065" s="5">
        <v>58592.18</v>
      </c>
      <c r="E1065" s="5">
        <v>58586.81</v>
      </c>
      <c r="F1065" s="5">
        <v>58549.96</v>
      </c>
      <c r="G1065" s="5">
        <v>58553.67</v>
      </c>
      <c r="H1065" s="3">
        <v>72</v>
      </c>
      <c r="I1065" s="6">
        <v>21.599999999998499</v>
      </c>
    </row>
    <row r="1066" spans="1:9" x14ac:dyDescent="0.3">
      <c r="A1066" s="4">
        <v>44520.055555555598</v>
      </c>
      <c r="B1066" s="10">
        <v>44520.055555555598</v>
      </c>
      <c r="C1066" s="5">
        <v>58553.67</v>
      </c>
      <c r="D1066" s="5">
        <v>58568.27</v>
      </c>
      <c r="E1066" s="5">
        <v>58586.81</v>
      </c>
      <c r="F1066" s="5">
        <v>58550.79</v>
      </c>
      <c r="G1066" s="5">
        <v>58565.37</v>
      </c>
      <c r="H1066" s="3">
        <v>75</v>
      </c>
      <c r="I1066" s="6">
        <v>-11.700000000004399</v>
      </c>
    </row>
    <row r="1067" spans="1:9" x14ac:dyDescent="0.3">
      <c r="A1067" s="4">
        <v>44520.054861111101</v>
      </c>
      <c r="B1067" s="10">
        <v>44520.054861111101</v>
      </c>
      <c r="C1067" s="5">
        <v>58565.37</v>
      </c>
      <c r="D1067" s="5">
        <v>58582.86</v>
      </c>
      <c r="E1067" s="5">
        <v>58586.81</v>
      </c>
      <c r="F1067" s="5">
        <v>58555.07</v>
      </c>
      <c r="G1067" s="5">
        <v>58557.75</v>
      </c>
      <c r="H1067" s="3">
        <v>64</v>
      </c>
      <c r="I1067" s="6">
        <v>5.53000000000611</v>
      </c>
    </row>
    <row r="1068" spans="1:9" x14ac:dyDescent="0.3">
      <c r="A1068" s="4">
        <v>44520.054166666698</v>
      </c>
      <c r="B1068" s="10">
        <v>44520.054166666698</v>
      </c>
      <c r="C1068" s="5">
        <v>58559.839999999997</v>
      </c>
      <c r="D1068" s="5">
        <v>58581.05</v>
      </c>
      <c r="E1068" s="5">
        <v>58586.81</v>
      </c>
      <c r="F1068" s="5">
        <v>58532.75</v>
      </c>
      <c r="G1068" s="5">
        <v>58564.26</v>
      </c>
      <c r="H1068" s="3">
        <v>66</v>
      </c>
      <c r="I1068" s="6">
        <v>-4.4200000000055297</v>
      </c>
    </row>
    <row r="1069" spans="1:9" x14ac:dyDescent="0.3">
      <c r="A1069" s="4">
        <v>44520.0534722222</v>
      </c>
      <c r="B1069" s="10">
        <v>44520.0534722222</v>
      </c>
      <c r="C1069" s="5">
        <v>58564.26</v>
      </c>
      <c r="D1069" s="5">
        <v>58589.04</v>
      </c>
      <c r="E1069" s="5">
        <v>58570.61</v>
      </c>
      <c r="F1069" s="5">
        <v>58521.67</v>
      </c>
      <c r="G1069" s="5">
        <v>58521.67</v>
      </c>
      <c r="H1069" s="3">
        <v>102</v>
      </c>
      <c r="I1069" s="6">
        <v>42.590000000003798</v>
      </c>
    </row>
    <row r="1070" spans="1:9" x14ac:dyDescent="0.3">
      <c r="A1070" s="4">
        <v>44520.052777777797</v>
      </c>
      <c r="B1070" s="10">
        <v>44520.052777777797</v>
      </c>
      <c r="C1070" s="5">
        <v>58521.67</v>
      </c>
      <c r="D1070" s="5">
        <v>58544.83</v>
      </c>
      <c r="E1070" s="5">
        <v>58545.47</v>
      </c>
      <c r="F1070" s="5">
        <v>58506.35</v>
      </c>
      <c r="G1070" s="5">
        <v>58527.75</v>
      </c>
      <c r="H1070" s="3">
        <v>69</v>
      </c>
      <c r="I1070" s="6">
        <v>-1.41999999999825</v>
      </c>
    </row>
    <row r="1071" spans="1:9" x14ac:dyDescent="0.3">
      <c r="A1071" s="4">
        <v>44520.052083333299</v>
      </c>
      <c r="B1071" s="10">
        <v>44520.052083333299</v>
      </c>
      <c r="C1071" s="5">
        <v>58523.09</v>
      </c>
      <c r="D1071" s="5">
        <v>58548.04</v>
      </c>
      <c r="E1071" s="5">
        <v>58539.34</v>
      </c>
      <c r="F1071" s="5">
        <v>58473</v>
      </c>
      <c r="G1071" s="5">
        <v>58495.56</v>
      </c>
      <c r="H1071" s="3">
        <v>101</v>
      </c>
      <c r="I1071" s="6">
        <v>30.659999999996199</v>
      </c>
    </row>
    <row r="1072" spans="1:9" x14ac:dyDescent="0.3">
      <c r="A1072" s="4">
        <v>44520.051388888904</v>
      </c>
      <c r="B1072" s="10">
        <v>44520.051388888904</v>
      </c>
      <c r="C1072" s="5">
        <v>58492.43</v>
      </c>
      <c r="D1072" s="5">
        <v>58516.31</v>
      </c>
      <c r="E1072" s="5">
        <v>58511.360000000001</v>
      </c>
      <c r="F1072" s="5">
        <v>58473</v>
      </c>
      <c r="G1072" s="5">
        <v>58473</v>
      </c>
      <c r="H1072" s="3">
        <v>58</v>
      </c>
      <c r="I1072" s="6">
        <v>4.2900000000008696</v>
      </c>
    </row>
    <row r="1073" spans="1:9" x14ac:dyDescent="0.3">
      <c r="A1073" s="4">
        <v>44520.050694444399</v>
      </c>
      <c r="B1073" s="10">
        <v>44520.050694444399</v>
      </c>
      <c r="C1073" s="5">
        <v>58488.14</v>
      </c>
      <c r="D1073" s="5">
        <v>58508.9</v>
      </c>
      <c r="E1073" s="5">
        <v>58512.33</v>
      </c>
      <c r="F1073" s="5">
        <v>58444.15</v>
      </c>
      <c r="G1073" s="5">
        <v>58463.4</v>
      </c>
      <c r="H1073" s="3">
        <v>107</v>
      </c>
      <c r="I1073" s="6">
        <v>24.739999999997998</v>
      </c>
    </row>
    <row r="1074" spans="1:9" x14ac:dyDescent="0.3">
      <c r="A1074" s="4">
        <v>44520.05</v>
      </c>
      <c r="B1074" s="10">
        <v>44520.05</v>
      </c>
      <c r="C1074" s="5">
        <v>58463.4</v>
      </c>
      <c r="D1074" s="5">
        <v>58482.32</v>
      </c>
      <c r="E1074" s="5">
        <v>58465.1</v>
      </c>
      <c r="F1074" s="5">
        <v>58435.59</v>
      </c>
      <c r="G1074" s="5">
        <v>58450</v>
      </c>
      <c r="H1074" s="3">
        <v>55</v>
      </c>
      <c r="I1074" s="6">
        <v>26.7200000000012</v>
      </c>
    </row>
    <row r="1075" spans="1:9" x14ac:dyDescent="0.3">
      <c r="A1075" s="4">
        <v>44520.0493055556</v>
      </c>
      <c r="B1075" s="10">
        <v>44520.0493055556</v>
      </c>
      <c r="C1075" s="5">
        <v>58436.68</v>
      </c>
      <c r="D1075" s="5">
        <v>58456.09</v>
      </c>
      <c r="E1075" s="5">
        <v>58458.73</v>
      </c>
      <c r="F1075" s="5">
        <v>58427</v>
      </c>
      <c r="G1075" s="5">
        <v>58430.62</v>
      </c>
      <c r="H1075" s="3">
        <v>73</v>
      </c>
      <c r="I1075" s="6">
        <v>6.2799999999988403</v>
      </c>
    </row>
    <row r="1076" spans="1:9" x14ac:dyDescent="0.3">
      <c r="A1076" s="4">
        <v>44520.048611111102</v>
      </c>
      <c r="B1076" s="10">
        <v>44520.048611111102</v>
      </c>
      <c r="C1076" s="5">
        <v>58430.400000000001</v>
      </c>
      <c r="D1076" s="5">
        <v>58447.72</v>
      </c>
      <c r="E1076" s="5">
        <v>58467</v>
      </c>
      <c r="F1076" s="5">
        <v>58418.29</v>
      </c>
      <c r="G1076" s="5">
        <v>58467</v>
      </c>
      <c r="H1076" s="3">
        <v>68</v>
      </c>
      <c r="I1076" s="6">
        <v>-25.049999999995599</v>
      </c>
    </row>
    <row r="1077" spans="1:9" x14ac:dyDescent="0.3">
      <c r="A1077" s="4">
        <v>44520.047916666699</v>
      </c>
      <c r="B1077" s="10">
        <v>44520.047916666699</v>
      </c>
      <c r="C1077" s="5">
        <v>58455.45</v>
      </c>
      <c r="D1077" s="5">
        <v>58475.34</v>
      </c>
      <c r="E1077" s="5">
        <v>58467.24</v>
      </c>
      <c r="F1077" s="5">
        <v>58413.97</v>
      </c>
      <c r="G1077" s="5">
        <v>58419.99</v>
      </c>
      <c r="H1077" s="3">
        <v>83</v>
      </c>
      <c r="I1077" s="6">
        <v>35.049999999995599</v>
      </c>
    </row>
    <row r="1078" spans="1:9" x14ac:dyDescent="0.3">
      <c r="A1078" s="4">
        <v>44520.047222222202</v>
      </c>
      <c r="B1078" s="10">
        <v>44520.047222222202</v>
      </c>
      <c r="C1078" s="5">
        <v>58420.4</v>
      </c>
      <c r="D1078" s="5">
        <v>58440.45</v>
      </c>
      <c r="E1078" s="5">
        <v>58423.42</v>
      </c>
      <c r="F1078" s="5">
        <v>58376.480000000003</v>
      </c>
      <c r="G1078" s="5">
        <v>58422</v>
      </c>
      <c r="H1078" s="3">
        <v>79</v>
      </c>
      <c r="I1078" s="6">
        <v>42.120000000002598</v>
      </c>
    </row>
    <row r="1079" spans="1:9" x14ac:dyDescent="0.3">
      <c r="A1079" s="4">
        <v>44520.046527777798</v>
      </c>
      <c r="B1079" s="10">
        <v>44520.046527777798</v>
      </c>
      <c r="C1079" s="5">
        <v>58378.28</v>
      </c>
      <c r="D1079" s="5">
        <v>58398.71</v>
      </c>
      <c r="E1079" s="5">
        <v>58460.25</v>
      </c>
      <c r="F1079" s="5">
        <v>58360.23</v>
      </c>
      <c r="G1079" s="5">
        <v>58445.58</v>
      </c>
      <c r="H1079" s="3">
        <v>107</v>
      </c>
      <c r="I1079" s="6">
        <v>-62.419999999998304</v>
      </c>
    </row>
    <row r="1080" spans="1:9" x14ac:dyDescent="0.3">
      <c r="A1080" s="4">
        <v>44520.045833333301</v>
      </c>
      <c r="B1080" s="10">
        <v>44520.045833333301</v>
      </c>
      <c r="C1080" s="5">
        <v>58440.7</v>
      </c>
      <c r="D1080" s="5">
        <v>58463.1</v>
      </c>
      <c r="E1080" s="5">
        <v>58458.66</v>
      </c>
      <c r="F1080" s="5">
        <v>58410.14</v>
      </c>
      <c r="G1080" s="5">
        <v>58414.17</v>
      </c>
      <c r="H1080" s="3">
        <v>83</v>
      </c>
      <c r="I1080" s="6">
        <v>26.5299999999988</v>
      </c>
    </row>
    <row r="1081" spans="1:9" x14ac:dyDescent="0.3">
      <c r="A1081" s="4">
        <v>44520.045138888898</v>
      </c>
      <c r="B1081" s="10">
        <v>44520.045138888898</v>
      </c>
      <c r="C1081" s="5">
        <v>58414.17</v>
      </c>
      <c r="D1081" s="5">
        <v>58430.11</v>
      </c>
      <c r="E1081" s="5">
        <v>58458.25</v>
      </c>
      <c r="F1081" s="5">
        <v>58407.94</v>
      </c>
      <c r="G1081" s="5">
        <v>58431.25</v>
      </c>
      <c r="H1081" s="3">
        <v>92</v>
      </c>
      <c r="I1081" s="6">
        <v>-15.510000000002</v>
      </c>
    </row>
    <row r="1082" spans="1:9" x14ac:dyDescent="0.3">
      <c r="A1082" s="4">
        <v>44520.0444444444</v>
      </c>
      <c r="B1082" s="10">
        <v>44520.0444444444</v>
      </c>
      <c r="C1082" s="5">
        <v>58429.68</v>
      </c>
      <c r="D1082" s="5">
        <v>58452.76</v>
      </c>
      <c r="E1082" s="5">
        <v>58476.25</v>
      </c>
      <c r="F1082" s="5">
        <v>58429.68</v>
      </c>
      <c r="G1082" s="5">
        <v>58476.25</v>
      </c>
      <c r="H1082" s="3">
        <v>69</v>
      </c>
      <c r="I1082" s="6">
        <v>-37.0299999999988</v>
      </c>
    </row>
    <row r="1083" spans="1:9" x14ac:dyDescent="0.3">
      <c r="A1083" s="4">
        <v>44520.043749999997</v>
      </c>
      <c r="B1083" s="10">
        <v>44520.043749999997</v>
      </c>
      <c r="C1083" s="5">
        <v>58466.71</v>
      </c>
      <c r="D1083" s="5">
        <v>58493.31</v>
      </c>
      <c r="E1083" s="5">
        <v>58484.54</v>
      </c>
      <c r="F1083" s="5">
        <v>58463</v>
      </c>
      <c r="G1083" s="5">
        <v>58477.47</v>
      </c>
      <c r="H1083" s="3">
        <v>54</v>
      </c>
      <c r="I1083" s="6">
        <v>-10.760000000002</v>
      </c>
    </row>
    <row r="1084" spans="1:9" x14ac:dyDescent="0.3">
      <c r="A1084" s="4">
        <v>44520.043055555601</v>
      </c>
      <c r="B1084" s="10">
        <v>44520.043055555601</v>
      </c>
      <c r="C1084" s="5">
        <v>58477.47</v>
      </c>
      <c r="D1084" s="5">
        <v>58498.41</v>
      </c>
      <c r="E1084" s="5">
        <v>58488.34</v>
      </c>
      <c r="F1084" s="5">
        <v>58463</v>
      </c>
      <c r="G1084" s="5">
        <v>58468.06</v>
      </c>
      <c r="H1084" s="3">
        <v>85</v>
      </c>
      <c r="I1084" s="6">
        <v>4.1900000000023301</v>
      </c>
    </row>
    <row r="1085" spans="1:9" x14ac:dyDescent="0.3">
      <c r="A1085" s="4">
        <v>44520.042361111096</v>
      </c>
      <c r="B1085" s="10">
        <v>44520.042361111096</v>
      </c>
      <c r="C1085" s="5">
        <v>58473.279999999999</v>
      </c>
      <c r="D1085" s="5">
        <v>58491.02</v>
      </c>
      <c r="E1085" s="5">
        <v>58498.52</v>
      </c>
      <c r="F1085" s="5">
        <v>58462.91</v>
      </c>
      <c r="G1085" s="5">
        <v>58466.75</v>
      </c>
      <c r="H1085" s="3">
        <v>54</v>
      </c>
      <c r="I1085" s="6">
        <v>10.2799999999988</v>
      </c>
    </row>
    <row r="1086" spans="1:9" x14ac:dyDescent="0.3">
      <c r="A1086" s="4">
        <v>44520.041666666701</v>
      </c>
      <c r="B1086" s="10">
        <v>44520.041666666701</v>
      </c>
      <c r="C1086" s="5">
        <v>58463</v>
      </c>
      <c r="D1086" s="5">
        <v>58474.16</v>
      </c>
      <c r="E1086" s="5">
        <v>58484.54</v>
      </c>
      <c r="F1086" s="5">
        <v>58422.28</v>
      </c>
      <c r="G1086" s="5">
        <v>58466.97</v>
      </c>
      <c r="H1086" s="3">
        <v>74</v>
      </c>
      <c r="I1086" s="6">
        <v>-1.12999999999738</v>
      </c>
    </row>
    <row r="1087" spans="1:9" x14ac:dyDescent="0.3">
      <c r="A1087" s="4">
        <v>44520.040972222203</v>
      </c>
      <c r="B1087" s="10">
        <v>44520.040972222203</v>
      </c>
      <c r="C1087" s="5">
        <v>58464.13</v>
      </c>
      <c r="D1087" s="5">
        <v>58487.72</v>
      </c>
      <c r="E1087" s="5">
        <v>58472.800000000003</v>
      </c>
      <c r="F1087" s="5">
        <v>58408.49</v>
      </c>
      <c r="G1087" s="5">
        <v>58408.9</v>
      </c>
      <c r="H1087" s="3">
        <v>106</v>
      </c>
      <c r="I1087" s="6">
        <v>55.639999999999397</v>
      </c>
    </row>
    <row r="1088" spans="1:9" x14ac:dyDescent="0.3">
      <c r="A1088" s="4">
        <v>44520.0402777778</v>
      </c>
      <c r="B1088" s="10">
        <v>44520.0402777778</v>
      </c>
      <c r="C1088" s="5">
        <v>58408.49</v>
      </c>
      <c r="D1088" s="5">
        <v>58427.94</v>
      </c>
      <c r="E1088" s="5">
        <v>58458.5</v>
      </c>
      <c r="F1088" s="5">
        <v>58394.63</v>
      </c>
      <c r="G1088" s="5">
        <v>58458.5</v>
      </c>
      <c r="H1088" s="3">
        <v>88</v>
      </c>
      <c r="I1088" s="6">
        <v>-15.7799999999988</v>
      </c>
    </row>
    <row r="1089" spans="1:9" x14ac:dyDescent="0.3">
      <c r="A1089" s="4">
        <v>44520.039583333302</v>
      </c>
      <c r="B1089" s="10">
        <v>44520.039583333302</v>
      </c>
      <c r="C1089" s="5">
        <v>58424.27</v>
      </c>
      <c r="D1089" s="5">
        <v>58443.64</v>
      </c>
      <c r="E1089" s="5">
        <v>58466.5</v>
      </c>
      <c r="F1089" s="5">
        <v>58421.21</v>
      </c>
      <c r="G1089" s="5">
        <v>58466.5</v>
      </c>
      <c r="H1089" s="3">
        <v>61</v>
      </c>
      <c r="I1089" s="6">
        <v>-27.3300000000017</v>
      </c>
    </row>
    <row r="1090" spans="1:9" x14ac:dyDescent="0.3">
      <c r="A1090" s="4">
        <v>44520.038888888899</v>
      </c>
      <c r="B1090" s="10">
        <v>44520.038888888899</v>
      </c>
      <c r="C1090" s="5">
        <v>58451.6</v>
      </c>
      <c r="D1090" s="5">
        <v>58481.919999999998</v>
      </c>
      <c r="E1090" s="5">
        <v>58476.5</v>
      </c>
      <c r="F1090" s="5">
        <v>58430.49</v>
      </c>
      <c r="G1090" s="5">
        <v>58456.78</v>
      </c>
      <c r="H1090" s="3">
        <v>47</v>
      </c>
      <c r="I1090" s="6">
        <v>-5.1800000000002902</v>
      </c>
    </row>
    <row r="1091" spans="1:9" x14ac:dyDescent="0.3">
      <c r="A1091" s="4">
        <v>44520.038194444402</v>
      </c>
      <c r="B1091" s="10">
        <v>44520.038194444402</v>
      </c>
      <c r="C1091" s="5">
        <v>58456.78</v>
      </c>
      <c r="D1091" s="5">
        <v>58474.05</v>
      </c>
      <c r="E1091" s="5">
        <v>58484.5</v>
      </c>
      <c r="F1091" s="5">
        <v>58437.58</v>
      </c>
      <c r="G1091" s="5">
        <v>58471.47</v>
      </c>
      <c r="H1091" s="3">
        <v>83</v>
      </c>
      <c r="I1091" s="6">
        <v>-14.6900000000023</v>
      </c>
    </row>
    <row r="1092" spans="1:9" x14ac:dyDescent="0.3">
      <c r="A1092" s="4">
        <v>44520.037499999999</v>
      </c>
      <c r="B1092" s="10">
        <v>44520.037499999999</v>
      </c>
      <c r="C1092" s="5">
        <v>58471.47</v>
      </c>
      <c r="D1092" s="5">
        <v>58487.17</v>
      </c>
      <c r="E1092" s="5">
        <v>58536.39</v>
      </c>
      <c r="F1092" s="5">
        <v>58455.69</v>
      </c>
      <c r="G1092" s="5">
        <v>58524.97</v>
      </c>
      <c r="H1092" s="3">
        <v>99</v>
      </c>
      <c r="I1092" s="6">
        <v>-53.5</v>
      </c>
    </row>
    <row r="1093" spans="1:9" x14ac:dyDescent="0.3">
      <c r="A1093" s="4">
        <v>44520.036805555603</v>
      </c>
      <c r="B1093" s="10">
        <v>44520.036805555603</v>
      </c>
      <c r="C1093" s="5">
        <v>58524.97</v>
      </c>
      <c r="D1093" s="5">
        <v>58543.99</v>
      </c>
      <c r="E1093" s="5">
        <v>58536.39</v>
      </c>
      <c r="F1093" s="5">
        <v>58499.64</v>
      </c>
      <c r="G1093" s="5">
        <v>58510.17</v>
      </c>
      <c r="H1093" s="3">
        <v>49</v>
      </c>
      <c r="I1093" s="6">
        <v>14.8000000000029</v>
      </c>
    </row>
    <row r="1094" spans="1:9" x14ac:dyDescent="0.3">
      <c r="A1094" s="4">
        <v>44520.036111111098</v>
      </c>
      <c r="B1094" s="10">
        <v>44520.036111111098</v>
      </c>
      <c r="C1094" s="5">
        <v>58510.17</v>
      </c>
      <c r="D1094" s="5">
        <v>58528.86</v>
      </c>
      <c r="E1094" s="5">
        <v>58536.39</v>
      </c>
      <c r="F1094" s="5">
        <v>58499.33</v>
      </c>
      <c r="G1094" s="5">
        <v>58527.25</v>
      </c>
      <c r="H1094" s="3">
        <v>70</v>
      </c>
      <c r="I1094" s="6">
        <v>6.9000000000014596</v>
      </c>
    </row>
    <row r="1095" spans="1:9" x14ac:dyDescent="0.3">
      <c r="A1095" s="4">
        <v>44520.035416666702</v>
      </c>
      <c r="B1095" s="10">
        <v>44520.035416666702</v>
      </c>
      <c r="C1095" s="5">
        <v>58503.27</v>
      </c>
      <c r="D1095" s="5">
        <v>58522.57</v>
      </c>
      <c r="E1095" s="5">
        <v>58527.25</v>
      </c>
      <c r="F1095" s="5">
        <v>58497.14</v>
      </c>
      <c r="G1095" s="5">
        <v>58527.25</v>
      </c>
      <c r="H1095" s="3">
        <v>39</v>
      </c>
      <c r="I1095" s="6">
        <v>-16.5</v>
      </c>
    </row>
    <row r="1096" spans="1:9" x14ac:dyDescent="0.3">
      <c r="A1096" s="4">
        <v>44520.034722222197</v>
      </c>
      <c r="B1096" s="10">
        <v>44520.034722222197</v>
      </c>
      <c r="C1096" s="5">
        <v>58519.77</v>
      </c>
      <c r="D1096" s="5">
        <v>58532.39</v>
      </c>
      <c r="E1096" s="5">
        <v>58531.5</v>
      </c>
      <c r="F1096" s="5">
        <v>58494.38</v>
      </c>
      <c r="G1096" s="5">
        <v>58513.87</v>
      </c>
      <c r="H1096" s="3">
        <v>47</v>
      </c>
      <c r="I1096" s="6">
        <v>17.789999999993601</v>
      </c>
    </row>
    <row r="1097" spans="1:9" x14ac:dyDescent="0.3">
      <c r="A1097" s="4">
        <v>44520.034027777801</v>
      </c>
      <c r="B1097" s="10">
        <v>44520.034027777801</v>
      </c>
      <c r="C1097" s="5">
        <v>58501.98</v>
      </c>
      <c r="D1097" s="5">
        <v>58525.79</v>
      </c>
      <c r="E1097" s="5">
        <v>58588.5</v>
      </c>
      <c r="F1097" s="5">
        <v>58501.120000000003</v>
      </c>
      <c r="G1097" s="5">
        <v>58588.5</v>
      </c>
      <c r="H1097" s="3">
        <v>74</v>
      </c>
      <c r="I1097" s="6">
        <v>-59.719999999993902</v>
      </c>
    </row>
    <row r="1098" spans="1:9" x14ac:dyDescent="0.3">
      <c r="A1098" s="4">
        <v>44520.033333333296</v>
      </c>
      <c r="B1098" s="10">
        <v>44520.033333333296</v>
      </c>
      <c r="C1098" s="5">
        <v>58561.7</v>
      </c>
      <c r="D1098" s="5">
        <v>58682.32</v>
      </c>
      <c r="E1098" s="5">
        <v>58594.75</v>
      </c>
      <c r="F1098" s="5">
        <v>58561.7</v>
      </c>
      <c r="G1098" s="5">
        <v>58564.959999999999</v>
      </c>
      <c r="H1098" s="3">
        <v>73</v>
      </c>
      <c r="I1098" s="6">
        <v>-3.2600000000020399</v>
      </c>
    </row>
    <row r="1099" spans="1:9" x14ac:dyDescent="0.3">
      <c r="A1099" s="4">
        <v>44520.032638888901</v>
      </c>
      <c r="B1099" s="10">
        <v>44520.032638888901</v>
      </c>
      <c r="C1099" s="5">
        <v>58564.959999999999</v>
      </c>
      <c r="D1099" s="5">
        <v>58580.92</v>
      </c>
      <c r="E1099" s="5">
        <v>58588.5</v>
      </c>
      <c r="F1099" s="5">
        <v>58556.66</v>
      </c>
      <c r="G1099" s="5">
        <v>58574.76</v>
      </c>
      <c r="H1099" s="3">
        <v>91</v>
      </c>
      <c r="I1099" s="6">
        <v>-9.8000000000029104</v>
      </c>
    </row>
    <row r="1100" spans="1:9" x14ac:dyDescent="0.3">
      <c r="A1100" s="4">
        <v>44520.031944444403</v>
      </c>
      <c r="B1100" s="10">
        <v>44520.031944444403</v>
      </c>
      <c r="C1100" s="5">
        <v>58574.76</v>
      </c>
      <c r="D1100" s="5">
        <v>58587.74</v>
      </c>
      <c r="E1100" s="5">
        <v>58632.44</v>
      </c>
      <c r="F1100" s="5">
        <v>58548.09</v>
      </c>
      <c r="G1100" s="5">
        <v>58587.85</v>
      </c>
      <c r="H1100" s="3">
        <v>96</v>
      </c>
      <c r="I1100" s="6">
        <v>-25.6399999999994</v>
      </c>
    </row>
    <row r="1101" spans="1:9" x14ac:dyDescent="0.3">
      <c r="A1101" s="4">
        <v>44520.03125</v>
      </c>
      <c r="B1101" s="10">
        <v>44520.03125</v>
      </c>
      <c r="C1101" s="5">
        <v>58600.4</v>
      </c>
      <c r="D1101" s="5">
        <v>58607.47</v>
      </c>
      <c r="E1101" s="5">
        <v>58632.44</v>
      </c>
      <c r="F1101" s="5">
        <v>58600.4</v>
      </c>
      <c r="G1101" s="5">
        <v>58613.79</v>
      </c>
      <c r="H1101" s="3">
        <v>75</v>
      </c>
      <c r="I1101" s="6">
        <v>-4.25</v>
      </c>
    </row>
    <row r="1102" spans="1:9" x14ac:dyDescent="0.3">
      <c r="A1102" s="4">
        <v>44520.030555555597</v>
      </c>
      <c r="B1102" s="10">
        <v>44520.030555555597</v>
      </c>
      <c r="C1102" s="5">
        <v>58604.65</v>
      </c>
      <c r="D1102" s="5">
        <v>58624.88</v>
      </c>
      <c r="E1102" s="5">
        <v>58632.44</v>
      </c>
      <c r="F1102" s="5">
        <v>58577.86</v>
      </c>
      <c r="G1102" s="5">
        <v>58600.41</v>
      </c>
      <c r="H1102" s="3">
        <v>63</v>
      </c>
      <c r="I1102" s="6">
        <v>4.25</v>
      </c>
    </row>
    <row r="1103" spans="1:9" x14ac:dyDescent="0.3">
      <c r="A1103" s="4">
        <v>44520.029861111099</v>
      </c>
      <c r="B1103" s="10">
        <v>44520.029861111099</v>
      </c>
      <c r="C1103" s="5">
        <v>58600.4</v>
      </c>
      <c r="D1103" s="5">
        <v>58624.73</v>
      </c>
      <c r="E1103" s="5">
        <v>58616.75</v>
      </c>
      <c r="F1103" s="5">
        <v>58576.639999999999</v>
      </c>
      <c r="G1103" s="5">
        <v>58608.34</v>
      </c>
      <c r="H1103" s="3">
        <v>90</v>
      </c>
      <c r="I1103" s="6">
        <v>-7.9399999999950497</v>
      </c>
    </row>
    <row r="1104" spans="1:9" x14ac:dyDescent="0.3">
      <c r="A1104" s="4">
        <v>44520.029166666704</v>
      </c>
      <c r="B1104" s="10">
        <v>44520.029166666704</v>
      </c>
      <c r="C1104" s="5">
        <v>58608.34</v>
      </c>
      <c r="D1104" s="5">
        <v>58629.18</v>
      </c>
      <c r="E1104" s="5">
        <v>58614.28</v>
      </c>
      <c r="F1104" s="5">
        <v>58526.09</v>
      </c>
      <c r="G1104" s="5">
        <v>58543.25</v>
      </c>
      <c r="H1104" s="3">
        <v>74</v>
      </c>
      <c r="I1104" s="6">
        <v>82.25</v>
      </c>
    </row>
    <row r="1105" spans="1:9" x14ac:dyDescent="0.3">
      <c r="A1105" s="4">
        <v>44520.028472222199</v>
      </c>
      <c r="B1105" s="10">
        <v>44520.028472222199</v>
      </c>
      <c r="C1105" s="5">
        <v>58526.09</v>
      </c>
      <c r="D1105" s="5">
        <v>58544.42</v>
      </c>
      <c r="E1105" s="5">
        <v>58600.75</v>
      </c>
      <c r="F1105" s="5">
        <v>58520.62</v>
      </c>
      <c r="G1105" s="5">
        <v>58588.37</v>
      </c>
      <c r="H1105" s="3">
        <v>106</v>
      </c>
      <c r="I1105" s="6">
        <v>-64.450000000004394</v>
      </c>
    </row>
    <row r="1106" spans="1:9" x14ac:dyDescent="0.3">
      <c r="A1106" s="4">
        <v>44520.027777777803</v>
      </c>
      <c r="B1106" s="10">
        <v>44520.027777777803</v>
      </c>
      <c r="C1106" s="5">
        <v>58590.54</v>
      </c>
      <c r="D1106" s="5">
        <v>58608.76</v>
      </c>
      <c r="E1106" s="5">
        <v>58612.28</v>
      </c>
      <c r="F1106" s="5">
        <v>58576.160000000003</v>
      </c>
      <c r="G1106" s="5">
        <v>58586.5</v>
      </c>
      <c r="H1106" s="3">
        <v>92</v>
      </c>
      <c r="I1106" s="6">
        <v>12.7799999999988</v>
      </c>
    </row>
    <row r="1107" spans="1:9" x14ac:dyDescent="0.3">
      <c r="A1107" s="4">
        <v>44520.027083333298</v>
      </c>
      <c r="B1107" s="10">
        <v>44520.027083333298</v>
      </c>
      <c r="C1107" s="5">
        <v>58577.760000000002</v>
      </c>
      <c r="D1107" s="5">
        <v>58596.24</v>
      </c>
      <c r="E1107" s="5">
        <v>58596.59</v>
      </c>
      <c r="F1107" s="5">
        <v>58571.65</v>
      </c>
      <c r="G1107" s="5">
        <v>58571.65</v>
      </c>
      <c r="H1107" s="3">
        <v>49</v>
      </c>
      <c r="I1107" s="6">
        <v>7</v>
      </c>
    </row>
    <row r="1108" spans="1:9" x14ac:dyDescent="0.3">
      <c r="A1108" s="4">
        <v>44520.026388888902</v>
      </c>
      <c r="B1108" s="10">
        <v>44520.026388888902</v>
      </c>
      <c r="C1108" s="5">
        <v>58570.76</v>
      </c>
      <c r="D1108" s="5">
        <v>58592.71</v>
      </c>
      <c r="E1108" s="5">
        <v>58593.98</v>
      </c>
      <c r="F1108" s="5">
        <v>58569.82</v>
      </c>
      <c r="G1108" s="5">
        <v>58587.26</v>
      </c>
      <c r="H1108" s="3">
        <v>106</v>
      </c>
      <c r="I1108" s="6">
        <v>-30.349999999998499</v>
      </c>
    </row>
    <row r="1109" spans="1:9" x14ac:dyDescent="0.3">
      <c r="A1109" s="4">
        <v>44520.025694444397</v>
      </c>
      <c r="B1109" s="10">
        <v>44520.025694444397</v>
      </c>
      <c r="C1109" s="5">
        <v>58601.11</v>
      </c>
      <c r="D1109" s="5">
        <v>58627.62</v>
      </c>
      <c r="E1109" s="5">
        <v>58615.33</v>
      </c>
      <c r="F1109" s="5">
        <v>58570.36</v>
      </c>
      <c r="G1109" s="5">
        <v>58580.25</v>
      </c>
      <c r="H1109" s="3">
        <v>82</v>
      </c>
      <c r="I1109" s="6">
        <v>23.370000000002602</v>
      </c>
    </row>
    <row r="1110" spans="1:9" x14ac:dyDescent="0.3">
      <c r="A1110" s="4">
        <v>44520.025000000001</v>
      </c>
      <c r="B1110" s="10">
        <v>44520.025000000001</v>
      </c>
      <c r="C1110" s="5">
        <v>58577.74</v>
      </c>
      <c r="D1110" s="5">
        <v>58598.69</v>
      </c>
      <c r="E1110" s="5">
        <v>58592.71</v>
      </c>
      <c r="F1110" s="5">
        <v>58555.91</v>
      </c>
      <c r="G1110" s="5">
        <v>58577.25</v>
      </c>
      <c r="H1110" s="3">
        <v>77</v>
      </c>
      <c r="I1110" s="6">
        <v>3.8499999999985399</v>
      </c>
    </row>
    <row r="1111" spans="1:9" x14ac:dyDescent="0.3">
      <c r="A1111" s="4">
        <v>44520.024305555598</v>
      </c>
      <c r="B1111" s="10">
        <v>44520.024305555598</v>
      </c>
      <c r="C1111" s="5">
        <v>58573.89</v>
      </c>
      <c r="D1111" s="5">
        <v>58590.89</v>
      </c>
      <c r="E1111" s="5">
        <v>58605.25</v>
      </c>
      <c r="F1111" s="5">
        <v>58555.9</v>
      </c>
      <c r="G1111" s="5">
        <v>58569.25</v>
      </c>
      <c r="H1111" s="3">
        <v>93</v>
      </c>
      <c r="I1111" s="6">
        <v>-0.97000000000116404</v>
      </c>
    </row>
    <row r="1112" spans="1:9" x14ac:dyDescent="0.3">
      <c r="A1112" s="4">
        <v>44520.023611111101</v>
      </c>
      <c r="B1112" s="10">
        <v>44520.023611111101</v>
      </c>
      <c r="C1112" s="5">
        <v>58574.86</v>
      </c>
      <c r="D1112" s="5">
        <v>58598</v>
      </c>
      <c r="E1112" s="5">
        <v>58609.02</v>
      </c>
      <c r="F1112" s="5">
        <v>58555.44</v>
      </c>
      <c r="G1112" s="5">
        <v>58557.760000000002</v>
      </c>
      <c r="H1112" s="3">
        <v>94</v>
      </c>
      <c r="I1112" s="6">
        <v>11.4199999999983</v>
      </c>
    </row>
    <row r="1113" spans="1:9" x14ac:dyDescent="0.3">
      <c r="A1113" s="4">
        <v>44520.022916666698</v>
      </c>
      <c r="B1113" s="10">
        <v>44520.022916666698</v>
      </c>
      <c r="C1113" s="5">
        <v>58563.44</v>
      </c>
      <c r="D1113" s="5">
        <v>58579.73</v>
      </c>
      <c r="E1113" s="5">
        <v>58589.93</v>
      </c>
      <c r="F1113" s="5">
        <v>58533.86</v>
      </c>
      <c r="G1113" s="5">
        <v>58569.25</v>
      </c>
      <c r="H1113" s="3">
        <v>90</v>
      </c>
      <c r="I1113" s="6">
        <v>0.63000000000465695</v>
      </c>
    </row>
    <row r="1114" spans="1:9" x14ac:dyDescent="0.3">
      <c r="A1114" s="4">
        <v>44520.0222222222</v>
      </c>
      <c r="B1114" s="10">
        <v>44520.0222222222</v>
      </c>
      <c r="C1114" s="5">
        <v>58562.81</v>
      </c>
      <c r="D1114" s="5">
        <v>58581.440000000002</v>
      </c>
      <c r="E1114" s="5">
        <v>58580.23</v>
      </c>
      <c r="F1114" s="5">
        <v>58474.14</v>
      </c>
      <c r="G1114" s="5">
        <v>58474.14</v>
      </c>
      <c r="H1114" s="3">
        <v>108</v>
      </c>
      <c r="I1114" s="6">
        <v>70.029999999998793</v>
      </c>
    </row>
    <row r="1115" spans="1:9" x14ac:dyDescent="0.3">
      <c r="A1115" s="4">
        <v>44520.021527777797</v>
      </c>
      <c r="B1115" s="10">
        <v>44520.021527777797</v>
      </c>
      <c r="C1115" s="5">
        <v>58492.78</v>
      </c>
      <c r="D1115" s="5">
        <v>58514.7</v>
      </c>
      <c r="E1115" s="5">
        <v>58513.440000000002</v>
      </c>
      <c r="F1115" s="5">
        <v>58443.58</v>
      </c>
      <c r="G1115" s="5">
        <v>58478.25</v>
      </c>
      <c r="H1115" s="3">
        <v>100</v>
      </c>
      <c r="I1115" s="6">
        <v>29.290000000000902</v>
      </c>
    </row>
    <row r="1116" spans="1:9" x14ac:dyDescent="0.3">
      <c r="A1116" s="4">
        <v>44520.020833333299</v>
      </c>
      <c r="B1116" s="10">
        <v>44520.020833333299</v>
      </c>
      <c r="C1116" s="5">
        <v>58463.49</v>
      </c>
      <c r="D1116" s="5">
        <v>58481.9</v>
      </c>
      <c r="E1116" s="5">
        <v>58492.22</v>
      </c>
      <c r="F1116" s="5">
        <v>58437.279999999999</v>
      </c>
      <c r="G1116" s="5">
        <v>58464.75</v>
      </c>
      <c r="H1116" s="3">
        <v>65</v>
      </c>
      <c r="I1116" s="6">
        <v>7.4499999999970896</v>
      </c>
    </row>
    <row r="1117" spans="1:9" x14ac:dyDescent="0.3">
      <c r="A1117" s="4">
        <v>44520.020138888904</v>
      </c>
      <c r="B1117" s="10">
        <v>44520.020138888904</v>
      </c>
      <c r="C1117" s="5">
        <v>58456.04</v>
      </c>
      <c r="D1117" s="5">
        <v>58493.59</v>
      </c>
      <c r="E1117" s="5">
        <v>58464.75</v>
      </c>
      <c r="F1117" s="5">
        <v>58440.38</v>
      </c>
      <c r="G1117" s="5">
        <v>58462.76</v>
      </c>
      <c r="H1117" s="3">
        <v>82</v>
      </c>
      <c r="I1117" s="6">
        <v>-6.7200000000011597</v>
      </c>
    </row>
    <row r="1118" spans="1:9" x14ac:dyDescent="0.3">
      <c r="A1118" s="4">
        <v>44520.019444444399</v>
      </c>
      <c r="B1118" s="10">
        <v>44520.019444444399</v>
      </c>
      <c r="C1118" s="5">
        <v>58462.76</v>
      </c>
      <c r="D1118" s="5">
        <v>58482.82</v>
      </c>
      <c r="E1118" s="5">
        <v>58476.76</v>
      </c>
      <c r="F1118" s="5">
        <v>58406.69</v>
      </c>
      <c r="G1118" s="5">
        <v>58430.28</v>
      </c>
      <c r="H1118" s="3">
        <v>87</v>
      </c>
      <c r="I1118" s="6">
        <v>32.480000000003201</v>
      </c>
    </row>
    <row r="1119" spans="1:9" x14ac:dyDescent="0.3">
      <c r="A1119" s="4">
        <v>44520.018750000003</v>
      </c>
      <c r="B1119" s="10">
        <v>44520.018750000003</v>
      </c>
      <c r="C1119" s="5">
        <v>58430.28</v>
      </c>
      <c r="D1119" s="5">
        <v>58446.68</v>
      </c>
      <c r="E1119" s="5">
        <v>58439.78</v>
      </c>
      <c r="F1119" s="5">
        <v>58396.69</v>
      </c>
      <c r="G1119" s="5">
        <v>58431.25</v>
      </c>
      <c r="H1119" s="3">
        <v>62</v>
      </c>
      <c r="I1119" s="6">
        <v>23.599999999998499</v>
      </c>
    </row>
    <row r="1120" spans="1:9" x14ac:dyDescent="0.3">
      <c r="A1120" s="4">
        <v>44520.0180555556</v>
      </c>
      <c r="B1120" s="10">
        <v>44520.0180555556</v>
      </c>
      <c r="C1120" s="5">
        <v>58406.68</v>
      </c>
      <c r="D1120" s="5">
        <v>58430.17</v>
      </c>
      <c r="E1120" s="5">
        <v>58435.64</v>
      </c>
      <c r="F1120" s="5">
        <v>58395.38</v>
      </c>
      <c r="G1120" s="5">
        <v>58435.64</v>
      </c>
      <c r="H1120" s="3">
        <v>72</v>
      </c>
      <c r="I1120" s="6">
        <v>-15.4300000000003</v>
      </c>
    </row>
    <row r="1121" spans="1:9" x14ac:dyDescent="0.3">
      <c r="A1121" s="4">
        <v>44520.017361111102</v>
      </c>
      <c r="B1121" s="10">
        <v>44520.017361111102</v>
      </c>
      <c r="C1121" s="5">
        <v>58422.11</v>
      </c>
      <c r="D1121" s="5">
        <v>58446.23</v>
      </c>
      <c r="E1121" s="5">
        <v>58438.26</v>
      </c>
      <c r="F1121" s="5">
        <v>58354.3</v>
      </c>
      <c r="G1121" s="5">
        <v>58407.25</v>
      </c>
      <c r="H1121" s="3">
        <v>77</v>
      </c>
      <c r="I1121" s="6">
        <v>36.889999999999397</v>
      </c>
    </row>
    <row r="1122" spans="1:9" x14ac:dyDescent="0.3">
      <c r="A1122" s="4">
        <v>44520.016666666699</v>
      </c>
      <c r="B1122" s="10">
        <v>44520.016666666699</v>
      </c>
      <c r="C1122" s="5">
        <v>58385.22</v>
      </c>
      <c r="D1122" s="5">
        <v>58385.23</v>
      </c>
      <c r="E1122" s="5">
        <v>58421.78</v>
      </c>
      <c r="F1122" s="5">
        <v>58351.73</v>
      </c>
      <c r="G1122" s="5">
        <v>58388.41</v>
      </c>
      <c r="H1122" s="3">
        <v>78</v>
      </c>
      <c r="I1122" s="6">
        <v>6.2600000000020399</v>
      </c>
    </row>
    <row r="1123" spans="1:9" x14ac:dyDescent="0.3">
      <c r="A1123" s="4">
        <v>44520.015972222202</v>
      </c>
      <c r="B1123" s="10">
        <v>44520.015972222202</v>
      </c>
      <c r="C1123" s="5">
        <v>58378.96</v>
      </c>
      <c r="D1123" s="5">
        <v>58414.93</v>
      </c>
      <c r="E1123" s="5">
        <v>58400.45</v>
      </c>
      <c r="F1123" s="5">
        <v>58304.37</v>
      </c>
      <c r="G1123" s="5">
        <v>58370.25</v>
      </c>
      <c r="H1123" s="3">
        <v>71</v>
      </c>
      <c r="I1123" s="6">
        <v>13.4400000000023</v>
      </c>
    </row>
    <row r="1124" spans="1:9" x14ac:dyDescent="0.3">
      <c r="A1124" s="4">
        <v>44520.015277777798</v>
      </c>
      <c r="B1124" s="10">
        <v>44520.015277777798</v>
      </c>
      <c r="C1124" s="5">
        <v>58365.52</v>
      </c>
      <c r="D1124" s="5">
        <v>58366.239999999998</v>
      </c>
      <c r="E1124" s="5">
        <v>58388</v>
      </c>
      <c r="F1124" s="5">
        <v>58331.4</v>
      </c>
      <c r="G1124" s="5">
        <v>58349.1</v>
      </c>
      <c r="H1124" s="3">
        <v>44</v>
      </c>
      <c r="I1124" s="6">
        <v>17.9199999999983</v>
      </c>
    </row>
    <row r="1125" spans="1:9" x14ac:dyDescent="0.3">
      <c r="A1125" s="4">
        <v>44520.014583333301</v>
      </c>
      <c r="B1125" s="10">
        <v>44520.014583333301</v>
      </c>
      <c r="C1125" s="5">
        <v>58347.6</v>
      </c>
      <c r="D1125" s="5">
        <v>58370.29</v>
      </c>
      <c r="E1125" s="5">
        <v>58388</v>
      </c>
      <c r="F1125" s="5">
        <v>58340.14</v>
      </c>
      <c r="G1125" s="5">
        <v>58340.14</v>
      </c>
      <c r="H1125" s="3">
        <v>78</v>
      </c>
      <c r="I1125" s="6">
        <v>1.5299999999988401</v>
      </c>
    </row>
    <row r="1126" spans="1:9" x14ac:dyDescent="0.3">
      <c r="A1126" s="4">
        <v>44520.013888888898</v>
      </c>
      <c r="B1126" s="10">
        <v>44520.013888888898</v>
      </c>
      <c r="C1126" s="5">
        <v>58346.07</v>
      </c>
      <c r="D1126" s="5">
        <v>58370.12</v>
      </c>
      <c r="E1126" s="5">
        <v>58424.23</v>
      </c>
      <c r="F1126" s="5">
        <v>58346.07</v>
      </c>
      <c r="G1126" s="5">
        <v>58384.38</v>
      </c>
      <c r="H1126" s="3">
        <v>69</v>
      </c>
      <c r="I1126" s="6">
        <v>-38.3099999999977</v>
      </c>
    </row>
    <row r="1127" spans="1:9" x14ac:dyDescent="0.3">
      <c r="A1127" s="4">
        <v>44520.0131944444</v>
      </c>
      <c r="B1127" s="10">
        <v>44520.0131944444</v>
      </c>
      <c r="C1127" s="5">
        <v>58384.38</v>
      </c>
      <c r="D1127" s="5">
        <v>58399.51</v>
      </c>
      <c r="E1127" s="5">
        <v>58443</v>
      </c>
      <c r="F1127" s="5">
        <v>58345.87</v>
      </c>
      <c r="G1127" s="5">
        <v>58443</v>
      </c>
      <c r="H1127" s="3">
        <v>82</v>
      </c>
      <c r="I1127" s="6">
        <v>-16.620000000002602</v>
      </c>
    </row>
    <row r="1128" spans="1:9" x14ac:dyDescent="0.3">
      <c r="A1128" s="4">
        <v>44520.012499999997</v>
      </c>
      <c r="B1128" s="10">
        <v>44520.012499999997</v>
      </c>
      <c r="C1128" s="5">
        <v>58401</v>
      </c>
      <c r="D1128" s="5">
        <v>58413.84</v>
      </c>
      <c r="E1128" s="5">
        <v>58461.2</v>
      </c>
      <c r="F1128" s="5">
        <v>58401</v>
      </c>
      <c r="G1128" s="5">
        <v>58460</v>
      </c>
      <c r="H1128" s="3">
        <v>78</v>
      </c>
      <c r="I1128" s="6">
        <v>-24.180000000000302</v>
      </c>
    </row>
    <row r="1129" spans="1:9" x14ac:dyDescent="0.3">
      <c r="A1129" s="4">
        <v>44520.011805555601</v>
      </c>
      <c r="B1129" s="10">
        <v>44520.011805555601</v>
      </c>
      <c r="C1129" s="5">
        <v>58425.18</v>
      </c>
      <c r="D1129" s="5">
        <v>58435.68</v>
      </c>
      <c r="E1129" s="5">
        <v>58475.47</v>
      </c>
      <c r="F1129" s="5">
        <v>58413.94</v>
      </c>
      <c r="G1129" s="5">
        <v>58460</v>
      </c>
      <c r="H1129" s="3">
        <v>83</v>
      </c>
      <c r="I1129" s="6">
        <v>-68.139999999999404</v>
      </c>
    </row>
    <row r="1130" spans="1:9" x14ac:dyDescent="0.3">
      <c r="A1130" s="4">
        <v>44520.011111111096</v>
      </c>
      <c r="B1130" s="10">
        <v>44520.011111111096</v>
      </c>
      <c r="C1130" s="5">
        <v>58493.32</v>
      </c>
      <c r="D1130" s="5">
        <v>58526.11</v>
      </c>
      <c r="E1130" s="5">
        <v>58493.32</v>
      </c>
      <c r="F1130" s="5">
        <v>58422.53</v>
      </c>
      <c r="G1130" s="5">
        <v>58428.98</v>
      </c>
      <c r="H1130" s="3">
        <v>60</v>
      </c>
      <c r="I1130" s="6">
        <v>70.909999999996202</v>
      </c>
    </row>
    <row r="1131" spans="1:9" x14ac:dyDescent="0.3">
      <c r="A1131" s="4">
        <v>44520.010416666701</v>
      </c>
      <c r="B1131" s="10">
        <v>44520.010416666701</v>
      </c>
      <c r="C1131" s="5">
        <v>58422.41</v>
      </c>
      <c r="D1131" s="5">
        <v>58435.39</v>
      </c>
      <c r="E1131" s="5">
        <v>58548.73</v>
      </c>
      <c r="F1131" s="5">
        <v>58422.41</v>
      </c>
      <c r="G1131" s="5">
        <v>58548</v>
      </c>
      <c r="H1131" s="3">
        <v>91</v>
      </c>
      <c r="I1131" s="6">
        <v>-117.789999999994</v>
      </c>
    </row>
    <row r="1132" spans="1:9" x14ac:dyDescent="0.3">
      <c r="A1132" s="4">
        <v>44520.009722222203</v>
      </c>
      <c r="B1132" s="10">
        <v>44520.009722222203</v>
      </c>
      <c r="C1132" s="5">
        <v>58540.2</v>
      </c>
      <c r="D1132" s="5">
        <v>58558.44</v>
      </c>
      <c r="E1132" s="5">
        <v>58548.73</v>
      </c>
      <c r="F1132" s="5">
        <v>58511.97</v>
      </c>
      <c r="G1132" s="5">
        <v>58522.49</v>
      </c>
      <c r="H1132" s="3">
        <v>47</v>
      </c>
      <c r="I1132" s="6">
        <v>17.709999999999098</v>
      </c>
    </row>
    <row r="1133" spans="1:9" x14ac:dyDescent="0.3">
      <c r="A1133" s="4">
        <v>44520.0090277778</v>
      </c>
      <c r="B1133" s="10">
        <v>44520.0090277778</v>
      </c>
      <c r="C1133" s="5">
        <v>58522.49</v>
      </c>
      <c r="D1133" s="5">
        <v>58539.15</v>
      </c>
      <c r="E1133" s="5">
        <v>58548</v>
      </c>
      <c r="F1133" s="5">
        <v>58504.02</v>
      </c>
      <c r="G1133" s="5">
        <v>58548</v>
      </c>
      <c r="H1133" s="3">
        <v>88</v>
      </c>
      <c r="I1133" s="6">
        <v>11.7200000000012</v>
      </c>
    </row>
    <row r="1134" spans="1:9" x14ac:dyDescent="0.3">
      <c r="A1134" s="4">
        <v>44520.008333333302</v>
      </c>
      <c r="B1134" s="10">
        <v>44520.008333333302</v>
      </c>
      <c r="C1134" s="5">
        <v>58510.77</v>
      </c>
      <c r="D1134" s="5">
        <v>58524.61</v>
      </c>
      <c r="E1134" s="5">
        <v>58548</v>
      </c>
      <c r="F1134" s="5">
        <v>58501.48</v>
      </c>
      <c r="G1134" s="5">
        <v>58501.48</v>
      </c>
      <c r="H1134" s="3">
        <v>67</v>
      </c>
      <c r="I1134" s="6">
        <v>-8.5</v>
      </c>
    </row>
    <row r="1135" spans="1:9" x14ac:dyDescent="0.3">
      <c r="A1135" s="4">
        <v>44520.007638888899</v>
      </c>
      <c r="B1135" s="10">
        <v>44520.007638888899</v>
      </c>
      <c r="C1135" s="5">
        <v>58519.27</v>
      </c>
      <c r="D1135" s="5">
        <v>58526.59</v>
      </c>
      <c r="E1135" s="5">
        <v>58570.37</v>
      </c>
      <c r="F1135" s="5">
        <v>58509.15</v>
      </c>
      <c r="G1135" s="5">
        <v>58559.46</v>
      </c>
      <c r="H1135" s="3">
        <v>68</v>
      </c>
      <c r="I1135" s="6">
        <v>-40.1900000000023</v>
      </c>
    </row>
    <row r="1136" spans="1:9" x14ac:dyDescent="0.3">
      <c r="A1136" s="4">
        <v>44520.006944444402</v>
      </c>
      <c r="B1136" s="10">
        <v>44520.006944444402</v>
      </c>
      <c r="C1136" s="5">
        <v>58559.46</v>
      </c>
      <c r="D1136" s="5">
        <v>58568.54</v>
      </c>
      <c r="E1136" s="5">
        <v>58573.39</v>
      </c>
      <c r="F1136" s="5">
        <v>58515</v>
      </c>
      <c r="G1136" s="5">
        <v>58537.83</v>
      </c>
      <c r="H1136" s="3">
        <v>77</v>
      </c>
      <c r="I1136" s="6">
        <v>21.629999999997398</v>
      </c>
    </row>
    <row r="1137" spans="1:9" x14ac:dyDescent="0.3">
      <c r="A1137" s="4">
        <v>44520.006249999999</v>
      </c>
      <c r="B1137" s="10">
        <v>44520.006249999999</v>
      </c>
      <c r="C1137" s="5">
        <v>58537.83</v>
      </c>
      <c r="D1137" s="5">
        <v>58556.67</v>
      </c>
      <c r="E1137" s="5">
        <v>58563.54</v>
      </c>
      <c r="F1137" s="5">
        <v>58526.69</v>
      </c>
      <c r="G1137" s="5">
        <v>58539.07</v>
      </c>
      <c r="H1137" s="3">
        <v>80</v>
      </c>
      <c r="I1137" s="6">
        <v>-1.2399999999979601</v>
      </c>
    </row>
    <row r="1138" spans="1:9" x14ac:dyDescent="0.3">
      <c r="A1138" s="4">
        <v>44520.005555555603</v>
      </c>
      <c r="B1138" s="10">
        <v>44520.005555555603</v>
      </c>
      <c r="C1138" s="5">
        <v>58539.07</v>
      </c>
      <c r="D1138" s="5">
        <v>58556.67</v>
      </c>
      <c r="E1138" s="5">
        <v>58578.41</v>
      </c>
      <c r="F1138" s="5">
        <v>58519.18</v>
      </c>
      <c r="G1138" s="5">
        <v>58553.86</v>
      </c>
      <c r="H1138" s="3">
        <v>90</v>
      </c>
      <c r="I1138" s="6">
        <v>-14.7900000000009</v>
      </c>
    </row>
    <row r="1139" spans="1:9" x14ac:dyDescent="0.3">
      <c r="A1139" s="4">
        <v>44520.004861111098</v>
      </c>
      <c r="B1139" s="10">
        <v>44520.004861111098</v>
      </c>
      <c r="C1139" s="5">
        <v>58553.86</v>
      </c>
      <c r="D1139" s="5">
        <v>58571.29</v>
      </c>
      <c r="E1139" s="5">
        <v>58610</v>
      </c>
      <c r="F1139" s="5">
        <v>58532.73</v>
      </c>
      <c r="G1139" s="5">
        <v>58601.32</v>
      </c>
      <c r="H1139" s="3">
        <v>102</v>
      </c>
      <c r="I1139" s="6">
        <v>-42.300000000002903</v>
      </c>
    </row>
    <row r="1140" spans="1:9" x14ac:dyDescent="0.3">
      <c r="A1140" s="4">
        <v>44520.004166666702</v>
      </c>
      <c r="B1140" s="10">
        <v>44520.004166666702</v>
      </c>
      <c r="C1140" s="5">
        <v>58596.160000000003</v>
      </c>
      <c r="D1140" s="5">
        <v>58619.55</v>
      </c>
      <c r="E1140" s="5">
        <v>58622.13</v>
      </c>
      <c r="F1140" s="5">
        <v>58580.88</v>
      </c>
      <c r="G1140" s="5">
        <v>58580.88</v>
      </c>
      <c r="H1140" s="3">
        <v>98</v>
      </c>
      <c r="I1140" s="6">
        <v>-7.2899999999935998</v>
      </c>
    </row>
    <row r="1141" spans="1:9" x14ac:dyDescent="0.3">
      <c r="A1141" s="4">
        <v>44520.003472222197</v>
      </c>
      <c r="B1141" s="10">
        <v>44520.003472222197</v>
      </c>
      <c r="C1141" s="5">
        <v>58603.45</v>
      </c>
      <c r="D1141" s="5">
        <v>58619.8</v>
      </c>
      <c r="E1141" s="5">
        <v>58621.55</v>
      </c>
      <c r="F1141" s="5">
        <v>58575.4</v>
      </c>
      <c r="G1141" s="5">
        <v>58611.92</v>
      </c>
      <c r="H1141" s="3">
        <v>68</v>
      </c>
      <c r="I1141" s="6">
        <v>2.6399999999994201</v>
      </c>
    </row>
    <row r="1142" spans="1:9" x14ac:dyDescent="0.3">
      <c r="A1142" s="4">
        <v>44520.002777777801</v>
      </c>
      <c r="B1142" s="10">
        <v>44520.002777777801</v>
      </c>
      <c r="C1142" s="5">
        <v>58600.81</v>
      </c>
      <c r="D1142" s="5">
        <v>58619.17</v>
      </c>
      <c r="E1142" s="5">
        <v>58607.35</v>
      </c>
      <c r="F1142" s="5">
        <v>58561.55</v>
      </c>
      <c r="G1142" s="5">
        <v>58591.05</v>
      </c>
      <c r="H1142" s="3">
        <v>98</v>
      </c>
      <c r="I1142" s="6">
        <v>9.7599999999947595</v>
      </c>
    </row>
    <row r="1143" spans="1:9" x14ac:dyDescent="0.3">
      <c r="A1143" s="4">
        <v>44520.002083333296</v>
      </c>
      <c r="B1143" s="10">
        <v>44520.002083333296</v>
      </c>
      <c r="C1143" s="5">
        <v>58591.05</v>
      </c>
      <c r="D1143" s="5">
        <v>58602.879999999997</v>
      </c>
      <c r="E1143" s="5">
        <v>58615.17</v>
      </c>
      <c r="F1143" s="5">
        <v>58561.55</v>
      </c>
      <c r="G1143" s="5">
        <v>58594.15</v>
      </c>
      <c r="H1143" s="3">
        <v>92</v>
      </c>
      <c r="I1143" s="6">
        <v>-10.899999999994201</v>
      </c>
    </row>
    <row r="1144" spans="1:9" x14ac:dyDescent="0.3">
      <c r="A1144" s="4">
        <v>44520.001388888901</v>
      </c>
      <c r="B1144" s="10">
        <v>44520.001388888901</v>
      </c>
      <c r="C1144" s="5">
        <v>58601.95</v>
      </c>
      <c r="D1144" s="5">
        <v>58617.37</v>
      </c>
      <c r="E1144" s="5">
        <v>58601.95</v>
      </c>
      <c r="F1144" s="5">
        <v>58561.55</v>
      </c>
      <c r="G1144" s="5">
        <v>58577.11</v>
      </c>
      <c r="H1144" s="3">
        <v>81</v>
      </c>
      <c r="I1144" s="6">
        <v>24.8399999999965</v>
      </c>
    </row>
    <row r="1145" spans="1:9" x14ac:dyDescent="0.3">
      <c r="A1145" s="4">
        <v>44520.000694444403</v>
      </c>
      <c r="B1145" s="10">
        <v>44520.000694444403</v>
      </c>
      <c r="C1145" s="5">
        <v>58577.11</v>
      </c>
      <c r="D1145" s="5">
        <v>58599.76</v>
      </c>
      <c r="E1145" s="5">
        <v>58592.5</v>
      </c>
      <c r="F1145" s="5">
        <v>58534.91</v>
      </c>
      <c r="G1145" s="5">
        <v>58565.5</v>
      </c>
      <c r="H1145" s="3">
        <v>114</v>
      </c>
      <c r="I1145" s="6">
        <v>28.650000000001501</v>
      </c>
    </row>
    <row r="1146" spans="1:9" x14ac:dyDescent="0.3">
      <c r="A1146" s="4">
        <v>44520</v>
      </c>
      <c r="B1146" s="10">
        <v>44520</v>
      </c>
      <c r="C1146" s="5">
        <v>58548.46</v>
      </c>
      <c r="D1146" s="5">
        <v>58572</v>
      </c>
      <c r="E1146" s="5">
        <v>58566.11</v>
      </c>
      <c r="F1146" s="5">
        <v>58540.74</v>
      </c>
      <c r="G1146" s="5">
        <v>58565.5</v>
      </c>
      <c r="H1146" s="3">
        <v>94</v>
      </c>
      <c r="I1146" s="6">
        <v>7.7200000000011597</v>
      </c>
    </row>
    <row r="1147" spans="1:9" x14ac:dyDescent="0.3">
      <c r="A1147" s="4">
        <v>44519.999305555597</v>
      </c>
      <c r="B1147" s="10">
        <v>44519.999305555597</v>
      </c>
      <c r="C1147" s="5">
        <v>58540.74</v>
      </c>
      <c r="D1147" s="5">
        <v>58558.48</v>
      </c>
      <c r="E1147" s="5">
        <v>58573.02</v>
      </c>
      <c r="F1147" s="5">
        <v>58539.45</v>
      </c>
      <c r="G1147" s="5">
        <v>58565</v>
      </c>
      <c r="H1147" s="3">
        <v>68</v>
      </c>
      <c r="I1147" s="6">
        <v>-25.290000000000902</v>
      </c>
    </row>
    <row r="1148" spans="1:9" x14ac:dyDescent="0.3">
      <c r="A1148" s="4">
        <v>44519.998611111099</v>
      </c>
      <c r="B1148" s="10">
        <v>44519.998611111099</v>
      </c>
      <c r="C1148" s="5">
        <v>58566.03</v>
      </c>
      <c r="D1148" s="5">
        <v>58582.559999999998</v>
      </c>
      <c r="E1148" s="5">
        <v>58572.45</v>
      </c>
      <c r="F1148" s="5">
        <v>58541.56</v>
      </c>
      <c r="G1148" s="5">
        <v>58547</v>
      </c>
      <c r="H1148" s="3">
        <v>86</v>
      </c>
      <c r="I1148" s="6">
        <v>21.1999999999971</v>
      </c>
    </row>
    <row r="1149" spans="1:9" x14ac:dyDescent="0.3">
      <c r="A1149" s="4">
        <v>44519.997916666704</v>
      </c>
      <c r="B1149" s="10">
        <v>44519.997916666704</v>
      </c>
      <c r="C1149" s="5">
        <v>58544.83</v>
      </c>
      <c r="D1149" s="5">
        <v>58563.64</v>
      </c>
      <c r="E1149" s="5">
        <v>58583.25</v>
      </c>
      <c r="F1149" s="5">
        <v>58521.2</v>
      </c>
      <c r="G1149" s="5">
        <v>58553.63</v>
      </c>
      <c r="H1149" s="3">
        <v>101</v>
      </c>
      <c r="I1149" s="6">
        <v>-11.6299999999974</v>
      </c>
    </row>
    <row r="1150" spans="1:9" x14ac:dyDescent="0.3">
      <c r="A1150" s="4">
        <v>44519.997222222199</v>
      </c>
      <c r="B1150" s="10">
        <v>44519.997222222199</v>
      </c>
      <c r="C1150" s="5">
        <v>58556.46</v>
      </c>
      <c r="D1150" s="5">
        <v>58580.35</v>
      </c>
      <c r="E1150" s="5">
        <v>58602.25</v>
      </c>
      <c r="F1150" s="5">
        <v>58543.55</v>
      </c>
      <c r="G1150" s="5">
        <v>58602.25</v>
      </c>
      <c r="H1150" s="3">
        <v>77</v>
      </c>
      <c r="I1150" s="6">
        <v>8.5999999999985395</v>
      </c>
    </row>
    <row r="1151" spans="1:9" x14ac:dyDescent="0.3">
      <c r="A1151" s="4">
        <v>44519.996527777803</v>
      </c>
      <c r="B1151" s="10">
        <v>44519.996527777803</v>
      </c>
      <c r="C1151" s="5">
        <v>58547.86</v>
      </c>
      <c r="D1151" s="5">
        <v>58568.01</v>
      </c>
      <c r="E1151" s="5">
        <v>58623.89</v>
      </c>
      <c r="F1151" s="5">
        <v>58547.4</v>
      </c>
      <c r="G1151" s="5">
        <v>58613.599999999999</v>
      </c>
      <c r="H1151" s="3">
        <v>103</v>
      </c>
      <c r="I1151" s="6">
        <v>-81.089999999996493</v>
      </c>
    </row>
    <row r="1152" spans="1:9" x14ac:dyDescent="0.3">
      <c r="A1152" s="4">
        <v>44519.995833333298</v>
      </c>
      <c r="B1152" s="10">
        <v>44519.995833333298</v>
      </c>
      <c r="C1152" s="5">
        <v>58628.95</v>
      </c>
      <c r="D1152" s="5">
        <v>58652.75</v>
      </c>
      <c r="E1152" s="5">
        <v>58633.37</v>
      </c>
      <c r="F1152" s="5">
        <v>58574.79</v>
      </c>
      <c r="G1152" s="5">
        <v>58579.519999999997</v>
      </c>
      <c r="H1152" s="3">
        <v>109</v>
      </c>
      <c r="I1152" s="6">
        <v>49.430000000000298</v>
      </c>
    </row>
    <row r="1153" spans="1:9" x14ac:dyDescent="0.3">
      <c r="A1153" s="4">
        <v>44519.995138888902</v>
      </c>
      <c r="B1153" s="10">
        <v>44519.995138888902</v>
      </c>
      <c r="C1153" s="5">
        <v>58579.519999999997</v>
      </c>
      <c r="D1153" s="5">
        <v>58602.84</v>
      </c>
      <c r="E1153" s="5">
        <v>58611.25</v>
      </c>
      <c r="F1153" s="5">
        <v>58524.26</v>
      </c>
      <c r="G1153" s="5">
        <v>58524.26</v>
      </c>
      <c r="H1153" s="3">
        <v>150</v>
      </c>
      <c r="I1153" s="6">
        <v>35.5599999999977</v>
      </c>
    </row>
    <row r="1154" spans="1:9" x14ac:dyDescent="0.3">
      <c r="A1154" s="4">
        <v>44519.994444444397</v>
      </c>
      <c r="B1154" s="10">
        <v>44519.994444444397</v>
      </c>
      <c r="C1154" s="5">
        <v>58543.96</v>
      </c>
      <c r="D1154" s="5">
        <v>58563.16</v>
      </c>
      <c r="E1154" s="5">
        <v>58546.06</v>
      </c>
      <c r="F1154" s="5">
        <v>58506.43</v>
      </c>
      <c r="G1154" s="5">
        <v>58534.25</v>
      </c>
      <c r="H1154" s="3">
        <v>82</v>
      </c>
      <c r="I1154" s="6">
        <v>29.299999999995599</v>
      </c>
    </row>
    <row r="1155" spans="1:9" x14ac:dyDescent="0.3">
      <c r="A1155" s="4">
        <v>44519.993750000001</v>
      </c>
      <c r="B1155" s="10">
        <v>44519.993750000001</v>
      </c>
      <c r="C1155" s="5">
        <v>58514.66</v>
      </c>
      <c r="D1155" s="5">
        <v>58530.03</v>
      </c>
      <c r="E1155" s="5">
        <v>58539.25</v>
      </c>
      <c r="F1155" s="5">
        <v>58501.77</v>
      </c>
      <c r="G1155" s="5">
        <v>58539.25</v>
      </c>
      <c r="H1155" s="3">
        <v>91</v>
      </c>
      <c r="I1155" s="6">
        <v>-5.9399999999950497</v>
      </c>
    </row>
    <row r="1156" spans="1:9" x14ac:dyDescent="0.3">
      <c r="A1156" s="4">
        <v>44519.993055555598</v>
      </c>
      <c r="B1156" s="10">
        <v>44519.993055555598</v>
      </c>
      <c r="C1156" s="5">
        <v>58520.6</v>
      </c>
      <c r="D1156" s="5">
        <v>58540.05</v>
      </c>
      <c r="E1156" s="5">
        <v>58549.75</v>
      </c>
      <c r="F1156" s="5">
        <v>58450.67</v>
      </c>
      <c r="G1156" s="5">
        <v>58510.5</v>
      </c>
      <c r="H1156" s="3">
        <v>108</v>
      </c>
      <c r="I1156" s="6">
        <v>26.129999999997398</v>
      </c>
    </row>
    <row r="1157" spans="1:9" x14ac:dyDescent="0.3">
      <c r="A1157" s="4">
        <v>44519.992361111101</v>
      </c>
      <c r="B1157" s="10">
        <v>44519.992361111101</v>
      </c>
      <c r="C1157" s="5">
        <v>58494.47</v>
      </c>
      <c r="D1157" s="5">
        <v>58532.22</v>
      </c>
      <c r="E1157" s="5">
        <v>58510.5</v>
      </c>
      <c r="F1157" s="5">
        <v>58445.88</v>
      </c>
      <c r="G1157" s="5">
        <v>58472.5</v>
      </c>
      <c r="H1157" s="3">
        <v>101</v>
      </c>
      <c r="I1157" s="6">
        <v>48.590000000003798</v>
      </c>
    </row>
    <row r="1158" spans="1:9" x14ac:dyDescent="0.3">
      <c r="A1158" s="4">
        <v>44519.991666666698</v>
      </c>
      <c r="B1158" s="10">
        <v>44519.991666666698</v>
      </c>
      <c r="C1158" s="5">
        <v>58445.88</v>
      </c>
      <c r="D1158" s="5">
        <v>58464.42</v>
      </c>
      <c r="E1158" s="5">
        <v>58472.5</v>
      </c>
      <c r="F1158" s="5">
        <v>58432.79</v>
      </c>
      <c r="G1158" s="5">
        <v>58452.18</v>
      </c>
      <c r="H1158" s="3">
        <v>68</v>
      </c>
      <c r="I1158" s="6">
        <v>-6.3000000000029104</v>
      </c>
    </row>
    <row r="1159" spans="1:9" x14ac:dyDescent="0.3">
      <c r="A1159" s="4">
        <v>44519.9909722222</v>
      </c>
      <c r="B1159" s="10">
        <v>44519.9909722222</v>
      </c>
      <c r="C1159" s="5">
        <v>58452.18</v>
      </c>
      <c r="D1159" s="5">
        <v>58478.87</v>
      </c>
      <c r="E1159" s="5">
        <v>58517.75</v>
      </c>
      <c r="F1159" s="5">
        <v>58413.38</v>
      </c>
      <c r="G1159" s="5">
        <v>58517.75</v>
      </c>
      <c r="H1159" s="3">
        <v>117</v>
      </c>
      <c r="I1159" s="6">
        <v>-17.9499999999971</v>
      </c>
    </row>
    <row r="1160" spans="1:9" x14ac:dyDescent="0.3">
      <c r="A1160" s="4">
        <v>44519.990277777797</v>
      </c>
      <c r="B1160" s="10">
        <v>44519.990277777797</v>
      </c>
      <c r="C1160" s="5">
        <v>58470.13</v>
      </c>
      <c r="D1160" s="5">
        <v>58489.8</v>
      </c>
      <c r="E1160" s="5">
        <v>58517.919999999998</v>
      </c>
      <c r="F1160" s="5">
        <v>58463.9</v>
      </c>
      <c r="G1160" s="5">
        <v>58516.91</v>
      </c>
      <c r="H1160" s="3">
        <v>83</v>
      </c>
      <c r="I1160" s="6">
        <v>-40.700000000004401</v>
      </c>
    </row>
    <row r="1161" spans="1:9" x14ac:dyDescent="0.3">
      <c r="A1161" s="4">
        <v>44519.989583333299</v>
      </c>
      <c r="B1161" s="10">
        <v>44519.989583333299</v>
      </c>
      <c r="C1161" s="5">
        <v>58510.83</v>
      </c>
      <c r="D1161" s="5">
        <v>58531.98</v>
      </c>
      <c r="E1161" s="5">
        <v>58531.27</v>
      </c>
      <c r="F1161" s="5">
        <v>58479.25</v>
      </c>
      <c r="G1161" s="5">
        <v>58509.87</v>
      </c>
      <c r="H1161" s="3">
        <v>56</v>
      </c>
      <c r="I1161" s="6">
        <v>0.959999999999127</v>
      </c>
    </row>
    <row r="1162" spans="1:9" x14ac:dyDescent="0.3">
      <c r="A1162" s="4">
        <v>44519.988888888904</v>
      </c>
      <c r="B1162" s="10">
        <v>44519.988888888904</v>
      </c>
      <c r="C1162" s="5">
        <v>58509.87</v>
      </c>
      <c r="D1162" s="5">
        <v>58526.73</v>
      </c>
      <c r="E1162" s="5">
        <v>58523.46</v>
      </c>
      <c r="F1162" s="5">
        <v>58442.32</v>
      </c>
      <c r="G1162" s="5">
        <v>58494.25</v>
      </c>
      <c r="H1162" s="3">
        <v>72</v>
      </c>
      <c r="I1162" s="6">
        <v>20.700000000004401</v>
      </c>
    </row>
    <row r="1163" spans="1:9" x14ac:dyDescent="0.3">
      <c r="A1163" s="4">
        <v>44519.988194444399</v>
      </c>
      <c r="B1163" s="10">
        <v>44519.988194444399</v>
      </c>
      <c r="C1163" s="5">
        <v>58489.17</v>
      </c>
      <c r="D1163" s="5">
        <v>58528.57</v>
      </c>
      <c r="E1163" s="5">
        <v>58551.5</v>
      </c>
      <c r="F1163" s="5">
        <v>58442.32</v>
      </c>
      <c r="G1163" s="5">
        <v>58538.98</v>
      </c>
      <c r="H1163" s="3">
        <v>83</v>
      </c>
      <c r="I1163" s="6">
        <v>-49.810000000004898</v>
      </c>
    </row>
    <row r="1164" spans="1:9" x14ac:dyDescent="0.3">
      <c r="A1164" s="4">
        <v>44519.987500000003</v>
      </c>
      <c r="B1164" s="10">
        <v>44519.987500000003</v>
      </c>
      <c r="C1164" s="5">
        <v>58538.98</v>
      </c>
      <c r="D1164" s="5">
        <v>58557.19</v>
      </c>
      <c r="E1164" s="5">
        <v>58558.09</v>
      </c>
      <c r="F1164" s="5">
        <v>58520.77</v>
      </c>
      <c r="G1164" s="5">
        <v>58553.19</v>
      </c>
      <c r="H1164" s="3">
        <v>121</v>
      </c>
      <c r="I1164" s="6">
        <v>7.9300000000002902</v>
      </c>
    </row>
    <row r="1165" spans="1:9" x14ac:dyDescent="0.3">
      <c r="A1165" s="4">
        <v>44519.9868055556</v>
      </c>
      <c r="B1165" s="10">
        <v>44519.9868055556</v>
      </c>
      <c r="C1165" s="5">
        <v>58531.05</v>
      </c>
      <c r="D1165" s="5">
        <v>58574.26</v>
      </c>
      <c r="E1165" s="5">
        <v>58570.92</v>
      </c>
      <c r="F1165" s="5">
        <v>58531.03</v>
      </c>
      <c r="G1165" s="5">
        <v>58549.67</v>
      </c>
      <c r="H1165" s="3">
        <v>91</v>
      </c>
      <c r="I1165" s="6">
        <v>-18.619999999995301</v>
      </c>
    </row>
    <row r="1166" spans="1:9" x14ac:dyDescent="0.3">
      <c r="A1166" s="4">
        <v>44519.986111111102</v>
      </c>
      <c r="B1166" s="10">
        <v>44519.986111111102</v>
      </c>
      <c r="C1166" s="5">
        <v>58549.67</v>
      </c>
      <c r="D1166" s="5">
        <v>58569.16</v>
      </c>
      <c r="E1166" s="5">
        <v>58561.13</v>
      </c>
      <c r="F1166" s="5">
        <v>58482.92</v>
      </c>
      <c r="G1166" s="5">
        <v>58520.3</v>
      </c>
      <c r="H1166" s="3">
        <v>130</v>
      </c>
      <c r="I1166" s="6">
        <v>30.8899999999994</v>
      </c>
    </row>
    <row r="1167" spans="1:9" x14ac:dyDescent="0.3">
      <c r="A1167" s="4">
        <v>44519.985416666699</v>
      </c>
      <c r="B1167" s="10">
        <v>44519.985416666699</v>
      </c>
      <c r="C1167" s="5">
        <v>58518.78</v>
      </c>
      <c r="D1167" s="5">
        <v>58546.35</v>
      </c>
      <c r="E1167" s="5">
        <v>58518.91</v>
      </c>
      <c r="F1167" s="5">
        <v>58457.440000000002</v>
      </c>
      <c r="G1167" s="5">
        <v>58483</v>
      </c>
      <c r="H1167" s="3">
        <v>115</v>
      </c>
      <c r="I1167" s="6">
        <v>51.209999999999098</v>
      </c>
    </row>
    <row r="1168" spans="1:9" x14ac:dyDescent="0.3">
      <c r="A1168" s="4">
        <v>44519.984722222202</v>
      </c>
      <c r="B1168" s="10">
        <v>44519.984722222202</v>
      </c>
      <c r="C1168" s="5">
        <v>58467.57</v>
      </c>
      <c r="D1168" s="5">
        <v>58486.080000000002</v>
      </c>
      <c r="E1168" s="5">
        <v>58489.57</v>
      </c>
      <c r="F1168" s="5">
        <v>58455.22</v>
      </c>
      <c r="G1168" s="5">
        <v>58482.080000000002</v>
      </c>
      <c r="H1168" s="3">
        <v>107</v>
      </c>
      <c r="I1168" s="6">
        <v>-14.510000000002</v>
      </c>
    </row>
    <row r="1169" spans="1:9" x14ac:dyDescent="0.3">
      <c r="A1169" s="4">
        <v>44519.984027777798</v>
      </c>
      <c r="B1169" s="10">
        <v>44519.984027777798</v>
      </c>
      <c r="C1169" s="5">
        <v>58482.080000000002</v>
      </c>
      <c r="D1169" s="5">
        <v>58501.65</v>
      </c>
      <c r="E1169" s="5">
        <v>58483.94</v>
      </c>
      <c r="F1169" s="5">
        <v>58457.440000000002</v>
      </c>
      <c r="G1169" s="5">
        <v>58478</v>
      </c>
      <c r="H1169" s="3">
        <v>118</v>
      </c>
      <c r="I1169" s="6">
        <v>3.20999999999913</v>
      </c>
    </row>
    <row r="1170" spans="1:9" x14ac:dyDescent="0.3">
      <c r="A1170" s="4">
        <v>44519.983333333301</v>
      </c>
      <c r="B1170" s="10">
        <v>44519.983333333301</v>
      </c>
      <c r="C1170" s="5">
        <v>58478.87</v>
      </c>
      <c r="D1170" s="5">
        <v>58497.72</v>
      </c>
      <c r="E1170" s="5">
        <v>58483.94</v>
      </c>
      <c r="F1170" s="5">
        <v>58453.41</v>
      </c>
      <c r="G1170" s="5">
        <v>58453.41</v>
      </c>
      <c r="H1170" s="3">
        <v>54</v>
      </c>
      <c r="I1170" s="6">
        <v>25.4900000000052</v>
      </c>
    </row>
    <row r="1171" spans="1:9" x14ac:dyDescent="0.3">
      <c r="A1171" s="4">
        <v>44519.982638888898</v>
      </c>
      <c r="B1171" s="10">
        <v>44519.982638888898</v>
      </c>
      <c r="C1171" s="5">
        <v>58453.38</v>
      </c>
      <c r="D1171" s="5">
        <v>58471.12</v>
      </c>
      <c r="E1171" s="5">
        <v>58478</v>
      </c>
      <c r="F1171" s="5">
        <v>58448.5</v>
      </c>
      <c r="G1171" s="5">
        <v>58460.24</v>
      </c>
      <c r="H1171" s="3">
        <v>56</v>
      </c>
      <c r="I1171" s="6">
        <v>-4.0600000000049503</v>
      </c>
    </row>
    <row r="1172" spans="1:9" x14ac:dyDescent="0.3">
      <c r="A1172" s="4">
        <v>44519.9819444444</v>
      </c>
      <c r="B1172" s="10">
        <v>44519.9819444444</v>
      </c>
      <c r="C1172" s="5">
        <v>58457.440000000002</v>
      </c>
      <c r="D1172" s="5">
        <v>58471.18</v>
      </c>
      <c r="E1172" s="5">
        <v>58478</v>
      </c>
      <c r="F1172" s="5">
        <v>58436.800000000003</v>
      </c>
      <c r="G1172" s="5">
        <v>58478</v>
      </c>
      <c r="H1172" s="3">
        <v>51</v>
      </c>
      <c r="I1172" s="6">
        <v>5.70000000000437</v>
      </c>
    </row>
    <row r="1173" spans="1:9" x14ac:dyDescent="0.3">
      <c r="A1173" s="4">
        <v>44519.981249999997</v>
      </c>
      <c r="B1173" s="10">
        <v>44519.981249999997</v>
      </c>
      <c r="C1173" s="5">
        <v>58451.74</v>
      </c>
      <c r="D1173" s="5">
        <v>58465.46</v>
      </c>
      <c r="E1173" s="5">
        <v>58495.25</v>
      </c>
      <c r="F1173" s="5">
        <v>58446.55</v>
      </c>
      <c r="G1173" s="5">
        <v>58486.76</v>
      </c>
      <c r="H1173" s="3">
        <v>90</v>
      </c>
      <c r="I1173" s="6">
        <v>-35.020000000004103</v>
      </c>
    </row>
    <row r="1174" spans="1:9" x14ac:dyDescent="0.3">
      <c r="A1174" s="4">
        <v>44519.980555555601</v>
      </c>
      <c r="B1174" s="10">
        <v>44519.980555555601</v>
      </c>
      <c r="C1174" s="5">
        <v>58486.76</v>
      </c>
      <c r="D1174" s="5">
        <v>58505.03</v>
      </c>
      <c r="E1174" s="5">
        <v>58495.25</v>
      </c>
      <c r="F1174" s="5">
        <v>58446.53</v>
      </c>
      <c r="G1174" s="5">
        <v>58478</v>
      </c>
      <c r="H1174" s="3">
        <v>119</v>
      </c>
      <c r="I1174" s="6">
        <v>12.770000000004099</v>
      </c>
    </row>
    <row r="1175" spans="1:9" x14ac:dyDescent="0.3">
      <c r="A1175" s="4">
        <v>44519.979861111096</v>
      </c>
      <c r="B1175" s="10">
        <v>44519.979861111096</v>
      </c>
      <c r="C1175" s="5">
        <v>58473.99</v>
      </c>
      <c r="D1175" s="5">
        <v>58492.32</v>
      </c>
      <c r="E1175" s="5">
        <v>58483.74</v>
      </c>
      <c r="F1175" s="5">
        <v>58414.95</v>
      </c>
      <c r="G1175" s="5">
        <v>58452.93</v>
      </c>
      <c r="H1175" s="3">
        <v>96</v>
      </c>
      <c r="I1175" s="6">
        <v>21.0599999999977</v>
      </c>
    </row>
    <row r="1176" spans="1:9" x14ac:dyDescent="0.3">
      <c r="A1176" s="4">
        <v>44519.979166666701</v>
      </c>
      <c r="B1176" s="10">
        <v>44519.979166666701</v>
      </c>
      <c r="C1176" s="5">
        <v>58452.93</v>
      </c>
      <c r="D1176" s="5">
        <v>58472.15</v>
      </c>
      <c r="E1176" s="5">
        <v>58471.5</v>
      </c>
      <c r="F1176" s="5">
        <v>58401</v>
      </c>
      <c r="G1176" s="5">
        <v>58435.58</v>
      </c>
      <c r="H1176" s="3">
        <v>94</v>
      </c>
      <c r="I1176" s="6">
        <v>19.870000000002602</v>
      </c>
    </row>
    <row r="1177" spans="1:9" x14ac:dyDescent="0.3">
      <c r="A1177" s="4">
        <v>44519.978472222203</v>
      </c>
      <c r="B1177" s="10">
        <v>44519.978472222203</v>
      </c>
      <c r="C1177" s="5">
        <v>58433.06</v>
      </c>
      <c r="D1177" s="5">
        <v>58447.22</v>
      </c>
      <c r="E1177" s="5">
        <v>58528.75</v>
      </c>
      <c r="F1177" s="5">
        <v>58430</v>
      </c>
      <c r="G1177" s="5">
        <v>58502.8</v>
      </c>
      <c r="H1177" s="3">
        <v>75</v>
      </c>
      <c r="I1177" s="6">
        <v>-62.370000000002598</v>
      </c>
    </row>
    <row r="1178" spans="1:9" x14ac:dyDescent="0.3">
      <c r="A1178" s="4">
        <v>44519.9777777778</v>
      </c>
      <c r="B1178" s="10">
        <v>44519.9777777778</v>
      </c>
      <c r="C1178" s="5">
        <v>58495.43</v>
      </c>
      <c r="D1178" s="5">
        <v>58508.43</v>
      </c>
      <c r="E1178" s="5">
        <v>58528.75</v>
      </c>
      <c r="F1178" s="5">
        <v>58462.09</v>
      </c>
      <c r="G1178" s="5">
        <v>58528.75</v>
      </c>
      <c r="H1178" s="3">
        <v>45</v>
      </c>
      <c r="I1178" s="6">
        <v>-13.4599999999991</v>
      </c>
    </row>
    <row r="1179" spans="1:9" x14ac:dyDescent="0.3">
      <c r="A1179" s="4">
        <v>44519.977083333302</v>
      </c>
      <c r="B1179" s="10">
        <v>44519.977083333302</v>
      </c>
      <c r="C1179" s="5">
        <v>58508.89</v>
      </c>
      <c r="D1179" s="5">
        <v>58516.63</v>
      </c>
      <c r="E1179" s="5">
        <v>58528.75</v>
      </c>
      <c r="F1179" s="5">
        <v>58462.26</v>
      </c>
      <c r="G1179" s="5">
        <v>58508.03</v>
      </c>
      <c r="H1179" s="3">
        <v>71</v>
      </c>
      <c r="I1179" s="6">
        <v>1.3499999999985399</v>
      </c>
    </row>
    <row r="1180" spans="1:9" x14ac:dyDescent="0.3">
      <c r="A1180" s="4">
        <v>44519.976388888899</v>
      </c>
      <c r="B1180" s="10">
        <v>44519.976388888899</v>
      </c>
      <c r="C1180" s="5">
        <v>58507.54</v>
      </c>
      <c r="D1180" s="5">
        <v>58520.63</v>
      </c>
      <c r="E1180" s="5">
        <v>58528.75</v>
      </c>
      <c r="F1180" s="5">
        <v>58459.6</v>
      </c>
      <c r="G1180" s="5">
        <v>58519.38</v>
      </c>
      <c r="H1180" s="3">
        <v>92</v>
      </c>
      <c r="I1180" s="6">
        <v>-11.8300000000017</v>
      </c>
    </row>
    <row r="1181" spans="1:9" x14ac:dyDescent="0.3">
      <c r="A1181" s="4">
        <v>44519.975694444402</v>
      </c>
      <c r="B1181" s="10">
        <v>44519.975694444402</v>
      </c>
      <c r="C1181" s="5">
        <v>58519.37</v>
      </c>
      <c r="D1181" s="5">
        <v>58532.639999999999</v>
      </c>
      <c r="E1181" s="5">
        <v>58528.75</v>
      </c>
      <c r="F1181" s="5">
        <v>58460.69</v>
      </c>
      <c r="G1181" s="5">
        <v>58497.5</v>
      </c>
      <c r="H1181" s="3">
        <v>111</v>
      </c>
      <c r="I1181" s="6">
        <v>21.870000000002602</v>
      </c>
    </row>
    <row r="1182" spans="1:9" x14ac:dyDescent="0.3">
      <c r="A1182" s="4">
        <v>44519.974999999999</v>
      </c>
      <c r="B1182" s="10">
        <v>44519.974999999999</v>
      </c>
      <c r="C1182" s="5">
        <v>58497.5</v>
      </c>
      <c r="D1182" s="5">
        <v>58511.57</v>
      </c>
      <c r="E1182" s="5">
        <v>58510.66</v>
      </c>
      <c r="F1182" s="5">
        <v>58459.6</v>
      </c>
      <c r="G1182" s="5">
        <v>58495.33</v>
      </c>
      <c r="H1182" s="3">
        <v>101</v>
      </c>
      <c r="I1182" s="6">
        <v>2.1699999999982502</v>
      </c>
    </row>
    <row r="1183" spans="1:9" x14ac:dyDescent="0.3">
      <c r="A1183" s="4">
        <v>44519.974305555603</v>
      </c>
      <c r="B1183" s="10">
        <v>44519.974305555603</v>
      </c>
      <c r="C1183" s="5">
        <v>58495.33</v>
      </c>
      <c r="D1183" s="5">
        <v>58514.66</v>
      </c>
      <c r="E1183" s="5">
        <v>58511.839999999997</v>
      </c>
      <c r="F1183" s="5">
        <v>58459.6</v>
      </c>
      <c r="G1183" s="5">
        <v>58489.94</v>
      </c>
      <c r="H1183" s="3">
        <v>122</v>
      </c>
      <c r="I1183" s="6">
        <v>8.9599999999991304</v>
      </c>
    </row>
    <row r="1184" spans="1:9" x14ac:dyDescent="0.3">
      <c r="A1184" s="4">
        <v>44519.973611111098</v>
      </c>
      <c r="B1184" s="10">
        <v>44519.973611111098</v>
      </c>
      <c r="C1184" s="5">
        <v>58486.37</v>
      </c>
      <c r="D1184" s="5">
        <v>58507.91</v>
      </c>
      <c r="E1184" s="5">
        <v>58508.75</v>
      </c>
      <c r="F1184" s="5">
        <v>58459.6</v>
      </c>
      <c r="G1184" s="5">
        <v>58508.75</v>
      </c>
      <c r="H1184" s="3">
        <v>85</v>
      </c>
      <c r="I1184" s="6">
        <v>1.37000000000262</v>
      </c>
    </row>
    <row r="1185" spans="1:9" x14ac:dyDescent="0.3">
      <c r="A1185" s="4">
        <v>44519.972916666702</v>
      </c>
      <c r="B1185" s="10">
        <v>44519.972916666702</v>
      </c>
      <c r="C1185" s="5">
        <v>58485</v>
      </c>
      <c r="D1185" s="5">
        <v>58500.89</v>
      </c>
      <c r="E1185" s="5">
        <v>58511.08</v>
      </c>
      <c r="F1185" s="5">
        <v>58459.6</v>
      </c>
      <c r="G1185" s="5">
        <v>58506.44</v>
      </c>
      <c r="H1185" s="3">
        <v>81</v>
      </c>
      <c r="I1185" s="6">
        <v>-26.0800000000017</v>
      </c>
    </row>
    <row r="1186" spans="1:9" x14ac:dyDescent="0.3">
      <c r="A1186" s="4">
        <v>44519.972222222197</v>
      </c>
      <c r="B1186" s="10">
        <v>44519.972222222197</v>
      </c>
      <c r="C1186" s="5">
        <v>58511.08</v>
      </c>
      <c r="D1186" s="5">
        <v>58526.57</v>
      </c>
      <c r="E1186" s="5">
        <v>58513.11</v>
      </c>
      <c r="F1186" s="5">
        <v>58461.84</v>
      </c>
      <c r="G1186" s="5">
        <v>58507.27</v>
      </c>
      <c r="H1186" s="3">
        <v>56</v>
      </c>
      <c r="I1186" s="6">
        <v>38.290000000000902</v>
      </c>
    </row>
    <row r="1187" spans="1:9" x14ac:dyDescent="0.3">
      <c r="A1187" s="4">
        <v>44519.971527777801</v>
      </c>
      <c r="B1187" s="10">
        <v>44519.971527777801</v>
      </c>
      <c r="C1187" s="5">
        <v>58472.79</v>
      </c>
      <c r="D1187" s="5">
        <v>58519.92</v>
      </c>
      <c r="E1187" s="5">
        <v>58515.67</v>
      </c>
      <c r="F1187" s="5">
        <v>58461.27</v>
      </c>
      <c r="G1187" s="5">
        <v>58515.67</v>
      </c>
      <c r="H1187" s="3">
        <v>77</v>
      </c>
      <c r="I1187" s="6">
        <v>-42.879999999997402</v>
      </c>
    </row>
    <row r="1188" spans="1:9" x14ac:dyDescent="0.3">
      <c r="A1188" s="4">
        <v>44519.970833333296</v>
      </c>
      <c r="B1188" s="10">
        <v>44519.970833333296</v>
      </c>
      <c r="C1188" s="5">
        <v>58515.67</v>
      </c>
      <c r="D1188" s="5">
        <v>58526.58</v>
      </c>
      <c r="E1188" s="5">
        <v>58515.68</v>
      </c>
      <c r="F1188" s="5">
        <v>58452.34</v>
      </c>
      <c r="G1188" s="5">
        <v>58488</v>
      </c>
      <c r="H1188" s="3">
        <v>69</v>
      </c>
      <c r="I1188" s="6">
        <v>56.049999999995599</v>
      </c>
    </row>
    <row r="1189" spans="1:9" x14ac:dyDescent="0.3">
      <c r="A1189" s="4">
        <v>44519.970138888901</v>
      </c>
      <c r="B1189" s="10">
        <v>44519.970138888901</v>
      </c>
      <c r="C1189" s="5">
        <v>58459.62</v>
      </c>
      <c r="D1189" s="5">
        <v>58497.41</v>
      </c>
      <c r="E1189" s="5">
        <v>58488</v>
      </c>
      <c r="F1189" s="5">
        <v>58455.63</v>
      </c>
      <c r="G1189" s="5">
        <v>58488</v>
      </c>
      <c r="H1189" s="3">
        <v>51</v>
      </c>
      <c r="I1189" s="6">
        <v>3.99000000000524</v>
      </c>
    </row>
    <row r="1190" spans="1:9" x14ac:dyDescent="0.3">
      <c r="A1190" s="4">
        <v>44519.969444444403</v>
      </c>
      <c r="B1190" s="10">
        <v>44519.969444444403</v>
      </c>
      <c r="C1190" s="5">
        <v>58455.63</v>
      </c>
      <c r="D1190" s="5">
        <v>58473.61</v>
      </c>
      <c r="E1190" s="5">
        <v>58513.06</v>
      </c>
      <c r="F1190" s="5">
        <v>58443.78</v>
      </c>
      <c r="G1190" s="5">
        <v>58513</v>
      </c>
      <c r="H1190" s="3">
        <v>64</v>
      </c>
      <c r="I1190" s="6">
        <v>-40.020000000004103</v>
      </c>
    </row>
    <row r="1191" spans="1:9" x14ac:dyDescent="0.3">
      <c r="A1191" s="4">
        <v>44519.96875</v>
      </c>
      <c r="B1191" s="10">
        <v>44519.96875</v>
      </c>
      <c r="C1191" s="5">
        <v>58495.65</v>
      </c>
      <c r="D1191" s="5">
        <v>58533.54</v>
      </c>
      <c r="E1191" s="5">
        <v>58516.82</v>
      </c>
      <c r="F1191" s="5">
        <v>58463.59</v>
      </c>
      <c r="G1191" s="5">
        <v>58463.59</v>
      </c>
      <c r="H1191" s="3">
        <v>82</v>
      </c>
      <c r="I1191" s="6">
        <v>32.270000000004103</v>
      </c>
    </row>
    <row r="1192" spans="1:9" x14ac:dyDescent="0.3">
      <c r="A1192" s="4">
        <v>44519.968055555597</v>
      </c>
      <c r="B1192" s="10">
        <v>44519.968055555597</v>
      </c>
      <c r="C1192" s="5">
        <v>58463.38</v>
      </c>
      <c r="D1192" s="5">
        <v>58478.04</v>
      </c>
      <c r="E1192" s="5">
        <v>58487</v>
      </c>
      <c r="F1192" s="5">
        <v>58429.21</v>
      </c>
      <c r="G1192" s="5">
        <v>58487</v>
      </c>
      <c r="H1192" s="3">
        <v>78</v>
      </c>
      <c r="I1192" s="6">
        <v>4.2799999999988403</v>
      </c>
    </row>
    <row r="1193" spans="1:9" x14ac:dyDescent="0.3">
      <c r="A1193" s="4">
        <v>44519.967361111099</v>
      </c>
      <c r="B1193" s="10">
        <v>44519.967361111099</v>
      </c>
      <c r="C1193" s="5">
        <v>58459.1</v>
      </c>
      <c r="D1193" s="5">
        <v>58485.89</v>
      </c>
      <c r="E1193" s="5">
        <v>58492</v>
      </c>
      <c r="F1193" s="5">
        <v>58442.49</v>
      </c>
      <c r="G1193" s="5">
        <v>58492</v>
      </c>
      <c r="H1193" s="3">
        <v>37</v>
      </c>
      <c r="I1193" s="6">
        <v>12.3199999999997</v>
      </c>
    </row>
    <row r="1194" spans="1:9" x14ac:dyDescent="0.3">
      <c r="A1194" s="4">
        <v>44519.966666666704</v>
      </c>
      <c r="B1194" s="10">
        <v>44519.966666666704</v>
      </c>
      <c r="C1194" s="5">
        <v>58446.78</v>
      </c>
      <c r="D1194" s="5">
        <v>58461.58</v>
      </c>
      <c r="E1194" s="5">
        <v>58493</v>
      </c>
      <c r="F1194" s="5">
        <v>58442.5</v>
      </c>
      <c r="G1194" s="5">
        <v>58452.88</v>
      </c>
      <c r="H1194" s="3">
        <v>52</v>
      </c>
      <c r="I1194" s="6">
        <v>-6.0999999999985404</v>
      </c>
    </row>
    <row r="1195" spans="1:9" x14ac:dyDescent="0.3">
      <c r="A1195" s="4">
        <v>44519.965972222199</v>
      </c>
      <c r="B1195" s="10">
        <v>44519.965972222199</v>
      </c>
      <c r="C1195" s="5">
        <v>58452.88</v>
      </c>
      <c r="D1195" s="5">
        <v>58469.02</v>
      </c>
      <c r="E1195" s="5">
        <v>58499</v>
      </c>
      <c r="F1195" s="5">
        <v>58443.61</v>
      </c>
      <c r="G1195" s="5">
        <v>58455.77</v>
      </c>
      <c r="H1195" s="3">
        <v>68</v>
      </c>
      <c r="I1195" s="6">
        <v>-12.3000000000029</v>
      </c>
    </row>
    <row r="1196" spans="1:9" x14ac:dyDescent="0.3">
      <c r="A1196" s="4">
        <v>44519.965277777803</v>
      </c>
      <c r="B1196" s="10">
        <v>44519.965277777803</v>
      </c>
      <c r="C1196" s="5">
        <v>58465.18</v>
      </c>
      <c r="D1196" s="5">
        <v>58484.05</v>
      </c>
      <c r="E1196" s="5">
        <v>58523.05</v>
      </c>
      <c r="F1196" s="5">
        <v>58458.78</v>
      </c>
      <c r="G1196" s="5">
        <v>58499</v>
      </c>
      <c r="H1196" s="3">
        <v>80</v>
      </c>
      <c r="I1196" s="6">
        <v>-29.989999999997998</v>
      </c>
    </row>
    <row r="1197" spans="1:9" x14ac:dyDescent="0.3">
      <c r="A1197" s="4">
        <v>44519.964583333298</v>
      </c>
      <c r="B1197" s="10">
        <v>44519.964583333298</v>
      </c>
      <c r="C1197" s="5">
        <v>58495.17</v>
      </c>
      <c r="D1197" s="5">
        <v>58512.92</v>
      </c>
      <c r="E1197" s="5">
        <v>58506.75</v>
      </c>
      <c r="F1197" s="5">
        <v>58446.54</v>
      </c>
      <c r="G1197" s="5">
        <v>58461.120000000003</v>
      </c>
      <c r="H1197" s="3">
        <v>77</v>
      </c>
      <c r="I1197" s="6">
        <v>25.3899999999994</v>
      </c>
    </row>
    <row r="1198" spans="1:9" x14ac:dyDescent="0.3">
      <c r="A1198" s="4">
        <v>44519.963888888902</v>
      </c>
      <c r="B1198" s="10">
        <v>44519.963888888902</v>
      </c>
      <c r="C1198" s="5">
        <v>58469.78</v>
      </c>
      <c r="D1198" s="5">
        <v>58480.88</v>
      </c>
      <c r="E1198" s="5">
        <v>58571.69</v>
      </c>
      <c r="F1198" s="5">
        <v>58452.84</v>
      </c>
      <c r="G1198" s="5">
        <v>58563.25</v>
      </c>
      <c r="H1198" s="3">
        <v>106</v>
      </c>
      <c r="I1198" s="6">
        <v>-59.25</v>
      </c>
    </row>
    <row r="1199" spans="1:9" x14ac:dyDescent="0.3">
      <c r="A1199" s="4">
        <v>44519.963194444397</v>
      </c>
      <c r="B1199" s="10">
        <v>44519.963194444397</v>
      </c>
      <c r="C1199" s="5">
        <v>58529.03</v>
      </c>
      <c r="D1199" s="5">
        <v>58547.91</v>
      </c>
      <c r="E1199" s="5">
        <v>58580.52</v>
      </c>
      <c r="F1199" s="5">
        <v>58526.27</v>
      </c>
      <c r="G1199" s="5">
        <v>58565.03</v>
      </c>
      <c r="H1199" s="3">
        <v>61</v>
      </c>
      <c r="I1199" s="6">
        <v>-32.730000000003201</v>
      </c>
    </row>
    <row r="1200" spans="1:9" x14ac:dyDescent="0.3">
      <c r="A1200" s="4">
        <v>44519.962500000001</v>
      </c>
      <c r="B1200" s="10">
        <v>44519.962500000001</v>
      </c>
      <c r="C1200" s="5">
        <v>58561.760000000002</v>
      </c>
      <c r="D1200" s="5">
        <v>58585.04</v>
      </c>
      <c r="E1200" s="5">
        <v>58566.720000000001</v>
      </c>
      <c r="F1200" s="5">
        <v>58524.63</v>
      </c>
      <c r="G1200" s="5">
        <v>58563.25</v>
      </c>
      <c r="H1200" s="3">
        <v>83</v>
      </c>
      <c r="I1200" s="6">
        <v>35.180000000000298</v>
      </c>
    </row>
    <row r="1201" spans="1:9" x14ac:dyDescent="0.3">
      <c r="A1201" s="4">
        <v>44519.961805555598</v>
      </c>
      <c r="B1201" s="10">
        <v>44519.961805555598</v>
      </c>
      <c r="C1201" s="5">
        <v>58526.58</v>
      </c>
      <c r="D1201" s="5">
        <v>58548.74</v>
      </c>
      <c r="E1201" s="5">
        <v>58572.3</v>
      </c>
      <c r="F1201" s="5">
        <v>58513.88</v>
      </c>
      <c r="G1201" s="5">
        <v>58536.24</v>
      </c>
      <c r="H1201" s="3">
        <v>88</v>
      </c>
      <c r="I1201" s="6">
        <v>7.0200000000040701</v>
      </c>
    </row>
    <row r="1202" spans="1:9" x14ac:dyDescent="0.3">
      <c r="A1202" s="4">
        <v>44519.961111111101</v>
      </c>
      <c r="B1202" s="10">
        <v>44519.961111111101</v>
      </c>
      <c r="C1202" s="5">
        <v>58519.56</v>
      </c>
      <c r="D1202" s="5">
        <v>58538.93</v>
      </c>
      <c r="E1202" s="5">
        <v>58556.480000000003</v>
      </c>
      <c r="F1202" s="5">
        <v>58501</v>
      </c>
      <c r="G1202" s="5">
        <v>58541.68</v>
      </c>
      <c r="H1202" s="3">
        <v>80</v>
      </c>
      <c r="I1202" s="6">
        <v>-22.100000000005799</v>
      </c>
    </row>
    <row r="1203" spans="1:9" x14ac:dyDescent="0.3">
      <c r="A1203" s="4">
        <v>44519.960416666698</v>
      </c>
      <c r="B1203" s="10">
        <v>44519.960416666698</v>
      </c>
      <c r="C1203" s="5">
        <v>58541.66</v>
      </c>
      <c r="D1203" s="5">
        <v>58566.39</v>
      </c>
      <c r="E1203" s="5">
        <v>58596</v>
      </c>
      <c r="F1203" s="5">
        <v>58501</v>
      </c>
      <c r="G1203" s="5">
        <v>58542.76</v>
      </c>
      <c r="H1203" s="3">
        <v>122</v>
      </c>
      <c r="I1203" s="6">
        <v>-1.0999999999985399</v>
      </c>
    </row>
    <row r="1204" spans="1:9" x14ac:dyDescent="0.3">
      <c r="A1204" s="4">
        <v>44519.9597222222</v>
      </c>
      <c r="B1204" s="10">
        <v>44519.9597222222</v>
      </c>
      <c r="C1204" s="5">
        <v>58542.76</v>
      </c>
      <c r="D1204" s="5">
        <v>58563.34</v>
      </c>
      <c r="E1204" s="5">
        <v>58610.81</v>
      </c>
      <c r="F1204" s="5">
        <v>58542.76</v>
      </c>
      <c r="G1204" s="5">
        <v>58592.58</v>
      </c>
      <c r="H1204" s="3">
        <v>94</v>
      </c>
      <c r="I1204" s="6">
        <v>-51.889999999999397</v>
      </c>
    </row>
    <row r="1205" spans="1:9" x14ac:dyDescent="0.3">
      <c r="A1205" s="4">
        <v>44519.959027777797</v>
      </c>
      <c r="B1205" s="10">
        <v>44519.959027777797</v>
      </c>
      <c r="C1205" s="5">
        <v>58594.65</v>
      </c>
      <c r="D1205" s="5">
        <v>58607.519999999997</v>
      </c>
      <c r="E1205" s="5">
        <v>58616.22</v>
      </c>
      <c r="F1205" s="5">
        <v>58564.22</v>
      </c>
      <c r="G1205" s="5">
        <v>58578.25</v>
      </c>
      <c r="H1205" s="3">
        <v>98</v>
      </c>
      <c r="I1205" s="6">
        <v>20.489999999997998</v>
      </c>
    </row>
    <row r="1206" spans="1:9" x14ac:dyDescent="0.3">
      <c r="A1206" s="4">
        <v>44519.958333333299</v>
      </c>
      <c r="B1206" s="10">
        <v>44519.958333333299</v>
      </c>
      <c r="C1206" s="5">
        <v>58574.16</v>
      </c>
      <c r="D1206" s="5">
        <v>58591.79</v>
      </c>
      <c r="E1206" s="5">
        <v>58598.94</v>
      </c>
      <c r="F1206" s="5">
        <v>58547.08</v>
      </c>
      <c r="G1206" s="5">
        <v>58558.02</v>
      </c>
      <c r="H1206" s="3">
        <v>72</v>
      </c>
      <c r="I1206" s="6">
        <v>17.8000000000029</v>
      </c>
    </row>
    <row r="1207" spans="1:9" x14ac:dyDescent="0.3">
      <c r="A1207" s="4">
        <v>44519.957638888904</v>
      </c>
      <c r="B1207" s="10">
        <v>44519.957638888904</v>
      </c>
      <c r="C1207" s="5">
        <v>58556.36</v>
      </c>
      <c r="D1207" s="5">
        <v>58583.18</v>
      </c>
      <c r="E1207" s="5">
        <v>58615.28</v>
      </c>
      <c r="F1207" s="5">
        <v>58540.25</v>
      </c>
      <c r="G1207" s="5">
        <v>58556.25</v>
      </c>
      <c r="H1207" s="3">
        <v>94</v>
      </c>
      <c r="I1207" s="6">
        <v>7.0999999999985404</v>
      </c>
    </row>
    <row r="1208" spans="1:9" x14ac:dyDescent="0.3">
      <c r="A1208" s="4">
        <v>44519.956944444399</v>
      </c>
      <c r="B1208" s="10">
        <v>44519.956944444399</v>
      </c>
      <c r="C1208" s="5">
        <v>58549.26</v>
      </c>
      <c r="D1208" s="5">
        <v>58563.72</v>
      </c>
      <c r="E1208" s="5">
        <v>58556.25</v>
      </c>
      <c r="F1208" s="5">
        <v>58501</v>
      </c>
      <c r="G1208" s="5">
        <v>58505.47</v>
      </c>
      <c r="H1208" s="3">
        <v>79</v>
      </c>
      <c r="I1208" s="6">
        <v>43.790000000000902</v>
      </c>
    </row>
    <row r="1209" spans="1:9" x14ac:dyDescent="0.3">
      <c r="A1209" s="4">
        <v>44519.956250000003</v>
      </c>
      <c r="B1209" s="10">
        <v>44519.956250000003</v>
      </c>
      <c r="C1209" s="5">
        <v>58505.47</v>
      </c>
      <c r="D1209" s="5">
        <v>58521.89</v>
      </c>
      <c r="E1209" s="5">
        <v>58587.25</v>
      </c>
      <c r="F1209" s="5">
        <v>58505.440000000002</v>
      </c>
      <c r="G1209" s="5">
        <v>58587.25</v>
      </c>
      <c r="H1209" s="3">
        <v>74</v>
      </c>
      <c r="I1209" s="6">
        <v>-41.680000000000298</v>
      </c>
    </row>
    <row r="1210" spans="1:9" x14ac:dyDescent="0.3">
      <c r="A1210" s="4">
        <v>44519.9555555556</v>
      </c>
      <c r="B1210" s="10">
        <v>44519.9555555556</v>
      </c>
      <c r="C1210" s="5">
        <v>58547.15</v>
      </c>
      <c r="D1210" s="5">
        <v>58567.85</v>
      </c>
      <c r="E1210" s="5">
        <v>58605.13</v>
      </c>
      <c r="F1210" s="5">
        <v>58536.82</v>
      </c>
      <c r="G1210" s="5">
        <v>58593.25</v>
      </c>
      <c r="H1210" s="3">
        <v>111</v>
      </c>
      <c r="I1210" s="6">
        <v>-57.979999999995897</v>
      </c>
    </row>
    <row r="1211" spans="1:9" x14ac:dyDescent="0.3">
      <c r="A1211" s="4">
        <v>44519.954861111102</v>
      </c>
      <c r="B1211" s="10">
        <v>44519.954861111102</v>
      </c>
      <c r="C1211" s="5">
        <v>58605.13</v>
      </c>
      <c r="D1211" s="5">
        <v>58638.73</v>
      </c>
      <c r="E1211" s="5">
        <v>58615.25</v>
      </c>
      <c r="F1211" s="5">
        <v>58568.42</v>
      </c>
      <c r="G1211" s="5">
        <v>58615.25</v>
      </c>
      <c r="H1211" s="3">
        <v>57</v>
      </c>
      <c r="I1211" s="6">
        <v>25.989999999997998</v>
      </c>
    </row>
    <row r="1212" spans="1:9" x14ac:dyDescent="0.3">
      <c r="A1212" s="4">
        <v>44519.954166666699</v>
      </c>
      <c r="B1212" s="10">
        <v>44519.954166666699</v>
      </c>
      <c r="C1212" s="5">
        <v>58579.14</v>
      </c>
      <c r="D1212" s="5">
        <v>58602.7</v>
      </c>
      <c r="E1212" s="5">
        <v>58630.64</v>
      </c>
      <c r="F1212" s="5">
        <v>58574.9</v>
      </c>
      <c r="G1212" s="5">
        <v>58614.15</v>
      </c>
      <c r="H1212" s="3">
        <v>65</v>
      </c>
      <c r="I1212" s="6">
        <v>-35.010000000002002</v>
      </c>
    </row>
    <row r="1213" spans="1:9" x14ac:dyDescent="0.3">
      <c r="A1213" s="4">
        <v>44519.953472222202</v>
      </c>
      <c r="B1213" s="10">
        <v>44519.953472222202</v>
      </c>
      <c r="C1213" s="5">
        <v>58614.15</v>
      </c>
      <c r="D1213" s="5">
        <v>58627.99</v>
      </c>
      <c r="E1213" s="5">
        <v>58632.49</v>
      </c>
      <c r="F1213" s="5">
        <v>58598.05</v>
      </c>
      <c r="G1213" s="5">
        <v>58598.05</v>
      </c>
      <c r="H1213" s="3">
        <v>52</v>
      </c>
      <c r="I1213" s="6">
        <v>16.200000000004401</v>
      </c>
    </row>
    <row r="1214" spans="1:9" x14ac:dyDescent="0.3">
      <c r="A1214" s="4">
        <v>44519.952777777798</v>
      </c>
      <c r="B1214" s="10">
        <v>44519.952777777798</v>
      </c>
      <c r="C1214" s="5">
        <v>58597.95</v>
      </c>
      <c r="D1214" s="5">
        <v>58615.21</v>
      </c>
      <c r="E1214" s="5">
        <v>58647.78</v>
      </c>
      <c r="F1214" s="5">
        <v>58595.46</v>
      </c>
      <c r="G1214" s="5">
        <v>58620.04</v>
      </c>
      <c r="H1214" s="3">
        <v>81</v>
      </c>
      <c r="I1214" s="6">
        <v>-26.040000000000902</v>
      </c>
    </row>
    <row r="1215" spans="1:9" x14ac:dyDescent="0.3">
      <c r="A1215" s="4">
        <v>44519.952083333301</v>
      </c>
      <c r="B1215" s="10">
        <v>44519.952083333301</v>
      </c>
      <c r="C1215" s="5">
        <v>58623.99</v>
      </c>
      <c r="D1215" s="5">
        <v>58642.04</v>
      </c>
      <c r="E1215" s="5">
        <v>58642.17</v>
      </c>
      <c r="F1215" s="5">
        <v>58610.65</v>
      </c>
      <c r="G1215" s="5">
        <v>58612.71</v>
      </c>
      <c r="H1215" s="3">
        <v>67</v>
      </c>
      <c r="I1215" s="6">
        <v>8.4199999999982502</v>
      </c>
    </row>
    <row r="1216" spans="1:9" x14ac:dyDescent="0.3">
      <c r="A1216" s="4">
        <v>44519.951388888898</v>
      </c>
      <c r="B1216" s="10">
        <v>44519.951388888898</v>
      </c>
      <c r="C1216" s="5">
        <v>58615.57</v>
      </c>
      <c r="D1216" s="5">
        <v>58633.65</v>
      </c>
      <c r="E1216" s="5">
        <v>58648.77</v>
      </c>
      <c r="F1216" s="5">
        <v>58608.72</v>
      </c>
      <c r="G1216" s="5">
        <v>58626.17</v>
      </c>
      <c r="H1216" s="3">
        <v>85</v>
      </c>
      <c r="I1216" s="6">
        <v>-10.2799999999988</v>
      </c>
    </row>
    <row r="1217" spans="1:9" x14ac:dyDescent="0.3">
      <c r="A1217" s="4">
        <v>44519.9506944444</v>
      </c>
      <c r="B1217" s="10">
        <v>44519.9506944444</v>
      </c>
      <c r="C1217" s="5">
        <v>58625.85</v>
      </c>
      <c r="D1217" s="5">
        <v>58645.35</v>
      </c>
      <c r="E1217" s="5">
        <v>58646.239999999998</v>
      </c>
      <c r="F1217" s="5">
        <v>58593.53</v>
      </c>
      <c r="G1217" s="5">
        <v>58600</v>
      </c>
      <c r="H1217" s="3">
        <v>91</v>
      </c>
      <c r="I1217" s="6">
        <v>25.8399999999965</v>
      </c>
    </row>
    <row r="1218" spans="1:9" x14ac:dyDescent="0.3">
      <c r="A1218" s="4">
        <v>44519.95</v>
      </c>
      <c r="B1218" s="10">
        <v>44519.95</v>
      </c>
      <c r="C1218" s="5">
        <v>58600.01</v>
      </c>
      <c r="D1218" s="5">
        <v>58607.6</v>
      </c>
      <c r="E1218" s="5">
        <v>58608.78</v>
      </c>
      <c r="F1218" s="5">
        <v>58576.25</v>
      </c>
      <c r="G1218" s="5">
        <v>58588.1</v>
      </c>
      <c r="H1218" s="3">
        <v>74</v>
      </c>
      <c r="I1218" s="6">
        <v>11.9100000000035</v>
      </c>
    </row>
    <row r="1219" spans="1:9" x14ac:dyDescent="0.3">
      <c r="A1219" s="4">
        <v>44519.949305555601</v>
      </c>
      <c r="B1219" s="10">
        <v>44519.949305555601</v>
      </c>
      <c r="C1219" s="5">
        <v>58588.1</v>
      </c>
      <c r="D1219" s="5">
        <v>58608.38</v>
      </c>
      <c r="E1219" s="5">
        <v>58588.1</v>
      </c>
      <c r="F1219" s="5">
        <v>58543.74</v>
      </c>
      <c r="G1219" s="5">
        <v>58564.25</v>
      </c>
      <c r="H1219" s="3">
        <v>85</v>
      </c>
      <c r="I1219" s="6">
        <v>44.369999999995301</v>
      </c>
    </row>
    <row r="1220" spans="1:9" x14ac:dyDescent="0.3">
      <c r="A1220" s="4">
        <v>44519.948611111096</v>
      </c>
      <c r="B1220" s="10">
        <v>44519.948611111096</v>
      </c>
      <c r="C1220" s="5">
        <v>58543.73</v>
      </c>
      <c r="D1220" s="5">
        <v>58560.74</v>
      </c>
      <c r="E1220" s="5">
        <v>58602.35</v>
      </c>
      <c r="F1220" s="5">
        <v>58537.63</v>
      </c>
      <c r="G1220" s="5">
        <v>58580.15</v>
      </c>
      <c r="H1220" s="3">
        <v>91</v>
      </c>
      <c r="I1220" s="6">
        <v>-41.269999999996799</v>
      </c>
    </row>
    <row r="1221" spans="1:9" x14ac:dyDescent="0.3">
      <c r="A1221" s="4">
        <v>44519.947916666701</v>
      </c>
      <c r="B1221" s="10">
        <v>44519.947916666701</v>
      </c>
      <c r="C1221" s="5">
        <v>58585</v>
      </c>
      <c r="D1221" s="5">
        <v>58603.64</v>
      </c>
      <c r="E1221" s="5">
        <v>58585</v>
      </c>
      <c r="F1221" s="5">
        <v>58521.27</v>
      </c>
      <c r="G1221" s="5">
        <v>58530.96</v>
      </c>
      <c r="H1221" s="3">
        <v>75</v>
      </c>
      <c r="I1221" s="6">
        <v>48.319999999999702</v>
      </c>
    </row>
    <row r="1222" spans="1:9" x14ac:dyDescent="0.3">
      <c r="A1222" s="4">
        <v>44519.947222222203</v>
      </c>
      <c r="B1222" s="10">
        <v>44519.947222222203</v>
      </c>
      <c r="C1222" s="5">
        <v>58536.68</v>
      </c>
      <c r="D1222" s="5">
        <v>58549.23</v>
      </c>
      <c r="E1222" s="5">
        <v>58577.26</v>
      </c>
      <c r="F1222" s="5">
        <v>58504.83</v>
      </c>
      <c r="G1222" s="5">
        <v>58545.26</v>
      </c>
      <c r="H1222" s="3">
        <v>95</v>
      </c>
      <c r="I1222" s="6">
        <v>-8.5800000000017498</v>
      </c>
    </row>
    <row r="1223" spans="1:9" x14ac:dyDescent="0.3">
      <c r="A1223" s="4">
        <v>44519.9465277778</v>
      </c>
      <c r="B1223" s="10">
        <v>44519.9465277778</v>
      </c>
      <c r="C1223" s="5">
        <v>58545.26</v>
      </c>
      <c r="D1223" s="5">
        <v>58554.01</v>
      </c>
      <c r="E1223" s="5">
        <v>58590.68</v>
      </c>
      <c r="F1223" s="5">
        <v>58511.09</v>
      </c>
      <c r="G1223" s="5">
        <v>58568.49</v>
      </c>
      <c r="H1223" s="3">
        <v>98</v>
      </c>
      <c r="I1223" s="6">
        <v>-18.479999999995901</v>
      </c>
    </row>
    <row r="1224" spans="1:9" x14ac:dyDescent="0.3">
      <c r="A1224" s="4">
        <v>44519.945833333302</v>
      </c>
      <c r="B1224" s="10">
        <v>44519.945833333302</v>
      </c>
      <c r="C1224" s="5">
        <v>58563.74</v>
      </c>
      <c r="D1224" s="5">
        <v>58586.05</v>
      </c>
      <c r="E1224" s="5">
        <v>58611.5</v>
      </c>
      <c r="F1224" s="5">
        <v>58541.2</v>
      </c>
      <c r="G1224" s="5">
        <v>58611.5</v>
      </c>
      <c r="H1224" s="3">
        <v>92</v>
      </c>
      <c r="I1224" s="6">
        <v>-17.2200000000012</v>
      </c>
    </row>
    <row r="1225" spans="1:9" x14ac:dyDescent="0.3">
      <c r="A1225" s="4">
        <v>44519.945138888899</v>
      </c>
      <c r="B1225" s="10">
        <v>44519.945138888899</v>
      </c>
      <c r="C1225" s="5">
        <v>58580.959999999999</v>
      </c>
      <c r="D1225" s="5">
        <v>58591.17</v>
      </c>
      <c r="E1225" s="5">
        <v>58631</v>
      </c>
      <c r="F1225" s="5">
        <v>58580.959999999999</v>
      </c>
      <c r="G1225" s="5">
        <v>58631</v>
      </c>
      <c r="H1225" s="3">
        <v>112</v>
      </c>
      <c r="I1225" s="6">
        <v>-4.0699999999997098</v>
      </c>
    </row>
    <row r="1226" spans="1:9" x14ac:dyDescent="0.3">
      <c r="A1226" s="4">
        <v>44519.944444444402</v>
      </c>
      <c r="B1226" s="10">
        <v>44519.944444444402</v>
      </c>
      <c r="C1226" s="5">
        <v>58585.03</v>
      </c>
      <c r="D1226" s="5">
        <v>58613.39</v>
      </c>
      <c r="E1226" s="5">
        <v>58662.01</v>
      </c>
      <c r="F1226" s="5">
        <v>58583.5</v>
      </c>
      <c r="G1226" s="5">
        <v>58643.77</v>
      </c>
      <c r="H1226" s="3">
        <v>90</v>
      </c>
      <c r="I1226" s="6">
        <v>-58.730000000003201</v>
      </c>
    </row>
    <row r="1227" spans="1:9" x14ac:dyDescent="0.3">
      <c r="A1227" s="4">
        <v>44519.943749999999</v>
      </c>
      <c r="B1227" s="10">
        <v>44519.943749999999</v>
      </c>
      <c r="C1227" s="5">
        <v>58643.76</v>
      </c>
      <c r="D1227" s="5">
        <v>58667.26</v>
      </c>
      <c r="E1227" s="5">
        <v>58670.13</v>
      </c>
      <c r="F1227" s="5">
        <v>58605.55</v>
      </c>
      <c r="G1227" s="5">
        <v>58664.25</v>
      </c>
      <c r="H1227" s="3">
        <v>94</v>
      </c>
      <c r="I1227" s="6">
        <v>9.0100000000020408</v>
      </c>
    </row>
    <row r="1228" spans="1:9" x14ac:dyDescent="0.3">
      <c r="A1228" s="4">
        <v>44519.943055555603</v>
      </c>
      <c r="B1228" s="10">
        <v>44519.943055555603</v>
      </c>
      <c r="C1228" s="5">
        <v>58634.75</v>
      </c>
      <c r="D1228" s="5">
        <v>58647.76</v>
      </c>
      <c r="E1228" s="5">
        <v>58690.69</v>
      </c>
      <c r="F1228" s="5">
        <v>58628.37</v>
      </c>
      <c r="G1228" s="5">
        <v>58655.17</v>
      </c>
      <c r="H1228" s="3">
        <v>93</v>
      </c>
      <c r="I1228" s="6">
        <v>-20.4199999999983</v>
      </c>
    </row>
    <row r="1229" spans="1:9" x14ac:dyDescent="0.3">
      <c r="A1229" s="4">
        <v>44519.942361111098</v>
      </c>
      <c r="B1229" s="10">
        <v>44519.942361111098</v>
      </c>
      <c r="C1229" s="5">
        <v>58655.17</v>
      </c>
      <c r="D1229" s="5">
        <v>58678.83</v>
      </c>
      <c r="E1229" s="5">
        <v>58679.26</v>
      </c>
      <c r="F1229" s="5">
        <v>58616.23</v>
      </c>
      <c r="G1229" s="5">
        <v>58633.19</v>
      </c>
      <c r="H1229" s="3">
        <v>110</v>
      </c>
      <c r="I1229" s="6">
        <v>22.9199999999983</v>
      </c>
    </row>
    <row r="1230" spans="1:9" x14ac:dyDescent="0.3">
      <c r="A1230" s="4">
        <v>44519.941666666702</v>
      </c>
      <c r="B1230" s="10">
        <v>44519.941666666702</v>
      </c>
      <c r="C1230" s="5">
        <v>58632.25</v>
      </c>
      <c r="D1230" s="5">
        <v>58653.8</v>
      </c>
      <c r="E1230" s="5">
        <v>58717</v>
      </c>
      <c r="F1230" s="5">
        <v>58615.46</v>
      </c>
      <c r="G1230" s="5">
        <v>58706</v>
      </c>
      <c r="H1230" s="3">
        <v>114</v>
      </c>
      <c r="I1230" s="6">
        <v>-70.010000000001995</v>
      </c>
    </row>
    <row r="1231" spans="1:9" x14ac:dyDescent="0.3">
      <c r="A1231" s="4">
        <v>44519.940972222197</v>
      </c>
      <c r="B1231" s="10">
        <v>44519.940972222197</v>
      </c>
      <c r="C1231" s="5">
        <v>58702.26</v>
      </c>
      <c r="D1231" s="5">
        <v>58734.61</v>
      </c>
      <c r="E1231" s="5">
        <v>58719.79</v>
      </c>
      <c r="F1231" s="5">
        <v>58702.26</v>
      </c>
      <c r="G1231" s="5">
        <v>58706</v>
      </c>
      <c r="H1231" s="3">
        <v>79</v>
      </c>
      <c r="I1231" s="6">
        <v>-3.7399999999979601</v>
      </c>
    </row>
    <row r="1232" spans="1:9" x14ac:dyDescent="0.3">
      <c r="A1232" s="4">
        <v>44519.940277777801</v>
      </c>
      <c r="B1232" s="10">
        <v>44519.940277777801</v>
      </c>
      <c r="C1232" s="5">
        <v>58706</v>
      </c>
      <c r="D1232" s="5">
        <v>58716.2</v>
      </c>
      <c r="E1232" s="5">
        <v>58743</v>
      </c>
      <c r="F1232" s="5">
        <v>58701.08</v>
      </c>
      <c r="G1232" s="5">
        <v>58743</v>
      </c>
      <c r="H1232" s="3">
        <v>80</v>
      </c>
      <c r="I1232" s="6">
        <v>-35.730000000003201</v>
      </c>
    </row>
    <row r="1233" spans="1:9" x14ac:dyDescent="0.3">
      <c r="A1233" s="4">
        <v>44519.939583333296</v>
      </c>
      <c r="B1233" s="10">
        <v>44519.939583333296</v>
      </c>
      <c r="C1233" s="5">
        <v>58741.73</v>
      </c>
      <c r="D1233" s="5">
        <v>58759.9</v>
      </c>
      <c r="E1233" s="5">
        <v>58758.81</v>
      </c>
      <c r="F1233" s="5">
        <v>58706.93</v>
      </c>
      <c r="G1233" s="5">
        <v>58717</v>
      </c>
      <c r="H1233" s="3">
        <v>78</v>
      </c>
      <c r="I1233" s="6">
        <v>34.800000000002903</v>
      </c>
    </row>
    <row r="1234" spans="1:9" x14ac:dyDescent="0.3">
      <c r="A1234" s="4">
        <v>44519.938888888901</v>
      </c>
      <c r="B1234" s="10">
        <v>44519.938888888901</v>
      </c>
      <c r="C1234" s="5">
        <v>58706.93</v>
      </c>
      <c r="D1234" s="5">
        <v>58719.24</v>
      </c>
      <c r="E1234" s="5">
        <v>58728.28</v>
      </c>
      <c r="F1234" s="5">
        <v>58692.43</v>
      </c>
      <c r="G1234" s="5">
        <v>58717</v>
      </c>
      <c r="H1234" s="3">
        <v>84</v>
      </c>
      <c r="I1234" s="6">
        <v>9.0299999999988394</v>
      </c>
    </row>
    <row r="1235" spans="1:9" x14ac:dyDescent="0.3">
      <c r="A1235" s="4">
        <v>44519.938194444403</v>
      </c>
      <c r="B1235" s="10">
        <v>44519.938194444403</v>
      </c>
      <c r="C1235" s="5">
        <v>58697.9</v>
      </c>
      <c r="D1235" s="5">
        <v>58729.67</v>
      </c>
      <c r="E1235" s="5">
        <v>58718.33</v>
      </c>
      <c r="F1235" s="5">
        <v>58689.5</v>
      </c>
      <c r="G1235" s="5">
        <v>58717</v>
      </c>
      <c r="H1235" s="3">
        <v>80</v>
      </c>
      <c r="I1235" s="6">
        <v>-1.7299999999959299</v>
      </c>
    </row>
    <row r="1236" spans="1:9" x14ac:dyDescent="0.3">
      <c r="A1236" s="4">
        <v>44519.9375</v>
      </c>
      <c r="B1236" s="10">
        <v>44519.9375</v>
      </c>
      <c r="C1236" s="5">
        <v>58699.63</v>
      </c>
      <c r="D1236" s="5">
        <v>58718.49</v>
      </c>
      <c r="E1236" s="5">
        <v>58719.7</v>
      </c>
      <c r="F1236" s="5">
        <v>58675</v>
      </c>
      <c r="G1236" s="5">
        <v>58717</v>
      </c>
      <c r="H1236" s="3">
        <v>64</v>
      </c>
      <c r="I1236" s="6">
        <v>2.8999999999941801</v>
      </c>
    </row>
    <row r="1237" spans="1:9" x14ac:dyDescent="0.3">
      <c r="A1237" s="4">
        <v>44519.936805555597</v>
      </c>
      <c r="B1237" s="10">
        <v>44519.936805555597</v>
      </c>
      <c r="C1237" s="5">
        <v>58696.73</v>
      </c>
      <c r="D1237" s="5">
        <v>58713.71</v>
      </c>
      <c r="E1237" s="5">
        <v>58726.12</v>
      </c>
      <c r="F1237" s="5">
        <v>58684.29</v>
      </c>
      <c r="G1237" s="5">
        <v>58684.29</v>
      </c>
      <c r="H1237" s="3">
        <v>69</v>
      </c>
      <c r="I1237" s="6">
        <v>12.4400000000023</v>
      </c>
    </row>
    <row r="1238" spans="1:9" x14ac:dyDescent="0.3">
      <c r="A1238" s="4">
        <v>44519.936111111099</v>
      </c>
      <c r="B1238" s="10">
        <v>44519.936111111099</v>
      </c>
      <c r="C1238" s="5">
        <v>58684.29</v>
      </c>
      <c r="D1238" s="5">
        <v>58701.279999999999</v>
      </c>
      <c r="E1238" s="5">
        <v>58728.05</v>
      </c>
      <c r="F1238" s="5">
        <v>58680.77</v>
      </c>
      <c r="G1238" s="5">
        <v>58723.88</v>
      </c>
      <c r="H1238" s="3">
        <v>88</v>
      </c>
      <c r="I1238" s="6">
        <v>-17.209999999999098</v>
      </c>
    </row>
    <row r="1239" spans="1:9" x14ac:dyDescent="0.3">
      <c r="A1239" s="4">
        <v>44519.935416666704</v>
      </c>
      <c r="B1239" s="10">
        <v>44519.935416666704</v>
      </c>
      <c r="C1239" s="5">
        <v>58701.5</v>
      </c>
      <c r="D1239" s="5">
        <v>58724.88</v>
      </c>
      <c r="E1239" s="5">
        <v>58738.14</v>
      </c>
      <c r="F1239" s="5">
        <v>58690.34</v>
      </c>
      <c r="G1239" s="5">
        <v>58690.34</v>
      </c>
      <c r="H1239" s="3">
        <v>51</v>
      </c>
      <c r="I1239" s="6">
        <v>11.1600000000035</v>
      </c>
    </row>
    <row r="1240" spans="1:9" x14ac:dyDescent="0.3">
      <c r="A1240" s="4">
        <v>44519.934722222199</v>
      </c>
      <c r="B1240" s="10">
        <v>44519.934722222199</v>
      </c>
      <c r="C1240" s="5">
        <v>58690.34</v>
      </c>
      <c r="D1240" s="5">
        <v>58711.77</v>
      </c>
      <c r="E1240" s="5">
        <v>58742.75</v>
      </c>
      <c r="F1240" s="5">
        <v>58685.84</v>
      </c>
      <c r="G1240" s="5">
        <v>58742.75</v>
      </c>
      <c r="H1240" s="3">
        <v>70</v>
      </c>
      <c r="I1240" s="6">
        <v>-18.200000000004401</v>
      </c>
    </row>
    <row r="1241" spans="1:9" x14ac:dyDescent="0.3">
      <c r="A1241" s="4">
        <v>44519.934027777803</v>
      </c>
      <c r="B1241" s="10">
        <v>44519.934027777803</v>
      </c>
      <c r="C1241" s="5">
        <v>58708.54</v>
      </c>
      <c r="D1241" s="5">
        <v>58735.39</v>
      </c>
      <c r="E1241" s="5">
        <v>58757.88</v>
      </c>
      <c r="F1241" s="5">
        <v>58700</v>
      </c>
      <c r="G1241" s="5">
        <v>58700</v>
      </c>
      <c r="H1241" s="3">
        <v>82</v>
      </c>
      <c r="I1241" s="6">
        <v>8.5400000000008696</v>
      </c>
    </row>
    <row r="1242" spans="1:9" x14ac:dyDescent="0.3">
      <c r="A1242" s="4">
        <v>44519.933333333298</v>
      </c>
      <c r="B1242" s="10">
        <v>44519.933333333298</v>
      </c>
      <c r="C1242" s="5">
        <v>58700</v>
      </c>
      <c r="D1242" s="5">
        <v>58714.73</v>
      </c>
      <c r="E1242" s="5">
        <v>58758.16</v>
      </c>
      <c r="F1242" s="5">
        <v>58700</v>
      </c>
      <c r="G1242" s="5">
        <v>58700</v>
      </c>
      <c r="H1242" s="3">
        <v>95</v>
      </c>
      <c r="I1242" s="6">
        <v>-27.6999999999971</v>
      </c>
    </row>
    <row r="1243" spans="1:9" x14ac:dyDescent="0.3">
      <c r="A1243" s="4">
        <v>44519.932638888902</v>
      </c>
      <c r="B1243" s="10">
        <v>44519.932638888902</v>
      </c>
      <c r="C1243" s="5">
        <v>58727.7</v>
      </c>
      <c r="D1243" s="5">
        <v>58738.07</v>
      </c>
      <c r="E1243" s="5">
        <v>58782.25</v>
      </c>
      <c r="F1243" s="5">
        <v>58700</v>
      </c>
      <c r="G1243" s="5">
        <v>58782.25</v>
      </c>
      <c r="H1243" s="3">
        <v>61</v>
      </c>
      <c r="I1243" s="6">
        <v>-14.380000000004699</v>
      </c>
    </row>
    <row r="1244" spans="1:9" x14ac:dyDescent="0.3">
      <c r="A1244" s="4">
        <v>44519.931944444397</v>
      </c>
      <c r="B1244" s="10">
        <v>44519.931944444397</v>
      </c>
      <c r="C1244" s="5">
        <v>58742.080000000002</v>
      </c>
      <c r="D1244" s="5">
        <v>58762.93</v>
      </c>
      <c r="E1244" s="5">
        <v>58820.93</v>
      </c>
      <c r="F1244" s="5">
        <v>58727.03</v>
      </c>
      <c r="G1244" s="5">
        <v>58788.02</v>
      </c>
      <c r="H1244" s="3">
        <v>78</v>
      </c>
      <c r="I1244" s="6">
        <v>-45.939999999995102</v>
      </c>
    </row>
    <row r="1245" spans="1:9" x14ac:dyDescent="0.3">
      <c r="A1245" s="4">
        <v>44519.931250000001</v>
      </c>
      <c r="B1245" s="10">
        <v>44519.931250000001</v>
      </c>
      <c r="C1245" s="5">
        <v>58788.02</v>
      </c>
      <c r="D1245" s="5">
        <v>58805.4</v>
      </c>
      <c r="E1245" s="5">
        <v>58840.25</v>
      </c>
      <c r="F1245" s="5">
        <v>58782.02</v>
      </c>
      <c r="G1245" s="5">
        <v>58838.82</v>
      </c>
      <c r="H1245" s="3">
        <v>100</v>
      </c>
      <c r="I1245" s="6">
        <v>-50.800000000002903</v>
      </c>
    </row>
    <row r="1246" spans="1:9" x14ac:dyDescent="0.3">
      <c r="A1246" s="4">
        <v>44519.930555555598</v>
      </c>
      <c r="B1246" s="10">
        <v>44519.930555555598</v>
      </c>
      <c r="C1246" s="5">
        <v>58838.82</v>
      </c>
      <c r="D1246" s="5">
        <v>58857.97</v>
      </c>
      <c r="E1246" s="5">
        <v>58863.16</v>
      </c>
      <c r="F1246" s="5">
        <v>58829.25</v>
      </c>
      <c r="G1246" s="5">
        <v>58838.44</v>
      </c>
      <c r="H1246" s="3">
        <v>51</v>
      </c>
      <c r="I1246" s="6">
        <v>0.37999999999738099</v>
      </c>
    </row>
    <row r="1247" spans="1:9" x14ac:dyDescent="0.3">
      <c r="A1247" s="4">
        <v>44519.929861111101</v>
      </c>
      <c r="B1247" s="10">
        <v>44519.929861111101</v>
      </c>
      <c r="C1247" s="5">
        <v>58838.44</v>
      </c>
      <c r="D1247" s="5">
        <v>58858.28</v>
      </c>
      <c r="E1247" s="5">
        <v>58862.04</v>
      </c>
      <c r="F1247" s="5">
        <v>58813.440000000002</v>
      </c>
      <c r="G1247" s="5">
        <v>58825.5</v>
      </c>
      <c r="H1247" s="3">
        <v>73</v>
      </c>
      <c r="I1247" s="6">
        <v>25</v>
      </c>
    </row>
    <row r="1248" spans="1:9" x14ac:dyDescent="0.3">
      <c r="A1248" s="4">
        <v>44519.929166666698</v>
      </c>
      <c r="B1248" s="10">
        <v>44519.929166666698</v>
      </c>
      <c r="C1248" s="5">
        <v>58813.440000000002</v>
      </c>
      <c r="D1248" s="5">
        <v>58825.72</v>
      </c>
      <c r="E1248" s="5">
        <v>58845.26</v>
      </c>
      <c r="F1248" s="5">
        <v>58798.64</v>
      </c>
      <c r="G1248" s="5">
        <v>58798.64</v>
      </c>
      <c r="H1248" s="3">
        <v>98</v>
      </c>
      <c r="I1248" s="6">
        <v>9.7300000000031996</v>
      </c>
    </row>
    <row r="1249" spans="1:9" x14ac:dyDescent="0.3">
      <c r="A1249" s="4">
        <v>44519.9284722222</v>
      </c>
      <c r="B1249" s="10">
        <v>44519.9284722222</v>
      </c>
      <c r="C1249" s="5">
        <v>58803.71</v>
      </c>
      <c r="D1249" s="5">
        <v>58820.84</v>
      </c>
      <c r="E1249" s="5">
        <v>58827.71</v>
      </c>
      <c r="F1249" s="5">
        <v>58784.75</v>
      </c>
      <c r="G1249" s="5">
        <v>58820.25</v>
      </c>
      <c r="H1249" s="3">
        <v>95</v>
      </c>
      <c r="I1249" s="6">
        <v>-15.3499999999985</v>
      </c>
    </row>
    <row r="1250" spans="1:9" x14ac:dyDescent="0.3">
      <c r="A1250" s="4">
        <v>44519.927777777797</v>
      </c>
      <c r="B1250" s="10">
        <v>44519.927777777797</v>
      </c>
      <c r="C1250" s="5">
        <v>58819.06</v>
      </c>
      <c r="D1250" s="5">
        <v>58839.16</v>
      </c>
      <c r="E1250" s="5">
        <v>58846.18</v>
      </c>
      <c r="F1250" s="5">
        <v>58726.65</v>
      </c>
      <c r="G1250" s="5">
        <v>58742.28</v>
      </c>
      <c r="H1250" s="3">
        <v>103</v>
      </c>
      <c r="I1250" s="6">
        <v>92.409999999996202</v>
      </c>
    </row>
    <row r="1251" spans="1:9" x14ac:dyDescent="0.3">
      <c r="A1251" s="4">
        <v>44519.927083333299</v>
      </c>
      <c r="B1251" s="10">
        <v>44519.927083333299</v>
      </c>
      <c r="C1251" s="5">
        <v>58726.65</v>
      </c>
      <c r="D1251" s="5">
        <v>58741.77</v>
      </c>
      <c r="E1251" s="5">
        <v>58794.75</v>
      </c>
      <c r="F1251" s="5">
        <v>58723.24</v>
      </c>
      <c r="G1251" s="5">
        <v>58794.75</v>
      </c>
      <c r="H1251" s="3">
        <v>68</v>
      </c>
      <c r="I1251" s="6">
        <v>-27.099999999998499</v>
      </c>
    </row>
    <row r="1252" spans="1:9" x14ac:dyDescent="0.3">
      <c r="A1252" s="4">
        <v>44519.926388888904</v>
      </c>
      <c r="B1252" s="10">
        <v>44519.926388888904</v>
      </c>
      <c r="C1252" s="5">
        <v>58753.75</v>
      </c>
      <c r="D1252" s="5">
        <v>58766.13</v>
      </c>
      <c r="E1252" s="5">
        <v>58836.43</v>
      </c>
      <c r="F1252" s="5">
        <v>58750.98</v>
      </c>
      <c r="G1252" s="5">
        <v>58789.52</v>
      </c>
      <c r="H1252" s="3">
        <v>97</v>
      </c>
      <c r="I1252" s="6">
        <v>-35.769999999996799</v>
      </c>
    </row>
    <row r="1253" spans="1:9" x14ac:dyDescent="0.3">
      <c r="A1253" s="4">
        <v>44519.925694444399</v>
      </c>
      <c r="B1253" s="10">
        <v>44519.925694444399</v>
      </c>
      <c r="C1253" s="5">
        <v>58789.52</v>
      </c>
      <c r="D1253" s="5">
        <v>58809.64</v>
      </c>
      <c r="E1253" s="5">
        <v>58876.75</v>
      </c>
      <c r="F1253" s="5">
        <v>58789.52</v>
      </c>
      <c r="G1253" s="5">
        <v>58806.75</v>
      </c>
      <c r="H1253" s="3">
        <v>77</v>
      </c>
      <c r="I1253" s="6">
        <v>-40.090000000003798</v>
      </c>
    </row>
    <row r="1254" spans="1:9" x14ac:dyDescent="0.3">
      <c r="A1254" s="4">
        <v>44519.925000000003</v>
      </c>
      <c r="B1254" s="10">
        <v>44519.925000000003</v>
      </c>
      <c r="C1254" s="5">
        <v>58829.61</v>
      </c>
      <c r="D1254" s="5">
        <v>58845.49</v>
      </c>
      <c r="E1254" s="5">
        <v>58851.18</v>
      </c>
      <c r="F1254" s="5">
        <v>58762.720000000001</v>
      </c>
      <c r="G1254" s="5">
        <v>58773.52</v>
      </c>
      <c r="H1254" s="3">
        <v>99</v>
      </c>
      <c r="I1254" s="6">
        <v>56.099999999998502</v>
      </c>
    </row>
    <row r="1255" spans="1:9" x14ac:dyDescent="0.3">
      <c r="A1255" s="4">
        <v>44519.9243055556</v>
      </c>
      <c r="B1255" s="10">
        <v>44519.9243055556</v>
      </c>
      <c r="C1255" s="5">
        <v>58773.51</v>
      </c>
      <c r="D1255" s="5">
        <v>58792.58</v>
      </c>
      <c r="E1255" s="5">
        <v>58834.53</v>
      </c>
      <c r="F1255" s="5">
        <v>58752.86</v>
      </c>
      <c r="G1255" s="5">
        <v>58806.75</v>
      </c>
      <c r="H1255" s="3">
        <v>73</v>
      </c>
      <c r="I1255" s="6">
        <v>-11.0799999999945</v>
      </c>
    </row>
    <row r="1256" spans="1:9" x14ac:dyDescent="0.3">
      <c r="A1256" s="4">
        <v>44519.923611111102</v>
      </c>
      <c r="B1256" s="10">
        <v>44519.923611111102</v>
      </c>
      <c r="C1256" s="5">
        <v>58784.59</v>
      </c>
      <c r="D1256" s="5">
        <v>58807.48</v>
      </c>
      <c r="E1256" s="5">
        <v>58858.58</v>
      </c>
      <c r="F1256" s="5">
        <v>58782.62</v>
      </c>
      <c r="G1256" s="5">
        <v>58823.61</v>
      </c>
      <c r="H1256" s="3">
        <v>87</v>
      </c>
      <c r="I1256" s="6">
        <v>-39.020000000004103</v>
      </c>
    </row>
    <row r="1257" spans="1:9" x14ac:dyDescent="0.3">
      <c r="A1257" s="4">
        <v>44519.922916666699</v>
      </c>
      <c r="B1257" s="10">
        <v>44519.922916666699</v>
      </c>
      <c r="C1257" s="5">
        <v>58823.61</v>
      </c>
      <c r="D1257" s="5">
        <v>58841.120000000003</v>
      </c>
      <c r="E1257" s="5">
        <v>58859.51</v>
      </c>
      <c r="F1257" s="5">
        <v>58812.02</v>
      </c>
      <c r="G1257" s="5">
        <v>58833</v>
      </c>
      <c r="H1257" s="3">
        <v>84</v>
      </c>
      <c r="I1257" s="6">
        <v>9.3700000000026193</v>
      </c>
    </row>
    <row r="1258" spans="1:9" x14ac:dyDescent="0.3">
      <c r="A1258" s="4">
        <v>44519.922222222202</v>
      </c>
      <c r="B1258" s="10">
        <v>44519.922222222202</v>
      </c>
      <c r="C1258" s="5">
        <v>58814.239999999998</v>
      </c>
      <c r="D1258" s="5">
        <v>58834.09</v>
      </c>
      <c r="E1258" s="5">
        <v>58873.26</v>
      </c>
      <c r="F1258" s="5">
        <v>58781.1</v>
      </c>
      <c r="G1258" s="5">
        <v>58783.07</v>
      </c>
      <c r="H1258" s="3">
        <v>93</v>
      </c>
      <c r="I1258" s="6">
        <v>25.0599999999977</v>
      </c>
    </row>
    <row r="1259" spans="1:9" x14ac:dyDescent="0.3">
      <c r="A1259" s="4">
        <v>44519.921527777798</v>
      </c>
      <c r="B1259" s="10">
        <v>44519.921527777798</v>
      </c>
      <c r="C1259" s="5">
        <v>58789.18</v>
      </c>
      <c r="D1259" s="5">
        <v>58806.45</v>
      </c>
      <c r="E1259" s="5">
        <v>58802.03</v>
      </c>
      <c r="F1259" s="5">
        <v>58745.4</v>
      </c>
      <c r="G1259" s="5">
        <v>58780.5</v>
      </c>
      <c r="H1259" s="3">
        <v>89</v>
      </c>
      <c r="I1259" s="6">
        <v>44.949999999997097</v>
      </c>
    </row>
    <row r="1260" spans="1:9" x14ac:dyDescent="0.3">
      <c r="A1260" s="4">
        <v>44519.920833333301</v>
      </c>
      <c r="B1260" s="10">
        <v>44519.920833333301</v>
      </c>
      <c r="C1260" s="5">
        <v>58744.23</v>
      </c>
      <c r="D1260" s="5">
        <v>58765.98</v>
      </c>
      <c r="E1260" s="5">
        <v>58791.25</v>
      </c>
      <c r="F1260" s="5">
        <v>58734.42</v>
      </c>
      <c r="G1260" s="5">
        <v>58750.12</v>
      </c>
      <c r="H1260" s="3">
        <v>76</v>
      </c>
      <c r="I1260" s="6">
        <v>-1.7299999999959299</v>
      </c>
    </row>
    <row r="1261" spans="1:9" x14ac:dyDescent="0.3">
      <c r="A1261" s="4">
        <v>44519.920138888898</v>
      </c>
      <c r="B1261" s="10">
        <v>44519.920138888898</v>
      </c>
      <c r="C1261" s="5">
        <v>58745.96</v>
      </c>
      <c r="D1261" s="5">
        <v>58763.93</v>
      </c>
      <c r="E1261" s="5">
        <v>58833.85</v>
      </c>
      <c r="F1261" s="5">
        <v>58745</v>
      </c>
      <c r="G1261" s="5">
        <v>58777.32</v>
      </c>
      <c r="H1261" s="3">
        <v>116</v>
      </c>
      <c r="I1261" s="6">
        <v>-25.5</v>
      </c>
    </row>
    <row r="1262" spans="1:9" x14ac:dyDescent="0.3">
      <c r="A1262" s="4">
        <v>44519.9194444444</v>
      </c>
      <c r="B1262" s="10">
        <v>44519.9194444444</v>
      </c>
      <c r="C1262" s="5">
        <v>58771.46</v>
      </c>
      <c r="D1262" s="5">
        <v>58799.08</v>
      </c>
      <c r="E1262" s="5">
        <v>58857.95</v>
      </c>
      <c r="F1262" s="5">
        <v>58764.18</v>
      </c>
      <c r="G1262" s="5">
        <v>58813.23</v>
      </c>
      <c r="H1262" s="3">
        <v>95</v>
      </c>
      <c r="I1262" s="6">
        <v>-86.489999999998005</v>
      </c>
    </row>
    <row r="1263" spans="1:9" x14ac:dyDescent="0.3">
      <c r="A1263" s="4">
        <v>44519.918749999997</v>
      </c>
      <c r="B1263" s="10">
        <v>44519.918749999997</v>
      </c>
      <c r="C1263" s="5">
        <v>58857.95</v>
      </c>
      <c r="D1263" s="5">
        <v>58904.77</v>
      </c>
      <c r="E1263" s="5">
        <v>58920.1</v>
      </c>
      <c r="F1263" s="5">
        <v>58812.26</v>
      </c>
      <c r="G1263" s="5">
        <v>58867.51</v>
      </c>
      <c r="H1263" s="3">
        <v>115</v>
      </c>
      <c r="I1263" s="6">
        <v>-8.8600000000005803</v>
      </c>
    </row>
    <row r="1264" spans="1:9" x14ac:dyDescent="0.3">
      <c r="A1264" s="4">
        <v>44519.918055555601</v>
      </c>
      <c r="B1264" s="10">
        <v>44519.918055555601</v>
      </c>
      <c r="C1264" s="5">
        <v>58866.81</v>
      </c>
      <c r="D1264" s="5">
        <v>58884.66</v>
      </c>
      <c r="E1264" s="5">
        <v>58923.86</v>
      </c>
      <c r="F1264" s="5">
        <v>58861.19</v>
      </c>
      <c r="G1264" s="5">
        <v>58867.01</v>
      </c>
      <c r="H1264" s="3">
        <v>106</v>
      </c>
      <c r="I1264" s="6">
        <v>-6.0900000000037799</v>
      </c>
    </row>
    <row r="1265" spans="1:9" x14ac:dyDescent="0.3">
      <c r="A1265" s="4">
        <v>44519.917361111096</v>
      </c>
      <c r="B1265" s="10">
        <v>44519.917361111096</v>
      </c>
      <c r="C1265" s="5">
        <v>58872.9</v>
      </c>
      <c r="D1265" s="5">
        <v>58891.74</v>
      </c>
      <c r="E1265" s="5">
        <v>58923.86</v>
      </c>
      <c r="F1265" s="5">
        <v>58838.27</v>
      </c>
      <c r="G1265" s="5">
        <v>58838.27</v>
      </c>
      <c r="H1265" s="3">
        <v>104</v>
      </c>
      <c r="I1265" s="6">
        <v>34.260000000002002</v>
      </c>
    </row>
    <row r="1266" spans="1:9" x14ac:dyDescent="0.3">
      <c r="A1266" s="4">
        <v>44519.916666666701</v>
      </c>
      <c r="B1266" s="10">
        <v>44519.916666666701</v>
      </c>
      <c r="C1266" s="5">
        <v>58838.64</v>
      </c>
      <c r="D1266" s="5">
        <v>58861.440000000002</v>
      </c>
      <c r="E1266" s="5">
        <v>58922.25</v>
      </c>
      <c r="F1266" s="5">
        <v>58833.02</v>
      </c>
      <c r="G1266" s="5">
        <v>58885.03</v>
      </c>
      <c r="H1266" s="3">
        <v>88</v>
      </c>
      <c r="I1266" s="6">
        <v>-46.360000000000603</v>
      </c>
    </row>
    <row r="1267" spans="1:9" x14ac:dyDescent="0.3">
      <c r="A1267" s="4">
        <v>44519.915972222203</v>
      </c>
      <c r="B1267" s="10">
        <v>44519.915972222203</v>
      </c>
      <c r="C1267" s="5">
        <v>58885</v>
      </c>
      <c r="D1267" s="5">
        <v>58907.15</v>
      </c>
      <c r="E1267" s="5">
        <v>58932.19</v>
      </c>
      <c r="F1267" s="5">
        <v>58885</v>
      </c>
      <c r="G1267" s="5">
        <v>58903.13</v>
      </c>
      <c r="H1267" s="3">
        <v>101</v>
      </c>
      <c r="I1267" s="6">
        <v>-15.5400000000009</v>
      </c>
    </row>
    <row r="1268" spans="1:9" x14ac:dyDescent="0.3">
      <c r="A1268" s="4">
        <v>44519.9152777778</v>
      </c>
      <c r="B1268" s="10">
        <v>44519.9152777778</v>
      </c>
      <c r="C1268" s="5">
        <v>58900.54</v>
      </c>
      <c r="D1268" s="5">
        <v>58920.08</v>
      </c>
      <c r="E1268" s="5">
        <v>58922.25</v>
      </c>
      <c r="F1268" s="5">
        <v>58899.59</v>
      </c>
      <c r="G1268" s="5">
        <v>58922.25</v>
      </c>
      <c r="H1268" s="3">
        <v>81</v>
      </c>
      <c r="I1268" s="6">
        <v>-11.5400000000009</v>
      </c>
    </row>
    <row r="1269" spans="1:9" x14ac:dyDescent="0.3">
      <c r="A1269" s="4">
        <v>44519.914583333302</v>
      </c>
      <c r="B1269" s="10">
        <v>44519.914583333302</v>
      </c>
      <c r="C1269" s="5">
        <v>58912.08</v>
      </c>
      <c r="D1269" s="5">
        <v>58924.63</v>
      </c>
      <c r="E1269" s="5">
        <v>58924.97</v>
      </c>
      <c r="F1269" s="5">
        <v>58871.519999999997</v>
      </c>
      <c r="G1269" s="5">
        <v>58874.5</v>
      </c>
      <c r="H1269" s="3">
        <v>137</v>
      </c>
      <c r="I1269" s="6">
        <v>40.550000000002903</v>
      </c>
    </row>
    <row r="1270" spans="1:9" x14ac:dyDescent="0.3">
      <c r="A1270" s="4">
        <v>44519.913888888899</v>
      </c>
      <c r="B1270" s="10">
        <v>44519.913888888899</v>
      </c>
      <c r="C1270" s="5">
        <v>58871.53</v>
      </c>
      <c r="D1270" s="5">
        <v>58881.75</v>
      </c>
      <c r="E1270" s="5">
        <v>58883.97</v>
      </c>
      <c r="F1270" s="5">
        <v>58854.6</v>
      </c>
      <c r="G1270" s="5">
        <v>58857.9</v>
      </c>
      <c r="H1270" s="3">
        <v>80</v>
      </c>
      <c r="I1270" s="6">
        <v>16.1999999999971</v>
      </c>
    </row>
    <row r="1271" spans="1:9" x14ac:dyDescent="0.3">
      <c r="A1271" s="4">
        <v>44519.913194444402</v>
      </c>
      <c r="B1271" s="10">
        <v>44519.913194444402</v>
      </c>
      <c r="C1271" s="5">
        <v>58855.33</v>
      </c>
      <c r="D1271" s="5">
        <v>58870.8</v>
      </c>
      <c r="E1271" s="5">
        <v>58879.66</v>
      </c>
      <c r="F1271" s="5">
        <v>58853.919999999998</v>
      </c>
      <c r="G1271" s="5">
        <v>58853.919999999998</v>
      </c>
      <c r="H1271" s="3">
        <v>126</v>
      </c>
      <c r="I1271" s="6">
        <v>1.41000000000349</v>
      </c>
    </row>
    <row r="1272" spans="1:9" x14ac:dyDescent="0.3">
      <c r="A1272" s="4">
        <v>44519.912499999999</v>
      </c>
      <c r="B1272" s="10">
        <v>44519.912499999999</v>
      </c>
      <c r="C1272" s="5">
        <v>58853.919999999998</v>
      </c>
      <c r="D1272" s="5">
        <v>58875.85</v>
      </c>
      <c r="E1272" s="5">
        <v>58881.71</v>
      </c>
      <c r="F1272" s="5">
        <v>58848.11</v>
      </c>
      <c r="G1272" s="5">
        <v>58857.58</v>
      </c>
      <c r="H1272" s="3">
        <v>130</v>
      </c>
      <c r="I1272" s="6">
        <v>-3.5800000000017498</v>
      </c>
    </row>
    <row r="1273" spans="1:9" x14ac:dyDescent="0.3">
      <c r="A1273" s="4">
        <v>44519.911805555603</v>
      </c>
      <c r="B1273" s="10">
        <v>44519.911805555603</v>
      </c>
      <c r="C1273" s="5">
        <v>58857.5</v>
      </c>
      <c r="D1273" s="5">
        <v>58879.94</v>
      </c>
      <c r="E1273" s="5">
        <v>58866.11</v>
      </c>
      <c r="F1273" s="5">
        <v>58829.78</v>
      </c>
      <c r="G1273" s="5">
        <v>58848.5</v>
      </c>
      <c r="H1273" s="3">
        <v>84</v>
      </c>
      <c r="I1273" s="6">
        <v>12.1100000000006</v>
      </c>
    </row>
    <row r="1274" spans="1:9" x14ac:dyDescent="0.3">
      <c r="A1274" s="4">
        <v>44519.911111111098</v>
      </c>
      <c r="B1274" s="10">
        <v>44519.911111111098</v>
      </c>
      <c r="C1274" s="5">
        <v>58845.39</v>
      </c>
      <c r="D1274" s="5">
        <v>58855.91</v>
      </c>
      <c r="E1274" s="5">
        <v>58854.79</v>
      </c>
      <c r="F1274" s="5">
        <v>58827.63</v>
      </c>
      <c r="G1274" s="5">
        <v>58827.63</v>
      </c>
      <c r="H1274" s="3">
        <v>107</v>
      </c>
      <c r="I1274" s="6">
        <v>17.760000000002002</v>
      </c>
    </row>
    <row r="1275" spans="1:9" x14ac:dyDescent="0.3">
      <c r="A1275" s="4">
        <v>44519.910416666702</v>
      </c>
      <c r="B1275" s="10">
        <v>44519.910416666702</v>
      </c>
      <c r="C1275" s="5">
        <v>58827.63</v>
      </c>
      <c r="D1275" s="5">
        <v>58842.14</v>
      </c>
      <c r="E1275" s="5">
        <v>58848.5</v>
      </c>
      <c r="F1275" s="5">
        <v>58819.45</v>
      </c>
      <c r="G1275" s="5">
        <v>58845.2</v>
      </c>
      <c r="H1275" s="3">
        <v>68</v>
      </c>
      <c r="I1275" s="6">
        <v>-10.380000000004699</v>
      </c>
    </row>
    <row r="1276" spans="1:9" x14ac:dyDescent="0.3">
      <c r="A1276" s="4">
        <v>44519.909722222197</v>
      </c>
      <c r="B1276" s="10">
        <v>44519.909722222197</v>
      </c>
      <c r="C1276" s="5">
        <v>58838.01</v>
      </c>
      <c r="D1276" s="5">
        <v>58857.02</v>
      </c>
      <c r="E1276" s="5">
        <v>58848.5</v>
      </c>
      <c r="F1276" s="5">
        <v>58826.21</v>
      </c>
      <c r="G1276" s="5">
        <v>58831.48</v>
      </c>
      <c r="H1276" s="3">
        <v>100</v>
      </c>
      <c r="I1276" s="6">
        <v>6.5400000000008696</v>
      </c>
    </row>
    <row r="1277" spans="1:9" x14ac:dyDescent="0.3">
      <c r="A1277" s="4">
        <v>44519.909027777801</v>
      </c>
      <c r="B1277" s="10">
        <v>44519.909027777801</v>
      </c>
      <c r="C1277" s="5">
        <v>58831.47</v>
      </c>
      <c r="D1277" s="5">
        <v>58848.41</v>
      </c>
      <c r="E1277" s="5">
        <v>58860.66</v>
      </c>
      <c r="F1277" s="5">
        <v>58819.519999999997</v>
      </c>
      <c r="G1277" s="5">
        <v>58825.01</v>
      </c>
      <c r="H1277" s="3">
        <v>95</v>
      </c>
      <c r="I1277" s="6">
        <v>6.4599999999991304</v>
      </c>
    </row>
    <row r="1278" spans="1:9" x14ac:dyDescent="0.3">
      <c r="A1278" s="4">
        <v>44519.908333333296</v>
      </c>
      <c r="B1278" s="10">
        <v>44519.908333333296</v>
      </c>
      <c r="C1278" s="5">
        <v>58825.01</v>
      </c>
      <c r="D1278" s="5">
        <v>58839.199999999997</v>
      </c>
      <c r="E1278" s="5">
        <v>58869.2</v>
      </c>
      <c r="F1278" s="5">
        <v>58819.41</v>
      </c>
      <c r="G1278" s="5">
        <v>58820.41</v>
      </c>
      <c r="H1278" s="3">
        <v>107</v>
      </c>
      <c r="I1278" s="6">
        <v>0.30000000000290999</v>
      </c>
    </row>
    <row r="1279" spans="1:9" x14ac:dyDescent="0.3">
      <c r="A1279" s="4">
        <v>44519.907638888901</v>
      </c>
      <c r="B1279" s="10">
        <v>44519.907638888901</v>
      </c>
      <c r="C1279" s="5">
        <v>58824.71</v>
      </c>
      <c r="D1279" s="5">
        <v>58845.49</v>
      </c>
      <c r="E1279" s="5">
        <v>58858</v>
      </c>
      <c r="F1279" s="5">
        <v>58799.12</v>
      </c>
      <c r="G1279" s="5">
        <v>58858</v>
      </c>
      <c r="H1279" s="3">
        <v>109</v>
      </c>
      <c r="I1279" s="6">
        <v>-19</v>
      </c>
    </row>
    <row r="1280" spans="1:9" x14ac:dyDescent="0.3">
      <c r="A1280" s="4">
        <v>44519.906944444403</v>
      </c>
      <c r="B1280" s="10">
        <v>44519.906944444403</v>
      </c>
      <c r="C1280" s="5">
        <v>58843.71</v>
      </c>
      <c r="D1280" s="5">
        <v>58854.239999999998</v>
      </c>
      <c r="E1280" s="5">
        <v>58856.08</v>
      </c>
      <c r="F1280" s="5">
        <v>58815.05</v>
      </c>
      <c r="G1280" s="5">
        <v>58816.25</v>
      </c>
      <c r="H1280" s="3">
        <v>86</v>
      </c>
      <c r="I1280" s="6">
        <v>17.299999999995599</v>
      </c>
    </row>
    <row r="1281" spans="1:9" x14ac:dyDescent="0.3">
      <c r="A1281" s="4">
        <v>44519.90625</v>
      </c>
      <c r="B1281" s="10">
        <v>44519.90625</v>
      </c>
      <c r="C1281" s="5">
        <v>58826.41</v>
      </c>
      <c r="D1281" s="5">
        <v>58831</v>
      </c>
      <c r="E1281" s="5">
        <v>58856.12</v>
      </c>
      <c r="F1281" s="5">
        <v>58818.49</v>
      </c>
      <c r="G1281" s="5">
        <v>58835.81</v>
      </c>
      <c r="H1281" s="3">
        <v>72</v>
      </c>
      <c r="I1281" s="6">
        <v>-10.7099999999991</v>
      </c>
    </row>
    <row r="1282" spans="1:9" x14ac:dyDescent="0.3">
      <c r="A1282" s="4">
        <v>44519.905555555597</v>
      </c>
      <c r="B1282" s="10">
        <v>44519.905555555597</v>
      </c>
      <c r="C1282" s="5">
        <v>58837.120000000003</v>
      </c>
      <c r="D1282" s="5">
        <v>58851.37</v>
      </c>
      <c r="E1282" s="5">
        <v>58856.12</v>
      </c>
      <c r="F1282" s="5">
        <v>58808.51</v>
      </c>
      <c r="G1282" s="5">
        <v>58808.51</v>
      </c>
      <c r="H1282" s="3">
        <v>67</v>
      </c>
      <c r="I1282" s="6">
        <v>28.6100000000006</v>
      </c>
    </row>
    <row r="1283" spans="1:9" x14ac:dyDescent="0.3">
      <c r="A1283" s="4">
        <v>44519.904861111099</v>
      </c>
      <c r="B1283" s="10">
        <v>44519.904861111099</v>
      </c>
      <c r="C1283" s="5">
        <v>58808.51</v>
      </c>
      <c r="D1283" s="5">
        <v>58820.78</v>
      </c>
      <c r="E1283" s="5">
        <v>58860</v>
      </c>
      <c r="F1283" s="5">
        <v>58808.51</v>
      </c>
      <c r="G1283" s="5">
        <v>58829.88</v>
      </c>
      <c r="H1283" s="3">
        <v>84</v>
      </c>
      <c r="I1283" s="6">
        <v>-21.369999999995301</v>
      </c>
    </row>
    <row r="1284" spans="1:9" x14ac:dyDescent="0.3">
      <c r="A1284" s="4">
        <v>44519.904166666704</v>
      </c>
      <c r="B1284" s="10">
        <v>44519.904166666704</v>
      </c>
      <c r="C1284" s="5">
        <v>58829.88</v>
      </c>
      <c r="D1284" s="5">
        <v>58846.82</v>
      </c>
      <c r="E1284" s="5">
        <v>58878.5</v>
      </c>
      <c r="F1284" s="5">
        <v>58829.7</v>
      </c>
      <c r="G1284" s="5">
        <v>58842.91</v>
      </c>
      <c r="H1284" s="3">
        <v>126</v>
      </c>
      <c r="I1284" s="6">
        <v>-13.030000000006099</v>
      </c>
    </row>
    <row r="1285" spans="1:9" x14ac:dyDescent="0.3">
      <c r="A1285" s="4">
        <v>44519.903472222199</v>
      </c>
      <c r="B1285" s="10">
        <v>44519.903472222199</v>
      </c>
      <c r="C1285" s="5">
        <v>58842.91</v>
      </c>
      <c r="D1285" s="5">
        <v>58865.53</v>
      </c>
      <c r="E1285" s="5">
        <v>58889.17</v>
      </c>
      <c r="F1285" s="5">
        <v>58832.09</v>
      </c>
      <c r="G1285" s="5">
        <v>58878.5</v>
      </c>
      <c r="H1285" s="3">
        <v>115</v>
      </c>
      <c r="I1285" s="6">
        <v>-16.789999999993601</v>
      </c>
    </row>
    <row r="1286" spans="1:9" x14ac:dyDescent="0.3">
      <c r="A1286" s="4">
        <v>44519.902777777803</v>
      </c>
      <c r="B1286" s="10">
        <v>44519.902777777803</v>
      </c>
      <c r="C1286" s="5">
        <v>58859.7</v>
      </c>
      <c r="D1286" s="5">
        <v>58878.42</v>
      </c>
      <c r="E1286" s="5">
        <v>58878.5</v>
      </c>
      <c r="F1286" s="5">
        <v>58848.39</v>
      </c>
      <c r="G1286" s="5">
        <v>58867.5</v>
      </c>
      <c r="H1286" s="3">
        <v>90</v>
      </c>
      <c r="I1286" s="6">
        <v>-7.8000000000029104</v>
      </c>
    </row>
    <row r="1287" spans="1:9" x14ac:dyDescent="0.3">
      <c r="A1287" s="4">
        <v>44519.902083333298</v>
      </c>
      <c r="B1287" s="10">
        <v>44519.902083333298</v>
      </c>
      <c r="C1287" s="5">
        <v>58867.5</v>
      </c>
      <c r="D1287" s="5">
        <v>58888.61</v>
      </c>
      <c r="E1287" s="5">
        <v>58897</v>
      </c>
      <c r="F1287" s="5">
        <v>58848.36</v>
      </c>
      <c r="G1287" s="5">
        <v>58897</v>
      </c>
      <c r="H1287" s="3">
        <v>108</v>
      </c>
      <c r="I1287" s="6">
        <v>-0.19999999999709001</v>
      </c>
    </row>
    <row r="1288" spans="1:9" x14ac:dyDescent="0.3">
      <c r="A1288" s="4">
        <v>44519.901388888902</v>
      </c>
      <c r="B1288" s="10">
        <v>44519.901388888902</v>
      </c>
      <c r="C1288" s="5">
        <v>58867.7</v>
      </c>
      <c r="D1288" s="5">
        <v>58887.7</v>
      </c>
      <c r="E1288" s="5">
        <v>58897</v>
      </c>
      <c r="F1288" s="5">
        <v>58847.59</v>
      </c>
      <c r="G1288" s="5">
        <v>58857</v>
      </c>
      <c r="H1288" s="3">
        <v>82</v>
      </c>
      <c r="I1288" s="6">
        <v>14.479999999995901</v>
      </c>
    </row>
    <row r="1289" spans="1:9" x14ac:dyDescent="0.3">
      <c r="A1289" s="4">
        <v>44519.900694444397</v>
      </c>
      <c r="B1289" s="10">
        <v>44519.900694444397</v>
      </c>
      <c r="C1289" s="5">
        <v>58853.22</v>
      </c>
      <c r="D1289" s="5">
        <v>58896.51</v>
      </c>
      <c r="E1289" s="5">
        <v>58858.16</v>
      </c>
      <c r="F1289" s="5">
        <v>58821.13</v>
      </c>
      <c r="G1289" s="5">
        <v>58826.42</v>
      </c>
      <c r="H1289" s="3">
        <v>78</v>
      </c>
      <c r="I1289" s="6">
        <v>26.8000000000029</v>
      </c>
    </row>
    <row r="1290" spans="1:9" x14ac:dyDescent="0.3">
      <c r="A1290" s="4">
        <v>44519.9</v>
      </c>
      <c r="B1290" s="10">
        <v>44519.9</v>
      </c>
      <c r="C1290" s="5">
        <v>58826.42</v>
      </c>
      <c r="D1290" s="5">
        <v>58851.39</v>
      </c>
      <c r="E1290" s="5">
        <v>58859.54</v>
      </c>
      <c r="F1290" s="5">
        <v>58798.89</v>
      </c>
      <c r="G1290" s="5">
        <v>58859.54</v>
      </c>
      <c r="H1290" s="3">
        <v>97</v>
      </c>
      <c r="I1290" s="6">
        <v>10.0599999999977</v>
      </c>
    </row>
    <row r="1291" spans="1:9" x14ac:dyDescent="0.3">
      <c r="A1291" s="4">
        <v>44519.899305555598</v>
      </c>
      <c r="B1291" s="10">
        <v>44519.899305555598</v>
      </c>
      <c r="C1291" s="5">
        <v>58816.36</v>
      </c>
      <c r="D1291" s="5">
        <v>58841.120000000003</v>
      </c>
      <c r="E1291" s="5">
        <v>58858.81</v>
      </c>
      <c r="F1291" s="5">
        <v>58807.31</v>
      </c>
      <c r="G1291" s="5">
        <v>58807.89</v>
      </c>
      <c r="H1291" s="3">
        <v>97</v>
      </c>
      <c r="I1291" s="6">
        <v>8.5900000000037799</v>
      </c>
    </row>
    <row r="1292" spans="1:9" x14ac:dyDescent="0.3">
      <c r="A1292" s="4">
        <v>44519.898611111101</v>
      </c>
      <c r="B1292" s="10">
        <v>44519.898611111101</v>
      </c>
      <c r="C1292" s="5">
        <v>58807.77</v>
      </c>
      <c r="D1292" s="5">
        <v>58846.2</v>
      </c>
      <c r="E1292" s="5">
        <v>58890.25</v>
      </c>
      <c r="F1292" s="5">
        <v>58793.73</v>
      </c>
      <c r="G1292" s="5">
        <v>58833.13</v>
      </c>
      <c r="H1292" s="3">
        <v>98</v>
      </c>
      <c r="I1292" s="6">
        <v>-30.0500000000029</v>
      </c>
    </row>
    <row r="1293" spans="1:9" x14ac:dyDescent="0.3">
      <c r="A1293" s="4">
        <v>44519.897916666698</v>
      </c>
      <c r="B1293" s="10">
        <v>44519.897916666698</v>
      </c>
      <c r="C1293" s="5">
        <v>58837.82</v>
      </c>
      <c r="D1293" s="5">
        <v>58859.86</v>
      </c>
      <c r="E1293" s="5">
        <v>58898.25</v>
      </c>
      <c r="F1293" s="5">
        <v>58837.82</v>
      </c>
      <c r="G1293" s="5">
        <v>58864.34</v>
      </c>
      <c r="H1293" s="3">
        <v>70</v>
      </c>
      <c r="I1293" s="6">
        <v>-26.519999999996799</v>
      </c>
    </row>
    <row r="1294" spans="1:9" x14ac:dyDescent="0.3">
      <c r="A1294" s="4">
        <v>44519.8972222222</v>
      </c>
      <c r="B1294" s="10">
        <v>44519.8972222222</v>
      </c>
      <c r="C1294" s="5">
        <v>58864.34</v>
      </c>
      <c r="D1294" s="5">
        <v>58880.6</v>
      </c>
      <c r="E1294" s="5">
        <v>58920.4</v>
      </c>
      <c r="F1294" s="5">
        <v>58864.34</v>
      </c>
      <c r="G1294" s="5">
        <v>58917</v>
      </c>
      <c r="H1294" s="3">
        <v>100</v>
      </c>
      <c r="I1294" s="6">
        <v>-44.600000000005799</v>
      </c>
    </row>
    <row r="1295" spans="1:9" x14ac:dyDescent="0.3">
      <c r="A1295" s="4">
        <v>44519.896527777797</v>
      </c>
      <c r="B1295" s="10">
        <v>44519.896527777797</v>
      </c>
      <c r="C1295" s="5">
        <v>58908.94</v>
      </c>
      <c r="D1295" s="5">
        <v>58931.37</v>
      </c>
      <c r="E1295" s="5">
        <v>58917</v>
      </c>
      <c r="F1295" s="5">
        <v>58871.85</v>
      </c>
      <c r="G1295" s="5">
        <v>58871.85</v>
      </c>
      <c r="H1295" s="3">
        <v>119</v>
      </c>
      <c r="I1295" s="6">
        <v>37.100000000005799</v>
      </c>
    </row>
    <row r="1296" spans="1:9" x14ac:dyDescent="0.3">
      <c r="A1296" s="4">
        <v>44519.895833333299</v>
      </c>
      <c r="B1296" s="10">
        <v>44519.895833333299</v>
      </c>
      <c r="C1296" s="5">
        <v>58871.839999999997</v>
      </c>
      <c r="D1296" s="5">
        <v>58896.1</v>
      </c>
      <c r="E1296" s="5">
        <v>58937.25</v>
      </c>
      <c r="F1296" s="5">
        <v>58871.839999999997</v>
      </c>
      <c r="G1296" s="5">
        <v>58917.19</v>
      </c>
      <c r="H1296" s="3">
        <v>107</v>
      </c>
      <c r="I1296" s="6">
        <v>-68.170000000005501</v>
      </c>
    </row>
    <row r="1297" spans="1:9" x14ac:dyDescent="0.3">
      <c r="A1297" s="4">
        <v>44519.895138888904</v>
      </c>
      <c r="B1297" s="10">
        <v>44519.895138888904</v>
      </c>
      <c r="C1297" s="5">
        <v>58940.01</v>
      </c>
      <c r="D1297" s="5">
        <v>58969.75</v>
      </c>
      <c r="E1297" s="5">
        <v>58947.67</v>
      </c>
      <c r="F1297" s="5">
        <v>58909.4</v>
      </c>
      <c r="G1297" s="5">
        <v>58928.75</v>
      </c>
      <c r="H1297" s="3">
        <v>49</v>
      </c>
      <c r="I1297" s="6">
        <v>11.260000000002</v>
      </c>
    </row>
    <row r="1298" spans="1:9" x14ac:dyDescent="0.3">
      <c r="A1298" s="4">
        <v>44519.894444444399</v>
      </c>
      <c r="B1298" s="10">
        <v>44519.894444444399</v>
      </c>
      <c r="C1298" s="5">
        <v>58928.75</v>
      </c>
      <c r="D1298" s="5">
        <v>58949.47</v>
      </c>
      <c r="E1298" s="5">
        <v>58964.72</v>
      </c>
      <c r="F1298" s="5">
        <v>58907.67</v>
      </c>
      <c r="G1298" s="5">
        <v>58926.12</v>
      </c>
      <c r="H1298" s="3">
        <v>87</v>
      </c>
      <c r="I1298" s="6">
        <v>21.0800000000017</v>
      </c>
    </row>
    <row r="1299" spans="1:9" x14ac:dyDescent="0.3">
      <c r="A1299" s="4">
        <v>44519.893750000003</v>
      </c>
      <c r="B1299" s="10">
        <v>44519.893750000003</v>
      </c>
      <c r="C1299" s="5">
        <v>58907.67</v>
      </c>
      <c r="D1299" s="5">
        <v>58927.56</v>
      </c>
      <c r="E1299" s="5">
        <v>58951.25</v>
      </c>
      <c r="F1299" s="5">
        <v>58907.67</v>
      </c>
      <c r="G1299" s="5">
        <v>58921.2</v>
      </c>
      <c r="H1299" s="3">
        <v>64</v>
      </c>
      <c r="I1299" s="6">
        <v>-13.5299999999988</v>
      </c>
    </row>
    <row r="1300" spans="1:9" x14ac:dyDescent="0.3">
      <c r="A1300" s="4">
        <v>44519.8930555556</v>
      </c>
      <c r="B1300" s="10">
        <v>44519.8930555556</v>
      </c>
      <c r="C1300" s="5">
        <v>58921.2</v>
      </c>
      <c r="D1300" s="5">
        <v>58938.94</v>
      </c>
      <c r="E1300" s="5">
        <v>58962.75</v>
      </c>
      <c r="F1300" s="5">
        <v>58894.080000000002</v>
      </c>
      <c r="G1300" s="5">
        <v>58962.75</v>
      </c>
      <c r="H1300" s="3">
        <v>103</v>
      </c>
      <c r="I1300" s="6">
        <v>-30.9400000000023</v>
      </c>
    </row>
    <row r="1301" spans="1:9" x14ac:dyDescent="0.3">
      <c r="A1301" s="4">
        <v>44519.892361111102</v>
      </c>
      <c r="B1301" s="10">
        <v>44519.892361111102</v>
      </c>
      <c r="C1301" s="5">
        <v>58952.14</v>
      </c>
      <c r="D1301" s="5">
        <v>58972.14</v>
      </c>
      <c r="E1301" s="5">
        <v>59027.25</v>
      </c>
      <c r="F1301" s="5">
        <v>58923.5</v>
      </c>
      <c r="G1301" s="5">
        <v>59027.25</v>
      </c>
      <c r="H1301" s="3">
        <v>111</v>
      </c>
      <c r="I1301" s="6">
        <v>-62.709999999999098</v>
      </c>
    </row>
    <row r="1302" spans="1:9" x14ac:dyDescent="0.3">
      <c r="A1302" s="4">
        <v>44519.891666666699</v>
      </c>
      <c r="B1302" s="10">
        <v>44519.891666666699</v>
      </c>
      <c r="C1302" s="5">
        <v>59014.85</v>
      </c>
      <c r="D1302" s="5">
        <v>59033.49</v>
      </c>
      <c r="E1302" s="5">
        <v>59027.22</v>
      </c>
      <c r="F1302" s="5">
        <v>58985.96</v>
      </c>
      <c r="G1302" s="5">
        <v>58985.96</v>
      </c>
      <c r="H1302" s="3">
        <v>101</v>
      </c>
      <c r="I1302" s="6">
        <v>18.989999999997998</v>
      </c>
    </row>
    <row r="1303" spans="1:9" x14ac:dyDescent="0.3">
      <c r="A1303" s="4">
        <v>44519.890972222202</v>
      </c>
      <c r="B1303" s="10">
        <v>44519.890972222202</v>
      </c>
      <c r="C1303" s="5">
        <v>58995.86</v>
      </c>
      <c r="D1303" s="5">
        <v>59016.480000000003</v>
      </c>
      <c r="E1303" s="5">
        <v>59001.599999999999</v>
      </c>
      <c r="F1303" s="5">
        <v>58935.39</v>
      </c>
      <c r="G1303" s="5">
        <v>58974.879999999997</v>
      </c>
      <c r="H1303" s="3">
        <v>122</v>
      </c>
      <c r="I1303" s="6">
        <v>21.1900000000023</v>
      </c>
    </row>
    <row r="1304" spans="1:9" x14ac:dyDescent="0.3">
      <c r="A1304" s="4">
        <v>44519.890277777798</v>
      </c>
      <c r="B1304" s="10">
        <v>44519.890277777798</v>
      </c>
      <c r="C1304" s="5">
        <v>58974.67</v>
      </c>
      <c r="D1304" s="5">
        <v>58990.65</v>
      </c>
      <c r="E1304" s="5">
        <v>58995.1</v>
      </c>
      <c r="F1304" s="5">
        <v>58953.34</v>
      </c>
      <c r="G1304" s="5">
        <v>58980.09</v>
      </c>
      <c r="H1304" s="3">
        <v>48</v>
      </c>
      <c r="I1304" s="6">
        <v>-6.2400000000052396</v>
      </c>
    </row>
    <row r="1305" spans="1:9" x14ac:dyDescent="0.3">
      <c r="A1305" s="4">
        <v>44519.889583333301</v>
      </c>
      <c r="B1305" s="10">
        <v>44519.889583333301</v>
      </c>
      <c r="C1305" s="5">
        <v>58980.91</v>
      </c>
      <c r="D1305" s="5">
        <v>59000</v>
      </c>
      <c r="E1305" s="5">
        <v>58999.99</v>
      </c>
      <c r="F1305" s="5">
        <v>58962.48</v>
      </c>
      <c r="G1305" s="5">
        <v>58962.48</v>
      </c>
      <c r="H1305" s="3">
        <v>82</v>
      </c>
      <c r="I1305" s="6">
        <v>15.020000000004099</v>
      </c>
    </row>
    <row r="1306" spans="1:9" x14ac:dyDescent="0.3">
      <c r="A1306" s="4">
        <v>44519.888888888898</v>
      </c>
      <c r="B1306" s="10">
        <v>44519.888888888898</v>
      </c>
      <c r="C1306" s="5">
        <v>58965.89</v>
      </c>
      <c r="D1306" s="5">
        <v>59004.4</v>
      </c>
      <c r="E1306" s="5">
        <v>58986.65</v>
      </c>
      <c r="F1306" s="5">
        <v>58915.89</v>
      </c>
      <c r="G1306" s="5">
        <v>58955.7</v>
      </c>
      <c r="H1306" s="3">
        <v>101</v>
      </c>
      <c r="I1306" s="6">
        <v>10.5</v>
      </c>
    </row>
    <row r="1307" spans="1:9" x14ac:dyDescent="0.3">
      <c r="A1307" s="4">
        <v>44519.8881944444</v>
      </c>
      <c r="B1307" s="10">
        <v>44519.8881944444</v>
      </c>
      <c r="C1307" s="5">
        <v>58955.39</v>
      </c>
      <c r="D1307" s="5">
        <v>58979.7</v>
      </c>
      <c r="E1307" s="5">
        <v>58964.87</v>
      </c>
      <c r="F1307" s="5">
        <v>58918</v>
      </c>
      <c r="G1307" s="5">
        <v>58918</v>
      </c>
      <c r="H1307" s="3">
        <v>73</v>
      </c>
      <c r="I1307" s="6">
        <v>26.1999999999971</v>
      </c>
    </row>
    <row r="1308" spans="1:9" x14ac:dyDescent="0.3">
      <c r="A1308" s="4">
        <v>44519.887499999997</v>
      </c>
      <c r="B1308" s="10">
        <v>44519.887499999997</v>
      </c>
      <c r="C1308" s="5">
        <v>58929.19</v>
      </c>
      <c r="D1308" s="5">
        <v>58945.13</v>
      </c>
      <c r="E1308" s="5">
        <v>58944.69</v>
      </c>
      <c r="F1308" s="5">
        <v>58879.53</v>
      </c>
      <c r="G1308" s="5">
        <v>58882.1</v>
      </c>
      <c r="H1308" s="3">
        <v>80</v>
      </c>
      <c r="I1308" s="6">
        <v>47.090000000003798</v>
      </c>
    </row>
    <row r="1309" spans="1:9" x14ac:dyDescent="0.3">
      <c r="A1309" s="4">
        <v>44519.886805555601</v>
      </c>
      <c r="B1309" s="10">
        <v>44519.886805555601</v>
      </c>
      <c r="C1309" s="5">
        <v>58882.1</v>
      </c>
      <c r="D1309" s="5">
        <v>58898.89</v>
      </c>
      <c r="E1309" s="5">
        <v>58917.09</v>
      </c>
      <c r="F1309" s="5">
        <v>58875.47</v>
      </c>
      <c r="G1309" s="5">
        <v>58902.3</v>
      </c>
      <c r="H1309" s="3">
        <v>84</v>
      </c>
      <c r="I1309" s="6">
        <v>-20.200000000004401</v>
      </c>
    </row>
    <row r="1310" spans="1:9" x14ac:dyDescent="0.3">
      <c r="A1310" s="4">
        <v>44519.886111111096</v>
      </c>
      <c r="B1310" s="10">
        <v>44519.886111111096</v>
      </c>
      <c r="C1310" s="5">
        <v>58902.3</v>
      </c>
      <c r="D1310" s="5">
        <v>58924.1</v>
      </c>
      <c r="E1310" s="5">
        <v>58915.040000000001</v>
      </c>
      <c r="F1310" s="5">
        <v>58863.56</v>
      </c>
      <c r="G1310" s="5">
        <v>58902</v>
      </c>
      <c r="H1310" s="3">
        <v>79</v>
      </c>
      <c r="I1310" s="6">
        <v>9.5</v>
      </c>
    </row>
    <row r="1311" spans="1:9" x14ac:dyDescent="0.3">
      <c r="A1311" s="4">
        <v>44519.885416666701</v>
      </c>
      <c r="B1311" s="10">
        <v>44519.885416666701</v>
      </c>
      <c r="C1311" s="5">
        <v>58892.800000000003</v>
      </c>
      <c r="D1311" s="5">
        <v>58905.02</v>
      </c>
      <c r="E1311" s="5">
        <v>58927.42</v>
      </c>
      <c r="F1311" s="5">
        <v>58853</v>
      </c>
      <c r="G1311" s="5">
        <v>58874.86</v>
      </c>
      <c r="H1311" s="3">
        <v>87</v>
      </c>
      <c r="I1311" s="6">
        <v>35.700000000004401</v>
      </c>
    </row>
    <row r="1312" spans="1:9" x14ac:dyDescent="0.3">
      <c r="A1312" s="4">
        <v>44519.884722222203</v>
      </c>
      <c r="B1312" s="10">
        <v>44519.884722222203</v>
      </c>
      <c r="C1312" s="5">
        <v>58857.1</v>
      </c>
      <c r="D1312" s="5">
        <v>58875.56</v>
      </c>
      <c r="E1312" s="5">
        <v>58874.86</v>
      </c>
      <c r="F1312" s="5">
        <v>58843</v>
      </c>
      <c r="G1312" s="5">
        <v>58843</v>
      </c>
      <c r="H1312" s="3">
        <v>50</v>
      </c>
      <c r="I1312" s="6">
        <v>-2.79000000000087</v>
      </c>
    </row>
    <row r="1313" spans="1:9" x14ac:dyDescent="0.3">
      <c r="A1313" s="4">
        <v>44519.8840277778</v>
      </c>
      <c r="B1313" s="10">
        <v>44519.8840277778</v>
      </c>
      <c r="C1313" s="5">
        <v>58859.89</v>
      </c>
      <c r="D1313" s="5">
        <v>58875.56</v>
      </c>
      <c r="E1313" s="5">
        <v>58867.28</v>
      </c>
      <c r="F1313" s="5">
        <v>58812.72</v>
      </c>
      <c r="G1313" s="5">
        <v>58832.13</v>
      </c>
      <c r="H1313" s="3">
        <v>85</v>
      </c>
      <c r="I1313" s="6">
        <v>34.979999999995897</v>
      </c>
    </row>
    <row r="1314" spans="1:9" x14ac:dyDescent="0.3">
      <c r="A1314" s="4">
        <v>44519.883333333302</v>
      </c>
      <c r="B1314" s="10">
        <v>44519.883333333302</v>
      </c>
      <c r="C1314" s="5">
        <v>58824.91</v>
      </c>
      <c r="D1314" s="5">
        <v>58836.45</v>
      </c>
      <c r="E1314" s="5">
        <v>58863.5</v>
      </c>
      <c r="F1314" s="5">
        <v>58800.7</v>
      </c>
      <c r="G1314" s="5">
        <v>58840.86</v>
      </c>
      <c r="H1314" s="3">
        <v>89</v>
      </c>
      <c r="I1314" s="6">
        <v>-24.099999999998499</v>
      </c>
    </row>
    <row r="1315" spans="1:9" x14ac:dyDescent="0.3">
      <c r="A1315" s="4">
        <v>44519.882638888899</v>
      </c>
      <c r="B1315" s="10">
        <v>44519.882638888899</v>
      </c>
      <c r="C1315" s="5">
        <v>58849.01</v>
      </c>
      <c r="D1315" s="5">
        <v>58860.58</v>
      </c>
      <c r="E1315" s="5">
        <v>58863.5</v>
      </c>
      <c r="F1315" s="5">
        <v>58842.8</v>
      </c>
      <c r="G1315" s="5">
        <v>58850.81</v>
      </c>
      <c r="H1315" s="3">
        <v>96</v>
      </c>
      <c r="I1315" s="6">
        <v>-1.79999999999563</v>
      </c>
    </row>
    <row r="1316" spans="1:9" x14ac:dyDescent="0.3">
      <c r="A1316" s="4">
        <v>44519.881944444402</v>
      </c>
      <c r="B1316" s="10">
        <v>44519.881944444402</v>
      </c>
      <c r="C1316" s="5">
        <v>58850.81</v>
      </c>
      <c r="D1316" s="5">
        <v>58867.27</v>
      </c>
      <c r="E1316" s="5">
        <v>58914.5</v>
      </c>
      <c r="F1316" s="5">
        <v>58847.519999999997</v>
      </c>
      <c r="G1316" s="5">
        <v>58904.2</v>
      </c>
      <c r="H1316" s="3">
        <v>76</v>
      </c>
      <c r="I1316" s="6">
        <v>-35.300000000002903</v>
      </c>
    </row>
    <row r="1317" spans="1:9" x14ac:dyDescent="0.3">
      <c r="A1317" s="4">
        <v>44519.881249999999</v>
      </c>
      <c r="B1317" s="10">
        <v>44519.881249999999</v>
      </c>
      <c r="C1317" s="5">
        <v>58886.11</v>
      </c>
      <c r="D1317" s="5">
        <v>58938.26</v>
      </c>
      <c r="E1317" s="5">
        <v>58930</v>
      </c>
      <c r="F1317" s="5">
        <v>58886.11</v>
      </c>
      <c r="G1317" s="5">
        <v>58905.2</v>
      </c>
      <c r="H1317" s="3">
        <v>100</v>
      </c>
      <c r="I1317" s="6">
        <v>-19.0899999999965</v>
      </c>
    </row>
    <row r="1318" spans="1:9" x14ac:dyDescent="0.3">
      <c r="A1318" s="4">
        <v>44519.880555555603</v>
      </c>
      <c r="B1318" s="10">
        <v>44519.880555555603</v>
      </c>
      <c r="C1318" s="5">
        <v>58905.2</v>
      </c>
      <c r="D1318" s="5">
        <v>58917.61</v>
      </c>
      <c r="E1318" s="5">
        <v>58933.75</v>
      </c>
      <c r="F1318" s="5">
        <v>58892.9</v>
      </c>
      <c r="G1318" s="5">
        <v>58916</v>
      </c>
      <c r="H1318" s="3">
        <v>97</v>
      </c>
      <c r="I1318" s="6">
        <v>-11.4900000000052</v>
      </c>
    </row>
    <row r="1319" spans="1:9" x14ac:dyDescent="0.3">
      <c r="A1319" s="4">
        <v>44519.879861111098</v>
      </c>
      <c r="B1319" s="10">
        <v>44519.879861111098</v>
      </c>
      <c r="C1319" s="5">
        <v>58916.69</v>
      </c>
      <c r="D1319" s="5">
        <v>58935.94</v>
      </c>
      <c r="E1319" s="5">
        <v>58931.19</v>
      </c>
      <c r="F1319" s="5">
        <v>58885.24</v>
      </c>
      <c r="G1319" s="5">
        <v>58898.01</v>
      </c>
      <c r="H1319" s="3">
        <v>90</v>
      </c>
      <c r="I1319" s="6">
        <v>7.8000000000029104</v>
      </c>
    </row>
    <row r="1320" spans="1:9" x14ac:dyDescent="0.3">
      <c r="A1320" s="4">
        <v>44519.879166666702</v>
      </c>
      <c r="B1320" s="10">
        <v>44519.879166666702</v>
      </c>
      <c r="C1320" s="5">
        <v>58908.89</v>
      </c>
      <c r="D1320" s="5">
        <v>58925.96</v>
      </c>
      <c r="E1320" s="5">
        <v>58930.75</v>
      </c>
      <c r="F1320" s="5">
        <v>58874.98</v>
      </c>
      <c r="G1320" s="5">
        <v>58890</v>
      </c>
      <c r="H1320" s="3">
        <v>102</v>
      </c>
      <c r="I1320" s="6">
        <v>18.8899999999994</v>
      </c>
    </row>
    <row r="1321" spans="1:9" x14ac:dyDescent="0.3">
      <c r="A1321" s="4">
        <v>44519.878472222197</v>
      </c>
      <c r="B1321" s="10">
        <v>44519.878472222197</v>
      </c>
      <c r="C1321" s="5">
        <v>58890</v>
      </c>
      <c r="D1321" s="5">
        <v>58899.85</v>
      </c>
      <c r="E1321" s="5">
        <v>58937.67</v>
      </c>
      <c r="F1321" s="5">
        <v>58863.75</v>
      </c>
      <c r="G1321" s="5">
        <v>58870.8</v>
      </c>
      <c r="H1321" s="3">
        <v>95</v>
      </c>
      <c r="I1321" s="6">
        <v>19.1999999999971</v>
      </c>
    </row>
    <row r="1322" spans="1:9" x14ac:dyDescent="0.3">
      <c r="A1322" s="4">
        <v>44519.877777777801</v>
      </c>
      <c r="B1322" s="10">
        <v>44519.877777777801</v>
      </c>
      <c r="C1322" s="5">
        <v>58870.8</v>
      </c>
      <c r="D1322" s="5">
        <v>58890.98</v>
      </c>
      <c r="E1322" s="5">
        <v>58874.14</v>
      </c>
      <c r="F1322" s="5">
        <v>58845.49</v>
      </c>
      <c r="G1322" s="5">
        <v>58852.75</v>
      </c>
      <c r="H1322" s="3">
        <v>96</v>
      </c>
      <c r="I1322" s="6">
        <v>9.2000000000043691</v>
      </c>
    </row>
    <row r="1323" spans="1:9" x14ac:dyDescent="0.3">
      <c r="A1323" s="4">
        <v>44519.877083333296</v>
      </c>
      <c r="B1323" s="10">
        <v>44519.877083333296</v>
      </c>
      <c r="C1323" s="5">
        <v>58861.599999999999</v>
      </c>
      <c r="D1323" s="5">
        <v>58875.16</v>
      </c>
      <c r="E1323" s="5">
        <v>58866.43</v>
      </c>
      <c r="F1323" s="5">
        <v>58811.13</v>
      </c>
      <c r="G1323" s="5">
        <v>58821.01</v>
      </c>
      <c r="H1323" s="3">
        <v>71</v>
      </c>
      <c r="I1323" s="6">
        <v>40.5899999999965</v>
      </c>
    </row>
    <row r="1324" spans="1:9" x14ac:dyDescent="0.3">
      <c r="A1324" s="4">
        <v>44519.876388888901</v>
      </c>
      <c r="B1324" s="10">
        <v>44519.876388888901</v>
      </c>
      <c r="C1324" s="5">
        <v>58821.01</v>
      </c>
      <c r="D1324" s="5">
        <v>58835.99</v>
      </c>
      <c r="E1324" s="5">
        <v>58872.75</v>
      </c>
      <c r="F1324" s="5">
        <v>58806.12</v>
      </c>
      <c r="G1324" s="5">
        <v>58872.75</v>
      </c>
      <c r="H1324" s="3">
        <v>93</v>
      </c>
      <c r="I1324" s="6">
        <v>-31</v>
      </c>
    </row>
    <row r="1325" spans="1:9" x14ac:dyDescent="0.3">
      <c r="A1325" s="4">
        <v>44519.875694444403</v>
      </c>
      <c r="B1325" s="10">
        <v>44519.875694444403</v>
      </c>
      <c r="C1325" s="5">
        <v>58852.01</v>
      </c>
      <c r="D1325" s="5">
        <v>58865.04</v>
      </c>
      <c r="E1325" s="5">
        <v>58885.75</v>
      </c>
      <c r="F1325" s="5">
        <v>58835.79</v>
      </c>
      <c r="G1325" s="5">
        <v>58848.21</v>
      </c>
      <c r="H1325" s="3">
        <v>127</v>
      </c>
      <c r="I1325" s="6">
        <v>3.8000000000029099</v>
      </c>
    </row>
    <row r="1326" spans="1:9" x14ac:dyDescent="0.3">
      <c r="A1326" s="4">
        <v>44519.875</v>
      </c>
      <c r="B1326" s="10">
        <v>44519.875</v>
      </c>
      <c r="C1326" s="5">
        <v>58848.21</v>
      </c>
      <c r="D1326" s="5">
        <v>58855.76</v>
      </c>
      <c r="E1326" s="5">
        <v>58912.75</v>
      </c>
      <c r="F1326" s="5">
        <v>58832.37</v>
      </c>
      <c r="G1326" s="5">
        <v>58893.4</v>
      </c>
      <c r="H1326" s="3">
        <v>76</v>
      </c>
      <c r="I1326" s="6">
        <v>-27.489999999997998</v>
      </c>
    </row>
    <row r="1327" spans="1:9" x14ac:dyDescent="0.3">
      <c r="A1327" s="4">
        <v>44519.874305555597</v>
      </c>
      <c r="B1327" s="10">
        <v>44519.874305555597</v>
      </c>
      <c r="C1327" s="5">
        <v>58875.7</v>
      </c>
      <c r="D1327" s="5">
        <v>58914.47</v>
      </c>
      <c r="E1327" s="5">
        <v>58915.85</v>
      </c>
      <c r="F1327" s="5">
        <v>58867.34</v>
      </c>
      <c r="G1327" s="5">
        <v>58905.7</v>
      </c>
      <c r="H1327" s="3">
        <v>84</v>
      </c>
      <c r="I1327" s="6">
        <v>-19.400000000001501</v>
      </c>
    </row>
    <row r="1328" spans="1:9" x14ac:dyDescent="0.3">
      <c r="A1328" s="4">
        <v>44519.873611111099</v>
      </c>
      <c r="B1328" s="10">
        <v>44519.873611111099</v>
      </c>
      <c r="C1328" s="5">
        <v>58895.1</v>
      </c>
      <c r="D1328" s="5">
        <v>58935.9</v>
      </c>
      <c r="E1328" s="5">
        <v>58906.49</v>
      </c>
      <c r="F1328" s="5">
        <v>58867.5</v>
      </c>
      <c r="G1328" s="5">
        <v>58867.5</v>
      </c>
      <c r="H1328" s="3">
        <v>86</v>
      </c>
      <c r="I1328" s="6">
        <v>21.599999999998499</v>
      </c>
    </row>
    <row r="1329" spans="1:9" x14ac:dyDescent="0.3">
      <c r="A1329" s="4">
        <v>44519.872916666704</v>
      </c>
      <c r="B1329" s="10">
        <v>44519.872916666704</v>
      </c>
      <c r="C1329" s="5">
        <v>58873.5</v>
      </c>
      <c r="D1329" s="5">
        <v>58889.2</v>
      </c>
      <c r="E1329" s="5">
        <v>58877.3</v>
      </c>
      <c r="F1329" s="5">
        <v>58850</v>
      </c>
      <c r="G1329" s="5">
        <v>58861</v>
      </c>
      <c r="H1329" s="3">
        <v>97</v>
      </c>
      <c r="I1329" s="6">
        <v>14.5800000000017</v>
      </c>
    </row>
    <row r="1330" spans="1:9" x14ac:dyDescent="0.3">
      <c r="A1330" s="4">
        <v>44519.872222222199</v>
      </c>
      <c r="B1330" s="10">
        <v>44519.872222222199</v>
      </c>
      <c r="C1330" s="5">
        <v>58858.92</v>
      </c>
      <c r="D1330" s="5">
        <v>58912.23</v>
      </c>
      <c r="E1330" s="5">
        <v>58874.9</v>
      </c>
      <c r="F1330" s="5">
        <v>58825.35</v>
      </c>
      <c r="G1330" s="5">
        <v>58852.25</v>
      </c>
      <c r="H1330" s="3">
        <v>98</v>
      </c>
      <c r="I1330" s="6">
        <v>14.409999999996201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Gemini</vt:lpstr>
      <vt:lpstr>Reuters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Spencer Pao</dc:creator>
  <cp:lastModifiedBy>Spencer Pao</cp:lastModifiedBy>
  <dcterms:created xsi:type="dcterms:W3CDTF">2021-11-21T21:26:53Z</dcterms:created>
  <dcterms:modified xsi:type="dcterms:W3CDTF">2021-11-21T22:30:42Z</dcterms:modified>
</cp:coreProperties>
</file>