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11" firstSheet="7" activeTab="7" autoFilterDateGrouping="1"/>
  </bookViews>
  <sheets>
    <sheet xmlns:r="http://schemas.openxmlformats.org/officeDocument/2006/relationships" name="20260406" sheetId="1" state="visible" r:id="rId1"/>
    <sheet xmlns:r="http://schemas.openxmlformats.org/officeDocument/2006/relationships" name="20260413" sheetId="2" state="visible" r:id="rId2"/>
    <sheet xmlns:r="http://schemas.openxmlformats.org/officeDocument/2006/relationships" name="20260420" sheetId="3" state="visible" r:id="rId3"/>
    <sheet xmlns:r="http://schemas.openxmlformats.org/officeDocument/2006/relationships" name="20260427" sheetId="4" state="visible" r:id="rId4"/>
    <sheet xmlns:r="http://schemas.openxmlformats.org/officeDocument/2006/relationships" name="20260504" sheetId="5" state="visible" r:id="rId5"/>
    <sheet xmlns:r="http://schemas.openxmlformats.org/officeDocument/2006/relationships" name="20260511" sheetId="6" state="visible" r:id="rId6"/>
    <sheet xmlns:r="http://schemas.openxmlformats.org/officeDocument/2006/relationships" name="20260518" sheetId="7" state="visible" r:id="rId7"/>
    <sheet xmlns:r="http://schemas.openxmlformats.org/officeDocument/2006/relationships" name="20260525" sheetId="8" state="visible" r:id="rId8"/>
  </sheets>
  <definedNames>
    <definedName name="_xlnm.Print_Area" localSheetId="0">'20260406'!$A$1:$N$33</definedName>
    <definedName name="_xlnm.Print_Area" localSheetId="1">'20260413'!$A$1:$N$34</definedName>
    <definedName name="_xlnm.Print_Area" localSheetId="2">'20260420'!$A$1:$N$34</definedName>
    <definedName name="_xlnm.Print_Area" localSheetId="3">'20260427'!$A$1:$N$34</definedName>
    <definedName name="_xlnm.Print_Area" localSheetId="4">'20260504'!$A$1:$N$34</definedName>
    <definedName name="_xlnm.Print_Area" localSheetId="5">'20260511'!$A$1:$N$34</definedName>
    <definedName name="_xlnm.Print_Area" localSheetId="6">'20260518'!$A$1:$N$34</definedName>
    <definedName name="_xlnm.Print_Area" localSheetId="7">'20260525'!$A$1:$N$34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Arial"/>
      <family val="2"/>
      <sz val="11"/>
    </font>
    <font>
      <name val="游ゴシック"/>
      <charset val="128"/>
      <family val="2"/>
      <sz val="6"/>
      <scheme val="minor"/>
    </font>
    <font>
      <name val="Arial"/>
      <family val="2"/>
      <b val="1"/>
      <sz val="11"/>
    </font>
    <font>
      <name val="Arial"/>
      <family val="2"/>
      <b val="1"/>
      <color rgb="FF00B050"/>
      <sz val="11"/>
    </font>
    <font>
      <name val="ＭＳ Ｐゴシック"/>
      <charset val="128"/>
      <family val="3"/>
      <sz val="6"/>
    </font>
    <font>
      <name val="Arial"/>
      <family val="2"/>
      <b val="1"/>
      <color rgb="FF0070C0"/>
      <sz val="11"/>
    </font>
    <font>
      <name val="Arial"/>
      <family val="2"/>
      <b val="1"/>
      <color theme="2" tint="-0.499984740745262"/>
      <sz val="11"/>
    </font>
    <font>
      <name val="Arial"/>
      <family val="2"/>
      <color theme="0"/>
      <sz val="11"/>
    </font>
    <font>
      <name val="Arial"/>
      <family val="2"/>
      <b val="1"/>
      <color theme="0"/>
      <sz val="11"/>
    </font>
    <font>
      <name val="Arial"/>
      <family val="2"/>
      <b val="1"/>
      <color rgb="FF9966FF"/>
      <sz val="11"/>
    </font>
    <font>
      <name val="游ゴシック"/>
      <charset val="128"/>
      <family val="2"/>
      <color theme="1"/>
      <sz val="11"/>
      <scheme val="minor"/>
    </font>
    <font>
      <name val="Arial"/>
      <family val="2"/>
      <b val="1"/>
      <color rgb="FF7030A0"/>
      <sz val="11"/>
    </font>
    <font>
      <name val="Arial"/>
      <family val="2"/>
      <b val="1"/>
      <color rgb="FFCC00CC"/>
      <sz val="11"/>
    </font>
    <font>
      <name val="Arial"/>
      <family val="2"/>
      <b val="1"/>
      <color rgb="FF008000"/>
      <sz val="11"/>
    </font>
    <font>
      <name val="Arial"/>
      <family val="2"/>
      <b val="1"/>
      <color theme="9" tint="-0.499984740745262"/>
      <sz val="11"/>
    </font>
    <font>
      <name val="Arial"/>
      <family val="2"/>
      <b val="1"/>
      <color theme="3"/>
      <sz val="11"/>
    </font>
    <font>
      <name val="游ゴシック"/>
      <charset val="128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2" fillId="0" borderId="0" applyAlignment="1">
      <alignment vertical="center"/>
    </xf>
    <xf numFmtId="0" fontId="1" fillId="0" borderId="0"/>
    <xf numFmtId="0" fontId="1" fillId="0" borderId="0"/>
    <xf numFmtId="0" fontId="12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2" fillId="0" borderId="4" applyAlignment="1" pivotButton="0" quotePrefix="0" xfId="2">
      <alignment horizontal="center" vertical="center"/>
    </xf>
    <xf numFmtId="0" fontId="2" fillId="0" borderId="4" applyAlignment="1" pivotButton="0" quotePrefix="0" xfId="2">
      <alignment horizontal="left"/>
    </xf>
    <xf numFmtId="0" fontId="2" fillId="0" borderId="4" pivotButton="0" quotePrefix="0" xfId="2"/>
    <xf numFmtId="0" fontId="11" fillId="0" borderId="0" pivotButton="0" quotePrefix="0" xfId="2"/>
    <xf numFmtId="0" fontId="4" fillId="0" borderId="0" pivotButton="0" quotePrefix="0" xfId="2"/>
    <xf numFmtId="0" fontId="2" fillId="0" borderId="0" pivotButton="0" quotePrefix="0" xfId="2"/>
    <xf numFmtId="0" fontId="2" fillId="0" borderId="0" applyAlignment="1" pivotButton="0" quotePrefix="0" xfId="2">
      <alignment horizontal="left"/>
    </xf>
    <xf numFmtId="0" fontId="2" fillId="0" borderId="0" applyAlignment="1" pivotButton="0" quotePrefix="0" xfId="2">
      <alignment horizontal="center"/>
    </xf>
    <xf numFmtId="14" fontId="2" fillId="0" borderId="0" applyAlignment="1" pivotButton="0" quotePrefix="0" xfId="2">
      <alignment horizontal="center"/>
    </xf>
    <xf numFmtId="0" fontId="5" fillId="0" borderId="0" pivotButton="0" quotePrefix="0" xfId="2"/>
    <xf numFmtId="0" fontId="13" fillId="0" borderId="0" pivotButton="0" quotePrefix="0" xfId="2"/>
    <xf numFmtId="14" fontId="7" fillId="0" borderId="0" applyAlignment="1" applyProtection="1" pivotButton="0" quotePrefix="0" xfId="2">
      <alignment horizontal="left"/>
      <protection locked="0" hidden="0"/>
    </xf>
    <xf numFmtId="0" fontId="13" fillId="0" borderId="0" applyAlignment="1" pivotButton="0" quotePrefix="0" xfId="2">
      <alignment horizontal="left"/>
    </xf>
    <xf numFmtId="0" fontId="15" fillId="0" borderId="0" pivotButton="0" quotePrefix="0" xfId="2"/>
    <xf numFmtId="0" fontId="16" fillId="0" borderId="0" pivotButton="0" quotePrefix="0" xfId="2"/>
    <xf numFmtId="0" fontId="8" fillId="0" borderId="0" pivotButton="0" quotePrefix="0" xfId="2"/>
    <xf numFmtId="0" fontId="17" fillId="0" borderId="0" pivotButton="0" quotePrefix="0" xfId="2"/>
    <xf numFmtId="0" fontId="9" fillId="3" borderId="5" pivotButton="0" quotePrefix="0" xfId="2"/>
    <xf numFmtId="0" fontId="9" fillId="3" borderId="6" pivotButton="0" quotePrefix="0" xfId="2"/>
    <xf numFmtId="0" fontId="10" fillId="3" borderId="6" pivotButton="0" quotePrefix="0" xfId="2"/>
    <xf numFmtId="0" fontId="10" fillId="3" borderId="6" applyAlignment="1" pivotButton="0" quotePrefix="0" xfId="2">
      <alignment horizontal="left"/>
    </xf>
    <xf numFmtId="0" fontId="10" fillId="3" borderId="6" applyAlignment="1" pivotButton="0" quotePrefix="0" xfId="2">
      <alignment horizontal="center"/>
    </xf>
    <xf numFmtId="0" fontId="9" fillId="3" borderId="7" pivotButton="0" quotePrefix="0" xfId="2"/>
    <xf numFmtId="0" fontId="2" fillId="0" borderId="4" applyAlignment="1" pivotButton="0" quotePrefix="0" xfId="2">
      <alignment horizontal="center" vertical="center"/>
    </xf>
    <xf numFmtId="0" fontId="2" fillId="0" borderId="4" applyAlignment="1" pivotButton="0" quotePrefix="0" xfId="2">
      <alignment horizontal="left" vertical="center"/>
    </xf>
    <xf numFmtId="0" fontId="18" fillId="0" borderId="0" applyAlignment="1" pivotButton="0" quotePrefix="0" xfId="0">
      <alignment horizontal="justify" vertical="center"/>
    </xf>
    <xf numFmtId="0" fontId="2" fillId="0" borderId="11" applyAlignment="1" pivotButton="0" quotePrefix="0" xfId="2">
      <alignment horizontal="center" vertical="center"/>
    </xf>
    <xf numFmtId="0" fontId="2" fillId="0" borderId="12" pivotButton="0" quotePrefix="0" xfId="2"/>
    <xf numFmtId="0" fontId="2" fillId="0" borderId="9" applyAlignment="1" pivotButton="0" quotePrefix="0" xfId="2">
      <alignment horizontal="center" vertical="center"/>
    </xf>
    <xf numFmtId="0" fontId="2" fillId="0" borderId="8" applyAlignment="1" pivotButton="0" quotePrefix="0" xfId="2">
      <alignment horizontal="left" vertical="center"/>
    </xf>
    <xf numFmtId="0" fontId="2" fillId="0" borderId="8" applyAlignment="1" pivotButton="0" quotePrefix="0" xfId="2">
      <alignment horizontal="center" vertical="center"/>
    </xf>
    <xf numFmtId="0" fontId="2" fillId="0" borderId="8" applyAlignment="1" pivotButton="0" quotePrefix="0" xfId="2">
      <alignment horizontal="left"/>
    </xf>
    <xf numFmtId="0" fontId="2" fillId="0" borderId="8" pivotButton="0" quotePrefix="0" xfId="2"/>
    <xf numFmtId="0" fontId="2" fillId="0" borderId="10" pivotButton="0" quotePrefix="0" xfId="2"/>
    <xf numFmtId="0" fontId="4" fillId="2" borderId="2" applyAlignment="1" pivotButton="0" quotePrefix="0" xfId="2">
      <alignment horizontal="center" vertical="center" wrapText="1"/>
    </xf>
    <xf numFmtId="0" fontId="4" fillId="2" borderId="8" applyAlignment="1" pivotButton="0" quotePrefix="0" xfId="2">
      <alignment horizontal="center" vertical="center" wrapText="1"/>
    </xf>
    <xf numFmtId="0" fontId="4" fillId="2" borderId="3" applyAlignment="1" pivotButton="0" quotePrefix="0" xfId="2">
      <alignment horizontal="center" vertical="center" wrapText="1"/>
    </xf>
    <xf numFmtId="0" fontId="4" fillId="2" borderId="10" applyAlignment="1" pivotButton="0" quotePrefix="0" xfId="2">
      <alignment horizontal="center" vertical="center" wrapText="1"/>
    </xf>
    <xf numFmtId="0" fontId="14" fillId="0" borderId="0" applyAlignment="1" pivotButton="0" quotePrefix="0" xfId="2">
      <alignment wrapText="1"/>
    </xf>
    <xf numFmtId="0" fontId="4" fillId="0" borderId="0" applyAlignment="1" pivotButton="0" quotePrefix="0" xfId="2">
      <alignment wrapText="1"/>
    </xf>
    <xf numFmtId="0" fontId="2" fillId="0" borderId="0" applyAlignment="1" pivotButton="0" quotePrefix="0" xfId="2">
      <alignment wrapText="1"/>
    </xf>
    <xf numFmtId="0" fontId="4" fillId="2" borderId="1" applyAlignment="1" pivotButton="0" quotePrefix="0" xfId="2">
      <alignment horizontal="center" vertical="center"/>
    </xf>
    <xf numFmtId="0" fontId="4" fillId="2" borderId="9" applyAlignment="1" pivotButton="0" quotePrefix="0" xfId="2">
      <alignment horizontal="center" vertical="center"/>
    </xf>
    <xf numFmtId="0" fontId="4" fillId="2" borderId="2" applyAlignment="1" pivotButton="0" quotePrefix="0" xfId="2">
      <alignment horizontal="center" vertical="center"/>
    </xf>
    <xf numFmtId="0" fontId="4" fillId="2" borderId="8" applyAlignment="1" pivotButton="0" quotePrefix="0" xfId="2">
      <alignment horizontal="center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17" pivotButton="0" quotePrefix="0" xfId="0"/>
  </cellXfs>
  <cellStyles count="4">
    <cellStyle name="標準" xfId="0" builtinId="0"/>
    <cellStyle name="標準 2" xfId="1"/>
    <cellStyle name="Normal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drawing1.xml><?xml version="1.0" encoding="utf-8"?>
<wsDr xmlns="http://schemas.openxmlformats.org/drawingml/2006/spreadsheetDrawing">
  <twoCellAnchor>
    <from>
      <col>0</col>
      <colOff>23812</colOff>
      <row>0</row>
      <rowOff>23812</rowOff>
    </from>
    <to>
      <col>2</col>
      <colOff>583546</colOff>
      <row>1</row>
      <rowOff>134750</rowOff>
    </to>
    <pic>
      <nvPicPr>
        <cNvPr id="2" name="Picture 5" descr="E:\SRM Tech\SRMTech_Logo_03Sep2020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5000" t="36250" r="4584" b="391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" y="23812"/>
          <a:ext cx="1226484" cy="3014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23812</colOff>
      <row>0</row>
      <rowOff>23812</rowOff>
    </from>
    <to>
      <col>2</col>
      <colOff>583546</colOff>
      <row>1</row>
      <rowOff>134750</rowOff>
    </to>
    <pic>
      <nvPicPr>
        <cNvPr id="2" name="Picture 5" descr="E:\SRM Tech\SRMTech_Logo_03Sep2020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5000" t="36250" r="4584" b="391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" y="23812"/>
          <a:ext cx="1226484" cy="3014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23812</colOff>
      <row>0</row>
      <rowOff>23812</rowOff>
    </from>
    <to>
      <col>2</col>
      <colOff>583546</colOff>
      <row>1</row>
      <rowOff>134750</rowOff>
    </to>
    <pic>
      <nvPicPr>
        <cNvPr id="2" name="Picture 5" descr="E:\SRM Tech\SRMTech_Logo_03Sep2020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5000" t="36250" r="4584" b="391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" y="23812"/>
          <a:ext cx="1226484" cy="3014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23812</colOff>
      <row>0</row>
      <rowOff>23812</rowOff>
    </from>
    <to>
      <col>2</col>
      <colOff>583546</colOff>
      <row>1</row>
      <rowOff>134750</rowOff>
    </to>
    <pic>
      <nvPicPr>
        <cNvPr id="2" name="Picture 5" descr="E:\SRM Tech\SRMTech_Logo_03Sep2020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5000" t="36250" r="4584" b="391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" y="23812"/>
          <a:ext cx="1226484" cy="3014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23812</colOff>
      <row>0</row>
      <rowOff>23812</rowOff>
    </from>
    <to>
      <col>2</col>
      <colOff>583546</colOff>
      <row>1</row>
      <rowOff>134750</rowOff>
    </to>
    <pic>
      <nvPicPr>
        <cNvPr id="2" name="Picture 5" descr="E:\SRM Tech\SRMTech_Logo_03Sep2020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5000" t="36250" r="4584" b="391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" y="23812"/>
          <a:ext cx="1226484" cy="3014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0</col>
      <colOff>23812</colOff>
      <row>0</row>
      <rowOff>23812</rowOff>
    </from>
    <to>
      <col>2</col>
      <colOff>583546</colOff>
      <row>1</row>
      <rowOff>134750</rowOff>
    </to>
    <pic>
      <nvPicPr>
        <cNvPr id="2" name="Picture 5" descr="E:\SRM Tech\SRMTech_Logo_03Sep2020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5000" t="36250" r="4584" b="391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" y="23812"/>
          <a:ext cx="1226484" cy="3014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23812</colOff>
      <row>0</row>
      <rowOff>23812</rowOff>
    </from>
    <to>
      <col>2</col>
      <colOff>583546</colOff>
      <row>1</row>
      <rowOff>134750</rowOff>
    </to>
    <pic>
      <nvPicPr>
        <cNvPr id="2" name="Picture 5" descr="E:\SRM Tech\SRMTech_Logo_03Sep2020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5000" t="36250" r="4584" b="391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" y="23812"/>
          <a:ext cx="1226484" cy="3014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23812</colOff>
      <row>0</row>
      <rowOff>23812</rowOff>
    </from>
    <to>
      <col>2</col>
      <colOff>583546</colOff>
      <row>1</row>
      <rowOff>134750</rowOff>
    </to>
    <pic>
      <nvPicPr>
        <cNvPr id="2" name="Picture 5" descr="E:\SRM Tech\SRMTech_Logo_03Sep2020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5000" t="36250" r="4584" b="391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" y="23812"/>
          <a:ext cx="1226484" cy="3014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31"/>
  <sheetViews>
    <sheetView showGridLines="0" view="pageBreakPreview" zoomScale="80" zoomScaleNormal="80" zoomScaleSheetLayoutView="80" workbookViewId="0">
      <selection activeCell="A1" sqref="A1"/>
    </sheetView>
  </sheetViews>
  <sheetFormatPr baseColWidth="8" defaultColWidth="9" defaultRowHeight="14.25"/>
  <cols>
    <col width="1.875" customWidth="1" style="6" min="1" max="1"/>
    <col width="6.875" bestFit="1" customWidth="1" style="6" min="2" max="2"/>
    <col width="12.125" customWidth="1" style="6" min="3" max="3"/>
    <col width="70.5" bestFit="1" customWidth="1" style="6" min="4" max="4"/>
    <col width="56.25" customWidth="1" style="6" min="5" max="5"/>
    <col width="18" bestFit="1" customWidth="1" style="6" min="6" max="6"/>
    <col width="26.5" customWidth="1" style="6" min="7" max="7"/>
    <col width="15.125" bestFit="1" customWidth="1" style="6" min="8" max="8"/>
    <col width="15.375" customWidth="1" style="6" min="9" max="9"/>
    <col width="16.125" bestFit="1" customWidth="1" style="7" min="10" max="10"/>
    <col width="16.375" bestFit="1" customWidth="1" style="8" min="11" max="11"/>
    <col width="29.25" bestFit="1" customWidth="1" style="6" min="12" max="12"/>
    <col width="23.875" bestFit="1" customWidth="1" style="6" min="13" max="13"/>
    <col width="18.25" bestFit="1" customWidth="1" style="6" min="14" max="14"/>
    <col width="9" customWidth="1" style="6" min="15" max="16384"/>
  </cols>
  <sheetData>
    <row r="1" ht="15" customHeight="1" s="46">
      <c r="B1" s="5" t="n"/>
    </row>
    <row r="2" ht="15" customHeight="1" s="46">
      <c r="F2" s="9" t="n"/>
      <c r="G2" s="10" t="inlineStr">
        <is>
          <t>AD Projects-Audit Plan</t>
        </is>
      </c>
      <c r="I2" s="11" t="inlineStr">
        <is>
          <t>FY 2026-2027</t>
        </is>
      </c>
    </row>
    <row r="3" ht="15" customHeight="1" s="46">
      <c r="C3" s="6" t="inlineStr">
        <is>
          <t>Note: 1.Weekwise tab sheet has to be maintained.</t>
        </is>
      </c>
      <c r="F3" s="12" t="n"/>
    </row>
    <row r="4" ht="15" customHeight="1" s="46">
      <c r="C4" s="6" t="inlineStr">
        <is>
          <t xml:space="preserve">         2.Categories can be added as mentioned in Project SVN.</t>
        </is>
      </c>
      <c r="F4" s="13" t="n"/>
    </row>
    <row r="5">
      <c r="C5" s="6" t="inlineStr">
        <is>
          <t xml:space="preserve">         3.For Category, Project Status and Audit Type Select from the Drop down menu.</t>
        </is>
      </c>
    </row>
    <row r="7" ht="15" customHeight="1" s="46" thickBot="1">
      <c r="B7" s="39" t="inlineStr">
        <is>
          <t>Project ID: CS767</t>
        </is>
      </c>
      <c r="G7" s="40" t="inlineStr">
        <is>
          <t xml:space="preserve">Project Name: AD - Audit Plan </t>
        </is>
      </c>
    </row>
    <row r="8" ht="26.25" customHeight="1" s="46">
      <c r="B8" s="42" t="inlineStr">
        <is>
          <t>Sl.No.</t>
        </is>
      </c>
      <c r="C8" s="44" t="inlineStr">
        <is>
          <t>Project ID</t>
        </is>
      </c>
      <c r="D8" s="44" t="inlineStr">
        <is>
          <t>Order Number</t>
        </is>
      </c>
      <c r="E8" s="44" t="inlineStr">
        <is>
          <t>Project Name</t>
        </is>
      </c>
      <c r="F8" s="35" t="inlineStr">
        <is>
          <t>Old Project Name</t>
        </is>
      </c>
      <c r="G8" s="35" t="inlineStr">
        <is>
          <t xml:space="preserve">Category </t>
        </is>
      </c>
      <c r="H8" s="35" t="inlineStr">
        <is>
          <t>Project Status</t>
        </is>
      </c>
      <c r="I8" s="35" t="inlineStr">
        <is>
          <t>Audit Type</t>
        </is>
      </c>
      <c r="J8" s="35" t="inlineStr">
        <is>
          <t>Audit Plan Date
(DD-MM-YYYY)</t>
        </is>
      </c>
      <c r="K8" s="35" t="inlineStr">
        <is>
          <t>Auditee</t>
        </is>
      </c>
      <c r="L8" s="35" t="inlineStr">
        <is>
          <t>Remarks</t>
        </is>
      </c>
      <c r="M8" s="35" t="inlineStr">
        <is>
          <t>Information</t>
        </is>
      </c>
      <c r="N8" s="37" t="inlineStr">
        <is>
          <t>Additional Details</t>
        </is>
      </c>
    </row>
    <row r="9" ht="15" customHeight="1" s="46">
      <c r="B9" s="47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9" t="n"/>
    </row>
    <row r="10">
      <c r="B10" s="27" t="n">
        <v>1</v>
      </c>
      <c r="C10" s="25" t="inlineStr">
        <is>
          <t>CS753Z</t>
        </is>
      </c>
      <c r="D10" s="25" t="n"/>
      <c r="E10" s="25" t="inlineStr">
        <is>
          <t>NPCU_FD05_Script_DDT_Execution_Tool</t>
        </is>
      </c>
      <c r="F10" s="25" t="n"/>
      <c r="G10" s="24" t="inlineStr">
        <is>
          <t>Tools</t>
        </is>
      </c>
      <c r="H10" s="24" t="inlineStr">
        <is>
          <t>In progress</t>
        </is>
      </c>
      <c r="I10" s="24" t="inlineStr">
        <is>
          <t>PostRelease</t>
        </is>
      </c>
      <c r="J10" s="1" t="inlineStr">
        <is>
          <t>08-04-2026</t>
        </is>
      </c>
      <c r="K10" s="2" t="inlineStr">
        <is>
          <t>Sivasree</t>
        </is>
      </c>
      <c r="L10" s="3" t="n"/>
      <c r="M10" s="2" t="n"/>
      <c r="N10" s="28" t="n"/>
    </row>
    <row r="11">
      <c r="B11" s="27" t="n">
        <v>2</v>
      </c>
      <c r="C11" s="25" t="inlineStr">
        <is>
          <t>CS753AA</t>
        </is>
      </c>
      <c r="D11" s="25" t="n"/>
      <c r="E11" s="25" t="inlineStr">
        <is>
          <t>TAS_TOOL_VER_2.1</t>
        </is>
      </c>
      <c r="F11" s="25" t="n"/>
      <c r="G11" s="24" t="inlineStr">
        <is>
          <t>Tools</t>
        </is>
      </c>
      <c r="H11" s="24" t="inlineStr">
        <is>
          <t>In progress</t>
        </is>
      </c>
      <c r="I11" s="24" t="inlineStr">
        <is>
          <t>In progress</t>
        </is>
      </c>
      <c r="J11" s="1" t="inlineStr">
        <is>
          <t>08-04-2026</t>
        </is>
      </c>
      <c r="K11" s="2" t="inlineStr">
        <is>
          <t>Sivasree</t>
        </is>
      </c>
      <c r="L11" s="3" t="n"/>
      <c r="M11" s="2" t="n"/>
      <c r="N11" s="28" t="n"/>
    </row>
    <row r="12">
      <c r="B12" s="29" t="n">
        <v>3</v>
      </c>
      <c r="C12" s="30" t="inlineStr">
        <is>
          <t>CS753AB</t>
        </is>
      </c>
      <c r="D12" s="30" t="n"/>
      <c r="E12" s="30" t="inlineStr">
        <is>
          <t>Outlook_Cofiguration_Tool</t>
        </is>
      </c>
      <c r="F12" s="30" t="n"/>
      <c r="G12" s="31" t="inlineStr">
        <is>
          <t>Tools</t>
        </is>
      </c>
      <c r="H12" s="31" t="inlineStr">
        <is>
          <t>In progress</t>
        </is>
      </c>
      <c r="I12" s="31" t="inlineStr">
        <is>
          <t>PostRelease</t>
        </is>
      </c>
      <c r="J12" s="1" t="inlineStr">
        <is>
          <t>09-04-2026</t>
        </is>
      </c>
      <c r="K12" s="2" t="inlineStr">
        <is>
          <t>Sivasree</t>
        </is>
      </c>
      <c r="L12" s="33" t="inlineStr">
        <is>
          <t>nan</t>
        </is>
      </c>
      <c r="M12" s="32" t="n"/>
      <c r="N12" s="34" t="n"/>
    </row>
    <row r="13">
      <c r="B13" s="27" t="n">
        <v>5</v>
      </c>
      <c r="C13" s="25" t="inlineStr">
        <is>
          <t>CS753AE</t>
        </is>
      </c>
      <c r="D13" s="25" t="n"/>
      <c r="E13" s="25" t="inlineStr">
        <is>
          <t>RAM_ROM_Memory_Calculation_Tool</t>
        </is>
      </c>
      <c r="F13" s="25" t="n"/>
      <c r="G13" s="31" t="inlineStr">
        <is>
          <t>Tools</t>
        </is>
      </c>
      <c r="H13" s="31" t="inlineStr">
        <is>
          <t>In progress</t>
        </is>
      </c>
      <c r="I13" s="31" t="inlineStr">
        <is>
          <t>PostRelease</t>
        </is>
      </c>
      <c r="J13" s="1" t="inlineStr">
        <is>
          <t>09-04-2026</t>
        </is>
      </c>
      <c r="K13" s="2" t="inlineStr">
        <is>
          <t>Sivasree</t>
        </is>
      </c>
      <c r="L13" s="3" t="inlineStr">
        <is>
          <t>nan</t>
        </is>
      </c>
      <c r="M13" s="2" t="n"/>
      <c r="N13" s="28" t="n"/>
    </row>
    <row r="14">
      <c r="B14" s="27" t="n"/>
      <c r="C14" s="25" t="n"/>
      <c r="D14" s="25" t="n"/>
      <c r="E14" s="25" t="n"/>
      <c r="F14" s="25" t="n"/>
      <c r="G14" s="31" t="n"/>
      <c r="H14" s="31" t="n"/>
      <c r="I14" s="31" t="n"/>
      <c r="J14" s="1" t="n"/>
      <c r="K14" s="2" t="n"/>
      <c r="L14" s="3" t="n"/>
      <c r="M14" s="2" t="n"/>
      <c r="N14" s="28" t="n"/>
    </row>
    <row r="15">
      <c r="B15" s="27" t="n"/>
      <c r="C15" s="25" t="n"/>
      <c r="D15" s="25" t="n"/>
      <c r="E15" s="25" t="n"/>
      <c r="F15" s="25" t="n"/>
      <c r="G15" s="24" t="n"/>
      <c r="H15" s="24" t="n"/>
      <c r="I15" s="24" t="n"/>
      <c r="J15" s="1" t="n"/>
      <c r="K15" s="2" t="n"/>
      <c r="L15" s="3" t="n"/>
      <c r="M15" s="2" t="n"/>
      <c r="N15" s="28" t="n"/>
    </row>
    <row r="16" ht="15.75" customHeight="1" s="46" thickBot="1">
      <c r="B16" s="18" t="n"/>
      <c r="C16" s="19" t="n"/>
      <c r="D16" s="19" t="n"/>
      <c r="E16" s="19" t="n"/>
      <c r="F16" s="20" t="n"/>
      <c r="G16" s="19" t="n"/>
      <c r="H16" s="20" t="n"/>
      <c r="I16" s="20" t="n"/>
      <c r="J16" s="21" t="n"/>
      <c r="K16" s="22" t="n"/>
      <c r="L16" s="19" t="n"/>
      <c r="M16" s="19" t="n"/>
      <c r="N16" s="23" t="n"/>
    </row>
    <row r="17" ht="18.75" customHeight="1" s="46">
      <c r="E17" s="26" t="n"/>
    </row>
    <row r="18" ht="18.75" customHeight="1" s="46">
      <c r="D18" s="5" t="inlineStr">
        <is>
          <t>1st time Updation</t>
        </is>
      </c>
      <c r="E18" s="26" t="n"/>
    </row>
    <row r="19" ht="18.75" customFormat="1" customHeight="1" s="8">
      <c r="A19" s="6" t="n"/>
      <c r="B19" s="6" t="n"/>
      <c r="C19" s="6" t="n"/>
      <c r="D19" s="4" t="inlineStr">
        <is>
          <t xml:space="preserve">2nd time Updation </t>
        </is>
      </c>
      <c r="E19" s="26" t="n"/>
      <c r="F19" s="4" t="n"/>
      <c r="G19" s="6" t="n"/>
      <c r="H19" s="6" t="n"/>
      <c r="I19" s="6" t="n"/>
      <c r="J19" s="7" t="n"/>
      <c r="L19" s="6" t="n"/>
      <c r="M19" s="6" t="n"/>
      <c r="N19" s="6" t="n"/>
    </row>
    <row r="20" ht="18.75" customFormat="1" customHeight="1" s="8">
      <c r="A20" s="6" t="n"/>
      <c r="B20" s="6" t="n"/>
      <c r="C20" s="6" t="n"/>
      <c r="D20" s="14" t="inlineStr">
        <is>
          <t>3rd time Updation</t>
        </is>
      </c>
      <c r="E20" s="26" t="n"/>
      <c r="F20" s="6" t="n"/>
      <c r="G20" s="6" t="n"/>
      <c r="H20" s="6" t="n"/>
      <c r="I20" s="6" t="n"/>
      <c r="J20" s="7" t="n"/>
      <c r="L20" s="6" t="n"/>
      <c r="M20" s="6" t="n"/>
      <c r="N20" s="6" t="n"/>
    </row>
    <row r="21" ht="15" customFormat="1" customHeight="1" s="8">
      <c r="A21" s="6" t="n"/>
      <c r="B21" s="6" t="n"/>
      <c r="C21" s="6" t="n"/>
      <c r="D21" s="15" t="inlineStr">
        <is>
          <t>4th time Updation</t>
        </is>
      </c>
      <c r="E21" s="6" t="n"/>
      <c r="F21" s="4" t="n"/>
      <c r="G21" s="6" t="n"/>
      <c r="H21" s="6" t="n"/>
      <c r="I21" s="6" t="n"/>
      <c r="J21" s="7" t="n"/>
      <c r="L21" s="6" t="n"/>
      <c r="M21" s="6" t="n"/>
      <c r="N21" s="6" t="n"/>
    </row>
    <row r="22" ht="15" customFormat="1" customHeight="1" s="8">
      <c r="A22" s="6" t="n"/>
      <c r="B22" s="6" t="n"/>
      <c r="C22" s="6" t="n"/>
      <c r="D22" s="16" t="inlineStr">
        <is>
          <t>5th time Updation</t>
        </is>
      </c>
      <c r="E22" s="6" t="n"/>
      <c r="N22" s="6" t="n"/>
    </row>
    <row r="23" ht="15" customFormat="1" customHeight="1" s="8">
      <c r="A23" s="6" t="n"/>
      <c r="B23" s="6" t="n"/>
      <c r="C23" s="6" t="n"/>
      <c r="D23" s="17" t="inlineStr">
        <is>
          <t>6th time Updation</t>
        </is>
      </c>
      <c r="E23" s="6" t="n"/>
      <c r="N23" s="6" t="n"/>
    </row>
    <row r="24" customFormat="1" s="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7" t="n"/>
      <c r="L24" s="6" t="n"/>
      <c r="M24" s="6" t="n"/>
      <c r="N24" s="6" t="n"/>
    </row>
    <row r="25" customFormat="1" s="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L25" s="6" t="n"/>
      <c r="M25" s="6" t="n"/>
      <c r="N25" s="6" t="n"/>
    </row>
    <row r="26" customFormat="1" s="8">
      <c r="A26" s="6" t="n"/>
      <c r="B26" s="6" t="n"/>
      <c r="C26" s="6" t="inlineStr">
        <is>
          <t>Note: Release - CS753Z , CS753AB, CS753AE</t>
        </is>
      </c>
      <c r="D26" s="6" t="n"/>
      <c r="E26" s="6" t="n"/>
      <c r="F26" s="6" t="n"/>
      <c r="G26" s="6" t="n"/>
      <c r="H26" s="6" t="n"/>
      <c r="I26" s="6" t="n"/>
      <c r="J26" s="7" t="n"/>
      <c r="L26" s="6" t="n"/>
      <c r="M26" s="6" t="n"/>
      <c r="N26" s="6" t="n"/>
    </row>
    <row r="27" customFormat="1" s="8">
      <c r="A27" s="6" t="n"/>
      <c r="B27" s="6" t="n"/>
      <c r="E27" s="6" t="n"/>
      <c r="F27" s="6" t="n"/>
      <c r="G27" s="6" t="n"/>
      <c r="H27" s="6" t="n"/>
      <c r="I27" s="6" t="n"/>
      <c r="J27" s="7" t="n"/>
      <c r="L27" s="6" t="n"/>
      <c r="M27" s="6" t="n"/>
      <c r="N27" s="6" t="n"/>
    </row>
    <row r="28" customFormat="1" s="8">
      <c r="A28" s="6" t="n"/>
      <c r="B28" s="6" t="n"/>
      <c r="C28" s="6" t="n"/>
      <c r="D28" s="7" t="n"/>
      <c r="E28" s="6" t="n"/>
      <c r="F28" s="6" t="n"/>
      <c r="G28" s="6" t="n"/>
      <c r="H28" s="6" t="n"/>
      <c r="I28" s="6" t="n"/>
      <c r="J28" s="7" t="n"/>
      <c r="L28" s="6" t="n"/>
      <c r="M28" s="6" t="n"/>
      <c r="N28" s="6" t="n"/>
    </row>
    <row r="29" customFormat="1" s="8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7" t="n"/>
      <c r="L29" s="6" t="n"/>
      <c r="M29" s="6" t="n"/>
      <c r="N29" s="6" t="n"/>
    </row>
    <row r="30" ht="15" customFormat="1" customHeight="1" s="8">
      <c r="A30" s="6" t="n"/>
      <c r="B30" s="6" t="n"/>
      <c r="C30" s="6" t="n"/>
      <c r="D30" s="6" t="n"/>
      <c r="E30" s="5" t="n"/>
      <c r="F30" s="6" t="n"/>
      <c r="G30" s="6" t="n"/>
      <c r="H30" s="6" t="n"/>
      <c r="I30" s="6" t="n"/>
      <c r="J30" s="7" t="n"/>
      <c r="L30" s="6" t="n"/>
      <c r="M30" s="6" t="n"/>
      <c r="N30" s="6" t="n"/>
    </row>
    <row r="31" ht="15" customFormat="1" customHeight="1" s="8">
      <c r="A31" s="6" t="n"/>
      <c r="B31" s="6" t="n"/>
      <c r="C31" s="6" t="n"/>
      <c r="D31" s="7" t="n"/>
      <c r="E31" s="5" t="n"/>
      <c r="F31" s="6" t="n"/>
      <c r="G31" s="6" t="n"/>
      <c r="H31" s="6" t="n"/>
      <c r="I31" s="6" t="n"/>
      <c r="J31" s="7" t="n"/>
      <c r="L31" s="6" t="n"/>
      <c r="M31" s="6" t="n"/>
      <c r="N31" s="6" t="n"/>
    </row>
  </sheetData>
  <mergeCells count="15">
    <mergeCell ref="B7:F7"/>
    <mergeCell ref="E8:E9"/>
    <mergeCell ref="C8:C9"/>
    <mergeCell ref="H8:H9"/>
    <mergeCell ref="F8:F9"/>
    <mergeCell ref="G8:G9"/>
    <mergeCell ref="I8:I9"/>
    <mergeCell ref="J8:J9"/>
    <mergeCell ref="M8:M9"/>
    <mergeCell ref="N8:N9"/>
    <mergeCell ref="K8:K9"/>
    <mergeCell ref="L8:L9"/>
    <mergeCell ref="D8:D9"/>
    <mergeCell ref="B8:B9"/>
    <mergeCell ref="G7:L7"/>
  </mergeCells>
  <dataValidations count="3">
    <dataValidation sqref="G10:G15" showDropDown="0" showInputMessage="1" showErrorMessage="1" allowBlank="1" type="list">
      <formula1>"DEV-ST-KEN, HO-VCR, MBD, Tools, Review, UT, ST, AT, Model-A, Model-C, NonModel, STEP2005, Design, E-ACT2, EPS, ET-VERIFICATION, In house, Translation"</formula1>
    </dataValidation>
    <dataValidation sqref="I10:I15" showDropDown="0" showInputMessage="1" showErrorMessage="1" allowBlank="1" type="list">
      <formula1>"In progress, Released, Closure,PartRelease, PreRelease, PostRelease, Startup"</formula1>
    </dataValidation>
    <dataValidation sqref="H10:H15" showDropDown="0" showInputMessage="1" showErrorMessage="1" allowBlank="1" type="list">
      <formula1>"YTS, In progress, Released, Closed, Cancelled"</formula1>
    </dataValidation>
  </dataValidations>
  <pageMargins left="0.7480314960629921" right="0.7480314960629921" top="0.984251968503937" bottom="0.984251968503937" header="0.5118110236220472" footer="0.5118110236220472"/>
  <pageSetup orientation="portrait" paperSize="9" scale="18"/>
  <headerFooter alignWithMargins="0">
    <oddHeader/>
    <oddFooter>&amp;LPRQAR-277_x000a_Ver 2.0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32"/>
  <sheetViews>
    <sheetView showGridLines="0" view="pageBreakPreview" zoomScale="80" zoomScaleNormal="80" zoomScaleSheetLayoutView="80" workbookViewId="0">
      <selection activeCell="A11" sqref="A11:XFD11"/>
    </sheetView>
  </sheetViews>
  <sheetFormatPr baseColWidth="8" defaultColWidth="9" defaultRowHeight="14.25"/>
  <cols>
    <col width="1.875" customWidth="1" style="6" min="1" max="1"/>
    <col width="6.875" bestFit="1" customWidth="1" style="6" min="2" max="2"/>
    <col width="12.125" customWidth="1" style="6" min="3" max="3"/>
    <col width="70.5" bestFit="1" customWidth="1" style="6" min="4" max="4"/>
    <col width="56.25" customWidth="1" style="6" min="5" max="5"/>
    <col width="18" bestFit="1" customWidth="1" style="6" min="6" max="6"/>
    <col width="26.5" customWidth="1" style="6" min="7" max="7"/>
    <col width="15.125" bestFit="1" customWidth="1" style="6" min="8" max="8"/>
    <col width="15.375" customWidth="1" style="6" min="9" max="9"/>
    <col width="16.125" bestFit="1" customWidth="1" style="7" min="10" max="10"/>
    <col width="16.375" bestFit="1" customWidth="1" style="8" min="11" max="11"/>
    <col width="29.25" bestFit="1" customWidth="1" style="6" min="12" max="12"/>
    <col width="23.875" bestFit="1" customWidth="1" style="6" min="13" max="13"/>
    <col width="18.25" bestFit="1" customWidth="1" style="6" min="14" max="14"/>
    <col width="9" customWidth="1" style="6" min="15" max="16384"/>
  </cols>
  <sheetData>
    <row r="1" ht="15" customHeight="1" s="46">
      <c r="B1" s="5" t="n"/>
    </row>
    <row r="2" ht="15" customHeight="1" s="46">
      <c r="F2" s="9" t="n"/>
      <c r="G2" s="10" t="inlineStr">
        <is>
          <t>AD Projects-Audit Plan</t>
        </is>
      </c>
      <c r="I2" s="11" t="inlineStr">
        <is>
          <t>FY 2026-2027</t>
        </is>
      </c>
    </row>
    <row r="3" ht="15" customHeight="1" s="46">
      <c r="C3" s="6" t="inlineStr">
        <is>
          <t>Note: 1.Weekwise tab sheet has to be maintained.</t>
        </is>
      </c>
      <c r="F3" s="12" t="n"/>
    </row>
    <row r="4" ht="15" customHeight="1" s="46">
      <c r="C4" s="6" t="inlineStr">
        <is>
          <t xml:space="preserve">         2.Categories can be added as mentioned in Project SVN.</t>
        </is>
      </c>
      <c r="F4" s="13" t="n"/>
    </row>
    <row r="5">
      <c r="C5" s="6" t="inlineStr">
        <is>
          <t xml:space="preserve">         3.For Category, Project Status and Audit Type Select from the Drop down menu.</t>
        </is>
      </c>
    </row>
    <row r="7" ht="15" customHeight="1" s="46" thickBot="1">
      <c r="B7" s="39" t="inlineStr">
        <is>
          <t>Project ID: CS767</t>
        </is>
      </c>
      <c r="G7" s="40" t="inlineStr">
        <is>
          <t xml:space="preserve">Project Name: AD - Audit Plan </t>
        </is>
      </c>
    </row>
    <row r="8" ht="26.25" customHeight="1" s="46">
      <c r="B8" s="42" t="inlineStr">
        <is>
          <t>Sl.No.</t>
        </is>
      </c>
      <c r="C8" s="44" t="inlineStr">
        <is>
          <t>Project ID</t>
        </is>
      </c>
      <c r="D8" s="44" t="inlineStr">
        <is>
          <t>Order Number</t>
        </is>
      </c>
      <c r="E8" s="44" t="inlineStr">
        <is>
          <t>Project Name</t>
        </is>
      </c>
      <c r="F8" s="35" t="inlineStr">
        <is>
          <t>Old Project Name</t>
        </is>
      </c>
      <c r="G8" s="35" t="inlineStr">
        <is>
          <t xml:space="preserve">Category </t>
        </is>
      </c>
      <c r="H8" s="35" t="inlineStr">
        <is>
          <t>Project Status</t>
        </is>
      </c>
      <c r="I8" s="35" t="inlineStr">
        <is>
          <t>Audit Type</t>
        </is>
      </c>
      <c r="J8" s="35" t="inlineStr">
        <is>
          <t>Audit Plan Date
(DD-MM-YYYY)</t>
        </is>
      </c>
      <c r="K8" s="35" t="inlineStr">
        <is>
          <t>Auditee</t>
        </is>
      </c>
      <c r="L8" s="35" t="inlineStr">
        <is>
          <t>Remarks</t>
        </is>
      </c>
      <c r="M8" s="35" t="inlineStr">
        <is>
          <t>Information</t>
        </is>
      </c>
      <c r="N8" s="37" t="inlineStr">
        <is>
          <t>Additional Details</t>
        </is>
      </c>
    </row>
    <row r="9" ht="15" customHeight="1" s="46">
      <c r="B9" s="47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9" t="n"/>
    </row>
    <row r="10">
      <c r="B10" s="27" t="n">
        <v>1</v>
      </c>
      <c r="C10" s="25" t="inlineStr">
        <is>
          <t>CS753Z</t>
        </is>
      </c>
      <c r="D10" s="25" t="n"/>
      <c r="E10" s="25" t="inlineStr">
        <is>
          <t>NPCU_FD05_Script_DDT_Execution_Tool</t>
        </is>
      </c>
      <c r="F10" s="25" t="n"/>
      <c r="G10" s="24" t="inlineStr">
        <is>
          <t>Tools</t>
        </is>
      </c>
      <c r="H10" s="24" t="inlineStr">
        <is>
          <t>Closed</t>
        </is>
      </c>
      <c r="I10" s="24" t="inlineStr">
        <is>
          <t>Closure</t>
        </is>
      </c>
      <c r="J10" s="1" t="inlineStr">
        <is>
          <t>15-04-2026</t>
        </is>
      </c>
      <c r="K10" s="2" t="inlineStr">
        <is>
          <t>Sivasree</t>
        </is>
      </c>
      <c r="L10" s="3" t="n"/>
      <c r="M10" s="2" t="n"/>
      <c r="N10" s="28" t="n"/>
    </row>
    <row r="11">
      <c r="B11" s="27" t="n">
        <v>2</v>
      </c>
      <c r="C11" s="25" t="inlineStr">
        <is>
          <t>CS753AA</t>
        </is>
      </c>
      <c r="D11" s="25" t="n"/>
      <c r="E11" s="25" t="inlineStr">
        <is>
          <t>TAS_TOOL_VER_2.1</t>
        </is>
      </c>
      <c r="F11" s="25" t="n"/>
      <c r="G11" s="24" t="inlineStr">
        <is>
          <t>Tools</t>
        </is>
      </c>
      <c r="H11" s="24" t="inlineStr">
        <is>
          <t>In progress</t>
        </is>
      </c>
      <c r="I11" s="24" t="inlineStr">
        <is>
          <t>PostRelease</t>
        </is>
      </c>
      <c r="J11" s="1" t="inlineStr">
        <is>
          <t>18-04-2026</t>
        </is>
      </c>
      <c r="K11" s="2" t="inlineStr">
        <is>
          <t>Sivasree</t>
        </is>
      </c>
      <c r="L11" s="3" t="n"/>
      <c r="M11" s="2" t="n"/>
      <c r="N11" s="28" t="n"/>
    </row>
    <row r="12">
      <c r="B12" s="29" t="n">
        <v>3</v>
      </c>
      <c r="C12" s="30" t="inlineStr">
        <is>
          <t>CS753AB</t>
        </is>
      </c>
      <c r="D12" s="30" t="n"/>
      <c r="E12" s="30" t="inlineStr">
        <is>
          <t>Outlook_Cofiguration_Tool</t>
        </is>
      </c>
      <c r="F12" s="30" t="n"/>
      <c r="G12" s="31" t="inlineStr">
        <is>
          <t>Tools</t>
        </is>
      </c>
      <c r="H12" s="31" t="inlineStr">
        <is>
          <t>Closed</t>
        </is>
      </c>
      <c r="I12" s="31" t="inlineStr">
        <is>
          <t>Closure</t>
        </is>
      </c>
      <c r="J12" s="1" t="inlineStr">
        <is>
          <t>16-04-2026</t>
        </is>
      </c>
      <c r="K12" s="2" t="inlineStr">
        <is>
          <t>Sivasree</t>
        </is>
      </c>
      <c r="L12" s="33" t="n"/>
      <c r="M12" s="32" t="n"/>
      <c r="N12" s="34" t="n"/>
    </row>
    <row r="13">
      <c r="B13" s="27" t="n">
        <v>4</v>
      </c>
      <c r="C13" s="25" t="inlineStr">
        <is>
          <t>CS753AE</t>
        </is>
      </c>
      <c r="D13" s="25" t="n"/>
      <c r="E13" s="25" t="inlineStr">
        <is>
          <t>RAM_ROM_Memory_Calculation_Tool</t>
        </is>
      </c>
      <c r="F13" s="25" t="n"/>
      <c r="G13" s="31" t="inlineStr">
        <is>
          <t>Tools</t>
        </is>
      </c>
      <c r="H13" s="31" t="inlineStr">
        <is>
          <t>Closed</t>
        </is>
      </c>
      <c r="I13" s="31" t="inlineStr">
        <is>
          <t>Closure</t>
        </is>
      </c>
      <c r="J13" s="1" t="inlineStr">
        <is>
          <t>16-04-2026</t>
        </is>
      </c>
      <c r="K13" s="2" t="inlineStr">
        <is>
          <t>Sivasree</t>
        </is>
      </c>
      <c r="L13" s="3" t="n"/>
      <c r="M13" s="2" t="n"/>
      <c r="N13" s="28" t="n"/>
    </row>
    <row r="14">
      <c r="B14" s="27" t="n">
        <v>5</v>
      </c>
      <c r="C14" s="25" t="inlineStr">
        <is>
          <t>CS753AC</t>
        </is>
      </c>
      <c r="D14" s="25" t="n"/>
      <c r="E14" s="25" t="inlineStr">
        <is>
          <t>SRMT-xxxxx-Autograph Tool-v1.1</t>
        </is>
      </c>
      <c r="F14" s="25" t="n"/>
      <c r="G14" s="31" t="inlineStr">
        <is>
          <t>Tools</t>
        </is>
      </c>
      <c r="H14" s="31" t="inlineStr">
        <is>
          <t>Released</t>
        </is>
      </c>
      <c r="I14" s="31" t="inlineStr">
        <is>
          <t>Closure</t>
        </is>
      </c>
      <c r="J14" s="1" t="inlineStr">
        <is>
          <t>17-04-2026</t>
        </is>
      </c>
      <c r="K14" s="2" t="inlineStr">
        <is>
          <t>Sivasree</t>
        </is>
      </c>
      <c r="L14" s="3" t="n"/>
      <c r="M14" s="2" t="n"/>
      <c r="N14" s="28" t="n"/>
    </row>
    <row r="15">
      <c r="B15" s="27" t="n">
        <v>6</v>
      </c>
      <c r="C15" s="25" t="inlineStr">
        <is>
          <t>CS767G</t>
        </is>
      </c>
      <c r="D15" s="25" t="n"/>
      <c r="E15" s="25" t="inlineStr">
        <is>
          <t>NPCU_ReleaseTest_Regression_Testing_Tool</t>
        </is>
      </c>
      <c r="F15" s="25" t="n"/>
      <c r="G15" s="31" t="inlineStr">
        <is>
          <t>Tools</t>
        </is>
      </c>
      <c r="H15" s="31" t="inlineStr">
        <is>
          <t>In progress</t>
        </is>
      </c>
      <c r="I15" s="31" t="inlineStr">
        <is>
          <t>Startup</t>
        </is>
      </c>
      <c r="J15" s="1" t="inlineStr">
        <is>
          <t>17-04-2026</t>
        </is>
      </c>
      <c r="K15" s="2" t="inlineStr">
        <is>
          <t>Sivasree</t>
        </is>
      </c>
      <c r="L15" s="3" t="n"/>
      <c r="M15" s="2" t="n"/>
      <c r="N15" s="28" t="n"/>
    </row>
    <row r="16">
      <c r="B16" s="27" t="n">
        <v>7</v>
      </c>
      <c r="C16" s="25" t="inlineStr">
        <is>
          <t>CS767H</t>
        </is>
      </c>
      <c r="D16" s="25" t="n"/>
      <c r="E16" s="25" t="inlineStr">
        <is>
          <t>GUNMA_IH_SD_Automation_Tool</t>
        </is>
      </c>
      <c r="F16" s="25" t="n"/>
      <c r="G16" s="24" t="inlineStr">
        <is>
          <t>Tools</t>
        </is>
      </c>
      <c r="H16" s="24" t="inlineStr">
        <is>
          <t>In progress</t>
        </is>
      </c>
      <c r="I16" s="24" t="inlineStr">
        <is>
          <t>Startup</t>
        </is>
      </c>
      <c r="J16" s="1" t="inlineStr">
        <is>
          <t>18-04-2026</t>
        </is>
      </c>
      <c r="K16" s="2" t="inlineStr">
        <is>
          <t>Sivasree</t>
        </is>
      </c>
      <c r="L16" s="3" t="n"/>
      <c r="M16" s="2" t="n"/>
      <c r="N16" s="28" t="n"/>
    </row>
    <row r="17" ht="15.75" customHeight="1" s="46" thickBot="1">
      <c r="B17" s="18" t="n"/>
      <c r="C17" s="19" t="n"/>
      <c r="D17" s="19" t="n"/>
      <c r="E17" s="19" t="n"/>
      <c r="F17" s="20" t="n"/>
      <c r="G17" s="19" t="n"/>
      <c r="H17" s="20" t="n"/>
      <c r="I17" s="20" t="n"/>
      <c r="J17" s="21" t="n"/>
      <c r="K17" s="22" t="n"/>
      <c r="L17" s="19" t="n"/>
      <c r="M17" s="19" t="n"/>
      <c r="N17" s="23" t="n"/>
    </row>
    <row r="18" ht="18.75" customHeight="1" s="46">
      <c r="E18" s="26" t="n"/>
    </row>
    <row r="19" ht="18.75" customHeight="1" s="46">
      <c r="D19" s="5" t="inlineStr">
        <is>
          <t>1st time Updation</t>
        </is>
      </c>
      <c r="E19" s="26" t="n"/>
    </row>
    <row r="20" ht="18.75" customFormat="1" customHeight="1" s="8">
      <c r="A20" s="6" t="n"/>
      <c r="B20" s="6" t="n"/>
      <c r="C20" s="6" t="n"/>
      <c r="D20" s="4" t="inlineStr">
        <is>
          <t xml:space="preserve">2nd time Updation </t>
        </is>
      </c>
      <c r="E20" s="26" t="n"/>
      <c r="F20" s="4" t="n"/>
      <c r="G20" s="6" t="n"/>
      <c r="H20" s="6" t="n"/>
      <c r="I20" s="6" t="n"/>
      <c r="J20" s="7" t="n"/>
      <c r="L20" s="6" t="n"/>
      <c r="M20" s="6" t="n"/>
      <c r="N20" s="6" t="n"/>
    </row>
    <row r="21" ht="18.75" customFormat="1" customHeight="1" s="8">
      <c r="A21" s="6" t="n"/>
      <c r="B21" s="6" t="n"/>
      <c r="C21" s="6" t="n"/>
      <c r="D21" s="14" t="inlineStr">
        <is>
          <t>3rd time Updation</t>
        </is>
      </c>
      <c r="E21" s="26" t="n"/>
      <c r="F21" s="6" t="n"/>
      <c r="G21" s="6" t="n"/>
      <c r="H21" s="6" t="n"/>
      <c r="I21" s="6" t="n"/>
      <c r="J21" s="7" t="n"/>
      <c r="L21" s="6" t="n"/>
      <c r="M21" s="6" t="n"/>
      <c r="N21" s="6" t="n"/>
    </row>
    <row r="22" ht="15" customFormat="1" customHeight="1" s="8">
      <c r="A22" s="6" t="n"/>
      <c r="B22" s="6" t="n"/>
      <c r="C22" s="6" t="n"/>
      <c r="D22" s="15" t="inlineStr">
        <is>
          <t>4th time Updation</t>
        </is>
      </c>
      <c r="E22" s="6" t="n"/>
      <c r="F22" s="4" t="n"/>
      <c r="G22" s="6" t="n"/>
      <c r="H22" s="6" t="n"/>
      <c r="I22" s="6" t="n"/>
      <c r="J22" s="7" t="n"/>
      <c r="L22" s="6" t="n"/>
      <c r="M22" s="6" t="n"/>
      <c r="N22" s="6" t="n"/>
    </row>
    <row r="23" ht="15" customFormat="1" customHeight="1" s="8">
      <c r="A23" s="6" t="n"/>
      <c r="B23" s="6" t="n"/>
      <c r="C23" s="6" t="n"/>
      <c r="D23" s="16" t="inlineStr">
        <is>
          <t>5th time Updation</t>
        </is>
      </c>
      <c r="E23" s="6" t="n"/>
      <c r="N23" s="6" t="n"/>
    </row>
    <row r="24" ht="15" customFormat="1" customHeight="1" s="8">
      <c r="A24" s="6" t="n"/>
      <c r="B24" s="6" t="n"/>
      <c r="C24" s="6" t="n"/>
      <c r="D24" s="17" t="inlineStr">
        <is>
          <t>6th time Updation</t>
        </is>
      </c>
      <c r="E24" s="6" t="n"/>
      <c r="N24" s="6" t="n"/>
    </row>
    <row r="25" customFormat="1" s="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L25" s="6" t="n"/>
      <c r="M25" s="6" t="n"/>
      <c r="N25" s="6" t="n"/>
    </row>
    <row r="26" customFormat="1" s="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L26" s="6" t="n"/>
      <c r="M26" s="6" t="n"/>
      <c r="N26" s="6" t="n"/>
    </row>
    <row r="27" customFormat="1" s="8">
      <c r="A27" s="6" t="n"/>
      <c r="B27" s="6" t="n"/>
      <c r="C27" s="6" t="inlineStr">
        <is>
          <t>Note: Release - CS753AA</t>
        </is>
      </c>
      <c r="D27" s="6" t="n"/>
      <c r="E27" s="6" t="n"/>
      <c r="F27" s="6" t="n"/>
      <c r="G27" s="6" t="n"/>
      <c r="H27" s="6" t="n"/>
      <c r="I27" s="6" t="n"/>
      <c r="J27" s="7" t="n"/>
      <c r="L27" s="6" t="n"/>
      <c r="M27" s="6" t="n"/>
      <c r="N27" s="6" t="n"/>
    </row>
    <row r="28" customFormat="1" s="8">
      <c r="A28" s="6" t="n"/>
      <c r="B28" s="6" t="n"/>
      <c r="E28" s="6" t="n"/>
      <c r="F28" s="6" t="n"/>
      <c r="G28" s="6" t="n"/>
      <c r="H28" s="6" t="n"/>
      <c r="I28" s="6" t="n"/>
      <c r="J28" s="7" t="n"/>
      <c r="L28" s="6" t="n"/>
      <c r="M28" s="6" t="n"/>
      <c r="N28" s="6" t="n"/>
    </row>
    <row r="29" customFormat="1" s="8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7" t="n"/>
      <c r="L29" s="6" t="n"/>
      <c r="M29" s="6" t="n"/>
      <c r="N29" s="6" t="n"/>
    </row>
    <row r="30" customFormat="1" s="8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7" t="n"/>
      <c r="L30" s="6" t="n"/>
      <c r="M30" s="6" t="n"/>
      <c r="N30" s="6" t="n"/>
    </row>
    <row r="31" ht="15" customFormat="1" customHeight="1" s="8">
      <c r="A31" s="6" t="n"/>
      <c r="B31" s="6" t="n"/>
      <c r="C31" s="6" t="n"/>
      <c r="D31" s="6" t="n"/>
      <c r="E31" s="5" t="n"/>
      <c r="F31" s="6" t="n"/>
      <c r="G31" s="6" t="n"/>
      <c r="H31" s="6" t="n"/>
      <c r="I31" s="6" t="n"/>
      <c r="J31" s="7" t="n"/>
      <c r="L31" s="6" t="n"/>
      <c r="M31" s="6" t="n"/>
      <c r="N31" s="6" t="n"/>
    </row>
    <row r="32" ht="15" customFormat="1" customHeight="1" s="8">
      <c r="A32" s="6" t="n"/>
      <c r="B32" s="6" t="n"/>
      <c r="C32" s="6" t="n"/>
      <c r="D32" s="7" t="n"/>
      <c r="E32" s="5" t="n"/>
      <c r="F32" s="6" t="n"/>
      <c r="G32" s="6" t="n"/>
      <c r="H32" s="6" t="n"/>
      <c r="I32" s="6" t="n"/>
      <c r="J32" s="7" t="n"/>
      <c r="L32" s="6" t="n"/>
      <c r="M32" s="6" t="n"/>
      <c r="N32" s="6" t="n"/>
    </row>
  </sheetData>
  <mergeCells count="15">
    <mergeCell ref="B7:F7"/>
    <mergeCell ref="E8:E9"/>
    <mergeCell ref="C8:C9"/>
    <mergeCell ref="H8:H9"/>
    <mergeCell ref="F8:F9"/>
    <mergeCell ref="G8:G9"/>
    <mergeCell ref="I8:I9"/>
    <mergeCell ref="J8:J9"/>
    <mergeCell ref="M8:M9"/>
    <mergeCell ref="N8:N9"/>
    <mergeCell ref="K8:K9"/>
    <mergeCell ref="L8:L9"/>
    <mergeCell ref="D8:D9"/>
    <mergeCell ref="B8:B9"/>
    <mergeCell ref="G7:L7"/>
  </mergeCells>
  <dataValidations count="3">
    <dataValidation sqref="H10:H16" showDropDown="0" showInputMessage="1" showErrorMessage="1" allowBlank="1" type="list">
      <formula1>"YTS, In progress, Released, Closed, Cancelled"</formula1>
    </dataValidation>
    <dataValidation sqref="I10:I16" showDropDown="0" showInputMessage="1" showErrorMessage="1" allowBlank="1" type="list">
      <formula1>"In progress, Released, Closure,PartRelease, PreRelease, PostRelease, Startup"</formula1>
    </dataValidation>
    <dataValidation sqref="G10:G16" showDropDown="0" showInputMessage="1" showErrorMessage="1" allowBlank="1" type="list">
      <formula1>"DEV-ST-KEN, HO-VCR, MBD, Tools, Review, UT, ST, AT, Model-A, Model-C, NonModel, STEP2005, Design, E-ACT2, EPS, ET-VERIFICATION, In house, Translation"</formula1>
    </dataValidation>
  </dataValidations>
  <pageMargins left="0.7480314960629921" right="0.7480314960629921" top="0.984251968503937" bottom="0.984251968503937" header="0.5118110236220472" footer="0.5118110236220472"/>
  <pageSetup orientation="portrait" paperSize="9" scale="18"/>
  <headerFooter alignWithMargins="0">
    <oddHeader/>
    <oddFooter>&amp;LPRQAR-277_x000a_Ver 2.0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N32"/>
  <sheetViews>
    <sheetView showGridLines="0" view="pageBreakPreview" zoomScale="80" zoomScaleNormal="80" zoomScaleSheetLayoutView="80" workbookViewId="0">
      <selection activeCell="D18" sqref="D18"/>
    </sheetView>
  </sheetViews>
  <sheetFormatPr baseColWidth="8" defaultColWidth="9" defaultRowHeight="14.25"/>
  <cols>
    <col width="1.875" customWidth="1" style="6" min="1" max="1"/>
    <col width="6.875" bestFit="1" customWidth="1" style="6" min="2" max="2"/>
    <col width="12.125" customWidth="1" style="6" min="3" max="3"/>
    <col width="70.5" bestFit="1" customWidth="1" style="6" min="4" max="4"/>
    <col width="56.25" customWidth="1" style="6" min="5" max="5"/>
    <col width="18" bestFit="1" customWidth="1" style="6" min="6" max="6"/>
    <col width="26.5" customWidth="1" style="6" min="7" max="7"/>
    <col width="15.125" bestFit="1" customWidth="1" style="6" min="8" max="8"/>
    <col width="15.375" customWidth="1" style="6" min="9" max="9"/>
    <col width="16.125" bestFit="1" customWidth="1" style="7" min="10" max="10"/>
    <col width="16.375" bestFit="1" customWidth="1" style="8" min="11" max="11"/>
    <col width="29.25" bestFit="1" customWidth="1" style="6" min="12" max="12"/>
    <col width="23.875" bestFit="1" customWidth="1" style="6" min="13" max="13"/>
    <col width="18.25" bestFit="1" customWidth="1" style="6" min="14" max="14"/>
    <col width="9" customWidth="1" style="6" min="15" max="16384"/>
  </cols>
  <sheetData>
    <row r="1" ht="15" customHeight="1" s="46">
      <c r="B1" s="5" t="n"/>
    </row>
    <row r="2" ht="15" customHeight="1" s="46">
      <c r="F2" s="9" t="n"/>
      <c r="G2" s="10" t="inlineStr">
        <is>
          <t>AD Projects-Audit Plan</t>
        </is>
      </c>
      <c r="I2" s="11" t="inlineStr">
        <is>
          <t>FY 2026-2027</t>
        </is>
      </c>
    </row>
    <row r="3" ht="15" customHeight="1" s="46">
      <c r="C3" s="6" t="inlineStr">
        <is>
          <t>Note: 1.Weekwise tab sheet has to be maintained.</t>
        </is>
      </c>
      <c r="F3" s="12" t="n"/>
    </row>
    <row r="4" ht="15" customHeight="1" s="46">
      <c r="C4" s="6" t="inlineStr">
        <is>
          <t xml:space="preserve">         2.Categories can be added as mentioned in Project SVN.</t>
        </is>
      </c>
      <c r="F4" s="13" t="n"/>
    </row>
    <row r="5">
      <c r="C5" s="6" t="inlineStr">
        <is>
          <t xml:space="preserve">         3.For Category, Project Status and Audit Type Select from the Drop down menu.</t>
        </is>
      </c>
    </row>
    <row r="7" ht="15" customHeight="1" s="46" thickBot="1">
      <c r="B7" s="39" t="inlineStr">
        <is>
          <t>Project ID: CS767</t>
        </is>
      </c>
      <c r="G7" s="40" t="inlineStr">
        <is>
          <t xml:space="preserve">Project Name: AD - Audit Plan </t>
        </is>
      </c>
    </row>
    <row r="8" ht="26.25" customHeight="1" s="46">
      <c r="B8" s="42" t="inlineStr">
        <is>
          <t>Sl.No.</t>
        </is>
      </c>
      <c r="C8" s="44" t="inlineStr">
        <is>
          <t>Project ID</t>
        </is>
      </c>
      <c r="D8" s="44" t="inlineStr">
        <is>
          <t>Order Number</t>
        </is>
      </c>
      <c r="E8" s="44" t="inlineStr">
        <is>
          <t>Project Name</t>
        </is>
      </c>
      <c r="F8" s="35" t="inlineStr">
        <is>
          <t>Old Project Name</t>
        </is>
      </c>
      <c r="G8" s="35" t="inlineStr">
        <is>
          <t xml:space="preserve">Category </t>
        </is>
      </c>
      <c r="H8" s="35" t="inlineStr">
        <is>
          <t>Project Status</t>
        </is>
      </c>
      <c r="I8" s="35" t="inlineStr">
        <is>
          <t>Audit Type</t>
        </is>
      </c>
      <c r="J8" s="35" t="inlineStr">
        <is>
          <t>Audit Plan Date
(DD-MM-YYYY)</t>
        </is>
      </c>
      <c r="K8" s="35" t="inlineStr">
        <is>
          <t>Auditee</t>
        </is>
      </c>
      <c r="L8" s="35" t="inlineStr">
        <is>
          <t>Remarks</t>
        </is>
      </c>
      <c r="M8" s="35" t="inlineStr">
        <is>
          <t>Information</t>
        </is>
      </c>
      <c r="N8" s="37" t="inlineStr">
        <is>
          <t>Additional Details</t>
        </is>
      </c>
    </row>
    <row r="9" ht="15" customHeight="1" s="46">
      <c r="B9" s="47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9" t="n"/>
    </row>
    <row r="10">
      <c r="B10" s="27" t="n">
        <v>1</v>
      </c>
      <c r="C10" s="25" t="inlineStr">
        <is>
          <t>CS767G</t>
        </is>
      </c>
      <c r="D10" s="25" t="n"/>
      <c r="E10" s="25" t="inlineStr">
        <is>
          <t>NPCU_ReleaseTest_Regression_Testing_Tool</t>
        </is>
      </c>
      <c r="F10" s="25" t="n"/>
      <c r="G10" s="31" t="inlineStr">
        <is>
          <t>Tools</t>
        </is>
      </c>
      <c r="H10" s="31" t="inlineStr">
        <is>
          <t>In progress</t>
        </is>
      </c>
      <c r="I10" s="31" t="inlineStr">
        <is>
          <t>In progress</t>
        </is>
      </c>
      <c r="J10" s="1" t="inlineStr">
        <is>
          <t>21-04-2026</t>
        </is>
      </c>
      <c r="K10" s="2" t="inlineStr">
        <is>
          <t>Sivasree</t>
        </is>
      </c>
      <c r="L10" s="3" t="n"/>
      <c r="M10" s="2" t="n"/>
      <c r="N10" s="28" t="n"/>
    </row>
    <row r="11">
      <c r="B11" s="27" t="n">
        <v>2</v>
      </c>
      <c r="C11" s="25" t="inlineStr">
        <is>
          <t>CS767H</t>
        </is>
      </c>
      <c r="D11" s="25" t="n"/>
      <c r="E11" s="25" t="inlineStr">
        <is>
          <t>GUNMA_IH_SD_Automation_Tool</t>
        </is>
      </c>
      <c r="F11" s="25" t="n"/>
      <c r="G11" s="24" t="inlineStr">
        <is>
          <t>Tools</t>
        </is>
      </c>
      <c r="H11" s="24" t="inlineStr">
        <is>
          <t>In progress</t>
        </is>
      </c>
      <c r="I11" s="24" t="inlineStr">
        <is>
          <t>In progress</t>
        </is>
      </c>
      <c r="J11" s="1" t="inlineStr">
        <is>
          <t>21-04-2026</t>
        </is>
      </c>
      <c r="K11" s="2" t="inlineStr">
        <is>
          <t>Sivasree</t>
        </is>
      </c>
      <c r="L11" s="3" t="n"/>
      <c r="M11" s="2" t="n"/>
      <c r="N11" s="28" t="n"/>
    </row>
    <row r="12">
      <c r="B12" s="29" t="n">
        <v>3</v>
      </c>
      <c r="C12" s="30" t="inlineStr">
        <is>
          <t>CS767I</t>
        </is>
      </c>
      <c r="D12" s="30" t="n"/>
      <c r="E12" s="30" t="inlineStr">
        <is>
          <t>GUNMA_IH_CAN FD macro-v1.1</t>
        </is>
      </c>
      <c r="F12" s="30" t="n"/>
      <c r="G12" s="31" t="inlineStr">
        <is>
          <t>Tools</t>
        </is>
      </c>
      <c r="H12" s="31" t="inlineStr">
        <is>
          <t>In progress</t>
        </is>
      </c>
      <c r="I12" s="31" t="inlineStr">
        <is>
          <t>Startup</t>
        </is>
      </c>
      <c r="J12" s="1" t="inlineStr">
        <is>
          <t>22-04-2026</t>
        </is>
      </c>
      <c r="K12" s="2" t="inlineStr">
        <is>
          <t>Sivasree</t>
        </is>
      </c>
      <c r="L12" s="33" t="n"/>
      <c r="M12" s="32" t="n"/>
      <c r="N12" s="34" t="n"/>
    </row>
    <row r="13">
      <c r="B13" s="27" t="n"/>
      <c r="C13" s="25" t="n"/>
      <c r="D13" s="25" t="n"/>
      <c r="E13" s="25" t="n"/>
      <c r="F13" s="25" t="n"/>
      <c r="G13" s="31" t="n"/>
      <c r="H13" s="31" t="n"/>
      <c r="I13" s="31" t="n"/>
      <c r="J13" s="1" t="n"/>
      <c r="K13" s="2" t="n"/>
      <c r="L13" s="3" t="n"/>
      <c r="M13" s="2" t="n"/>
      <c r="N13" s="28" t="n"/>
    </row>
    <row r="14">
      <c r="B14" s="27" t="n"/>
      <c r="C14" s="25" t="n"/>
      <c r="D14" s="25" t="n"/>
      <c r="E14" s="25" t="n"/>
      <c r="F14" s="25" t="n"/>
      <c r="G14" s="31" t="n"/>
      <c r="H14" s="31" t="n"/>
      <c r="I14" s="31" t="n"/>
      <c r="J14" s="1" t="n"/>
      <c r="K14" s="2" t="n"/>
      <c r="L14" s="3" t="n"/>
      <c r="M14" s="2" t="n"/>
      <c r="N14" s="28" t="n"/>
    </row>
    <row r="15">
      <c r="B15" s="27" t="n"/>
      <c r="C15" s="25" t="n"/>
      <c r="D15" s="25" t="n"/>
      <c r="E15" s="25" t="n"/>
      <c r="F15" s="25" t="n"/>
      <c r="G15" s="31" t="n"/>
      <c r="H15" s="31" t="n"/>
      <c r="I15" s="31" t="n"/>
      <c r="J15" s="1" t="n"/>
      <c r="K15" s="2" t="n"/>
      <c r="L15" s="3" t="n"/>
      <c r="M15" s="2" t="n"/>
      <c r="N15" s="28" t="n"/>
    </row>
    <row r="16">
      <c r="B16" s="27" t="n"/>
      <c r="C16" s="25" t="n"/>
      <c r="D16" s="25" t="n"/>
      <c r="E16" s="25" t="n"/>
      <c r="F16" s="25" t="n"/>
      <c r="G16" s="24" t="n"/>
      <c r="H16" s="24" t="n"/>
      <c r="I16" s="24" t="n"/>
      <c r="J16" s="1" t="n"/>
      <c r="K16" s="2" t="n"/>
      <c r="L16" s="3" t="n"/>
      <c r="M16" s="2" t="n"/>
      <c r="N16" s="28" t="n"/>
    </row>
    <row r="17" ht="15.75" customHeight="1" s="46" thickBot="1">
      <c r="B17" s="18" t="n"/>
      <c r="C17" s="19" t="n"/>
      <c r="D17" s="19" t="n"/>
      <c r="E17" s="19" t="n"/>
      <c r="F17" s="20" t="n"/>
      <c r="G17" s="19" t="n"/>
      <c r="H17" s="20" t="n"/>
      <c r="I17" s="20" t="n"/>
      <c r="J17" s="21" t="n"/>
      <c r="K17" s="22" t="n"/>
      <c r="L17" s="19" t="n"/>
      <c r="M17" s="19" t="n"/>
      <c r="N17" s="23" t="n"/>
    </row>
    <row r="18" ht="18.75" customHeight="1" s="46">
      <c r="E18" s="26" t="n"/>
    </row>
    <row r="19" ht="18.75" customHeight="1" s="46">
      <c r="D19" s="5" t="inlineStr">
        <is>
          <t>1st time Updation</t>
        </is>
      </c>
      <c r="E19" s="26" t="n"/>
    </row>
    <row r="20" ht="18.75" customFormat="1" customHeight="1" s="8">
      <c r="A20" s="6" t="n"/>
      <c r="B20" s="6" t="n"/>
      <c r="C20" s="6" t="n"/>
      <c r="D20" s="4" t="inlineStr">
        <is>
          <t xml:space="preserve">2nd time Updation </t>
        </is>
      </c>
      <c r="E20" s="26" t="n"/>
      <c r="F20" s="4" t="n"/>
      <c r="G20" s="6" t="n"/>
      <c r="H20" s="6" t="n"/>
      <c r="I20" s="6" t="n"/>
      <c r="J20" s="7" t="n"/>
      <c r="L20" s="6" t="n"/>
      <c r="M20" s="6" t="n"/>
      <c r="N20" s="6" t="n"/>
    </row>
    <row r="21" ht="18.75" customFormat="1" customHeight="1" s="8">
      <c r="A21" s="6" t="n"/>
      <c r="B21" s="6" t="n"/>
      <c r="C21" s="6" t="n"/>
      <c r="D21" s="14" t="inlineStr">
        <is>
          <t>3rd time Updation</t>
        </is>
      </c>
      <c r="E21" s="26" t="n"/>
      <c r="F21" s="6" t="n"/>
      <c r="G21" s="6" t="n"/>
      <c r="H21" s="6" t="n"/>
      <c r="I21" s="6" t="n"/>
      <c r="J21" s="7" t="n"/>
      <c r="L21" s="6" t="n"/>
      <c r="M21" s="6" t="n"/>
      <c r="N21" s="6" t="n"/>
    </row>
    <row r="22" ht="15" customFormat="1" customHeight="1" s="8">
      <c r="A22" s="6" t="n"/>
      <c r="B22" s="6" t="n"/>
      <c r="C22" s="6" t="n"/>
      <c r="D22" s="15" t="inlineStr">
        <is>
          <t>4th time Updation</t>
        </is>
      </c>
      <c r="E22" s="6" t="n"/>
      <c r="F22" s="4" t="n"/>
      <c r="G22" s="6" t="n"/>
      <c r="H22" s="6" t="n"/>
      <c r="I22" s="6" t="n"/>
      <c r="J22" s="7" t="n"/>
      <c r="L22" s="6" t="n"/>
      <c r="M22" s="6" t="n"/>
      <c r="N22" s="6" t="n"/>
    </row>
    <row r="23" ht="15" customFormat="1" customHeight="1" s="8">
      <c r="A23" s="6" t="n"/>
      <c r="B23" s="6" t="n"/>
      <c r="C23" s="6" t="n"/>
      <c r="D23" s="16" t="inlineStr">
        <is>
          <t>5th time Updation</t>
        </is>
      </c>
      <c r="E23" s="6" t="n"/>
      <c r="N23" s="6" t="n"/>
    </row>
    <row r="24" ht="15" customFormat="1" customHeight="1" s="8">
      <c r="A24" s="6" t="n"/>
      <c r="B24" s="6" t="n"/>
      <c r="C24" s="6" t="n"/>
      <c r="D24" s="17" t="inlineStr">
        <is>
          <t>6th time Updation</t>
        </is>
      </c>
      <c r="E24" s="6" t="n"/>
      <c r="N24" s="6" t="n"/>
    </row>
    <row r="25" customFormat="1" s="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L25" s="6" t="n"/>
      <c r="M25" s="6" t="n"/>
      <c r="N25" s="6" t="n"/>
    </row>
    <row r="26" customFormat="1" s="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L26" s="6" t="n"/>
      <c r="M26" s="6" t="n"/>
      <c r="N26" s="6" t="n"/>
    </row>
    <row r="27" customFormat="1" s="8">
      <c r="A27" s="6" t="n"/>
      <c r="B27" s="6" t="n"/>
      <c r="C27" s="6" t="inlineStr">
        <is>
          <t>Note: No Release</t>
        </is>
      </c>
      <c r="D27" s="6" t="n"/>
      <c r="E27" s="6" t="n"/>
      <c r="F27" s="6" t="n"/>
      <c r="G27" s="6" t="n"/>
      <c r="H27" s="6" t="n"/>
      <c r="I27" s="6" t="n"/>
      <c r="J27" s="7" t="n"/>
      <c r="L27" s="6" t="n"/>
      <c r="M27" s="6" t="n"/>
      <c r="N27" s="6" t="n"/>
    </row>
    <row r="28" customFormat="1" s="8">
      <c r="A28" s="6" t="n"/>
      <c r="B28" s="6" t="n"/>
      <c r="E28" s="6" t="n"/>
      <c r="F28" s="6" t="n"/>
      <c r="G28" s="6" t="n"/>
      <c r="H28" s="6" t="n"/>
      <c r="I28" s="6" t="n"/>
      <c r="J28" s="7" t="n"/>
      <c r="L28" s="6" t="n"/>
      <c r="M28" s="6" t="n"/>
      <c r="N28" s="6" t="n"/>
    </row>
    <row r="29" customFormat="1" s="8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7" t="n"/>
      <c r="L29" s="6" t="n"/>
      <c r="M29" s="6" t="n"/>
      <c r="N29" s="6" t="n"/>
    </row>
    <row r="30" customFormat="1" s="8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7" t="n"/>
      <c r="L30" s="6" t="n"/>
      <c r="M30" s="6" t="n"/>
      <c r="N30" s="6" t="n"/>
    </row>
    <row r="31" ht="15" customFormat="1" customHeight="1" s="8">
      <c r="A31" s="6" t="n"/>
      <c r="B31" s="6" t="n"/>
      <c r="C31" s="6" t="n"/>
      <c r="D31" s="6" t="n"/>
      <c r="E31" s="5" t="n"/>
      <c r="F31" s="6" t="n"/>
      <c r="G31" s="6" t="n"/>
      <c r="H31" s="6" t="n"/>
      <c r="I31" s="6" t="n"/>
      <c r="J31" s="7" t="n"/>
      <c r="L31" s="6" t="n"/>
      <c r="M31" s="6" t="n"/>
      <c r="N31" s="6" t="n"/>
    </row>
    <row r="32" ht="15" customFormat="1" customHeight="1" s="8">
      <c r="A32" s="6" t="n"/>
      <c r="B32" s="6" t="n"/>
      <c r="C32" s="6" t="n"/>
      <c r="D32" s="7" t="n"/>
      <c r="E32" s="5" t="n"/>
      <c r="F32" s="6" t="n"/>
      <c r="G32" s="6" t="n"/>
      <c r="H32" s="6" t="n"/>
      <c r="I32" s="6" t="n"/>
      <c r="J32" s="7" t="n"/>
      <c r="L32" s="6" t="n"/>
      <c r="M32" s="6" t="n"/>
      <c r="N32" s="6" t="n"/>
    </row>
  </sheetData>
  <mergeCells count="15">
    <mergeCell ref="B7:F7"/>
    <mergeCell ref="E8:E9"/>
    <mergeCell ref="C8:C9"/>
    <mergeCell ref="H8:H9"/>
    <mergeCell ref="F8:F9"/>
    <mergeCell ref="G8:G9"/>
    <mergeCell ref="I8:I9"/>
    <mergeCell ref="J8:J9"/>
    <mergeCell ref="M8:M9"/>
    <mergeCell ref="N8:N9"/>
    <mergeCell ref="K8:K9"/>
    <mergeCell ref="L8:L9"/>
    <mergeCell ref="D8:D9"/>
    <mergeCell ref="B8:B9"/>
    <mergeCell ref="G7:L7"/>
  </mergeCells>
  <dataValidations count="3">
    <dataValidation sqref="G10:G16" showDropDown="0" showInputMessage="1" showErrorMessage="1" allowBlank="1" type="list">
      <formula1>"DEV-ST-KEN, HO-VCR, MBD, Tools, Review, UT, ST, AT, Model-A, Model-C, NonModel, STEP2005, Design, E-ACT2, EPS, ET-VERIFICATION, In house, Translation"</formula1>
    </dataValidation>
    <dataValidation sqref="I10:I16" showDropDown="0" showInputMessage="1" showErrorMessage="1" allowBlank="1" type="list">
      <formula1>"In progress, Released, Closure,PartRelease, PreRelease, PostRelease, Startup"</formula1>
    </dataValidation>
    <dataValidation sqref="H10:H16" showDropDown="0" showInputMessage="1" showErrorMessage="1" allowBlank="1" type="list">
      <formula1>"YTS, In progress, Released, Closed, Cancelled"</formula1>
    </dataValidation>
  </dataValidations>
  <pageMargins left="0.7480314960629921" right="0.7480314960629921" top="0.984251968503937" bottom="0.984251968503937" header="0.5118110236220472" footer="0.5118110236220472"/>
  <pageSetup orientation="portrait" paperSize="9" scale="18"/>
  <headerFooter alignWithMargins="0">
    <oddHeader/>
    <oddFooter>&amp;LPRQAR-277_x000a_Ver 2.0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32"/>
  <sheetViews>
    <sheetView showGridLines="0" view="pageBreakPreview" zoomScale="80" zoomScaleNormal="80" zoomScaleSheetLayoutView="80" workbookViewId="0">
      <selection activeCell="A1" sqref="A1"/>
    </sheetView>
  </sheetViews>
  <sheetFormatPr baseColWidth="8" defaultColWidth="9" defaultRowHeight="14.25"/>
  <cols>
    <col width="1.875" customWidth="1" style="6" min="1" max="1"/>
    <col width="6.875" bestFit="1" customWidth="1" style="6" min="2" max="2"/>
    <col width="12.125" customWidth="1" style="6" min="3" max="3"/>
    <col width="70.5" bestFit="1" customWidth="1" style="6" min="4" max="4"/>
    <col width="56.25" customWidth="1" style="6" min="5" max="5"/>
    <col width="18" bestFit="1" customWidth="1" style="6" min="6" max="6"/>
    <col width="26.5" customWidth="1" style="6" min="7" max="7"/>
    <col width="15.125" bestFit="1" customWidth="1" style="6" min="8" max="8"/>
    <col width="15.375" customWidth="1" style="6" min="9" max="9"/>
    <col width="16.125" bestFit="1" customWidth="1" style="7" min="10" max="10"/>
    <col width="16.375" bestFit="1" customWidth="1" style="8" min="11" max="11"/>
    <col width="29.25" bestFit="1" customWidth="1" style="6" min="12" max="12"/>
    <col width="23.875" bestFit="1" customWidth="1" style="6" min="13" max="13"/>
    <col width="18.25" bestFit="1" customWidth="1" style="6" min="14" max="14"/>
    <col width="9" customWidth="1" style="6" min="15" max="16384"/>
  </cols>
  <sheetData>
    <row r="1" ht="15" customHeight="1" s="46">
      <c r="B1" s="5" t="n"/>
    </row>
    <row r="2" ht="15" customHeight="1" s="46">
      <c r="F2" s="9" t="n"/>
      <c r="G2" s="10" t="inlineStr">
        <is>
          <t>AD Projects-Audit Plan</t>
        </is>
      </c>
      <c r="I2" s="11" t="inlineStr">
        <is>
          <t>FY 2026-2027</t>
        </is>
      </c>
    </row>
    <row r="3" ht="15" customHeight="1" s="46">
      <c r="C3" s="6" t="inlineStr">
        <is>
          <t>Note: 1.Weekwise tab sheet has to be maintained.</t>
        </is>
      </c>
      <c r="F3" s="12" t="n"/>
    </row>
    <row r="4" ht="15" customHeight="1" s="46">
      <c r="C4" s="6" t="inlineStr">
        <is>
          <t xml:space="preserve">         2.Categories can be added as mentioned in Project SVN.</t>
        </is>
      </c>
      <c r="F4" s="13" t="n"/>
    </row>
    <row r="5">
      <c r="C5" s="6" t="inlineStr">
        <is>
          <t xml:space="preserve">         3.For Category, Project Status and Audit Type Select from the Drop down menu.</t>
        </is>
      </c>
    </row>
    <row r="7" ht="15" customHeight="1" s="46" thickBot="1">
      <c r="B7" s="39" t="inlineStr">
        <is>
          <t>Project ID: CS767</t>
        </is>
      </c>
      <c r="G7" s="40" t="inlineStr">
        <is>
          <t xml:space="preserve">Project Name: AD - Audit Plan </t>
        </is>
      </c>
    </row>
    <row r="8" ht="26.25" customHeight="1" s="46">
      <c r="B8" s="42" t="inlineStr">
        <is>
          <t>Sl.No.</t>
        </is>
      </c>
      <c r="C8" s="44" t="inlineStr">
        <is>
          <t>Project ID</t>
        </is>
      </c>
      <c r="D8" s="44" t="inlineStr">
        <is>
          <t>Order Number</t>
        </is>
      </c>
      <c r="E8" s="44" t="inlineStr">
        <is>
          <t>Project Name</t>
        </is>
      </c>
      <c r="F8" s="35" t="inlineStr">
        <is>
          <t>Old Project Name</t>
        </is>
      </c>
      <c r="G8" s="35" t="inlineStr">
        <is>
          <t xml:space="preserve">Category </t>
        </is>
      </c>
      <c r="H8" s="35" t="inlineStr">
        <is>
          <t>Project Status</t>
        </is>
      </c>
      <c r="I8" s="35" t="inlineStr">
        <is>
          <t>Audit Type</t>
        </is>
      </c>
      <c r="J8" s="35" t="inlineStr">
        <is>
          <t>Audit Plan Date
(DD-MM-YYYY)</t>
        </is>
      </c>
      <c r="K8" s="35" t="inlineStr">
        <is>
          <t>Auditee</t>
        </is>
      </c>
      <c r="L8" s="35" t="inlineStr">
        <is>
          <t>Remarks</t>
        </is>
      </c>
      <c r="M8" s="35" t="inlineStr">
        <is>
          <t>Information</t>
        </is>
      </c>
      <c r="N8" s="37" t="inlineStr">
        <is>
          <t>Additional Details</t>
        </is>
      </c>
    </row>
    <row r="9" ht="15" customHeight="1" s="46">
      <c r="B9" s="47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9" t="n"/>
    </row>
    <row r="10">
      <c r="B10" s="27" t="n">
        <v>1</v>
      </c>
      <c r="C10" s="25" t="inlineStr">
        <is>
          <t>CS767G</t>
        </is>
      </c>
      <c r="D10" s="25" t="n"/>
      <c r="E10" s="25" t="inlineStr">
        <is>
          <t>NPCU_ReleaseTest_Regression_Testing_Tool</t>
        </is>
      </c>
      <c r="F10" s="25" t="n"/>
      <c r="G10" s="31" t="inlineStr">
        <is>
          <t>Tools</t>
        </is>
      </c>
      <c r="H10" s="31" t="inlineStr">
        <is>
          <t>In progress</t>
        </is>
      </c>
      <c r="I10" s="31" t="inlineStr">
        <is>
          <t>In progress</t>
        </is>
      </c>
      <c r="J10" s="1" t="inlineStr">
        <is>
          <t>29-04-2026</t>
        </is>
      </c>
      <c r="K10" s="2" t="inlineStr">
        <is>
          <t>Sivasree</t>
        </is>
      </c>
      <c r="L10" s="3" t="n"/>
      <c r="M10" s="2" t="n"/>
      <c r="N10" s="28" t="n"/>
    </row>
    <row r="11">
      <c r="B11" s="27" t="n">
        <v>2</v>
      </c>
      <c r="C11" s="25" t="inlineStr">
        <is>
          <t>CS767H</t>
        </is>
      </c>
      <c r="D11" s="25" t="n"/>
      <c r="E11" s="25" t="inlineStr">
        <is>
          <t>GUNMA_IH_SD_Automation_Tool</t>
        </is>
      </c>
      <c r="F11" s="25" t="n"/>
      <c r="G11" s="24" t="inlineStr">
        <is>
          <t>Tools</t>
        </is>
      </c>
      <c r="H11" s="24" t="inlineStr">
        <is>
          <t>In progress</t>
        </is>
      </c>
      <c r="I11" s="24" t="inlineStr">
        <is>
          <t>In progress</t>
        </is>
      </c>
      <c r="J11" s="1" t="inlineStr">
        <is>
          <t>29-04-2026</t>
        </is>
      </c>
      <c r="K11" s="2" t="inlineStr">
        <is>
          <t>Sivasree</t>
        </is>
      </c>
      <c r="L11" s="3" t="n"/>
      <c r="M11" s="2" t="n"/>
      <c r="N11" s="28" t="n"/>
    </row>
    <row r="12">
      <c r="B12" s="29" t="n">
        <v>3</v>
      </c>
      <c r="C12" s="30" t="inlineStr">
        <is>
          <t>CS767I</t>
        </is>
      </c>
      <c r="D12" s="30" t="n"/>
      <c r="E12" s="30" t="inlineStr">
        <is>
          <t>GUNMA_IH_CAN FD macro-v1.1</t>
        </is>
      </c>
      <c r="F12" s="30" t="n"/>
      <c r="G12" s="31" t="inlineStr">
        <is>
          <t>Tools</t>
        </is>
      </c>
      <c r="H12" s="31" t="inlineStr">
        <is>
          <t>In progress</t>
        </is>
      </c>
      <c r="I12" s="31" t="inlineStr">
        <is>
          <t>PostRelease</t>
        </is>
      </c>
      <c r="J12" s="1" t="inlineStr">
        <is>
          <t>28-04-2026</t>
        </is>
      </c>
      <c r="K12" s="2" t="inlineStr">
        <is>
          <t>Sivasree</t>
        </is>
      </c>
      <c r="L12" s="33" t="n"/>
      <c r="M12" s="32" t="n"/>
      <c r="N12" s="34" t="n"/>
    </row>
    <row r="13">
      <c r="B13" s="27" t="n"/>
      <c r="C13" s="25" t="n"/>
      <c r="D13" s="25" t="n"/>
      <c r="E13" s="25" t="n"/>
      <c r="F13" s="25" t="n"/>
      <c r="G13" s="31" t="n"/>
      <c r="H13" s="31" t="n"/>
      <c r="I13" s="31" t="n"/>
      <c r="J13" s="1" t="n"/>
      <c r="K13" s="2" t="n"/>
      <c r="L13" s="3" t="n"/>
      <c r="M13" s="2" t="n"/>
      <c r="N13" s="28" t="n"/>
    </row>
    <row r="14">
      <c r="B14" s="27" t="n"/>
      <c r="C14" s="25" t="n"/>
      <c r="D14" s="25" t="n"/>
      <c r="E14" s="25" t="n"/>
      <c r="F14" s="25" t="n"/>
      <c r="G14" s="31" t="n"/>
      <c r="H14" s="31" t="n"/>
      <c r="I14" s="31" t="n"/>
      <c r="J14" s="1" t="n"/>
      <c r="K14" s="2" t="n"/>
      <c r="L14" s="3" t="n"/>
      <c r="M14" s="2" t="n"/>
      <c r="N14" s="28" t="n"/>
    </row>
    <row r="15">
      <c r="B15" s="27" t="n"/>
      <c r="C15" s="25" t="n"/>
      <c r="D15" s="25" t="n"/>
      <c r="E15" s="25" t="n"/>
      <c r="F15" s="25" t="n"/>
      <c r="G15" s="31" t="n"/>
      <c r="H15" s="31" t="n"/>
      <c r="I15" s="31" t="n"/>
      <c r="J15" s="1" t="n"/>
      <c r="K15" s="2" t="n"/>
      <c r="L15" s="3" t="n"/>
      <c r="M15" s="2" t="n"/>
      <c r="N15" s="28" t="n"/>
    </row>
    <row r="16">
      <c r="B16" s="27" t="n"/>
      <c r="C16" s="25" t="n"/>
      <c r="D16" s="25" t="n"/>
      <c r="E16" s="25" t="n"/>
      <c r="F16" s="25" t="n"/>
      <c r="G16" s="24" t="n"/>
      <c r="H16" s="24" t="n"/>
      <c r="I16" s="24" t="n"/>
      <c r="J16" s="1" t="n"/>
      <c r="K16" s="2" t="n"/>
      <c r="L16" s="3" t="n"/>
      <c r="M16" s="2" t="n"/>
      <c r="N16" s="28" t="n"/>
    </row>
    <row r="17" ht="15.75" customHeight="1" s="46" thickBot="1">
      <c r="B17" s="18" t="n"/>
      <c r="C17" s="19" t="n"/>
      <c r="D17" s="19" t="n"/>
      <c r="E17" s="19" t="n"/>
      <c r="F17" s="20" t="n"/>
      <c r="G17" s="19" t="n"/>
      <c r="H17" s="20" t="n"/>
      <c r="I17" s="20" t="n"/>
      <c r="J17" s="21" t="n"/>
      <c r="K17" s="22" t="n"/>
      <c r="L17" s="19" t="n"/>
      <c r="M17" s="19" t="n"/>
      <c r="N17" s="23" t="n"/>
    </row>
    <row r="18" ht="18.75" customHeight="1" s="46">
      <c r="E18" s="26" t="n"/>
      <c r="H18" s="6" t="inlineStr">
        <is>
          <t>+</t>
        </is>
      </c>
    </row>
    <row r="19" ht="18.75" customHeight="1" s="46">
      <c r="D19" s="5" t="inlineStr">
        <is>
          <t>1st time Updation</t>
        </is>
      </c>
      <c r="E19" s="26" t="n"/>
    </row>
    <row r="20" ht="18.75" customFormat="1" customHeight="1" s="8">
      <c r="A20" s="6" t="n"/>
      <c r="B20" s="6" t="n"/>
      <c r="C20" s="6" t="n"/>
      <c r="D20" s="4" t="inlineStr">
        <is>
          <t xml:space="preserve">2nd time Updation </t>
        </is>
      </c>
      <c r="E20" s="26" t="n"/>
      <c r="F20" s="4" t="n"/>
      <c r="G20" s="6" t="n"/>
      <c r="H20" s="6" t="n"/>
      <c r="I20" s="6" t="n"/>
      <c r="J20" s="7" t="n"/>
      <c r="L20" s="6" t="n"/>
      <c r="M20" s="6" t="n"/>
      <c r="N20" s="6" t="n"/>
    </row>
    <row r="21" ht="18.75" customFormat="1" customHeight="1" s="8">
      <c r="A21" s="6" t="n"/>
      <c r="B21" s="6" t="n"/>
      <c r="C21" s="6" t="n"/>
      <c r="D21" s="14" t="inlineStr">
        <is>
          <t>3rd time Updation</t>
        </is>
      </c>
      <c r="E21" s="26" t="n"/>
      <c r="F21" s="6" t="n"/>
      <c r="G21" s="6" t="n"/>
      <c r="H21" s="6" t="n"/>
      <c r="I21" s="6" t="n"/>
      <c r="J21" s="7" t="n"/>
      <c r="L21" s="6" t="n"/>
      <c r="M21" s="6" t="n"/>
      <c r="N21" s="6" t="n"/>
    </row>
    <row r="22" ht="15" customFormat="1" customHeight="1" s="8">
      <c r="A22" s="6" t="n"/>
      <c r="B22" s="6" t="n"/>
      <c r="C22" s="6" t="n"/>
      <c r="D22" s="15" t="inlineStr">
        <is>
          <t>4th time Updation</t>
        </is>
      </c>
      <c r="E22" s="6" t="n"/>
      <c r="F22" s="4" t="n"/>
      <c r="G22" s="6" t="n"/>
      <c r="H22" s="6" t="n"/>
      <c r="I22" s="6" t="n"/>
      <c r="J22" s="7" t="n"/>
      <c r="L22" s="6" t="n"/>
      <c r="M22" s="6" t="n"/>
      <c r="N22" s="6" t="n"/>
    </row>
    <row r="23" ht="15" customFormat="1" customHeight="1" s="8">
      <c r="A23" s="6" t="n"/>
      <c r="B23" s="6" t="n"/>
      <c r="C23" s="6" t="n"/>
      <c r="D23" s="16" t="inlineStr">
        <is>
          <t>5th time Updation</t>
        </is>
      </c>
      <c r="E23" s="6" t="n"/>
      <c r="N23" s="6" t="n"/>
    </row>
    <row r="24" ht="15" customFormat="1" customHeight="1" s="8">
      <c r="A24" s="6" t="n"/>
      <c r="B24" s="6" t="n"/>
      <c r="C24" s="6" t="n"/>
      <c r="D24" s="17" t="inlineStr">
        <is>
          <t>6th time Updation</t>
        </is>
      </c>
      <c r="E24" s="6" t="n"/>
      <c r="N24" s="6" t="n"/>
    </row>
    <row r="25" customFormat="1" s="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L25" s="6" t="n"/>
      <c r="M25" s="6" t="n"/>
      <c r="N25" s="6" t="n"/>
    </row>
    <row r="26" customFormat="1" s="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L26" s="6" t="n"/>
      <c r="M26" s="6" t="n"/>
      <c r="N26" s="6" t="n"/>
    </row>
    <row r="27" customFormat="1" s="8">
      <c r="A27" s="6" t="n"/>
      <c r="B27" s="6" t="n"/>
      <c r="C27" s="6" t="inlineStr">
        <is>
          <t>Note: Release - CS767I</t>
        </is>
      </c>
      <c r="D27" s="6" t="n"/>
      <c r="E27" s="6" t="n"/>
      <c r="F27" s="6" t="n"/>
      <c r="G27" s="6" t="n"/>
      <c r="H27" s="6" t="n"/>
      <c r="I27" s="6" t="n"/>
      <c r="J27" s="7" t="n"/>
      <c r="L27" s="6" t="n"/>
      <c r="M27" s="6" t="n"/>
      <c r="N27" s="6" t="n"/>
    </row>
    <row r="28" customFormat="1" s="8">
      <c r="A28" s="6" t="n"/>
      <c r="B28" s="6" t="n"/>
      <c r="E28" s="6" t="n"/>
      <c r="F28" s="6" t="n"/>
      <c r="G28" s="6" t="n"/>
      <c r="H28" s="6" t="n"/>
      <c r="I28" s="6" t="n"/>
      <c r="J28" s="7" t="n"/>
      <c r="L28" s="6" t="n"/>
      <c r="M28" s="6" t="n"/>
      <c r="N28" s="6" t="n"/>
    </row>
    <row r="29" customFormat="1" s="8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7" t="n"/>
      <c r="L29" s="6" t="n"/>
      <c r="M29" s="6" t="n"/>
      <c r="N29" s="6" t="n"/>
    </row>
    <row r="30" customFormat="1" s="8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7" t="n"/>
      <c r="L30" s="6" t="n"/>
      <c r="M30" s="6" t="n"/>
      <c r="N30" s="6" t="n"/>
    </row>
    <row r="31" ht="15" customFormat="1" customHeight="1" s="8">
      <c r="A31" s="6" t="n"/>
      <c r="B31" s="6" t="n"/>
      <c r="C31" s="6" t="n"/>
      <c r="D31" s="6" t="n"/>
      <c r="E31" s="5" t="n"/>
      <c r="F31" s="6" t="n"/>
      <c r="G31" s="6" t="n"/>
      <c r="H31" s="6" t="n"/>
      <c r="I31" s="6" t="n"/>
      <c r="J31" s="7" t="n"/>
      <c r="L31" s="6" t="n"/>
      <c r="M31" s="6" t="n"/>
      <c r="N31" s="6" t="n"/>
    </row>
    <row r="32" ht="15" customFormat="1" customHeight="1" s="8">
      <c r="A32" s="6" t="n"/>
      <c r="B32" s="6" t="n"/>
      <c r="C32" s="6" t="n"/>
      <c r="D32" s="7" t="n"/>
      <c r="E32" s="5" t="n"/>
      <c r="F32" s="6" t="n"/>
      <c r="G32" s="6" t="n"/>
      <c r="H32" s="6" t="n"/>
      <c r="I32" s="6" t="n"/>
      <c r="J32" s="7" t="n"/>
      <c r="L32" s="6" t="n"/>
      <c r="M32" s="6" t="n"/>
      <c r="N32" s="6" t="n"/>
    </row>
  </sheetData>
  <mergeCells count="15">
    <mergeCell ref="B7:F7"/>
    <mergeCell ref="E8:E9"/>
    <mergeCell ref="C8:C9"/>
    <mergeCell ref="H8:H9"/>
    <mergeCell ref="F8:F9"/>
    <mergeCell ref="G8:G9"/>
    <mergeCell ref="I8:I9"/>
    <mergeCell ref="J8:J9"/>
    <mergeCell ref="M8:M9"/>
    <mergeCell ref="N8:N9"/>
    <mergeCell ref="K8:K9"/>
    <mergeCell ref="L8:L9"/>
    <mergeCell ref="D8:D9"/>
    <mergeCell ref="B8:B9"/>
    <mergeCell ref="G7:L7"/>
  </mergeCells>
  <dataValidations count="3">
    <dataValidation sqref="H10:H16" showDropDown="0" showInputMessage="1" showErrorMessage="1" allowBlank="1" type="list">
      <formula1>"YTS, In progress, Released, Closed, Cancelled"</formula1>
    </dataValidation>
    <dataValidation sqref="I10:I16" showDropDown="0" showInputMessage="1" showErrorMessage="1" allowBlank="1" type="list">
      <formula1>"In progress, Released, Closure,PartRelease, PreRelease, PostRelease, Startup"</formula1>
    </dataValidation>
    <dataValidation sqref="G10:G16" showDropDown="0" showInputMessage="1" showErrorMessage="1" allowBlank="1" type="list">
      <formula1>"DEV-ST-KEN, HO-VCR, MBD, Tools, Review, UT, ST, AT, Model-A, Model-C, NonModel, STEP2005, Design, E-ACT2, EPS, ET-VERIFICATION, In house, Translation"</formula1>
    </dataValidation>
  </dataValidations>
  <pageMargins left="0.7480314960629921" right="0.7480314960629921" top="0.984251968503937" bottom="0.984251968503937" header="0.5118110236220472" footer="0.5118110236220472"/>
  <pageSetup orientation="portrait" paperSize="9" scale="18"/>
  <headerFooter alignWithMargins="0">
    <oddHeader/>
    <oddFooter>&amp;LPRQAR-277_x000a_Ver 2.0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view="pageBreakPreview" zoomScale="80" zoomScaleNormal="80" zoomScaleSheetLayoutView="80" workbookViewId="0">
      <selection activeCell="A11" sqref="A11:XFD11"/>
    </sheetView>
  </sheetViews>
  <sheetFormatPr baseColWidth="8" defaultColWidth="9" defaultRowHeight="14.25"/>
  <cols>
    <col width="1.875" customWidth="1" style="6" min="1" max="1"/>
    <col width="6.875" bestFit="1" customWidth="1" style="6" min="2" max="2"/>
    <col width="12.125" customWidth="1" style="6" min="3" max="3"/>
    <col width="70.5" bestFit="1" customWidth="1" style="6" min="4" max="4"/>
    <col width="56.25" customWidth="1" style="6" min="5" max="5"/>
    <col width="18" bestFit="1" customWidth="1" style="6" min="6" max="6"/>
    <col width="26.5" customWidth="1" style="6" min="7" max="7"/>
    <col width="15.125" bestFit="1" customWidth="1" style="6" min="8" max="8"/>
    <col width="15.375" customWidth="1" style="6" min="9" max="9"/>
    <col width="16.125" bestFit="1" customWidth="1" style="7" min="10" max="10"/>
    <col width="16.375" bestFit="1" customWidth="1" style="8" min="11" max="11"/>
    <col width="29.25" bestFit="1" customWidth="1" style="6" min="12" max="12"/>
    <col width="23.875" bestFit="1" customWidth="1" style="6" min="13" max="13"/>
    <col width="18.25" bestFit="1" customWidth="1" style="6" min="14" max="14"/>
    <col width="9" customWidth="1" style="6" min="15" max="16384"/>
  </cols>
  <sheetData>
    <row r="1" ht="15" customHeight="1" s="46">
      <c r="B1" s="5" t="n"/>
    </row>
    <row r="2" ht="15" customHeight="1" s="46">
      <c r="F2" s="9" t="n"/>
      <c r="G2" s="10" t="inlineStr">
        <is>
          <t>AD Projects-Audit Plan</t>
        </is>
      </c>
      <c r="I2" s="11" t="inlineStr">
        <is>
          <t>FY 2026-2027</t>
        </is>
      </c>
    </row>
    <row r="3" ht="15" customHeight="1" s="46">
      <c r="C3" s="6" t="inlineStr">
        <is>
          <t>Note: 1.Weekwise tab sheet has to be maintained.</t>
        </is>
      </c>
      <c r="F3" s="12" t="n"/>
    </row>
    <row r="4" ht="15" customHeight="1" s="46">
      <c r="C4" s="6" t="inlineStr">
        <is>
          <t xml:space="preserve">         2.Categories can be added as mentioned in Project SVN.</t>
        </is>
      </c>
      <c r="F4" s="13" t="n"/>
    </row>
    <row r="5">
      <c r="C5" s="6" t="inlineStr">
        <is>
          <t xml:space="preserve">         3.For Category, Project Status and Audit Type Select from the Drop down menu.</t>
        </is>
      </c>
    </row>
    <row r="7" ht="15" customHeight="1" s="46" thickBot="1">
      <c r="B7" s="39" t="inlineStr">
        <is>
          <t>Project ID: CS767</t>
        </is>
      </c>
      <c r="G7" s="40" t="inlineStr">
        <is>
          <t xml:space="preserve">Project Name: AD - Audit Plan </t>
        </is>
      </c>
    </row>
    <row r="8" ht="26.25" customHeight="1" s="46">
      <c r="B8" s="42" t="inlineStr">
        <is>
          <t>Sl.No.</t>
        </is>
      </c>
      <c r="C8" s="44" t="inlineStr">
        <is>
          <t>Project ID</t>
        </is>
      </c>
      <c r="D8" s="44" t="inlineStr">
        <is>
          <t>Order Number</t>
        </is>
      </c>
      <c r="E8" s="44" t="inlineStr">
        <is>
          <t>Project Name</t>
        </is>
      </c>
      <c r="F8" s="35" t="inlineStr">
        <is>
          <t>Old Project Name</t>
        </is>
      </c>
      <c r="G8" s="35" t="inlineStr">
        <is>
          <t xml:space="preserve">Category </t>
        </is>
      </c>
      <c r="H8" s="35" t="inlineStr">
        <is>
          <t>Project Status</t>
        </is>
      </c>
      <c r="I8" s="35" t="inlineStr">
        <is>
          <t>Audit Type</t>
        </is>
      </c>
      <c r="J8" s="35" t="inlineStr">
        <is>
          <t>Audit Plan Date
(DD-MM-YYYY)</t>
        </is>
      </c>
      <c r="K8" s="35" t="inlineStr">
        <is>
          <t>Auditee</t>
        </is>
      </c>
      <c r="L8" s="35" t="inlineStr">
        <is>
          <t>Remarks</t>
        </is>
      </c>
      <c r="M8" s="35" t="inlineStr">
        <is>
          <t>Information</t>
        </is>
      </c>
      <c r="N8" s="37" t="inlineStr">
        <is>
          <t>Additional Details</t>
        </is>
      </c>
    </row>
    <row r="9" ht="15" customHeight="1" s="46">
      <c r="B9" s="47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9" t="n"/>
    </row>
    <row r="10">
      <c r="B10" s="27" t="n">
        <v>1</v>
      </c>
      <c r="C10" s="25" t="inlineStr">
        <is>
          <t>CS767G</t>
        </is>
      </c>
      <c r="D10" s="25" t="n"/>
      <c r="E10" s="25" t="inlineStr">
        <is>
          <t>NPCU_ReleaseTest_Regression_Testing_Tool</t>
        </is>
      </c>
      <c r="F10" s="25" t="n"/>
      <c r="G10" s="31" t="inlineStr">
        <is>
          <t>Tools</t>
        </is>
      </c>
      <c r="H10" s="31" t="inlineStr">
        <is>
          <t>In progress</t>
        </is>
      </c>
      <c r="I10" s="31" t="inlineStr">
        <is>
          <t>In progress</t>
        </is>
      </c>
      <c r="J10" s="1" t="inlineStr">
        <is>
          <t>06-05-2026</t>
        </is>
      </c>
      <c r="K10" s="2" t="inlineStr">
        <is>
          <t>Sivasree</t>
        </is>
      </c>
      <c r="L10" s="3" t="n"/>
      <c r="M10" s="2" t="n"/>
      <c r="N10" s="28" t="n"/>
    </row>
    <row r="11">
      <c r="B11" s="27" t="n">
        <v>2</v>
      </c>
      <c r="C11" s="25" t="inlineStr">
        <is>
          <t>CS767H</t>
        </is>
      </c>
      <c r="D11" s="25" t="n"/>
      <c r="E11" s="25" t="inlineStr">
        <is>
          <t>GUNMA_IH_SD_Automation_Tool</t>
        </is>
      </c>
      <c r="F11" s="25" t="n"/>
      <c r="G11" s="24" t="inlineStr">
        <is>
          <t>Tools</t>
        </is>
      </c>
      <c r="H11" s="24" t="inlineStr">
        <is>
          <t>In progress</t>
        </is>
      </c>
      <c r="I11" s="24" t="inlineStr">
        <is>
          <t>In progress</t>
        </is>
      </c>
      <c r="J11" s="1" t="inlineStr">
        <is>
          <t>06-05-2026</t>
        </is>
      </c>
      <c r="K11" s="2" t="inlineStr">
        <is>
          <t>Sivasree</t>
        </is>
      </c>
      <c r="L11" s="3" t="n"/>
      <c r="M11" s="2" t="n"/>
      <c r="N11" s="28" t="n"/>
    </row>
    <row r="12">
      <c r="B12" s="29" t="n">
        <v>3</v>
      </c>
      <c r="C12" s="30" t="inlineStr">
        <is>
          <t>CS767I</t>
        </is>
      </c>
      <c r="D12" s="30" t="n"/>
      <c r="E12" s="30" t="inlineStr">
        <is>
          <t>GUNMA_IH_CAN FD macro-v1.1</t>
        </is>
      </c>
      <c r="F12" s="30" t="n"/>
      <c r="G12" s="31" t="inlineStr">
        <is>
          <t>Tools</t>
        </is>
      </c>
      <c r="H12" s="31" t="inlineStr">
        <is>
          <t>Closed</t>
        </is>
      </c>
      <c r="I12" s="31" t="inlineStr">
        <is>
          <t>Closure</t>
        </is>
      </c>
      <c r="J12" s="1" t="inlineStr">
        <is>
          <t>07-05-2026</t>
        </is>
      </c>
      <c r="K12" s="2" t="inlineStr">
        <is>
          <t>Sivasree</t>
        </is>
      </c>
      <c r="L12" s="33" t="n"/>
      <c r="M12" s="32" t="n"/>
      <c r="N12" s="34" t="n"/>
    </row>
    <row r="13">
      <c r="B13" s="27" t="n">
        <v>4</v>
      </c>
      <c r="C13" s="25" t="inlineStr">
        <is>
          <t>CS767K</t>
        </is>
      </c>
      <c r="D13" s="25" t="n"/>
      <c r="E13" s="25" t="inlineStr">
        <is>
          <t>MASTA_IH_RAM_Configuration_Support_Tool</t>
        </is>
      </c>
      <c r="F13" s="25" t="n"/>
      <c r="G13" s="31" t="inlineStr">
        <is>
          <t>Tools</t>
        </is>
      </c>
      <c r="H13" s="31" t="inlineStr">
        <is>
          <t>In progress</t>
        </is>
      </c>
      <c r="I13" s="31" t="inlineStr">
        <is>
          <t>Startup</t>
        </is>
      </c>
      <c r="J13" s="1" t="inlineStr">
        <is>
          <t>07-05-2026</t>
        </is>
      </c>
      <c r="K13" s="2" t="inlineStr">
        <is>
          <t>Sivasree</t>
        </is>
      </c>
      <c r="L13" s="3" t="n"/>
      <c r="M13" s="2" t="n"/>
      <c r="N13" s="28" t="n"/>
    </row>
    <row r="14">
      <c r="B14" s="27" t="n">
        <v>5</v>
      </c>
      <c r="C14" s="25" t="inlineStr">
        <is>
          <t>CS767J</t>
        </is>
      </c>
      <c r="D14" s="25" t="n"/>
      <c r="E14" s="25" t="inlineStr">
        <is>
          <t>ADAS_IH_SDS_Tool</t>
        </is>
      </c>
      <c r="F14" s="25" t="n"/>
      <c r="G14" s="31" t="inlineStr">
        <is>
          <t>Tools</t>
        </is>
      </c>
      <c r="H14" s="31" t="inlineStr">
        <is>
          <t>In progress</t>
        </is>
      </c>
      <c r="I14" s="31" t="inlineStr">
        <is>
          <t>Startup</t>
        </is>
      </c>
      <c r="J14" s="1" t="inlineStr">
        <is>
          <t>08-05-2026</t>
        </is>
      </c>
      <c r="K14" s="2" t="inlineStr">
        <is>
          <t>Sivasree</t>
        </is>
      </c>
      <c r="L14" s="3" t="n"/>
      <c r="M14" s="2" t="n"/>
      <c r="N14" s="28" t="n"/>
    </row>
    <row r="15">
      <c r="B15" s="27" t="n"/>
      <c r="C15" s="25" t="n"/>
      <c r="D15" s="25" t="n"/>
      <c r="E15" s="25" t="n"/>
      <c r="F15" s="25" t="n"/>
      <c r="G15" s="31" t="n"/>
      <c r="H15" s="31" t="n"/>
      <c r="I15" s="31" t="n"/>
      <c r="J15" s="1" t="n"/>
      <c r="K15" s="2" t="n"/>
      <c r="L15" s="3" t="n"/>
      <c r="M15" s="2" t="n"/>
      <c r="N15" s="28" t="n"/>
    </row>
    <row r="16">
      <c r="B16" s="27" t="n"/>
      <c r="C16" s="25" t="n"/>
      <c r="D16" s="25" t="n"/>
      <c r="E16" s="25" t="n"/>
      <c r="F16" s="25" t="n"/>
      <c r="G16" s="24" t="n"/>
      <c r="H16" s="24" t="n"/>
      <c r="I16" s="24" t="n"/>
      <c r="J16" s="1" t="n"/>
      <c r="K16" s="2" t="n"/>
      <c r="L16" s="3" t="n"/>
      <c r="M16" s="2" t="n"/>
      <c r="N16" s="28" t="n"/>
    </row>
    <row r="17" ht="15.75" customHeight="1" s="46" thickBot="1">
      <c r="B17" s="18" t="n"/>
      <c r="C17" s="19" t="n"/>
      <c r="D17" s="19" t="n"/>
      <c r="E17" s="19" t="n"/>
      <c r="F17" s="20" t="n"/>
      <c r="G17" s="19" t="n"/>
      <c r="H17" s="20" t="n"/>
      <c r="I17" s="20" t="n"/>
      <c r="J17" s="21" t="n"/>
      <c r="K17" s="22" t="n"/>
      <c r="L17" s="19" t="n"/>
      <c r="M17" s="19" t="n"/>
      <c r="N17" s="23" t="n"/>
    </row>
    <row r="18" ht="18.75" customHeight="1" s="46">
      <c r="E18" s="26" t="n"/>
      <c r="H18" s="6" t="inlineStr">
        <is>
          <t>+</t>
        </is>
      </c>
    </row>
    <row r="19" ht="18.75" customHeight="1" s="46">
      <c r="D19" s="5" t="inlineStr">
        <is>
          <t>1st time Updation</t>
        </is>
      </c>
      <c r="E19" s="26" t="n"/>
    </row>
    <row r="20" ht="18.75" customFormat="1" customHeight="1" s="8">
      <c r="A20" s="6" t="n"/>
      <c r="B20" s="6" t="n"/>
      <c r="C20" s="6" t="n"/>
      <c r="D20" s="4" t="inlineStr">
        <is>
          <t xml:space="preserve">2nd time Updation </t>
        </is>
      </c>
      <c r="E20" s="26" t="n"/>
      <c r="F20" s="4" t="n"/>
      <c r="G20" s="6" t="n"/>
      <c r="H20" s="6" t="n"/>
      <c r="I20" s="6" t="n"/>
      <c r="J20" s="7" t="n"/>
      <c r="L20" s="6" t="n"/>
      <c r="M20" s="6" t="n"/>
      <c r="N20" s="6" t="n"/>
    </row>
    <row r="21" ht="18.75" customFormat="1" customHeight="1" s="8">
      <c r="A21" s="6" t="n"/>
      <c r="B21" s="6" t="n"/>
      <c r="C21" s="6" t="n"/>
      <c r="D21" s="14" t="inlineStr">
        <is>
          <t>3rd time Updation</t>
        </is>
      </c>
      <c r="E21" s="26" t="n"/>
      <c r="F21" s="6" t="n"/>
      <c r="G21" s="6" t="n"/>
      <c r="H21" s="6" t="n"/>
      <c r="I21" s="6" t="n"/>
      <c r="J21" s="7" t="n"/>
      <c r="L21" s="6" t="n"/>
      <c r="M21" s="6" t="n"/>
      <c r="N21" s="6" t="n"/>
    </row>
    <row r="22" ht="15" customFormat="1" customHeight="1" s="8">
      <c r="A22" s="6" t="n"/>
      <c r="B22" s="6" t="n"/>
      <c r="C22" s="6" t="n"/>
      <c r="D22" s="15" t="inlineStr">
        <is>
          <t>4th time Updation</t>
        </is>
      </c>
      <c r="E22" s="6" t="n"/>
      <c r="F22" s="4" t="n"/>
      <c r="G22" s="6" t="n"/>
      <c r="H22" s="6" t="n"/>
      <c r="I22" s="6" t="n"/>
      <c r="J22" s="7" t="n"/>
      <c r="L22" s="6" t="n"/>
      <c r="M22" s="6" t="n"/>
      <c r="N22" s="6" t="n"/>
    </row>
    <row r="23" ht="15" customFormat="1" customHeight="1" s="8">
      <c r="A23" s="6" t="n"/>
      <c r="B23" s="6" t="n"/>
      <c r="C23" s="6" t="n"/>
      <c r="D23" s="16" t="inlineStr">
        <is>
          <t>5th time Updation</t>
        </is>
      </c>
      <c r="E23" s="6" t="n"/>
      <c r="N23" s="6" t="n"/>
    </row>
    <row r="24" ht="15" customFormat="1" customHeight="1" s="8">
      <c r="A24" s="6" t="n"/>
      <c r="B24" s="6" t="n"/>
      <c r="C24" s="6" t="n"/>
      <c r="D24" s="17" t="inlineStr">
        <is>
          <t>6th time Updation</t>
        </is>
      </c>
      <c r="E24" s="6" t="n"/>
      <c r="N24" s="6" t="n"/>
    </row>
    <row r="25" customFormat="1" s="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L25" s="6" t="n"/>
      <c r="M25" s="6" t="n"/>
      <c r="N25" s="6" t="n"/>
    </row>
    <row r="26" customFormat="1" s="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L26" s="6" t="n"/>
      <c r="M26" s="6" t="n"/>
      <c r="N26" s="6" t="n"/>
    </row>
    <row r="27" customFormat="1" s="8">
      <c r="A27" s="6" t="n"/>
      <c r="B27" s="6" t="n"/>
      <c r="C27" s="6" t="inlineStr">
        <is>
          <t>Note: No - Release</t>
        </is>
      </c>
      <c r="D27" s="6" t="n"/>
      <c r="E27" s="6" t="n"/>
      <c r="F27" s="6" t="n"/>
      <c r="G27" s="6" t="n"/>
      <c r="H27" s="6" t="n"/>
      <c r="I27" s="6" t="n"/>
      <c r="J27" s="7" t="n"/>
      <c r="L27" s="6" t="n"/>
      <c r="M27" s="6" t="n"/>
      <c r="N27" s="6" t="n"/>
    </row>
    <row r="28" customFormat="1" s="8">
      <c r="A28" s="6" t="n"/>
      <c r="B28" s="6" t="n"/>
      <c r="E28" s="6" t="n"/>
      <c r="F28" s="6" t="n"/>
      <c r="G28" s="6" t="n"/>
      <c r="H28" s="6" t="n"/>
      <c r="I28" s="6" t="n"/>
      <c r="J28" s="7" t="n"/>
      <c r="L28" s="6" t="n"/>
      <c r="M28" s="6" t="n"/>
      <c r="N28" s="6" t="n"/>
    </row>
    <row r="29" customFormat="1" s="8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7" t="n"/>
      <c r="L29" s="6" t="n"/>
      <c r="M29" s="6" t="n"/>
      <c r="N29" s="6" t="n"/>
    </row>
    <row r="30" customFormat="1" s="8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7" t="n"/>
      <c r="L30" s="6" t="n"/>
      <c r="M30" s="6" t="n"/>
      <c r="N30" s="6" t="n"/>
    </row>
    <row r="31" ht="15" customFormat="1" customHeight="1" s="8">
      <c r="A31" s="6" t="n"/>
      <c r="B31" s="6" t="n"/>
      <c r="C31" s="6" t="n"/>
      <c r="D31" s="6" t="n"/>
      <c r="E31" s="5" t="n"/>
      <c r="F31" s="6" t="n"/>
      <c r="G31" s="6" t="n"/>
      <c r="H31" s="6" t="n"/>
      <c r="I31" s="6" t="n"/>
      <c r="J31" s="7" t="n"/>
      <c r="L31" s="6" t="n"/>
      <c r="M31" s="6" t="n"/>
      <c r="N31" s="6" t="n"/>
    </row>
    <row r="32" ht="15" customFormat="1" customHeight="1" s="8">
      <c r="A32" s="6" t="n"/>
      <c r="B32" s="6" t="n"/>
      <c r="C32" s="6" t="n"/>
      <c r="D32" s="7" t="n"/>
      <c r="E32" s="5" t="n"/>
      <c r="F32" s="6" t="n"/>
      <c r="G32" s="6" t="n"/>
      <c r="H32" s="6" t="n"/>
      <c r="I32" s="6" t="n"/>
      <c r="J32" s="7" t="n"/>
      <c r="L32" s="6" t="n"/>
      <c r="M32" s="6" t="n"/>
      <c r="N32" s="6" t="n"/>
    </row>
  </sheetData>
  <mergeCells count="15">
    <mergeCell ref="B7:F7"/>
    <mergeCell ref="E8:E9"/>
    <mergeCell ref="C8:C9"/>
    <mergeCell ref="H8:H9"/>
    <mergeCell ref="F8:F9"/>
    <mergeCell ref="G8:G9"/>
    <mergeCell ref="I8:I9"/>
    <mergeCell ref="J8:J9"/>
    <mergeCell ref="M8:M9"/>
    <mergeCell ref="N8:N9"/>
    <mergeCell ref="K8:K9"/>
    <mergeCell ref="L8:L9"/>
    <mergeCell ref="D8:D9"/>
    <mergeCell ref="B8:B9"/>
    <mergeCell ref="G7:L7"/>
  </mergeCells>
  <dataValidations count="3">
    <dataValidation sqref="G10:G16" showDropDown="0" showInputMessage="1" showErrorMessage="1" allowBlank="1" type="list">
      <formula1>"DEV-ST-KEN, HO-VCR, MBD, Tools, Review, UT, ST, AT, Model-A, Model-C, NonModel, STEP2005, Design, E-ACT2, EPS, ET-VERIFICATION, In house, Translation"</formula1>
    </dataValidation>
    <dataValidation sqref="I10:I16" showDropDown="0" showInputMessage="1" showErrorMessage="1" allowBlank="1" type="list">
      <formula1>"In progress, Released, Closure,PartRelease, PreRelease, PostRelease, Startup"</formula1>
    </dataValidation>
    <dataValidation sqref="H10:H16" showDropDown="0" showInputMessage="1" showErrorMessage="1" allowBlank="1" type="list">
      <formula1>"YTS, In progress, Released, Closed, Cancelled"</formula1>
    </dataValidation>
  </dataValidations>
  <pageMargins left="0.7480314960629921" right="0.7480314960629921" top="0.984251968503937" bottom="0.984251968503937" header="0.5118110236220472" footer="0.5118110236220472"/>
  <pageSetup orientation="portrait" paperSize="9" scale="18"/>
  <headerFooter alignWithMargins="0">
    <oddHeader/>
    <oddFooter>&amp;LPRQAR-277_x000a_Ver 2.0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view="pageBreakPreview" zoomScale="80" zoomScaleNormal="80" zoomScaleSheetLayoutView="80" workbookViewId="0">
      <selection activeCell="A1" sqref="A1"/>
    </sheetView>
  </sheetViews>
  <sheetFormatPr baseColWidth="8" defaultColWidth="9" defaultRowHeight="14.25"/>
  <cols>
    <col width="1.875" customWidth="1" style="6" min="1" max="1"/>
    <col width="6.875" bestFit="1" customWidth="1" style="6" min="2" max="2"/>
    <col width="12.125" customWidth="1" style="6" min="3" max="3"/>
    <col width="70.5" bestFit="1" customWidth="1" style="6" min="4" max="4"/>
    <col width="56.25" customWidth="1" style="6" min="5" max="5"/>
    <col width="18" bestFit="1" customWidth="1" style="6" min="6" max="6"/>
    <col width="26.5" customWidth="1" style="6" min="7" max="7"/>
    <col width="15.125" bestFit="1" customWidth="1" style="6" min="8" max="8"/>
    <col width="15.375" customWidth="1" style="6" min="9" max="9"/>
    <col width="16.125" bestFit="1" customWidth="1" style="7" min="10" max="10"/>
    <col width="16.375" bestFit="1" customWidth="1" style="8" min="11" max="11"/>
    <col width="29.25" bestFit="1" customWidth="1" style="6" min="12" max="12"/>
    <col width="23.875" bestFit="1" customWidth="1" style="6" min="13" max="13"/>
    <col width="18.25" bestFit="1" customWidth="1" style="6" min="14" max="14"/>
    <col width="9" customWidth="1" style="6" min="15" max="16384"/>
  </cols>
  <sheetData>
    <row r="1" ht="15" customHeight="1" s="46">
      <c r="B1" s="5" t="n"/>
    </row>
    <row r="2" ht="15" customHeight="1" s="46">
      <c r="F2" s="9" t="n"/>
      <c r="G2" s="10" t="inlineStr">
        <is>
          <t>AD Projects-Audit Plan</t>
        </is>
      </c>
      <c r="I2" s="11" t="inlineStr">
        <is>
          <t>FY 2026-2027</t>
        </is>
      </c>
    </row>
    <row r="3" ht="15" customHeight="1" s="46">
      <c r="C3" s="6" t="inlineStr">
        <is>
          <t>Note: 1.Weekwise tab sheet has to be maintained.</t>
        </is>
      </c>
      <c r="F3" s="12" t="n"/>
    </row>
    <row r="4" ht="15" customHeight="1" s="46">
      <c r="C4" s="6" t="inlineStr">
        <is>
          <t xml:space="preserve">         2.Categories can be added as mentioned in Project SVN.</t>
        </is>
      </c>
      <c r="F4" s="13" t="n"/>
    </row>
    <row r="5">
      <c r="C5" s="6" t="inlineStr">
        <is>
          <t xml:space="preserve">         3.For Category, Project Status and Audit Type Select from the Drop down menu.</t>
        </is>
      </c>
    </row>
    <row r="7" ht="15" customHeight="1" s="46" thickBot="1">
      <c r="B7" s="39" t="inlineStr">
        <is>
          <t>Project ID: CS767</t>
        </is>
      </c>
      <c r="G7" s="40" t="inlineStr">
        <is>
          <t xml:space="preserve">Project Name: AD - Audit Plan </t>
        </is>
      </c>
    </row>
    <row r="8" ht="26.25" customHeight="1" s="46">
      <c r="B8" s="42" t="inlineStr">
        <is>
          <t>Sl.No.</t>
        </is>
      </c>
      <c r="C8" s="44" t="inlineStr">
        <is>
          <t>Project ID</t>
        </is>
      </c>
      <c r="D8" s="44" t="inlineStr">
        <is>
          <t>Order Number</t>
        </is>
      </c>
      <c r="E8" s="44" t="inlineStr">
        <is>
          <t>Project Name</t>
        </is>
      </c>
      <c r="F8" s="35" t="inlineStr">
        <is>
          <t>Old Project Name</t>
        </is>
      </c>
      <c r="G8" s="35" t="inlineStr">
        <is>
          <t xml:space="preserve">Category </t>
        </is>
      </c>
      <c r="H8" s="35" t="inlineStr">
        <is>
          <t>Project Status</t>
        </is>
      </c>
      <c r="I8" s="35" t="inlineStr">
        <is>
          <t>Audit Type</t>
        </is>
      </c>
      <c r="J8" s="35" t="inlineStr">
        <is>
          <t>Audit Plan Date
(DD-MM-YYYY)</t>
        </is>
      </c>
      <c r="K8" s="35" t="inlineStr">
        <is>
          <t>Auditee</t>
        </is>
      </c>
      <c r="L8" s="35" t="inlineStr">
        <is>
          <t>Remarks</t>
        </is>
      </c>
      <c r="M8" s="35" t="inlineStr">
        <is>
          <t>Information</t>
        </is>
      </c>
      <c r="N8" s="37" t="inlineStr">
        <is>
          <t>Additional Details</t>
        </is>
      </c>
    </row>
    <row r="9" ht="15" customHeight="1" s="46">
      <c r="B9" s="47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9" t="n"/>
    </row>
    <row r="10">
      <c r="B10" s="27" t="n">
        <v>1</v>
      </c>
      <c r="C10" s="25" t="inlineStr">
        <is>
          <t>CS767G</t>
        </is>
      </c>
      <c r="D10" s="25" t="n"/>
      <c r="E10" s="25" t="inlineStr">
        <is>
          <t>NPCU_ReleaseTest_Regression_Testing_Tool</t>
        </is>
      </c>
      <c r="F10" s="25" t="n"/>
      <c r="G10" s="31" t="inlineStr">
        <is>
          <t>Tools</t>
        </is>
      </c>
      <c r="H10" s="31" t="inlineStr">
        <is>
          <t>In progress</t>
        </is>
      </c>
      <c r="I10" s="31" t="inlineStr">
        <is>
          <t>In progress</t>
        </is>
      </c>
      <c r="J10" s="1" t="inlineStr">
        <is>
          <t>12-05-2026</t>
        </is>
      </c>
      <c r="K10" s="2" t="inlineStr">
        <is>
          <t>Sivasree</t>
        </is>
      </c>
      <c r="L10" s="3" t="n"/>
      <c r="M10" s="2" t="n"/>
      <c r="N10" s="28" t="n"/>
    </row>
    <row r="11">
      <c r="B11" s="27" t="n">
        <v>2</v>
      </c>
      <c r="C11" s="25" t="inlineStr">
        <is>
          <t>CS767K</t>
        </is>
      </c>
      <c r="D11" s="25" t="n"/>
      <c r="E11" s="25" t="inlineStr">
        <is>
          <t>MASTA_IH_RAM_Configuration_Support_Tool</t>
        </is>
      </c>
      <c r="F11" s="25" t="n"/>
      <c r="G11" s="31" t="inlineStr">
        <is>
          <t>Tools</t>
        </is>
      </c>
      <c r="H11" s="31" t="inlineStr">
        <is>
          <t>In progress</t>
        </is>
      </c>
      <c r="I11" s="31" t="inlineStr">
        <is>
          <t>In progress</t>
        </is>
      </c>
      <c r="J11" s="1" t="inlineStr">
        <is>
          <t>12-05-2026</t>
        </is>
      </c>
      <c r="K11" s="2" t="inlineStr">
        <is>
          <t>Sivasree</t>
        </is>
      </c>
      <c r="L11" s="3" t="n"/>
      <c r="M11" s="2" t="n"/>
      <c r="N11" s="28" t="n"/>
    </row>
    <row r="12">
      <c r="B12" s="27" t="n">
        <v>3</v>
      </c>
      <c r="C12" s="25" t="inlineStr">
        <is>
          <t>CS767J</t>
        </is>
      </c>
      <c r="D12" s="25" t="n"/>
      <c r="E12" s="25" t="inlineStr">
        <is>
          <t>ADAS_IH_SDS_Tool</t>
        </is>
      </c>
      <c r="F12" s="25" t="n"/>
      <c r="G12" s="31" t="inlineStr">
        <is>
          <t>Tools</t>
        </is>
      </c>
      <c r="H12" s="31" t="inlineStr">
        <is>
          <t>In progress</t>
        </is>
      </c>
      <c r="I12" s="31" t="inlineStr">
        <is>
          <t>PostRelease</t>
        </is>
      </c>
      <c r="J12" s="1" t="inlineStr">
        <is>
          <t>13-05-2026</t>
        </is>
      </c>
      <c r="K12" s="2" t="inlineStr">
        <is>
          <t>Sivasree</t>
        </is>
      </c>
      <c r="L12" s="3" t="n"/>
      <c r="M12" s="2" t="n"/>
      <c r="N12" s="28" t="n"/>
    </row>
    <row r="13">
      <c r="B13" s="27" t="n">
        <v>4</v>
      </c>
      <c r="C13" s="25" t="inlineStr">
        <is>
          <t>CS767L</t>
        </is>
      </c>
      <c r="D13" s="25" t="n"/>
      <c r="E13" s="25" t="inlineStr">
        <is>
          <t>Outlook_Cofiguration_Tool-V1.01</t>
        </is>
      </c>
      <c r="F13" s="25" t="n"/>
      <c r="G13" s="31" t="inlineStr">
        <is>
          <t>Tools</t>
        </is>
      </c>
      <c r="H13" s="31" t="inlineStr">
        <is>
          <t>In progress</t>
        </is>
      </c>
      <c r="I13" s="31" t="inlineStr">
        <is>
          <t>Startup</t>
        </is>
      </c>
      <c r="J13" s="1" t="inlineStr">
        <is>
          <t>13-05-2026</t>
        </is>
      </c>
      <c r="K13" s="2" t="inlineStr">
        <is>
          <t>Sivasree</t>
        </is>
      </c>
      <c r="L13" s="3" t="n"/>
      <c r="M13" s="2" t="n"/>
      <c r="N13" s="28" t="n"/>
    </row>
    <row r="14">
      <c r="B14" s="27" t="n"/>
      <c r="C14" s="25" t="n"/>
      <c r="D14" s="25" t="n"/>
      <c r="E14" s="25" t="n"/>
      <c r="F14" s="25" t="n"/>
      <c r="G14" s="31" t="n"/>
      <c r="H14" s="31" t="n"/>
      <c r="I14" s="31" t="n"/>
      <c r="J14" s="1" t="n"/>
      <c r="K14" s="2" t="n"/>
      <c r="L14" s="3" t="n"/>
      <c r="M14" s="2" t="n"/>
      <c r="N14" s="28" t="n"/>
    </row>
    <row r="15">
      <c r="B15" s="27" t="n"/>
      <c r="C15" s="25" t="n"/>
      <c r="D15" s="25" t="n"/>
      <c r="E15" s="25" t="n"/>
      <c r="F15" s="25" t="n"/>
      <c r="G15" s="31" t="n"/>
      <c r="H15" s="31" t="n"/>
      <c r="I15" s="31" t="n"/>
      <c r="J15" s="1" t="n"/>
      <c r="K15" s="2" t="n"/>
      <c r="L15" s="3" t="n"/>
      <c r="M15" s="2" t="n"/>
      <c r="N15" s="28" t="n"/>
    </row>
    <row r="16">
      <c r="B16" s="27" t="n"/>
      <c r="C16" s="25" t="n"/>
      <c r="D16" s="25" t="n"/>
      <c r="E16" s="25" t="n"/>
      <c r="F16" s="25" t="n"/>
      <c r="G16" s="24" t="n"/>
      <c r="H16" s="24" t="n"/>
      <c r="I16" s="24" t="n"/>
      <c r="J16" s="1" t="n"/>
      <c r="K16" s="2" t="n"/>
      <c r="L16" s="3" t="n"/>
      <c r="M16" s="2" t="n"/>
      <c r="N16" s="28" t="n"/>
    </row>
    <row r="17" ht="15.75" customHeight="1" s="46" thickBot="1">
      <c r="B17" s="18" t="n"/>
      <c r="C17" s="19" t="n"/>
      <c r="D17" s="19" t="n"/>
      <c r="E17" s="19" t="n"/>
      <c r="F17" s="20" t="n"/>
      <c r="G17" s="19" t="n"/>
      <c r="H17" s="20" t="n"/>
      <c r="I17" s="20" t="n"/>
      <c r="J17" s="21" t="n"/>
      <c r="K17" s="22" t="n"/>
      <c r="L17" s="19" t="n"/>
      <c r="M17" s="19" t="n"/>
      <c r="N17" s="23" t="n"/>
    </row>
    <row r="18" ht="18.75" customHeight="1" s="46">
      <c r="E18" s="26" t="n"/>
      <c r="H18" s="6" t="inlineStr">
        <is>
          <t>+</t>
        </is>
      </c>
    </row>
    <row r="19" ht="18.75" customHeight="1" s="46">
      <c r="D19" s="5" t="inlineStr">
        <is>
          <t>1st time Updation</t>
        </is>
      </c>
      <c r="E19" s="26" t="n"/>
    </row>
    <row r="20" ht="18.75" customFormat="1" customHeight="1" s="8">
      <c r="A20" s="6" t="n"/>
      <c r="B20" s="6" t="n"/>
      <c r="C20" s="6" t="n"/>
      <c r="D20" s="4" t="inlineStr">
        <is>
          <t xml:space="preserve">2nd time Updation </t>
        </is>
      </c>
      <c r="E20" s="26" t="n"/>
      <c r="F20" s="4" t="n"/>
      <c r="G20" s="6" t="n"/>
      <c r="H20" s="6" t="n"/>
      <c r="I20" s="6" t="n"/>
      <c r="J20" s="7" t="n"/>
      <c r="L20" s="6" t="n"/>
      <c r="M20" s="6" t="n"/>
      <c r="N20" s="6" t="n"/>
    </row>
    <row r="21" ht="18.75" customFormat="1" customHeight="1" s="8">
      <c r="A21" s="6" t="n"/>
      <c r="B21" s="6" t="n"/>
      <c r="C21" s="6" t="n"/>
      <c r="D21" s="14" t="inlineStr">
        <is>
          <t>3rd time Updation</t>
        </is>
      </c>
      <c r="E21" s="26" t="n"/>
      <c r="F21" s="6" t="n"/>
      <c r="G21" s="6" t="n"/>
      <c r="H21" s="6" t="n"/>
      <c r="I21" s="6" t="n"/>
      <c r="J21" s="7" t="n"/>
      <c r="L21" s="6" t="n"/>
      <c r="M21" s="6" t="n"/>
      <c r="N21" s="6" t="n"/>
    </row>
    <row r="22" ht="15" customFormat="1" customHeight="1" s="8">
      <c r="A22" s="6" t="n"/>
      <c r="B22" s="6" t="n"/>
      <c r="C22" s="6" t="n"/>
      <c r="D22" s="15" t="inlineStr">
        <is>
          <t>4th time Updation</t>
        </is>
      </c>
      <c r="E22" s="6" t="n"/>
      <c r="F22" s="4" t="n"/>
      <c r="G22" s="6" t="n"/>
      <c r="H22" s="6" t="n"/>
      <c r="I22" s="6" t="n"/>
      <c r="J22" s="7" t="n"/>
      <c r="L22" s="6" t="n"/>
      <c r="M22" s="6" t="n"/>
      <c r="N22" s="6" t="n"/>
    </row>
    <row r="23" ht="15" customFormat="1" customHeight="1" s="8">
      <c r="A23" s="6" t="n"/>
      <c r="B23" s="6" t="n"/>
      <c r="C23" s="6" t="n"/>
      <c r="D23" s="16" t="inlineStr">
        <is>
          <t>5th time Updation</t>
        </is>
      </c>
      <c r="E23" s="6" t="n"/>
      <c r="N23" s="6" t="n"/>
    </row>
    <row r="24" ht="15" customFormat="1" customHeight="1" s="8">
      <c r="A24" s="6" t="n"/>
      <c r="B24" s="6" t="n"/>
      <c r="C24" s="6" t="n"/>
      <c r="D24" s="17" t="inlineStr">
        <is>
          <t>6th time Updation</t>
        </is>
      </c>
      <c r="E24" s="6" t="n"/>
      <c r="N24" s="6" t="n"/>
    </row>
    <row r="25" customFormat="1" s="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L25" s="6" t="n"/>
      <c r="M25" s="6" t="n"/>
      <c r="N25" s="6" t="n"/>
    </row>
    <row r="26" customFormat="1" s="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L26" s="6" t="n"/>
      <c r="M26" s="6" t="n"/>
      <c r="N26" s="6" t="n"/>
    </row>
    <row r="27" customFormat="1" s="8">
      <c r="A27" s="6" t="n"/>
      <c r="B27" s="6" t="n"/>
      <c r="C27" s="6" t="inlineStr">
        <is>
          <t>Note: Release - CS767K, CS767J</t>
        </is>
      </c>
      <c r="D27" s="6" t="n"/>
      <c r="E27" s="6" t="n"/>
      <c r="F27" s="6" t="n"/>
      <c r="G27" s="6" t="n"/>
      <c r="H27" s="6" t="n"/>
      <c r="I27" s="6" t="n"/>
      <c r="J27" s="7" t="n"/>
      <c r="L27" s="6" t="n"/>
      <c r="M27" s="6" t="n"/>
      <c r="N27" s="6" t="n"/>
    </row>
    <row r="28" customFormat="1" s="8">
      <c r="A28" s="6" t="n"/>
      <c r="B28" s="6" t="n"/>
      <c r="E28" s="6" t="n"/>
      <c r="F28" s="6" t="n"/>
      <c r="G28" s="6" t="n"/>
      <c r="H28" s="6" t="n"/>
      <c r="I28" s="6" t="n"/>
      <c r="J28" s="7" t="n"/>
      <c r="L28" s="6" t="n"/>
      <c r="M28" s="6" t="n"/>
      <c r="N28" s="6" t="n"/>
    </row>
    <row r="29" customFormat="1" s="8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7" t="n"/>
      <c r="L29" s="6" t="n"/>
      <c r="M29" s="6" t="n"/>
      <c r="N29" s="6" t="n"/>
    </row>
    <row r="30" customFormat="1" s="8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7" t="n"/>
      <c r="L30" s="6" t="n"/>
      <c r="M30" s="6" t="n"/>
      <c r="N30" s="6" t="n"/>
    </row>
    <row r="31" ht="15" customFormat="1" customHeight="1" s="8">
      <c r="A31" s="6" t="n"/>
      <c r="B31" s="6" t="n"/>
      <c r="C31" s="6" t="n"/>
      <c r="D31" s="6" t="n"/>
      <c r="E31" s="5" t="n"/>
      <c r="F31" s="6" t="n"/>
      <c r="G31" s="6" t="n"/>
      <c r="H31" s="6" t="n"/>
      <c r="I31" s="6" t="n"/>
      <c r="J31" s="7" t="n"/>
      <c r="L31" s="6" t="n"/>
      <c r="M31" s="6" t="n"/>
      <c r="N31" s="6" t="n"/>
    </row>
    <row r="32" ht="15" customFormat="1" customHeight="1" s="8">
      <c r="A32" s="6" t="n"/>
      <c r="B32" s="6" t="n"/>
      <c r="C32" s="6" t="n"/>
      <c r="D32" s="7" t="n"/>
      <c r="E32" s="5" t="n"/>
      <c r="F32" s="6" t="n"/>
      <c r="G32" s="6" t="n"/>
      <c r="H32" s="6" t="n"/>
      <c r="I32" s="6" t="n"/>
      <c r="J32" s="7" t="n"/>
      <c r="L32" s="6" t="n"/>
      <c r="M32" s="6" t="n"/>
      <c r="N32" s="6" t="n"/>
    </row>
  </sheetData>
  <mergeCells count="15">
    <mergeCell ref="B7:F7"/>
    <mergeCell ref="E8:E9"/>
    <mergeCell ref="C8:C9"/>
    <mergeCell ref="H8:H9"/>
    <mergeCell ref="F8:F9"/>
    <mergeCell ref="G8:G9"/>
    <mergeCell ref="I8:I9"/>
    <mergeCell ref="J8:J9"/>
    <mergeCell ref="M8:M9"/>
    <mergeCell ref="N8:N9"/>
    <mergeCell ref="K8:K9"/>
    <mergeCell ref="L8:L9"/>
    <mergeCell ref="D8:D9"/>
    <mergeCell ref="B8:B9"/>
    <mergeCell ref="G7:L7"/>
  </mergeCells>
  <dataValidations count="3">
    <dataValidation sqref="H10:H16" showDropDown="0" showInputMessage="1" showErrorMessage="1" allowBlank="1" type="list">
      <formula1>"YTS, In progress, Released, Closed, Cancelled"</formula1>
    </dataValidation>
    <dataValidation sqref="I10:I16" showDropDown="0" showInputMessage="1" showErrorMessage="1" allowBlank="1" type="list">
      <formula1>"In progress, Released, Closure,PartRelease, PreRelease, PostRelease, Startup"</formula1>
    </dataValidation>
    <dataValidation sqref="G10:G16" showDropDown="0" showInputMessage="1" showErrorMessage="1" allowBlank="1" type="list">
      <formula1>"DEV-ST-KEN, HO-VCR, MBD, Tools, Review, UT, ST, AT, Model-A, Model-C, NonModel, STEP2005, Design, E-ACT2, EPS, ET-VERIFICATION, In house, Translation"</formula1>
    </dataValidation>
  </dataValidations>
  <pageMargins left="0.7480314960629921" right="0.7480314960629921" top="0.984251968503937" bottom="0.984251968503937" header="0.5118110236220472" footer="0.5118110236220472"/>
  <pageSetup orientation="portrait" paperSize="9" scale="18"/>
  <headerFooter alignWithMargins="0">
    <oddHeader/>
    <oddFooter>&amp;LPRQAR-277_x000a_Ver 2.0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view="pageBreakPreview" topLeftCell="D1" zoomScale="80" zoomScaleNormal="80" zoomScaleSheetLayoutView="80" workbookViewId="0">
      <selection activeCell="I18" sqref="I18"/>
    </sheetView>
  </sheetViews>
  <sheetFormatPr baseColWidth="8" defaultColWidth="9" defaultRowHeight="14.25"/>
  <cols>
    <col width="1.875" customWidth="1" style="6" min="1" max="1"/>
    <col width="6.875" bestFit="1" customWidth="1" style="6" min="2" max="2"/>
    <col width="12.125" customWidth="1" style="6" min="3" max="3"/>
    <col width="70.5" bestFit="1" customWidth="1" style="6" min="4" max="4"/>
    <col width="56.25" customWidth="1" style="6" min="5" max="5"/>
    <col width="18" bestFit="1" customWidth="1" style="6" min="6" max="6"/>
    <col width="26.5" customWidth="1" style="6" min="7" max="7"/>
    <col width="15.125" bestFit="1" customWidth="1" style="6" min="8" max="8"/>
    <col width="15.375" customWidth="1" style="6" min="9" max="9"/>
    <col width="16.125" bestFit="1" customWidth="1" style="7" min="10" max="10"/>
    <col width="16.375" bestFit="1" customWidth="1" style="8" min="11" max="11"/>
    <col width="29.25" bestFit="1" customWidth="1" style="6" min="12" max="12"/>
    <col width="23.875" bestFit="1" customWidth="1" style="6" min="13" max="13"/>
    <col width="18.25" bestFit="1" customWidth="1" style="6" min="14" max="14"/>
    <col width="9" customWidth="1" style="6" min="15" max="16384"/>
  </cols>
  <sheetData>
    <row r="1" ht="15" customHeight="1" s="46">
      <c r="B1" s="5" t="n"/>
    </row>
    <row r="2" ht="15" customHeight="1" s="46">
      <c r="F2" s="9" t="n"/>
      <c r="G2" s="10" t="inlineStr">
        <is>
          <t>AD Projects-Audit Plan</t>
        </is>
      </c>
      <c r="I2" s="11" t="inlineStr">
        <is>
          <t>FY 2026-2027</t>
        </is>
      </c>
    </row>
    <row r="3" ht="15" customHeight="1" s="46">
      <c r="C3" s="6" t="inlineStr">
        <is>
          <t>Note: 1.Weekwise tab sheet has to be maintained.</t>
        </is>
      </c>
      <c r="F3" s="12" t="n"/>
    </row>
    <row r="4" ht="15" customHeight="1" s="46">
      <c r="C4" s="6" t="inlineStr">
        <is>
          <t xml:space="preserve">         2.Categories can be added as mentioned in Project SVN.</t>
        </is>
      </c>
      <c r="F4" s="13" t="n"/>
    </row>
    <row r="5">
      <c r="C5" s="6" t="inlineStr">
        <is>
          <t xml:space="preserve">         3.For Category, Project Status and Audit Type Select from the Drop down menu.</t>
        </is>
      </c>
    </row>
    <row r="7" ht="15" customHeight="1" s="46" thickBot="1">
      <c r="B7" s="39" t="inlineStr">
        <is>
          <t>Project ID: CS767</t>
        </is>
      </c>
      <c r="G7" s="40" t="inlineStr">
        <is>
          <t xml:space="preserve">Project Name: AD - Audit Plan </t>
        </is>
      </c>
    </row>
    <row r="8" ht="26.25" customHeight="1" s="46">
      <c r="B8" s="42" t="inlineStr">
        <is>
          <t>Sl.No.</t>
        </is>
      </c>
      <c r="C8" s="44" t="inlineStr">
        <is>
          <t>Project ID</t>
        </is>
      </c>
      <c r="D8" s="44" t="inlineStr">
        <is>
          <t>Order Number</t>
        </is>
      </c>
      <c r="E8" s="44" t="inlineStr">
        <is>
          <t>Project Name</t>
        </is>
      </c>
      <c r="F8" s="35" t="inlineStr">
        <is>
          <t>Old Project Name</t>
        </is>
      </c>
      <c r="G8" s="35" t="inlineStr">
        <is>
          <t xml:space="preserve">Category </t>
        </is>
      </c>
      <c r="H8" s="35" t="inlineStr">
        <is>
          <t>Project Status</t>
        </is>
      </c>
      <c r="I8" s="35" t="inlineStr">
        <is>
          <t>Audit Type</t>
        </is>
      </c>
      <c r="J8" s="35" t="inlineStr">
        <is>
          <t>Audit Plan Date
(DD-MM-YYYY)</t>
        </is>
      </c>
      <c r="K8" s="35" t="inlineStr">
        <is>
          <t>Auditee</t>
        </is>
      </c>
      <c r="L8" s="35" t="inlineStr">
        <is>
          <t>Remarks</t>
        </is>
      </c>
      <c r="M8" s="35" t="inlineStr">
        <is>
          <t>Information</t>
        </is>
      </c>
      <c r="N8" s="37" t="inlineStr">
        <is>
          <t>Additional Details</t>
        </is>
      </c>
    </row>
    <row r="9" ht="15" customHeight="1" s="46">
      <c r="B9" s="47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9" t="n"/>
    </row>
    <row r="10">
      <c r="B10" s="27" t="n">
        <v>1</v>
      </c>
      <c r="C10" s="25" t="inlineStr">
        <is>
          <t>CS767G</t>
        </is>
      </c>
      <c r="D10" s="25" t="n"/>
      <c r="E10" s="25" t="inlineStr">
        <is>
          <t>NPCU_ReleaseTest_Regression_Testing_Tool</t>
        </is>
      </c>
      <c r="F10" s="25" t="n"/>
      <c r="G10" s="31" t="inlineStr">
        <is>
          <t>Tools</t>
        </is>
      </c>
      <c r="H10" s="31" t="inlineStr">
        <is>
          <t>In progress</t>
        </is>
      </c>
      <c r="I10" s="31" t="inlineStr">
        <is>
          <t>In progress</t>
        </is>
      </c>
      <c r="J10" s="1" t="inlineStr">
        <is>
          <t>20-05-2026</t>
        </is>
      </c>
      <c r="K10" s="2" t="inlineStr">
        <is>
          <t>Sivasree</t>
        </is>
      </c>
      <c r="L10" s="3" t="n"/>
      <c r="M10" s="2" t="n"/>
      <c r="N10" s="28" t="n"/>
    </row>
    <row r="11">
      <c r="B11" s="27" t="n">
        <v>2</v>
      </c>
      <c r="C11" s="25" t="inlineStr">
        <is>
          <t>CS767K</t>
        </is>
      </c>
      <c r="D11" s="25" t="n"/>
      <c r="E11" s="25" t="inlineStr">
        <is>
          <t>MASTA_IH_RAM_Configuration_Support_Tool</t>
        </is>
      </c>
      <c r="F11" s="25" t="n"/>
      <c r="G11" s="31" t="inlineStr">
        <is>
          <t>Tools</t>
        </is>
      </c>
      <c r="H11" s="31" t="inlineStr">
        <is>
          <t>Released</t>
        </is>
      </c>
      <c r="I11" s="31" t="inlineStr">
        <is>
          <t>Closure</t>
        </is>
      </c>
      <c r="J11" s="1" t="inlineStr">
        <is>
          <t>20-05-2026</t>
        </is>
      </c>
      <c r="K11" s="2" t="inlineStr">
        <is>
          <t>Sivasree</t>
        </is>
      </c>
      <c r="L11" s="3" t="n"/>
      <c r="M11" s="2" t="n"/>
      <c r="N11" s="28" t="n"/>
    </row>
    <row r="12">
      <c r="B12" s="27" t="n">
        <v>3</v>
      </c>
      <c r="C12" s="25" t="inlineStr">
        <is>
          <t>CS767J</t>
        </is>
      </c>
      <c r="D12" s="25" t="n"/>
      <c r="E12" s="25" t="inlineStr">
        <is>
          <t>ADAS_IH_SDS_Tool</t>
        </is>
      </c>
      <c r="F12" s="25" t="n"/>
      <c r="G12" s="31" t="inlineStr">
        <is>
          <t>Tools</t>
        </is>
      </c>
      <c r="H12" s="31" t="inlineStr">
        <is>
          <t>Released</t>
        </is>
      </c>
      <c r="I12" s="31" t="inlineStr">
        <is>
          <t>Closure</t>
        </is>
      </c>
      <c r="J12" s="1" t="inlineStr">
        <is>
          <t>21-05-2026</t>
        </is>
      </c>
      <c r="K12" s="2" t="inlineStr">
        <is>
          <t>Sivasree</t>
        </is>
      </c>
      <c r="L12" s="3" t="n"/>
      <c r="M12" s="2" t="n"/>
      <c r="N12" s="28" t="n"/>
    </row>
    <row r="13" ht="15" customHeight="1" s="46">
      <c r="B13" s="27" t="n">
        <v>4</v>
      </c>
      <c r="C13" s="25" t="inlineStr">
        <is>
          <t>CS767L</t>
        </is>
      </c>
      <c r="D13" s="25" t="n"/>
      <c r="E13" s="25" t="inlineStr">
        <is>
          <t>Outlook_Cofiguration_Tool-V1.01</t>
        </is>
      </c>
      <c r="F13" s="25" t="n"/>
      <c r="G13" s="31" t="inlineStr">
        <is>
          <t>Tools</t>
        </is>
      </c>
      <c r="H13" s="31" t="inlineStr">
        <is>
          <t>In progress</t>
        </is>
      </c>
      <c r="I13" s="31" t="inlineStr">
        <is>
          <t>PostRelease</t>
        </is>
      </c>
      <c r="J13" s="1" t="inlineStr">
        <is>
          <t>21-05-2026</t>
        </is>
      </c>
      <c r="K13" s="2" t="inlineStr">
        <is>
          <t>Sivasree</t>
        </is>
      </c>
      <c r="L13" s="3" t="n"/>
      <c r="M13" s="2" t="n"/>
      <c r="N13" s="28" t="n"/>
    </row>
    <row r="14">
      <c r="B14" s="27" t="n">
        <v>5</v>
      </c>
      <c r="C14" s="25" t="inlineStr">
        <is>
          <t>CS753AA</t>
        </is>
      </c>
      <c r="D14" s="25" t="n"/>
      <c r="E14" s="25" t="inlineStr">
        <is>
          <t>TAS_TOOL_VER_2.1</t>
        </is>
      </c>
      <c r="F14" s="25" t="n"/>
      <c r="G14" s="24" t="inlineStr">
        <is>
          <t>Tools</t>
        </is>
      </c>
      <c r="H14" s="24" t="inlineStr">
        <is>
          <t>Released</t>
        </is>
      </c>
      <c r="I14" s="24" t="inlineStr">
        <is>
          <t>Closure</t>
        </is>
      </c>
      <c r="J14" s="1" t="inlineStr">
        <is>
          <t>22-05-2026</t>
        </is>
      </c>
      <c r="K14" s="2" t="inlineStr">
        <is>
          <t>Sivasree</t>
        </is>
      </c>
      <c r="L14" s="3" t="n"/>
      <c r="M14" s="2" t="n"/>
      <c r="N14" s="28" t="n"/>
    </row>
    <row r="15">
      <c r="B15" s="27" t="n"/>
      <c r="C15" s="25" t="n"/>
      <c r="D15" s="25" t="n"/>
      <c r="E15" s="25" t="n"/>
      <c r="F15" s="25" t="n"/>
      <c r="G15" s="31" t="n"/>
      <c r="H15" s="31" t="n"/>
      <c r="I15" s="31" t="n"/>
      <c r="J15" s="1" t="n"/>
      <c r="K15" s="2" t="n"/>
      <c r="L15" s="3" t="n"/>
      <c r="M15" s="2" t="n"/>
      <c r="N15" s="28" t="n"/>
    </row>
    <row r="16">
      <c r="B16" s="27" t="n"/>
      <c r="C16" s="25" t="n"/>
      <c r="D16" s="25" t="n"/>
      <c r="E16" s="25" t="n"/>
      <c r="F16" s="25" t="n"/>
      <c r="G16" s="24" t="n"/>
      <c r="H16" s="24" t="n"/>
      <c r="I16" s="24" t="n"/>
      <c r="J16" s="1" t="n"/>
      <c r="K16" s="2" t="n"/>
      <c r="L16" s="3" t="n"/>
      <c r="M16" s="2" t="n"/>
      <c r="N16" s="28" t="n"/>
    </row>
    <row r="17" ht="15.75" customHeight="1" s="46" thickBot="1">
      <c r="B17" s="18" t="n"/>
      <c r="C17" s="19" t="n"/>
      <c r="D17" s="19" t="n"/>
      <c r="E17" s="19" t="n"/>
      <c r="F17" s="20" t="n"/>
      <c r="G17" s="19" t="n"/>
      <c r="H17" s="20" t="n"/>
      <c r="I17" s="20" t="n"/>
      <c r="J17" s="21" t="n"/>
      <c r="K17" s="22" t="n"/>
      <c r="L17" s="19" t="n"/>
      <c r="M17" s="19" t="n"/>
      <c r="N17" s="23" t="n"/>
    </row>
    <row r="18" ht="18.75" customHeight="1" s="46">
      <c r="E18" s="26" t="n"/>
    </row>
    <row r="19" ht="18.75" customHeight="1" s="46">
      <c r="D19" s="5" t="inlineStr">
        <is>
          <t>1st time Updation</t>
        </is>
      </c>
      <c r="E19" s="26" t="n"/>
    </row>
    <row r="20" ht="18.75" customFormat="1" customHeight="1" s="8">
      <c r="A20" s="6" t="n"/>
      <c r="B20" s="6" t="n"/>
      <c r="C20" s="6" t="n"/>
      <c r="D20" s="4" t="inlineStr">
        <is>
          <t xml:space="preserve">2nd time Updation </t>
        </is>
      </c>
      <c r="E20" s="26" t="n"/>
      <c r="F20" s="4" t="n"/>
      <c r="G20" s="6" t="n"/>
      <c r="H20" s="6" t="n"/>
      <c r="I20" s="6" t="n"/>
      <c r="J20" s="7" t="n"/>
      <c r="L20" s="6" t="n"/>
      <c r="M20" s="6" t="n"/>
      <c r="N20" s="6" t="n"/>
    </row>
    <row r="21" ht="18.75" customFormat="1" customHeight="1" s="8">
      <c r="A21" s="6" t="n"/>
      <c r="B21" s="6" t="n"/>
      <c r="C21" s="6" t="n"/>
      <c r="D21" s="14" t="inlineStr">
        <is>
          <t>3rd time Updation</t>
        </is>
      </c>
      <c r="E21" s="26" t="n"/>
      <c r="F21" s="6" t="n"/>
      <c r="G21" s="6" t="n"/>
      <c r="H21" s="6" t="n"/>
      <c r="I21" s="6" t="n"/>
      <c r="J21" s="7" t="n"/>
      <c r="L21" s="6" t="n"/>
      <c r="M21" s="6" t="n"/>
      <c r="N21" s="6" t="n"/>
    </row>
    <row r="22" ht="15" customFormat="1" customHeight="1" s="8">
      <c r="A22" s="6" t="n"/>
      <c r="B22" s="6" t="n"/>
      <c r="C22" s="6" t="n"/>
      <c r="D22" s="15" t="inlineStr">
        <is>
          <t>4th time Updation</t>
        </is>
      </c>
      <c r="E22" s="6" t="n"/>
      <c r="F22" s="4" t="n"/>
      <c r="G22" s="6" t="n"/>
      <c r="H22" s="6" t="n"/>
      <c r="I22" s="6" t="n"/>
      <c r="J22" s="7" t="n"/>
      <c r="L22" s="6" t="n"/>
      <c r="M22" s="6" t="n"/>
      <c r="N22" s="6" t="n"/>
    </row>
    <row r="23" ht="15" customFormat="1" customHeight="1" s="8">
      <c r="A23" s="6" t="n"/>
      <c r="B23" s="6" t="n"/>
      <c r="C23" s="6" t="n"/>
      <c r="D23" s="16" t="inlineStr">
        <is>
          <t>5th time Updation</t>
        </is>
      </c>
      <c r="E23" s="6" t="n"/>
      <c r="N23" s="6" t="n"/>
    </row>
    <row r="24" ht="15" customFormat="1" customHeight="1" s="8">
      <c r="A24" s="6" t="n"/>
      <c r="B24" s="6" t="n"/>
      <c r="C24" s="6" t="n"/>
      <c r="D24" s="17" t="inlineStr">
        <is>
          <t>6th time Updation</t>
        </is>
      </c>
      <c r="E24" s="6" t="n"/>
      <c r="N24" s="6" t="n"/>
    </row>
    <row r="25" customFormat="1" s="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L25" s="6" t="n"/>
      <c r="M25" s="6" t="n"/>
      <c r="N25" s="6" t="n"/>
    </row>
    <row r="26" customFormat="1" s="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L26" s="6" t="n"/>
      <c r="M26" s="6" t="n"/>
      <c r="N26" s="6" t="n"/>
    </row>
    <row r="27" customFormat="1" s="8">
      <c r="A27" s="6" t="n"/>
      <c r="B27" s="6" t="n"/>
      <c r="C27" s="6" t="inlineStr">
        <is>
          <t>Note: Release - CS767L</t>
        </is>
      </c>
      <c r="D27" s="6" t="n"/>
      <c r="E27" s="6" t="n"/>
      <c r="F27" s="6" t="n"/>
      <c r="G27" s="6" t="n"/>
      <c r="H27" s="6" t="n"/>
      <c r="I27" s="6" t="n"/>
      <c r="J27" s="7" t="n"/>
      <c r="L27" s="6" t="n"/>
      <c r="M27" s="6" t="n"/>
      <c r="N27" s="6" t="n"/>
    </row>
    <row r="28" customFormat="1" s="8">
      <c r="A28" s="6" t="n"/>
      <c r="B28" s="6" t="n"/>
      <c r="E28" s="6" t="n"/>
      <c r="F28" s="6" t="n"/>
      <c r="G28" s="6" t="n"/>
      <c r="H28" s="6" t="n"/>
      <c r="I28" s="6" t="n"/>
      <c r="J28" s="7" t="n"/>
      <c r="L28" s="6" t="n"/>
      <c r="M28" s="6" t="n"/>
      <c r="N28" s="6" t="n"/>
    </row>
    <row r="29" customFormat="1" s="8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7" t="n"/>
      <c r="L29" s="6" t="n"/>
      <c r="M29" s="6" t="n"/>
      <c r="N29" s="6" t="n"/>
    </row>
    <row r="30" customFormat="1" s="8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7" t="n"/>
      <c r="L30" s="6" t="n"/>
      <c r="M30" s="6" t="n"/>
      <c r="N30" s="6" t="n"/>
    </row>
    <row r="31" ht="15" customFormat="1" customHeight="1" s="8">
      <c r="A31" s="6" t="n"/>
      <c r="B31" s="6" t="n"/>
      <c r="C31" s="6" t="n"/>
      <c r="D31" s="6" t="n"/>
      <c r="E31" s="5" t="n"/>
      <c r="F31" s="6" t="n"/>
      <c r="G31" s="6" t="n"/>
      <c r="H31" s="6" t="n"/>
      <c r="I31" s="6" t="n"/>
      <c r="J31" s="7" t="n"/>
      <c r="L31" s="6" t="n"/>
      <c r="M31" s="6" t="n"/>
      <c r="N31" s="6" t="n"/>
    </row>
    <row r="32" ht="15" customFormat="1" customHeight="1" s="8">
      <c r="A32" s="6" t="n"/>
      <c r="B32" s="6" t="n"/>
      <c r="C32" s="6" t="n"/>
      <c r="D32" s="7" t="n"/>
      <c r="E32" s="5" t="n"/>
      <c r="F32" s="6" t="n"/>
      <c r="G32" s="6" t="n"/>
      <c r="H32" s="6" t="n"/>
      <c r="I32" s="6" t="n"/>
      <c r="J32" s="7" t="n"/>
      <c r="L32" s="6" t="n"/>
      <c r="M32" s="6" t="n"/>
      <c r="N32" s="6" t="n"/>
    </row>
  </sheetData>
  <mergeCells count="15">
    <mergeCell ref="B7:F7"/>
    <mergeCell ref="E8:E9"/>
    <mergeCell ref="C8:C9"/>
    <mergeCell ref="H8:H9"/>
    <mergeCell ref="F8:F9"/>
    <mergeCell ref="G8:G9"/>
    <mergeCell ref="I8:I9"/>
    <mergeCell ref="J8:J9"/>
    <mergeCell ref="M8:M9"/>
    <mergeCell ref="N8:N9"/>
    <mergeCell ref="K8:K9"/>
    <mergeCell ref="L8:L9"/>
    <mergeCell ref="D8:D9"/>
    <mergeCell ref="B8:B9"/>
    <mergeCell ref="G7:L7"/>
  </mergeCells>
  <dataValidations count="3">
    <dataValidation sqref="G10:G16" showDropDown="0" showInputMessage="1" showErrorMessage="1" allowBlank="1" type="list">
      <formula1>"DEV-ST-KEN, HO-VCR, MBD, Tools, Review, UT, ST, AT, Model-A, Model-C, NonModel, STEP2005, Design, E-ACT2, EPS, ET-VERIFICATION, In house, Translation"</formula1>
    </dataValidation>
    <dataValidation sqref="I10:I16" showDropDown="0" showInputMessage="1" showErrorMessage="1" allowBlank="1" type="list">
      <formula1>"In progress, Released, Closure,PartRelease, PreRelease, PostRelease, Startup"</formula1>
    </dataValidation>
    <dataValidation sqref="H10:H16" showDropDown="0" showInputMessage="1" showErrorMessage="1" allowBlank="1" type="list">
      <formula1>"YTS, In progress, Released, Closed, Cancelled"</formula1>
    </dataValidation>
  </dataValidations>
  <pageMargins left="0.7480314960629921" right="0.7480314960629921" top="0.984251968503937" bottom="0.984251968503937" header="0.5118110236220472" footer="0.5118110236220472"/>
  <pageSetup orientation="portrait" paperSize="9" scale="18"/>
  <headerFooter alignWithMargins="0">
    <oddHeader/>
    <oddFooter>&amp;LPRQAR-277_x000a_Ver 2.0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tabSelected="1" view="pageBreakPreview" zoomScale="80" zoomScaleNormal="80" zoomScaleSheetLayoutView="80" workbookViewId="0">
      <selection activeCell="A1" sqref="A1"/>
    </sheetView>
  </sheetViews>
  <sheetFormatPr baseColWidth="8" defaultColWidth="9" defaultRowHeight="14.25"/>
  <cols>
    <col width="1.875" customWidth="1" style="6" min="1" max="1"/>
    <col width="6.875" bestFit="1" customWidth="1" style="6" min="2" max="2"/>
    <col width="12.125" customWidth="1" style="6" min="3" max="3"/>
    <col width="70.5" bestFit="1" customWidth="1" style="6" min="4" max="4"/>
    <col width="56.25" customWidth="1" style="6" min="5" max="5"/>
    <col width="18" bestFit="1" customWidth="1" style="6" min="6" max="6"/>
    <col width="26.5" customWidth="1" style="6" min="7" max="7"/>
    <col width="15.125" bestFit="1" customWidth="1" style="6" min="8" max="8"/>
    <col width="15.375" customWidth="1" style="6" min="9" max="9"/>
    <col width="16.125" bestFit="1" customWidth="1" style="7" min="10" max="10"/>
    <col width="16.375" bestFit="1" customWidth="1" style="8" min="11" max="11"/>
    <col width="29.25" bestFit="1" customWidth="1" style="6" min="12" max="12"/>
    <col width="23.875" bestFit="1" customWidth="1" style="6" min="13" max="13"/>
    <col width="18.25" bestFit="1" customWidth="1" style="6" min="14" max="14"/>
    <col width="9" customWidth="1" style="6" min="15" max="16384"/>
  </cols>
  <sheetData>
    <row r="1" ht="15" customHeight="1" s="46">
      <c r="B1" s="5" t="n"/>
    </row>
    <row r="2" ht="15" customHeight="1" s="46">
      <c r="F2" s="9" t="n"/>
      <c r="G2" s="10" t="inlineStr">
        <is>
          <t>AD Projects-Audit Plan</t>
        </is>
      </c>
      <c r="I2" s="11" t="inlineStr">
        <is>
          <t>FY 2026-2027</t>
        </is>
      </c>
    </row>
    <row r="3" ht="15" customHeight="1" s="46">
      <c r="C3" s="6" t="inlineStr">
        <is>
          <t>Note: 1.Weekwise tab sheet has to be maintained.</t>
        </is>
      </c>
      <c r="F3" s="12" t="n"/>
    </row>
    <row r="4" ht="15" customHeight="1" s="46">
      <c r="C4" s="6" t="inlineStr">
        <is>
          <t xml:space="preserve">         2.Categories can be added as mentioned in Project SVN.</t>
        </is>
      </c>
      <c r="F4" s="13" t="n"/>
    </row>
    <row r="5">
      <c r="C5" s="6" t="inlineStr">
        <is>
          <t xml:space="preserve">         3.For Category, Project Status and Audit Type Select from the Drop down menu.</t>
        </is>
      </c>
    </row>
    <row r="7" ht="15" customHeight="1" s="46" thickBot="1">
      <c r="B7" s="39" t="inlineStr">
        <is>
          <t>Project ID: CS767</t>
        </is>
      </c>
      <c r="G7" s="40" t="inlineStr">
        <is>
          <t xml:space="preserve">Project Name: AD - Audit Plan </t>
        </is>
      </c>
    </row>
    <row r="8" ht="26.25" customHeight="1" s="46">
      <c r="B8" s="42" t="inlineStr">
        <is>
          <t>Sl.No.</t>
        </is>
      </c>
      <c r="C8" s="44" t="inlineStr">
        <is>
          <t>Project ID</t>
        </is>
      </c>
      <c r="D8" s="44" t="inlineStr">
        <is>
          <t>Order Number</t>
        </is>
      </c>
      <c r="E8" s="44" t="inlineStr">
        <is>
          <t>Project Name</t>
        </is>
      </c>
      <c r="F8" s="35" t="inlineStr">
        <is>
          <t>Old Project Name</t>
        </is>
      </c>
      <c r="G8" s="35" t="inlineStr">
        <is>
          <t xml:space="preserve">Category </t>
        </is>
      </c>
      <c r="H8" s="35" t="inlineStr">
        <is>
          <t>Project Status</t>
        </is>
      </c>
      <c r="I8" s="35" t="inlineStr">
        <is>
          <t>Audit Type</t>
        </is>
      </c>
      <c r="J8" s="35" t="inlineStr">
        <is>
          <t>Audit Plan Date
(DD-MM-YYYY)</t>
        </is>
      </c>
      <c r="K8" s="35" t="inlineStr">
        <is>
          <t>Auditee</t>
        </is>
      </c>
      <c r="L8" s="35" t="inlineStr">
        <is>
          <t>Remarks</t>
        </is>
      </c>
      <c r="M8" s="35" t="inlineStr">
        <is>
          <t>Information</t>
        </is>
      </c>
      <c r="N8" s="37" t="inlineStr">
        <is>
          <t>Additional Details</t>
        </is>
      </c>
    </row>
    <row r="9" ht="15" customHeight="1" s="46">
      <c r="B9" s="47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9" t="n"/>
    </row>
    <row r="10">
      <c r="B10" s="27" t="n">
        <v>1</v>
      </c>
      <c r="C10" s="25" t="inlineStr">
        <is>
          <t>CS767G</t>
        </is>
      </c>
      <c r="D10" s="25" t="n"/>
      <c r="E10" s="25" t="inlineStr">
        <is>
          <t>NPCU_ReleaseTest_Regression_Testing_Tool</t>
        </is>
      </c>
      <c r="F10" s="25" t="n"/>
      <c r="G10" s="31" t="inlineStr">
        <is>
          <t>Tools</t>
        </is>
      </c>
      <c r="H10" s="31" t="inlineStr">
        <is>
          <t>In progress</t>
        </is>
      </c>
      <c r="I10" s="31" t="inlineStr">
        <is>
          <t>In progress</t>
        </is>
      </c>
      <c r="J10" s="1" t="inlineStr">
        <is>
          <t>27-05-2026</t>
        </is>
      </c>
      <c r="K10" s="2" t="inlineStr">
        <is>
          <t>Sivasree</t>
        </is>
      </c>
      <c r="L10" s="3" t="n"/>
      <c r="M10" s="2" t="n"/>
      <c r="N10" s="28" t="n"/>
    </row>
    <row r="11" ht="15" customHeight="1" s="46">
      <c r="B11" s="27" t="n">
        <v>2</v>
      </c>
      <c r="C11" s="25" t="inlineStr">
        <is>
          <t>CS767L</t>
        </is>
      </c>
      <c r="D11" s="25" t="n"/>
      <c r="E11" s="25" t="inlineStr">
        <is>
          <t>Outlook_Cofiguration_Tool-V1.01</t>
        </is>
      </c>
      <c r="F11" s="25" t="n"/>
      <c r="G11" s="31" t="inlineStr">
        <is>
          <t>Tools</t>
        </is>
      </c>
      <c r="H11" s="31" t="inlineStr">
        <is>
          <t>Released</t>
        </is>
      </c>
      <c r="I11" s="31" t="inlineStr">
        <is>
          <t>Closure</t>
        </is>
      </c>
      <c r="J11" s="1" t="inlineStr">
        <is>
          <t>27-05-2026</t>
        </is>
      </c>
      <c r="K11" s="2" t="inlineStr">
        <is>
          <t>Sivasree</t>
        </is>
      </c>
      <c r="L11" s="3" t="n"/>
      <c r="M11" s="2" t="n"/>
      <c r="N11" s="28" t="n"/>
    </row>
    <row r="12">
      <c r="B12" s="27" t="n">
        <v>3</v>
      </c>
      <c r="C12" s="25" t="inlineStr">
        <is>
          <t>CS767H</t>
        </is>
      </c>
      <c r="D12" s="25" t="n"/>
      <c r="E12" s="25" t="inlineStr">
        <is>
          <t>GUNMA_IH_SD_Automation_Tool</t>
        </is>
      </c>
      <c r="F12" s="25" t="n"/>
      <c r="G12" s="24" t="inlineStr">
        <is>
          <t>Tools</t>
        </is>
      </c>
      <c r="H12" s="24" t="inlineStr">
        <is>
          <t>In progress</t>
        </is>
      </c>
      <c r="I12" s="24" t="inlineStr">
        <is>
          <t>In progress</t>
        </is>
      </c>
      <c r="J12" s="1" t="inlineStr">
        <is>
          <t>28-05-2026</t>
        </is>
      </c>
      <c r="K12" s="2" t="inlineStr">
        <is>
          <t>Sivasree</t>
        </is>
      </c>
      <c r="L12" s="3" t="n"/>
      <c r="M12" s="2" t="n"/>
      <c r="N12" s="28" t="n"/>
    </row>
    <row r="13" ht="15" customHeight="1" s="46">
      <c r="B13" s="27" t="n">
        <v>4</v>
      </c>
      <c r="C13" s="25" t="inlineStr">
        <is>
          <t>CS767M</t>
        </is>
      </c>
      <c r="D13" s="25" t="n"/>
      <c r="E13" s="25" t="inlineStr">
        <is>
          <t>Status Mail Report Tracking Tool</t>
        </is>
      </c>
      <c r="F13" s="25" t="n"/>
      <c r="G13" s="31" t="inlineStr">
        <is>
          <t>Tools</t>
        </is>
      </c>
      <c r="H13" s="31" t="inlineStr">
        <is>
          <t>In progress</t>
        </is>
      </c>
      <c r="I13" s="31" t="inlineStr">
        <is>
          <t>Startup</t>
        </is>
      </c>
      <c r="J13" s="1" t="inlineStr">
        <is>
          <t>28-05-2026</t>
        </is>
      </c>
      <c r="K13" s="2" t="inlineStr">
        <is>
          <t>Sivasree</t>
        </is>
      </c>
      <c r="L13" s="3" t="n"/>
      <c r="M13" s="2" t="n"/>
      <c r="N13" s="28" t="n"/>
    </row>
    <row r="14">
      <c r="B14" s="27" t="n"/>
      <c r="C14" s="25" t="n"/>
      <c r="D14" s="25" t="n"/>
      <c r="E14" s="25" t="n"/>
      <c r="F14" s="25" t="n"/>
      <c r="G14" s="24" t="n"/>
      <c r="H14" s="24" t="n"/>
      <c r="I14" s="24" t="n"/>
      <c r="J14" s="1" t="n"/>
      <c r="K14" s="2" t="n"/>
      <c r="L14" s="3" t="n"/>
      <c r="M14" s="2" t="n"/>
      <c r="N14" s="28" t="n"/>
    </row>
    <row r="15">
      <c r="B15" s="27" t="n"/>
      <c r="C15" s="25" t="n"/>
      <c r="D15" s="25" t="n"/>
      <c r="E15" s="25" t="n"/>
      <c r="F15" s="25" t="n"/>
      <c r="G15" s="31" t="n"/>
      <c r="H15" s="31" t="n"/>
      <c r="I15" s="31" t="n"/>
      <c r="J15" s="1" t="n"/>
      <c r="K15" s="2" t="n"/>
      <c r="L15" s="3" t="n"/>
      <c r="M15" s="2" t="n"/>
      <c r="N15" s="28" t="n"/>
    </row>
    <row r="16">
      <c r="B16" s="27" t="n"/>
      <c r="C16" s="25" t="n"/>
      <c r="D16" s="25" t="n"/>
      <c r="E16" s="25" t="n"/>
      <c r="F16" s="25" t="n"/>
      <c r="G16" s="24" t="n"/>
      <c r="H16" s="24" t="n"/>
      <c r="I16" s="24" t="n"/>
      <c r="J16" s="1" t="n"/>
      <c r="K16" s="2" t="n"/>
      <c r="L16" s="3" t="n"/>
      <c r="M16" s="2" t="n"/>
      <c r="N16" s="28" t="n"/>
    </row>
    <row r="17" ht="15.75" customHeight="1" s="46" thickBot="1">
      <c r="B17" s="18" t="n"/>
      <c r="C17" s="19" t="n"/>
      <c r="D17" s="19" t="n"/>
      <c r="E17" s="19" t="n"/>
      <c r="F17" s="20" t="n"/>
      <c r="G17" s="19" t="n"/>
      <c r="H17" s="20" t="n"/>
      <c r="I17" s="20" t="n"/>
      <c r="J17" s="21" t="n"/>
      <c r="K17" s="22" t="n"/>
      <c r="L17" s="19" t="n"/>
      <c r="M17" s="19" t="n"/>
      <c r="N17" s="23" t="n"/>
    </row>
    <row r="18" ht="18.75" customHeight="1" s="46">
      <c r="E18" s="26" t="n"/>
    </row>
    <row r="19" ht="18.75" customHeight="1" s="46">
      <c r="D19" s="5" t="inlineStr">
        <is>
          <t>1st time Updation</t>
        </is>
      </c>
      <c r="E19" s="26" t="n"/>
    </row>
    <row r="20" ht="18.75" customFormat="1" customHeight="1" s="8">
      <c r="A20" s="6" t="n"/>
      <c r="B20" s="6" t="n"/>
      <c r="C20" s="6" t="n"/>
      <c r="D20" s="4" t="inlineStr">
        <is>
          <t xml:space="preserve">2nd time Updation </t>
        </is>
      </c>
      <c r="E20" s="26" t="n"/>
      <c r="F20" s="4" t="n"/>
      <c r="G20" s="6" t="n"/>
      <c r="H20" s="6" t="n"/>
      <c r="I20" s="6" t="n"/>
      <c r="J20" s="7" t="n"/>
      <c r="L20" s="6" t="n"/>
      <c r="M20" s="6" t="n"/>
      <c r="N20" s="6" t="n"/>
    </row>
    <row r="21" ht="18.75" customFormat="1" customHeight="1" s="8">
      <c r="A21" s="6" t="n"/>
      <c r="B21" s="6" t="n"/>
      <c r="C21" s="6" t="n"/>
      <c r="D21" s="14" t="inlineStr">
        <is>
          <t>3rd time Updation</t>
        </is>
      </c>
      <c r="E21" s="26" t="n"/>
      <c r="F21" s="6" t="n"/>
      <c r="G21" s="6" t="n"/>
      <c r="H21" s="6" t="n"/>
      <c r="I21" s="6" t="n"/>
      <c r="J21" s="7" t="n"/>
      <c r="L21" s="6" t="n"/>
      <c r="M21" s="6" t="n"/>
      <c r="N21" s="6" t="n"/>
    </row>
    <row r="22" ht="15" customFormat="1" customHeight="1" s="8">
      <c r="A22" s="6" t="n"/>
      <c r="B22" s="6" t="n"/>
      <c r="C22" s="6" t="n"/>
      <c r="D22" s="15" t="inlineStr">
        <is>
          <t>4th time Updation</t>
        </is>
      </c>
      <c r="E22" s="6" t="n"/>
      <c r="F22" s="4" t="n"/>
      <c r="G22" s="6" t="n"/>
      <c r="H22" s="6" t="n"/>
      <c r="I22" s="6" t="n"/>
      <c r="J22" s="7" t="n"/>
      <c r="L22" s="6" t="n"/>
      <c r="M22" s="6" t="n"/>
      <c r="N22" s="6" t="n"/>
    </row>
    <row r="23" ht="15" customFormat="1" customHeight="1" s="8">
      <c r="A23" s="6" t="n"/>
      <c r="B23" s="6" t="n"/>
      <c r="C23" s="6" t="n"/>
      <c r="D23" s="16" t="inlineStr">
        <is>
          <t>5th time Updation</t>
        </is>
      </c>
      <c r="E23" s="6" t="n"/>
      <c r="N23" s="6" t="n"/>
    </row>
    <row r="24" ht="15" customFormat="1" customHeight="1" s="8">
      <c r="A24" s="6" t="n"/>
      <c r="B24" s="6" t="n"/>
      <c r="C24" s="6" t="n"/>
      <c r="D24" s="17" t="inlineStr">
        <is>
          <t>6th time Updation</t>
        </is>
      </c>
      <c r="E24" s="6" t="n"/>
      <c r="N24" s="6" t="n"/>
    </row>
    <row r="25" customFormat="1" s="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L25" s="6" t="n"/>
      <c r="M25" s="6" t="n"/>
      <c r="N25" s="6" t="n"/>
    </row>
    <row r="26" customFormat="1" s="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L26" s="6" t="n"/>
      <c r="M26" s="6" t="n"/>
      <c r="N26" s="6" t="n"/>
    </row>
    <row r="27" customFormat="1" s="8">
      <c r="A27" s="6" t="n"/>
      <c r="B27" s="6" t="n"/>
      <c r="C27" s="6" t="inlineStr">
        <is>
          <t>Note: No release</t>
        </is>
      </c>
      <c r="D27" s="6" t="n"/>
      <c r="E27" s="6" t="n"/>
      <c r="F27" s="6" t="n"/>
      <c r="G27" s="6" t="n"/>
      <c r="H27" s="6" t="n"/>
      <c r="I27" s="6" t="n"/>
      <c r="J27" s="7" t="n"/>
      <c r="L27" s="6" t="n"/>
      <c r="M27" s="6" t="n"/>
      <c r="N27" s="6" t="n"/>
    </row>
    <row r="28" customFormat="1" s="8">
      <c r="A28" s="6" t="n"/>
      <c r="B28" s="6" t="n"/>
      <c r="E28" s="6" t="n"/>
      <c r="F28" s="6" t="n"/>
      <c r="G28" s="6" t="n"/>
      <c r="H28" s="6" t="n"/>
      <c r="I28" s="6" t="n"/>
      <c r="J28" s="7" t="n"/>
      <c r="L28" s="6" t="n"/>
      <c r="M28" s="6" t="n"/>
      <c r="N28" s="6" t="n"/>
    </row>
    <row r="29" customFormat="1" s="8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7" t="n"/>
      <c r="L29" s="6" t="n"/>
      <c r="M29" s="6" t="n"/>
      <c r="N29" s="6" t="n"/>
    </row>
    <row r="30" customFormat="1" s="8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7" t="n"/>
      <c r="L30" s="6" t="n"/>
      <c r="M30" s="6" t="n"/>
      <c r="N30" s="6" t="n"/>
    </row>
    <row r="31" ht="15" customFormat="1" customHeight="1" s="8">
      <c r="A31" s="6" t="n"/>
      <c r="B31" s="6" t="n"/>
      <c r="C31" s="6" t="n"/>
      <c r="D31" s="6" t="n"/>
      <c r="E31" s="5" t="n"/>
      <c r="F31" s="6" t="n"/>
      <c r="G31" s="6" t="n"/>
      <c r="H31" s="6" t="n"/>
      <c r="I31" s="6" t="n"/>
      <c r="J31" s="7" t="n"/>
      <c r="L31" s="6" t="n"/>
      <c r="M31" s="6" t="n"/>
      <c r="N31" s="6" t="n"/>
    </row>
    <row r="32" ht="15" customFormat="1" customHeight="1" s="8">
      <c r="A32" s="6" t="n"/>
      <c r="B32" s="6" t="n"/>
      <c r="C32" s="6" t="n"/>
      <c r="D32" s="7" t="n"/>
      <c r="E32" s="5" t="n"/>
      <c r="F32" s="6" t="n"/>
      <c r="G32" s="6" t="n"/>
      <c r="H32" s="6" t="n"/>
      <c r="I32" s="6" t="n"/>
      <c r="J32" s="7" t="n"/>
      <c r="L32" s="6" t="n"/>
      <c r="M32" s="6" t="n"/>
      <c r="N32" s="6" t="n"/>
    </row>
  </sheetData>
  <mergeCells count="15">
    <mergeCell ref="B7:F7"/>
    <mergeCell ref="E8:E9"/>
    <mergeCell ref="C8:C9"/>
    <mergeCell ref="H8:H9"/>
    <mergeCell ref="F8:F9"/>
    <mergeCell ref="G8:G9"/>
    <mergeCell ref="I8:I9"/>
    <mergeCell ref="J8:J9"/>
    <mergeCell ref="K8:K9"/>
    <mergeCell ref="L8:L9"/>
    <mergeCell ref="M8:M9"/>
    <mergeCell ref="N8:N9"/>
    <mergeCell ref="D8:D9"/>
    <mergeCell ref="B8:B9"/>
    <mergeCell ref="G7:L7"/>
  </mergeCells>
  <dataValidations count="3">
    <dataValidation sqref="H10:H16" showDropDown="0" showInputMessage="1" showErrorMessage="1" allowBlank="1" type="list">
      <formula1>"YTS, In progress, Released, Closed, Cancelled"</formula1>
    </dataValidation>
    <dataValidation sqref="I10:I16" showDropDown="0" showInputMessage="1" showErrorMessage="1" allowBlank="1" type="list">
      <formula1>"In progress, Released, Closure,PartRelease, PreRelease, PostRelease, Startup"</formula1>
    </dataValidation>
    <dataValidation sqref="G10:G16" showDropDown="0" showInputMessage="1" showErrorMessage="1" allowBlank="1" type="list">
      <formula1>"DEV-ST-KEN, HO-VCR, MBD, Tools, Review, UT, ST, AT, Model-A, Model-C, NonModel, STEP2005, Design, E-ACT2, EPS, ET-VERIFICATION, In house, Translation"</formula1>
    </dataValidation>
  </dataValidations>
  <pageMargins left="0.7480314960629921" right="0.7480314960629921" top="0.984251968503937" bottom="0.984251968503937" header="0.5118110236220472" footer="0.5118110236220472"/>
  <pageSetup orientation="portrait" paperSize="9" scale="18"/>
  <headerFooter alignWithMargins="0">
    <oddHeader/>
    <oddFooter>&amp;LPRQAR-277_x000a_Ver 2.0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Manaswini Acharya</dc:creator>
  <dcterms:created xmlns:dcterms="http://purl.org/dc/terms/" xmlns:xsi="http://www.w3.org/2001/XMLSchema-instance" xsi:type="dcterms:W3CDTF">2021-06-08T07:49:41Z</dcterms:created>
  <dcterms:modified xmlns:dcterms="http://purl.org/dc/terms/" xmlns:xsi="http://www.w3.org/2001/XMLSchema-instance" xsi:type="dcterms:W3CDTF">2026-06-08T11:22:07Z</dcterms:modified>
</cp:coreProperties>
</file>

<file path=docProps/custom.xml><?xml version="1.0" encoding="utf-8"?>
<Properties xmlns="http://schemas.openxmlformats.org/officeDocument/2006/custom-properties">
  <property name="MSIP_Label_609f0390-8cd2-4b67-82d6-256ea6522b99_Enabled" fmtid="{D5CDD505-2E9C-101B-9397-08002B2CF9AE}" pid="2">
    <vt:lpwstr xmlns:vt="http://schemas.openxmlformats.org/officeDocument/2006/docPropsVTypes">true</vt:lpwstr>
  </property>
  <property name="MSIP_Label_609f0390-8cd2-4b67-82d6-256ea6522b99_SetDate" fmtid="{D5CDD505-2E9C-101B-9397-08002B2CF9AE}" pid="3">
    <vt:lpwstr xmlns:vt="http://schemas.openxmlformats.org/officeDocument/2006/docPropsVTypes">2026-05-04T06:21:48Z</vt:lpwstr>
  </property>
  <property name="MSIP_Label_609f0390-8cd2-4b67-82d6-256ea6522b99_Method" fmtid="{D5CDD505-2E9C-101B-9397-08002B2CF9AE}" pid="4">
    <vt:lpwstr xmlns:vt="http://schemas.openxmlformats.org/officeDocument/2006/docPropsVTypes">Standard</vt:lpwstr>
  </property>
  <property name="MSIP_Label_609f0390-8cd2-4b67-82d6-256ea6522b99_Name" fmtid="{D5CDD505-2E9C-101B-9397-08002B2CF9AE}" pid="5">
    <vt:lpwstr xmlns:vt="http://schemas.openxmlformats.org/officeDocument/2006/docPropsVTypes">Internal</vt:lpwstr>
  </property>
  <property name="MSIP_Label_609f0390-8cd2-4b67-82d6-256ea6522b99_SiteId" fmtid="{D5CDD505-2E9C-101B-9397-08002B2CF9AE}" pid="6">
    <vt:lpwstr xmlns:vt="http://schemas.openxmlformats.org/officeDocument/2006/docPropsVTypes">97f7fcbd-e642-4be8-b84f-fc2cd7f8d6ff</vt:lpwstr>
  </property>
  <property name="MSIP_Label_609f0390-8cd2-4b67-82d6-256ea6522b99_ActionId" fmtid="{D5CDD505-2E9C-101B-9397-08002B2CF9AE}" pid="7">
    <vt:lpwstr xmlns:vt="http://schemas.openxmlformats.org/officeDocument/2006/docPropsVTypes">9e7e87a1-8a59-405c-9983-92e17eeb9b20</vt:lpwstr>
  </property>
  <property name="MSIP_Label_609f0390-8cd2-4b67-82d6-256ea6522b99_ContentBits" fmtid="{D5CDD505-2E9C-101B-9397-08002B2CF9AE}" pid="8">
    <vt:lpwstr xmlns:vt="http://schemas.openxmlformats.org/officeDocument/2006/docPropsVTypes">0</vt:lpwstr>
  </property>
  <property name="MSIP_Label_609f0390-8cd2-4b67-82d6-256ea6522b99_Tag" fmtid="{D5CDD505-2E9C-101B-9397-08002B2CF9AE}" pid="9">
    <vt:lpwstr xmlns:vt="http://schemas.openxmlformats.org/officeDocument/2006/docPropsVTypes">10, 3, 0, 1</vt:lpwstr>
  </property>
</Properties>
</file>