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4000" windowHeight="9015" tabRatio="500" activeTab="1"/>
  </bookViews>
  <sheets>
    <sheet name="Sheet2" sheetId="2" r:id="rId1"/>
    <sheet name="Sheet1" sheetId="1" r:id="rId2"/>
  </sheets>
  <definedNames>
    <definedName name="_xlnm._FilterDatabase" localSheetId="1" hidden="1">Sheet1!$A$1:$H$1</definedName>
  </definedNames>
  <calcPr calcId="152511"/>
  <pivotCaches>
    <pivotCache cacheId="3" r:id="rId3"/>
  </pivotCaches>
</workbook>
</file>

<file path=xl/calcChain.xml><?xml version="1.0" encoding="utf-8"?>
<calcChain xmlns="http://schemas.openxmlformats.org/spreadsheetml/2006/main">
  <c r="H589" i="1" l="1"/>
  <c r="H541" i="1"/>
  <c r="H149" i="1"/>
  <c r="H959" i="1"/>
  <c r="H296" i="1"/>
  <c r="H765" i="1"/>
  <c r="H914" i="1"/>
  <c r="H116" i="1"/>
  <c r="H615" i="1"/>
  <c r="H386" i="1"/>
  <c r="H799" i="1"/>
  <c r="H954" i="1"/>
  <c r="H429" i="1"/>
  <c r="H434" i="1"/>
  <c r="H911" i="1"/>
  <c r="H880" i="1"/>
  <c r="H492" i="1"/>
  <c r="H362" i="1"/>
  <c r="H688" i="1"/>
  <c r="H725" i="1"/>
  <c r="H264" i="1"/>
  <c r="H881" i="1"/>
  <c r="H804" i="1"/>
  <c r="H307" i="1"/>
  <c r="H328" i="1"/>
  <c r="H752" i="1"/>
  <c r="H380" i="1"/>
  <c r="H156" i="1"/>
  <c r="H82" i="1"/>
  <c r="H131" i="1"/>
  <c r="H729" i="1"/>
  <c r="H120" i="1"/>
  <c r="H939" i="1"/>
  <c r="H397" i="1"/>
  <c r="H348" i="1"/>
  <c r="H385" i="1"/>
  <c r="H195" i="1"/>
  <c r="H473" i="1"/>
  <c r="H395" i="1"/>
  <c r="H888" i="1"/>
  <c r="H754" i="1"/>
  <c r="H289" i="1"/>
  <c r="H48" i="1"/>
  <c r="H458" i="1"/>
  <c r="H689" i="1"/>
  <c r="H644" i="1"/>
  <c r="H304" i="1"/>
  <c r="H459" i="1"/>
  <c r="H426" i="1"/>
  <c r="H172" i="1"/>
  <c r="H257" i="1"/>
  <c r="H866" i="1"/>
  <c r="H68" i="1"/>
  <c r="H744" i="1"/>
  <c r="H788" i="1"/>
  <c r="H536" i="1"/>
  <c r="H608" i="1"/>
  <c r="H338" i="1"/>
  <c r="H278" i="1"/>
  <c r="H159" i="1"/>
  <c r="H604" i="1"/>
  <c r="H339" i="1"/>
  <c r="H897" i="1"/>
  <c r="H655" i="1"/>
  <c r="H352" i="1"/>
  <c r="H683" i="1"/>
  <c r="H393" i="1"/>
  <c r="H578" i="1"/>
  <c r="H504" i="1"/>
  <c r="H214" i="1"/>
  <c r="H80" i="1"/>
  <c r="H854" i="1"/>
  <c r="H79" i="1"/>
  <c r="H676" i="1"/>
  <c r="H717" i="1"/>
  <c r="H211" i="1"/>
  <c r="H378" i="1"/>
  <c r="H713" i="1"/>
  <c r="H787" i="1"/>
  <c r="H775" i="1"/>
  <c r="H818" i="1"/>
  <c r="H403" i="1"/>
  <c r="H636" i="1"/>
  <c r="H205" i="1"/>
  <c r="H612" i="1"/>
  <c r="H510" i="1"/>
  <c r="H523" i="1"/>
  <c r="H699" i="1"/>
  <c r="H611" i="1"/>
  <c r="H712" i="1"/>
  <c r="H625" i="1"/>
  <c r="H396" i="1"/>
  <c r="H480" i="1"/>
  <c r="H232" i="1"/>
  <c r="H107" i="1"/>
  <c r="H39" i="1"/>
  <c r="H233" i="1"/>
  <c r="H718" i="1"/>
  <c r="H826" i="1"/>
  <c r="H851" i="1"/>
  <c r="H484" i="1"/>
  <c r="H302" i="1"/>
  <c r="H467" i="1"/>
  <c r="H118" i="1"/>
  <c r="H408" i="1"/>
  <c r="H454" i="1"/>
  <c r="H438" i="1"/>
  <c r="H518" i="1"/>
  <c r="H215" i="1"/>
  <c r="H640" i="1"/>
  <c r="H287" i="1"/>
  <c r="H628" i="1"/>
  <c r="H554" i="1"/>
  <c r="H563" i="1"/>
  <c r="H936" i="1"/>
  <c r="H316" i="1"/>
  <c r="H420" i="1"/>
  <c r="H924" i="1"/>
  <c r="H692" i="1"/>
  <c r="H351" i="1"/>
  <c r="H591" i="1"/>
  <c r="H666" i="1"/>
  <c r="H693" i="1"/>
  <c r="H618" i="1"/>
  <c r="H446" i="1"/>
  <c r="H323" i="1"/>
  <c r="H778" i="1"/>
  <c r="H863" i="1"/>
  <c r="H686" i="1"/>
  <c r="H559" i="1"/>
  <c r="H931" i="1"/>
  <c r="H163" i="1"/>
  <c r="H635" i="1"/>
  <c r="H88" i="1"/>
  <c r="H595" i="1"/>
  <c r="H909" i="1"/>
  <c r="H556" i="1"/>
  <c r="H685" i="1"/>
  <c r="H469" i="1"/>
  <c r="H437" i="1"/>
  <c r="H406" i="1"/>
  <c r="H460" i="1"/>
  <c r="H382" i="1"/>
  <c r="H102" i="1"/>
  <c r="H763" i="1"/>
  <c r="H157" i="1"/>
  <c r="H383" i="1"/>
  <c r="H908" i="1"/>
  <c r="H236" i="1"/>
  <c r="H660" i="1"/>
  <c r="H306" i="1"/>
  <c r="H62" i="1"/>
  <c r="H202" i="1"/>
  <c r="H23" i="1"/>
  <c r="H596" i="1"/>
  <c r="H637" i="1"/>
  <c r="H887" i="1"/>
  <c r="H705" i="1"/>
  <c r="H878" i="1"/>
  <c r="H298" i="1"/>
  <c r="H571" i="1"/>
  <c r="H528" i="1"/>
  <c r="H864" i="1"/>
  <c r="H337" i="1"/>
  <c r="H95" i="1"/>
  <c r="H3" i="1"/>
  <c r="H344" i="1"/>
  <c r="H280" i="1"/>
  <c r="H772" i="1"/>
  <c r="H711" i="1"/>
  <c r="H470" i="1"/>
  <c r="H503" i="1"/>
  <c r="H613" i="1"/>
  <c r="H425" i="1"/>
  <c r="H557" i="1"/>
  <c r="H848" i="1"/>
  <c r="H789" i="1"/>
  <c r="H90" i="1"/>
  <c r="H320" i="1"/>
  <c r="H6" i="1"/>
  <c r="H601" i="1"/>
  <c r="H217" i="1"/>
  <c r="H853" i="1"/>
  <c r="H335" i="1"/>
  <c r="H127" i="1"/>
  <c r="H928" i="1"/>
  <c r="H262" i="1"/>
  <c r="H695" i="1"/>
  <c r="H384" i="1"/>
  <c r="H407" i="1"/>
  <c r="H681" i="1"/>
  <c r="H668" i="1"/>
  <c r="H947" i="1"/>
  <c r="H247" i="1"/>
  <c r="H256" i="1"/>
  <c r="H63" i="1"/>
  <c r="H793" i="1"/>
  <c r="H18" i="1"/>
  <c r="H734" i="1"/>
  <c r="H545" i="1"/>
  <c r="H849" i="1"/>
  <c r="H356" i="1"/>
  <c r="H167" i="1"/>
  <c r="H883" i="1"/>
  <c r="H327" i="1"/>
  <c r="H675" i="1"/>
  <c r="H890" i="1"/>
  <c r="H259" i="1"/>
  <c r="H150" i="1"/>
  <c r="H46" i="1"/>
  <c r="H817" i="1"/>
  <c r="H117" i="1"/>
  <c r="H405" i="1"/>
  <c r="H170" i="1"/>
  <c r="H916" i="1"/>
  <c r="H225" i="1"/>
  <c r="H808" i="1"/>
  <c r="H918" i="1"/>
  <c r="H164" i="1"/>
  <c r="H36" i="1"/>
  <c r="H835" i="1"/>
  <c r="H199" i="1"/>
  <c r="H392" i="1"/>
  <c r="H532" i="1"/>
  <c r="H929" i="1"/>
  <c r="H38" i="1"/>
  <c r="H727" i="1"/>
  <c r="H241" i="1"/>
  <c r="H521" i="1"/>
  <c r="H933" i="1"/>
  <c r="H192" i="1"/>
  <c r="H365" i="1"/>
  <c r="H749" i="1"/>
  <c r="H413" i="1"/>
  <c r="H926" i="1"/>
  <c r="H577" i="1"/>
  <c r="H359" i="1"/>
  <c r="H792" i="1"/>
  <c r="H353" i="1"/>
  <c r="H913" i="1"/>
  <c r="H691" i="1"/>
  <c r="H811" i="1"/>
  <c r="H222" i="1"/>
  <c r="H776" i="1"/>
  <c r="H525" i="1"/>
  <c r="H816" i="1"/>
  <c r="H825" i="1"/>
  <c r="H879" i="1"/>
  <c r="H103" i="1"/>
  <c r="H379" i="1"/>
  <c r="H552" i="1"/>
  <c r="H500" i="1"/>
  <c r="H824" i="1"/>
  <c r="H672" i="1"/>
  <c r="H372" i="1"/>
  <c r="H148" i="1"/>
  <c r="H642" i="1"/>
  <c r="H614" i="1"/>
  <c r="H865" i="1"/>
  <c r="H661" i="1"/>
  <c r="H305" i="1"/>
  <c r="H670" i="1"/>
  <c r="H67" i="1"/>
  <c r="H402" i="1"/>
  <c r="H101" i="1"/>
  <c r="H598" i="1"/>
  <c r="H274" i="1"/>
  <c r="H324" i="1"/>
  <c r="H827" i="1"/>
  <c r="H203" i="1"/>
  <c r="H800" i="1"/>
  <c r="H135" i="1"/>
  <c r="H140" i="1"/>
  <c r="H663" i="1"/>
  <c r="H653" i="1"/>
  <c r="H246" i="1"/>
  <c r="H355" i="1"/>
  <c r="H404" i="1"/>
  <c r="H912" i="1"/>
  <c r="H759" i="1"/>
  <c r="H495" i="1"/>
  <c r="H341" i="1"/>
  <c r="H456" i="1"/>
  <c r="H371" i="1"/>
  <c r="H948" i="1"/>
  <c r="H373" i="1"/>
  <c r="H436" i="1"/>
  <c r="H549" i="1"/>
  <c r="H364" i="1"/>
  <c r="H843" i="1"/>
  <c r="H461" i="1"/>
  <c r="H243" i="1"/>
  <c r="H728" i="1"/>
  <c r="H895" i="1"/>
  <c r="H482" i="1"/>
  <c r="H940" i="1"/>
  <c r="H235" i="1"/>
  <c r="H58" i="1"/>
  <c r="H650" i="1"/>
  <c r="H722" i="1"/>
  <c r="H231" i="1"/>
  <c r="H361" i="1"/>
  <c r="H16" i="1"/>
  <c r="H514" i="1"/>
  <c r="H61" i="1"/>
  <c r="H937" i="1"/>
  <c r="H208" i="1"/>
  <c r="H52" i="1"/>
  <c r="H452" i="1"/>
  <c r="H342" i="1"/>
  <c r="H581" i="1"/>
  <c r="H284" i="1"/>
  <c r="H706" i="1"/>
  <c r="H639" i="1"/>
  <c r="H347" i="1"/>
  <c r="H529" i="1"/>
  <c r="H508" i="1"/>
  <c r="H629" i="1"/>
  <c r="H616" i="1"/>
  <c r="H162" i="1"/>
  <c r="H855" i="1"/>
  <c r="H946" i="1"/>
  <c r="H398" i="1"/>
  <c r="H555" i="1"/>
  <c r="H805" i="1"/>
  <c r="H254" i="1"/>
  <c r="H394" i="1"/>
  <c r="H360" i="1"/>
  <c r="H105" i="1"/>
  <c r="H466" i="1"/>
  <c r="H872" i="1"/>
  <c r="H845" i="1"/>
  <c r="H847" i="1"/>
  <c r="H193" i="1"/>
  <c r="H265" i="1"/>
  <c r="H573" i="1"/>
  <c r="H747" i="1"/>
  <c r="H832" i="1"/>
  <c r="H28" i="1"/>
  <c r="H841" i="1"/>
  <c r="H357" i="1"/>
  <c r="H920" i="1"/>
  <c r="H696" i="1"/>
  <c r="H630" i="1"/>
  <c r="H47" i="1"/>
  <c r="H746" i="1"/>
  <c r="H142" i="1"/>
  <c r="H795" i="1"/>
  <c r="H8" i="1"/>
  <c r="H218" i="1"/>
  <c r="H21" i="1"/>
  <c r="H632" i="1"/>
  <c r="H751" i="1"/>
  <c r="H585" i="1"/>
  <c r="H806" i="1"/>
  <c r="H276" i="1"/>
  <c r="H98" i="1"/>
  <c r="H313" i="1"/>
  <c r="H690" i="1"/>
  <c r="H558" i="1"/>
  <c r="H960" i="1"/>
  <c r="H153" i="1"/>
  <c r="H680" i="1"/>
  <c r="H255" i="1"/>
  <c r="H620" i="1"/>
  <c r="H124" i="1"/>
  <c r="H753" i="1"/>
  <c r="H869" i="1"/>
  <c r="H802" i="1"/>
  <c r="H290" i="1"/>
  <c r="H678" i="1"/>
  <c r="H673" i="1"/>
  <c r="H833" i="1"/>
  <c r="H590" i="1"/>
  <c r="H301" i="1"/>
  <c r="H422" i="1"/>
  <c r="H886" i="1"/>
  <c r="H17" i="1"/>
  <c r="H294" i="1"/>
  <c r="H283" i="1"/>
  <c r="H566" i="1"/>
  <c r="H317" i="1"/>
  <c r="H953" i="1"/>
  <c r="H910" i="1"/>
  <c r="H667" i="1"/>
  <c r="H721" i="1"/>
  <c r="H169" i="1"/>
  <c r="H486" i="1"/>
  <c r="H310" i="1"/>
  <c r="H858" i="1"/>
  <c r="H654" i="1"/>
  <c r="H565" i="1"/>
  <c r="H333" i="1"/>
  <c r="H74" i="1"/>
  <c r="H144" i="1"/>
  <c r="H115" i="1"/>
  <c r="H506" i="1"/>
  <c r="H726" i="1"/>
  <c r="H455" i="1"/>
  <c r="H803" i="1"/>
  <c r="H622" i="1"/>
  <c r="H439" i="1"/>
  <c r="H797" i="1"/>
  <c r="H941" i="1"/>
  <c r="H956" i="1"/>
  <c r="H354" i="1"/>
  <c r="H812" i="1"/>
  <c r="H194" i="1"/>
  <c r="H155" i="1"/>
  <c r="H531" i="1"/>
  <c r="H737" i="1"/>
  <c r="H553" i="1"/>
  <c r="H51" i="1"/>
  <c r="H534" i="1"/>
  <c r="H111" i="1"/>
  <c r="H489" i="1"/>
  <c r="H213" i="1"/>
  <c r="H768" i="1"/>
  <c r="H183" i="1"/>
  <c r="H488" i="1"/>
  <c r="H166" i="1"/>
  <c r="H132" i="1"/>
  <c r="H76" i="1"/>
  <c r="H785" i="1"/>
  <c r="H99" i="1"/>
  <c r="H932" i="1"/>
  <c r="H579" i="1"/>
  <c r="H543" i="1"/>
  <c r="H445" i="1"/>
  <c r="H580" i="1"/>
  <c r="H756" i="1"/>
  <c r="H901" i="1"/>
  <c r="H922" i="1"/>
  <c r="H927" i="1"/>
  <c r="H648" i="1"/>
  <c r="H92" i="1"/>
  <c r="H544" i="1"/>
  <c r="H250" i="1"/>
  <c r="H741" i="1"/>
  <c r="H745" i="1"/>
  <c r="H432" i="1"/>
  <c r="H431" i="1"/>
  <c r="H416" i="1"/>
  <c r="H400" i="1"/>
  <c r="H846" i="1"/>
  <c r="H25" i="1"/>
  <c r="H702" i="1"/>
  <c r="H332" i="1"/>
  <c r="H641" i="1"/>
  <c r="H605" i="1"/>
  <c r="H443" i="1"/>
  <c r="H128" i="1"/>
  <c r="H113" i="1"/>
  <c r="H60" i="1"/>
  <c r="H597" i="1"/>
  <c r="H659" i="1"/>
  <c r="H381" i="1"/>
  <c r="H334" i="1"/>
  <c r="H638" i="1"/>
  <c r="H707" i="1"/>
  <c r="H441" i="1"/>
  <c r="H550" i="1"/>
  <c r="H238" i="1"/>
  <c r="H586" i="1"/>
  <c r="H173" i="1"/>
  <c r="H546" i="1"/>
  <c r="H819" i="1"/>
  <c r="H782" i="1"/>
  <c r="H770" i="1"/>
  <c r="H136" i="1"/>
  <c r="H345" i="1"/>
  <c r="H942" i="1"/>
  <c r="H540" i="1"/>
  <c r="H184" i="1"/>
  <c r="H336" i="1"/>
  <c r="H349" i="1"/>
  <c r="H930" i="1"/>
  <c r="H410" i="1"/>
  <c r="H350" i="1"/>
  <c r="H388" i="1"/>
  <c r="H472" i="1"/>
  <c r="H562" i="1"/>
  <c r="H32" i="1"/>
  <c r="H679" i="1"/>
  <c r="H451" i="1"/>
  <c r="H84" i="1"/>
  <c r="H377" i="1"/>
  <c r="H859" i="1"/>
  <c r="H226" i="1"/>
  <c r="H807" i="1"/>
  <c r="H570" i="1"/>
  <c r="H593" i="1"/>
  <c r="H548" i="1"/>
  <c r="H900" i="1"/>
  <c r="H41" i="1"/>
  <c r="H766" i="1"/>
  <c r="H619" i="1"/>
  <c r="H478" i="1"/>
  <c r="H742" i="1"/>
  <c r="H325" i="1"/>
  <c r="H86" i="1"/>
  <c r="H575" i="1"/>
  <c r="H935" i="1"/>
  <c r="H94" i="1"/>
  <c r="H519" i="1"/>
  <c r="H329" i="1"/>
  <c r="H505" i="1"/>
  <c r="H387" i="1"/>
  <c r="H520" i="1"/>
  <c r="H309" i="1"/>
  <c r="H892" i="1"/>
  <c r="H267" i="1"/>
  <c r="H599" i="1"/>
  <c r="H662" i="1"/>
  <c r="H664" i="1"/>
  <c r="H651" i="1"/>
  <c r="H263" i="1"/>
  <c r="H221" i="1"/>
  <c r="H224" i="1"/>
  <c r="H645" i="1"/>
  <c r="H457" i="1"/>
  <c r="H129" i="1"/>
  <c r="H564" i="1"/>
  <c r="H868" i="1"/>
  <c r="H417" i="1"/>
  <c r="H110" i="1"/>
  <c r="H798" i="1"/>
  <c r="H34" i="1"/>
  <c r="H684" i="1"/>
  <c r="H346" i="1"/>
  <c r="H677" i="1"/>
  <c r="H917" i="1"/>
  <c r="H485" i="1"/>
  <c r="H423" i="1"/>
  <c r="H951" i="1"/>
  <c r="H896" i="1"/>
  <c r="H50" i="1"/>
  <c r="H950" i="1"/>
  <c r="H189" i="1"/>
  <c r="H801" i="1"/>
  <c r="H509" i="1"/>
  <c r="H860" i="1"/>
  <c r="H318" i="1"/>
  <c r="H542" i="1"/>
  <c r="H418" i="1"/>
  <c r="H188" i="1"/>
  <c r="H870" i="1"/>
  <c r="H19" i="1"/>
  <c r="H176" i="1"/>
  <c r="H784" i="1"/>
  <c r="H574" i="1"/>
  <c r="H185" i="1"/>
  <c r="H496" i="1"/>
  <c r="H59" i="1"/>
  <c r="H85" i="1"/>
  <c r="H271" i="1"/>
  <c r="H175" i="1"/>
  <c r="H781" i="1"/>
  <c r="H468" i="1"/>
  <c r="H253" i="1"/>
  <c r="H220" i="1"/>
  <c r="H958" i="1"/>
  <c r="H204" i="1"/>
  <c r="H561" i="1"/>
  <c r="H138" i="1"/>
  <c r="H861" i="1"/>
  <c r="H108" i="1"/>
  <c r="H288" i="1"/>
  <c r="H389" i="1"/>
  <c r="H700" i="1"/>
  <c r="H915" i="1"/>
  <c r="H533" i="1"/>
  <c r="H390" i="1"/>
  <c r="H656" i="1"/>
  <c r="H567" i="1"/>
  <c r="H277" i="1"/>
  <c r="H587" i="1"/>
  <c r="H165" i="1"/>
  <c r="H122" i="1"/>
  <c r="H502" i="1"/>
  <c r="H627" i="1"/>
  <c r="H535" i="1"/>
  <c r="H187" i="1"/>
  <c r="H588" i="1"/>
  <c r="H168" i="1"/>
  <c r="H646" i="1"/>
  <c r="H77" i="1"/>
  <c r="H69" i="1"/>
  <c r="H769" i="1"/>
  <c r="H45" i="1"/>
  <c r="H430" i="1"/>
  <c r="H197" i="1"/>
  <c r="H877" i="1"/>
  <c r="H703" i="1"/>
  <c r="H873" i="1"/>
  <c r="H311" i="1"/>
  <c r="H884" i="1"/>
  <c r="H375" i="1"/>
  <c r="H874" i="1"/>
  <c r="H921" i="1"/>
  <c r="H791" i="1"/>
  <c r="H526" i="1"/>
  <c r="H539" i="1"/>
  <c r="H411" i="1"/>
  <c r="H720" i="1"/>
  <c r="H109" i="1"/>
  <c r="H201" i="1"/>
  <c r="H724" i="1"/>
  <c r="H367" i="1"/>
  <c r="H822" i="1"/>
  <c r="H774" i="1"/>
  <c r="H424" i="1"/>
  <c r="H191" i="1"/>
  <c r="H427" i="1"/>
  <c r="H465" i="1"/>
  <c r="H723" i="1"/>
  <c r="H949" i="1"/>
  <c r="H237" i="1"/>
  <c r="H740" i="1"/>
  <c r="H513" i="1"/>
  <c r="H258" i="1"/>
  <c r="H281" i="1"/>
  <c r="H70" i="1"/>
  <c r="H216" i="1"/>
  <c r="H761" i="1"/>
  <c r="H815" i="1"/>
  <c r="H285" i="1"/>
  <c r="H755" i="1"/>
  <c r="H794" i="1"/>
  <c r="H750" i="1"/>
  <c r="H93" i="1"/>
  <c r="H435" i="1"/>
  <c r="H524" i="1"/>
  <c r="H583" i="1"/>
  <c r="H146" i="1"/>
  <c r="H623" i="1"/>
  <c r="H487" i="1"/>
  <c r="H512" i="1"/>
  <c r="H97" i="1"/>
  <c r="H743" i="1"/>
  <c r="H771" i="1"/>
  <c r="H152" i="1"/>
  <c r="H906" i="1"/>
  <c r="H621" i="1"/>
  <c r="H671" i="1"/>
  <c r="H421" i="1"/>
  <c r="H37" i="1"/>
  <c r="H813" i="1"/>
  <c r="H876" i="1"/>
  <c r="H171" i="1"/>
  <c r="H315" i="1"/>
  <c r="H674" i="1"/>
  <c r="H919" i="1"/>
  <c r="H121" i="1"/>
  <c r="H401" i="1"/>
  <c r="H291" i="1"/>
  <c r="H938" i="1"/>
  <c r="H732" i="1"/>
  <c r="H530" i="1"/>
  <c r="H391" i="1"/>
  <c r="H538" i="1"/>
  <c r="H716" i="1"/>
  <c r="H856" i="1"/>
  <c r="H453" i="1"/>
  <c r="H517" i="1"/>
  <c r="H245" i="1"/>
  <c r="H100" i="1"/>
  <c r="H606" i="1"/>
  <c r="H547" i="1"/>
  <c r="H22" i="1"/>
  <c r="H279" i="1"/>
  <c r="H719" i="1"/>
  <c r="H507" i="1"/>
  <c r="H902" i="1"/>
  <c r="H857" i="1"/>
  <c r="H10" i="1"/>
  <c r="H464" i="1"/>
  <c r="H697" i="1"/>
  <c r="H196" i="1"/>
  <c r="H647" i="1"/>
  <c r="H219" i="1"/>
  <c r="H783" i="1"/>
  <c r="H777" i="1"/>
  <c r="H409" i="1"/>
  <c r="H89" i="1"/>
  <c r="H731" i="1"/>
  <c r="H161" i="1"/>
  <c r="H497" i="1"/>
  <c r="H180" i="1"/>
  <c r="H560" i="1"/>
  <c r="H682" i="1"/>
  <c r="H576" i="1"/>
  <c r="H626" i="1"/>
  <c r="H767" i="1"/>
  <c r="H633" i="1"/>
  <c r="H735" i="1"/>
  <c r="H270" i="1"/>
  <c r="H240" i="1"/>
  <c r="H903" i="1"/>
  <c r="H151" i="1"/>
  <c r="H710" i="1"/>
  <c r="H269" i="1"/>
  <c r="H945" i="1"/>
  <c r="H898" i="1"/>
  <c r="H78" i="1"/>
  <c r="H823" i="1"/>
  <c r="H206" i="1"/>
  <c r="H592" i="1"/>
  <c r="H114" i="1"/>
  <c r="H251" i="1"/>
  <c r="H229" i="1"/>
  <c r="H56" i="1"/>
  <c r="H499" i="1"/>
  <c r="H440" i="1"/>
  <c r="H474" i="1"/>
  <c r="H582" i="1"/>
  <c r="H643" i="1"/>
  <c r="H314" i="1"/>
  <c r="H610" i="1"/>
  <c r="H891" i="1"/>
  <c r="H840" i="1"/>
  <c r="H572" i="1"/>
  <c r="H790" i="1"/>
  <c r="H733" i="1"/>
  <c r="H154" i="1"/>
  <c r="H730" i="1"/>
  <c r="H957" i="1"/>
  <c r="H477" i="1"/>
  <c r="H786" i="1"/>
  <c r="H133" i="1"/>
  <c r="H9" i="1"/>
  <c r="H273" i="1"/>
  <c r="H4" i="1"/>
  <c r="H522" i="1"/>
  <c r="H828" i="1"/>
  <c r="H875" i="1"/>
  <c r="H709" i="1"/>
  <c r="H894" i="1"/>
  <c r="H91" i="1"/>
  <c r="H764" i="1"/>
  <c r="H569" i="1"/>
  <c r="H272" i="1"/>
  <c r="H130" i="1"/>
  <c r="H809" i="1"/>
  <c r="H73" i="1"/>
  <c r="H955" i="1"/>
  <c r="H178" i="1"/>
  <c r="H773" i="1"/>
  <c r="H609" i="1"/>
  <c r="H147" i="1"/>
  <c r="H762" i="1"/>
  <c r="H139" i="1"/>
  <c r="H748" i="1"/>
  <c r="H7" i="1"/>
  <c r="H760" i="1"/>
  <c r="H501" i="1"/>
  <c r="H738" i="1"/>
  <c r="H850" i="1"/>
  <c r="H268" i="1"/>
  <c r="H829" i="1"/>
  <c r="H11" i="1"/>
  <c r="H239" i="1"/>
  <c r="H26" i="1"/>
  <c r="H537" i="1"/>
  <c r="H904" i="1"/>
  <c r="H899" i="1"/>
  <c r="H944" i="1"/>
  <c r="H428" i="1"/>
  <c r="H293" i="1"/>
  <c r="H551" i="1"/>
  <c r="H704" i="1"/>
  <c r="H907" i="1"/>
  <c r="H624" i="1"/>
  <c r="H43" i="1"/>
  <c r="H300" i="1"/>
  <c r="H297" i="1"/>
  <c r="H31" i="1"/>
  <c r="H286" i="1"/>
  <c r="H444" i="1"/>
  <c r="H669" i="1"/>
  <c r="H81" i="1"/>
  <c r="H463" i="1"/>
  <c r="H934" i="1"/>
  <c r="H607" i="1"/>
  <c r="H35" i="1"/>
  <c r="H834" i="1"/>
  <c r="H701" i="1"/>
  <c r="H649" i="1"/>
  <c r="H106" i="1"/>
  <c r="H442" i="1"/>
  <c r="H758" i="1"/>
  <c r="H340" i="1"/>
  <c r="H739" i="1"/>
</calcChain>
</file>

<file path=xl/sharedStrings.xml><?xml version="1.0" encoding="utf-8"?>
<sst xmlns="http://schemas.openxmlformats.org/spreadsheetml/2006/main" count="5785" uniqueCount="3784">
  <si>
    <t>Member Id</t>
  </si>
  <si>
    <t>Name</t>
  </si>
  <si>
    <t>Email</t>
  </si>
  <si>
    <t>Groups</t>
  </si>
  <si>
    <t>Start Time</t>
  </si>
  <si>
    <t>Duration</t>
  </si>
  <si>
    <t>Total (50M)</t>
  </si>
  <si>
    <t>Passed</t>
  </si>
  <si>
    <t>24EIR091</t>
  </si>
  <si>
    <t>SHARANSANJAY T</t>
  </si>
  <si>
    <t>sharansanjayt.24eie@kongu.edu</t>
  </si>
  <si>
    <t>2024-2028-EIE-B</t>
  </si>
  <si>
    <t>10 Feb 16:30:12</t>
  </si>
  <si>
    <t>79 / 79 Min</t>
  </si>
  <si>
    <t>24EER074</t>
  </si>
  <si>
    <t>MURUGAVELU M</t>
  </si>
  <si>
    <t>murugavelum.24eee@kongu.edu</t>
  </si>
  <si>
    <t>2024-2028-EEE-B</t>
  </si>
  <si>
    <t>10 Feb 16:30:15</t>
  </si>
  <si>
    <t>76 / 79 Min</t>
  </si>
  <si>
    <t>24EER033</t>
  </si>
  <si>
    <t>DHIVAKAR M</t>
  </si>
  <si>
    <t>dhivakarm.24eee@kongu.edu</t>
  </si>
  <si>
    <t>2024-2028-EEE-A</t>
  </si>
  <si>
    <t>10 Feb 16:30:16</t>
  </si>
  <si>
    <t>70 / 79 Min</t>
  </si>
  <si>
    <t>24CSR019</t>
  </si>
  <si>
    <t>AMIRTHAMOZHI V S</t>
  </si>
  <si>
    <t>amirthamozhivs.24cse@kongu.edu</t>
  </si>
  <si>
    <t>2024-2028-CSE-A</t>
  </si>
  <si>
    <t>10 Feb 16:30:17</t>
  </si>
  <si>
    <t>52 / 79 Min</t>
  </si>
  <si>
    <t>24ITR173</t>
  </si>
  <si>
    <t>VISHVA V</t>
  </si>
  <si>
    <t>vishvav.24it@kongu.edu</t>
  </si>
  <si>
    <t>2024-2028-IT-C</t>
  </si>
  <si>
    <t>65 / 79 Min</t>
  </si>
  <si>
    <t>24CSR159</t>
  </si>
  <si>
    <t>MADHU M</t>
  </si>
  <si>
    <t>madhum.24cse@kongu.edu</t>
  </si>
  <si>
    <t>2024-2028-CSE-C</t>
  </si>
  <si>
    <t>10 Feb 16:30:18</t>
  </si>
  <si>
    <t>24EIR117</t>
  </si>
  <si>
    <t>VIMAL P K</t>
  </si>
  <si>
    <t>vimalpk.24eie@kongu.edu</t>
  </si>
  <si>
    <t>10 Feb 16:30:19</t>
  </si>
  <si>
    <t>33 / 50 Min</t>
  </si>
  <si>
    <t>24ITR128</t>
  </si>
  <si>
    <t>SHAHIN RAIHAAN A</t>
  </si>
  <si>
    <t>shahinraihaana.24it@kongu.edu</t>
  </si>
  <si>
    <t>68 / 79 Min</t>
  </si>
  <si>
    <t>24CDR109</t>
  </si>
  <si>
    <t>SUDALI G</t>
  </si>
  <si>
    <t>sudalig.24csd@kongu.edu</t>
  </si>
  <si>
    <t>2024-2028-CSD-B</t>
  </si>
  <si>
    <t>10 Feb 16:30:20</t>
  </si>
  <si>
    <t>24EER100</t>
  </si>
  <si>
    <t>SANJAY S</t>
  </si>
  <si>
    <t>sanjays.24eee@kongu.edu</t>
  </si>
  <si>
    <t>24CSR242</t>
  </si>
  <si>
    <t>ROHITH A</t>
  </si>
  <si>
    <t>rohitha.24cse@kongu.edu</t>
  </si>
  <si>
    <t>2024-2028-CSE-E</t>
  </si>
  <si>
    <t>60 / 79 Min</t>
  </si>
  <si>
    <t>24ITR027</t>
  </si>
  <si>
    <t>DHANUSRI V</t>
  </si>
  <si>
    <t>dhanusriv.24it@kongu.edu</t>
  </si>
  <si>
    <t>2024-2028-IT-A</t>
  </si>
  <si>
    <t>10 Feb 16:30:21</t>
  </si>
  <si>
    <t>55 / 79 Min</t>
  </si>
  <si>
    <t>24ITR168</t>
  </si>
  <si>
    <t>VINODHINI K</t>
  </si>
  <si>
    <t>vinodhinik.24it@kongu.edu</t>
  </si>
  <si>
    <t>24CSR285</t>
  </si>
  <si>
    <t>SHOBIKA K</t>
  </si>
  <si>
    <t>shobikak.24cse@kongu.edu</t>
  </si>
  <si>
    <t>10 Feb 16:30:23</t>
  </si>
  <si>
    <t>73 / 79 Min</t>
  </si>
  <si>
    <t>24CSR290</t>
  </si>
  <si>
    <t>SIVAPRIYAN P</t>
  </si>
  <si>
    <t>sivapriyanp.24cse@kongu.edu</t>
  </si>
  <si>
    <t>71 / 79 Min</t>
  </si>
  <si>
    <t>24ITR125</t>
  </si>
  <si>
    <t>SAVITHRA A</t>
  </si>
  <si>
    <t>savithraa.24it@kongu.edu</t>
  </si>
  <si>
    <t>24ITR099</t>
  </si>
  <si>
    <t>PAVITHRA P</t>
  </si>
  <si>
    <t>ppavithra.24it@kongu.edu</t>
  </si>
  <si>
    <t>2024-2028-IT-B</t>
  </si>
  <si>
    <t>10 Feb 16:30:24</t>
  </si>
  <si>
    <t>24CSR346</t>
  </si>
  <si>
    <t>VINODH T</t>
  </si>
  <si>
    <t>vinodht.24cse@kongu.edu</t>
  </si>
  <si>
    <t>2024-2028-CSE-F</t>
  </si>
  <si>
    <t>10 Feb 16:30:25</t>
  </si>
  <si>
    <t>62 / 79 Min</t>
  </si>
  <si>
    <t>24CSR222</t>
  </si>
  <si>
    <t>PRATYANGIRA S</t>
  </si>
  <si>
    <t>pratyangiras.24cse@kongu.edu</t>
  </si>
  <si>
    <t>2024-2028-CSE-D</t>
  </si>
  <si>
    <t>10 Feb 16:30:26</t>
  </si>
  <si>
    <t>24EIR045</t>
  </si>
  <si>
    <t>KAMALESH R V</t>
  </si>
  <si>
    <t>kamaleshrv.24eie@kongu.edu</t>
  </si>
  <si>
    <t>2024-2028-EIE-A</t>
  </si>
  <si>
    <t>24EIR077</t>
  </si>
  <si>
    <t>PRIYA DHARSHINI R M</t>
  </si>
  <si>
    <t>priyadharshinirm.24eie@kongu.edu</t>
  </si>
  <si>
    <t>10 Feb 16:30:27</t>
  </si>
  <si>
    <t>24CSR127</t>
  </si>
  <si>
    <t>KANISHKA S</t>
  </si>
  <si>
    <t>kanishkas.24cse@kongu.edu</t>
  </si>
  <si>
    <t>72 / 79 Min</t>
  </si>
  <si>
    <t>24ITR100</t>
  </si>
  <si>
    <t>PON YOGESH S</t>
  </si>
  <si>
    <t>ponyogeshs.24it@kongu.edu</t>
  </si>
  <si>
    <t>78 / 79 Min</t>
  </si>
  <si>
    <t>24ITR032</t>
  </si>
  <si>
    <t>DHIVYA DHARSHINI K</t>
  </si>
  <si>
    <t>dhivyadharshinik.24it@kongu.edu</t>
  </si>
  <si>
    <t>10 Feb 16:30:28</t>
  </si>
  <si>
    <t>64 / 79 Min</t>
  </si>
  <si>
    <t>24CSR170</t>
  </si>
  <si>
    <t>MEIMATHAN S</t>
  </si>
  <si>
    <t>meimathans.24cse@kongu.edu</t>
  </si>
  <si>
    <t>77 / 79 Min</t>
  </si>
  <si>
    <t>24CSR188</t>
  </si>
  <si>
    <t>MUGESH PERUMAL M</t>
  </si>
  <si>
    <t>mugeshperumalm.24cse@kongu.edu</t>
  </si>
  <si>
    <t>24EIR104</t>
  </si>
  <si>
    <t>THANMATHI H T</t>
  </si>
  <si>
    <t>thanmathiht.24eie@kongu.edu</t>
  </si>
  <si>
    <t>10 Feb 16:30:29</t>
  </si>
  <si>
    <t>24CSL364</t>
  </si>
  <si>
    <t>Dhanupraveen G</t>
  </si>
  <si>
    <t>dhanupraveeng.24cse@kongu.edu</t>
  </si>
  <si>
    <t>10 Feb 16:30:30</t>
  </si>
  <si>
    <t>69 / 79 Min</t>
  </si>
  <si>
    <t>24CSR026</t>
  </si>
  <si>
    <t>ARULPRAKASAM C M</t>
  </si>
  <si>
    <t>arulprakasamcm.24cse@kongu.edu</t>
  </si>
  <si>
    <t>10 Feb 16:30:32</t>
  </si>
  <si>
    <t>24CDR075</t>
  </si>
  <si>
    <t>NEHA K</t>
  </si>
  <si>
    <t>nehak.24csd@kongu.edu</t>
  </si>
  <si>
    <t>10 Feb 16:30:33</t>
  </si>
  <si>
    <t>24CSR001</t>
  </si>
  <si>
    <t>AARTHI N</t>
  </si>
  <si>
    <t>aarthin.24cse@kongu.edu</t>
  </si>
  <si>
    <t>24EIR081</t>
  </si>
  <si>
    <t>RASIGASHRI E N</t>
  </si>
  <si>
    <t>rasigashrien.24eie@kongu.edu</t>
  </si>
  <si>
    <t>57 / 79 Min</t>
  </si>
  <si>
    <t>24CDR113</t>
  </si>
  <si>
    <t>TAZANNA C A</t>
  </si>
  <si>
    <t>tazannaca.24csd@kongu.edu</t>
  </si>
  <si>
    <t>10 Feb 16:30:35</t>
  </si>
  <si>
    <t>63 / 79 Min</t>
  </si>
  <si>
    <t>24ITR153</t>
  </si>
  <si>
    <t>THANASRI R S</t>
  </si>
  <si>
    <t>thanasrirs.24it@kongu.edu</t>
  </si>
  <si>
    <t>74 / 79 Min</t>
  </si>
  <si>
    <t>24CSR253</t>
  </si>
  <si>
    <t>SAKTHI PRANAV S</t>
  </si>
  <si>
    <t>sakthipranavs.24cse@kongu.edu</t>
  </si>
  <si>
    <t>66 / 79 Min</t>
  </si>
  <si>
    <t>24CSR208</t>
  </si>
  <si>
    <t>NISHA S</t>
  </si>
  <si>
    <t>nishas.24cse@kongu.edu</t>
  </si>
  <si>
    <t>10 Feb 16:30:36</t>
  </si>
  <si>
    <t>24CSR241</t>
  </si>
  <si>
    <t>ROHINI R</t>
  </si>
  <si>
    <t>rohinir.24cse@kongu.edu</t>
  </si>
  <si>
    <t>10 Feb 16:30:37</t>
  </si>
  <si>
    <t>24CSR061</t>
  </si>
  <si>
    <t>DHARSHINI N</t>
  </si>
  <si>
    <t>dharshinin.24cse@kongu.edu</t>
  </si>
  <si>
    <t>2024-2028-CSE-B</t>
  </si>
  <si>
    <t>10 Feb 16:30:38</t>
  </si>
  <si>
    <t>56 / 79 Min</t>
  </si>
  <si>
    <t>24CSR327</t>
  </si>
  <si>
    <t>THILAGAN B</t>
  </si>
  <si>
    <t>thilaganb.24cse@kongu.edu</t>
  </si>
  <si>
    <t>10 Feb 16:30:40</t>
  </si>
  <si>
    <t>24CSR251</t>
  </si>
  <si>
    <t>SACHIKA P</t>
  </si>
  <si>
    <t>sachikap.24cse@kongu.edu</t>
  </si>
  <si>
    <t>24ITR107</t>
  </si>
  <si>
    <t>PRAVEEN KUMAR R</t>
  </si>
  <si>
    <t>praveenkumarr.24it@kongu.edu</t>
  </si>
  <si>
    <t>24EIR106</t>
  </si>
  <si>
    <t>THARANIYA T T</t>
  </si>
  <si>
    <t>tharaniyatt.24eie@kongu.edu</t>
  </si>
  <si>
    <t>10 Feb 16:30:42</t>
  </si>
  <si>
    <t>24CSR152</t>
  </si>
  <si>
    <t>LETHISH M</t>
  </si>
  <si>
    <t>lethishm.24cse@kongu.edu</t>
  </si>
  <si>
    <t>24CDR044</t>
  </si>
  <si>
    <t>ILLAKKIYA VARNAN M</t>
  </si>
  <si>
    <t>illakkiyavarnanm.24csd@kongu.edu</t>
  </si>
  <si>
    <t>2024-2028-CSD-A</t>
  </si>
  <si>
    <t>10 Feb 16:30:43</t>
  </si>
  <si>
    <t>24CSR311</t>
  </si>
  <si>
    <t>SUHAS S</t>
  </si>
  <si>
    <t>suhass.24cse@kongu.edu</t>
  </si>
  <si>
    <t>24EIR046</t>
  </si>
  <si>
    <t>KAMALI J</t>
  </si>
  <si>
    <t>kamalij.24eie@kongu.edu</t>
  </si>
  <si>
    <t>24EIR001</t>
  </si>
  <si>
    <t>AAGNUS MENSA S</t>
  </si>
  <si>
    <t>aagnusmensas.24eie@kongu.edu</t>
  </si>
  <si>
    <t>10 Feb 16:30:48</t>
  </si>
  <si>
    <t>24CSR167</t>
  </si>
  <si>
    <t>MANUSA D</t>
  </si>
  <si>
    <t>manusad.24cse@kongu.edu</t>
  </si>
  <si>
    <t>10 Feb 16:30:49</t>
  </si>
  <si>
    <t>24CSR312</t>
  </si>
  <si>
    <t>SUJITHA R</t>
  </si>
  <si>
    <t>sujithar.24cse@kongu.edu</t>
  </si>
  <si>
    <t>10 Feb 16:30:51</t>
  </si>
  <si>
    <t>24CSR282</t>
  </si>
  <si>
    <t>SHARNIKA SREE S P</t>
  </si>
  <si>
    <t>sharnikasreesp.24cse@kongu.edu</t>
  </si>
  <si>
    <t>10 Feb 16:30:54</t>
  </si>
  <si>
    <t>24CSR042</t>
  </si>
  <si>
    <t>BHUVANESHWARI R</t>
  </si>
  <si>
    <t>bhuvaneshwarir.24cse@kongu.edu</t>
  </si>
  <si>
    <t>10 Feb 16:30:55</t>
  </si>
  <si>
    <t>24CSR120</t>
  </si>
  <si>
    <t>JOSHYA DEFFY D</t>
  </si>
  <si>
    <t>joshyadeffyd.24cse@kongu.edu</t>
  </si>
  <si>
    <t>10 Feb 16:30:56</t>
  </si>
  <si>
    <t>24ITR085</t>
  </si>
  <si>
    <t>NIRANJAN G</t>
  </si>
  <si>
    <t>niranjang.24it@kongu.edu</t>
  </si>
  <si>
    <t>10 Feb 16:31:00</t>
  </si>
  <si>
    <t>75 / 78 Min</t>
  </si>
  <si>
    <t>24CDR061</t>
  </si>
  <si>
    <t>MADHU PRATHIKA U</t>
  </si>
  <si>
    <t>madhuprathikau.24csd@kongu.edu</t>
  </si>
  <si>
    <t>10 Feb 16:31:04</t>
  </si>
  <si>
    <t>60 / 78 Min</t>
  </si>
  <si>
    <t>24EIR096</t>
  </si>
  <si>
    <t>SIVAPRIYA T</t>
  </si>
  <si>
    <t>sivapriyat.24eie@kongu.edu</t>
  </si>
  <si>
    <t>10 Feb 16:31:08</t>
  </si>
  <si>
    <t>73 / 78 Min</t>
  </si>
  <si>
    <t>24ITR016</t>
  </si>
  <si>
    <t>ASHWANTH K V P</t>
  </si>
  <si>
    <t>ashwanthkvp.24it@kongu.edu</t>
  </si>
  <si>
    <t>10 Feb 16:31:11</t>
  </si>
  <si>
    <t>24EER028</t>
  </si>
  <si>
    <t>DHARSHINE M S</t>
  </si>
  <si>
    <t>dharshinems.24eee@kongu.edu</t>
  </si>
  <si>
    <t>10 Feb 16:31:14</t>
  </si>
  <si>
    <t>78 / 78 Min</t>
  </si>
  <si>
    <t>24EER093</t>
  </si>
  <si>
    <t>ROHITH N M</t>
  </si>
  <si>
    <t>rohithnm.24eee@kongu.edu</t>
  </si>
  <si>
    <t>10 Feb 16:31:18</t>
  </si>
  <si>
    <t>67 / 78 Min</t>
  </si>
  <si>
    <t>24CSR198</t>
  </si>
  <si>
    <t>NAVANEETH N M</t>
  </si>
  <si>
    <t>navaneethnm.24cse@kongu.edu</t>
  </si>
  <si>
    <t>10 Feb 16:31:19</t>
  </si>
  <si>
    <t>69 / 78 Min</t>
  </si>
  <si>
    <t>24CSR141</t>
  </si>
  <si>
    <t>KEERTHANA R</t>
  </si>
  <si>
    <t>keerthanar.24cse@kongu.edu</t>
  </si>
  <si>
    <t>10 Feb 16:31:20</t>
  </si>
  <si>
    <t>24CSR029</t>
  </si>
  <si>
    <t>ASMA THASNIM H</t>
  </si>
  <si>
    <t>asmathasnimh.24cse@kongu.edu</t>
  </si>
  <si>
    <t>10 Feb 16:31:22</t>
  </si>
  <si>
    <t>62 / 78 Min</t>
  </si>
  <si>
    <t>24EER089</t>
  </si>
  <si>
    <t>RAJAGANESH A</t>
  </si>
  <si>
    <t>rajaganesha.24eee@kongu.edu</t>
  </si>
  <si>
    <t>10 Feb 16:31:25</t>
  </si>
  <si>
    <t>74 / 78 Min</t>
  </si>
  <si>
    <t>24CSR199</t>
  </si>
  <si>
    <t>NAVEEN A</t>
  </si>
  <si>
    <t>naveena.24cse@kongu.edu</t>
  </si>
  <si>
    <t>10 Feb 16:31:29</t>
  </si>
  <si>
    <t>24ITR116</t>
  </si>
  <si>
    <t>RISHIPRIYAN G</t>
  </si>
  <si>
    <t>rishipriyang.24it@kongu.edu</t>
  </si>
  <si>
    <t>10 Feb 16:31:31</t>
  </si>
  <si>
    <t>24EIR012</t>
  </si>
  <si>
    <t>ATCHAYA J</t>
  </si>
  <si>
    <t>atchayaj.24eie@kongu.edu</t>
  </si>
  <si>
    <t>10 Feb 16:31:36</t>
  </si>
  <si>
    <t>59 / 78 Min</t>
  </si>
  <si>
    <t>24CSR212</t>
  </si>
  <si>
    <t>NITHISH KUMAR V</t>
  </si>
  <si>
    <t>nithishkumarv.24cse@kongu.edu</t>
  </si>
  <si>
    <t>10 Feb 16:31:39</t>
  </si>
  <si>
    <t>63 / 78 Min</t>
  </si>
  <si>
    <t>24EIR040</t>
  </si>
  <si>
    <t>JANANI M</t>
  </si>
  <si>
    <t>jananim.24eie@kongu.edu</t>
  </si>
  <si>
    <t>10 Feb 16:31:41</t>
  </si>
  <si>
    <t>24CSR249</t>
  </si>
  <si>
    <t>SABEEHA S</t>
  </si>
  <si>
    <t>sabeehas.24cse@kongu.edu</t>
  </si>
  <si>
    <t>24EER063</t>
  </si>
  <si>
    <t>LALITH M</t>
  </si>
  <si>
    <t>lalithm.24eee@kongu.edu</t>
  </si>
  <si>
    <t>10 Feb 16:31:48</t>
  </si>
  <si>
    <t>61 / 78 Min</t>
  </si>
  <si>
    <t>24CSR358</t>
  </si>
  <si>
    <t>Shreenidhi U</t>
  </si>
  <si>
    <t>shreenidhiu.24cse@kongu.edu</t>
  </si>
  <si>
    <t>66 / 78 Min</t>
  </si>
  <si>
    <t>24CSR080</t>
  </si>
  <si>
    <t>GOPINATH P</t>
  </si>
  <si>
    <t>gopinathp.24cse@kongu.edu</t>
  </si>
  <si>
    <t>10 Feb 16:31:49</t>
  </si>
  <si>
    <t>24CDR073</t>
  </si>
  <si>
    <t>NAVEENA T M</t>
  </si>
  <si>
    <t>naveenatm.24csd@kongu.edu</t>
  </si>
  <si>
    <t>10 Feb 16:31:52</t>
  </si>
  <si>
    <t>68 / 78 Min</t>
  </si>
  <si>
    <t>24ITR073</t>
  </si>
  <si>
    <t>MOHAMMED SHAMEER K</t>
  </si>
  <si>
    <t>mohammedshameerk.24it@kongu.edu</t>
  </si>
  <si>
    <t>10 Feb 16:31:55</t>
  </si>
  <si>
    <t>24CDR072</t>
  </si>
  <si>
    <t>NAVASHREE P</t>
  </si>
  <si>
    <t>navashreep.24csd@kongu.edu</t>
  </si>
  <si>
    <t>10 Feb 16:31:58</t>
  </si>
  <si>
    <t>72 / 78 Min</t>
  </si>
  <si>
    <t>24EIR033</t>
  </si>
  <si>
    <t>GOWTHAM S</t>
  </si>
  <si>
    <t>gowthams.24eie@kongu.edu</t>
  </si>
  <si>
    <t>10 Feb 16:31:59</t>
  </si>
  <si>
    <t>57 / 78 Min</t>
  </si>
  <si>
    <t>24EIR069</t>
  </si>
  <si>
    <t>NIVISH G</t>
  </si>
  <si>
    <t>nivishg.24eie@kongu.edu</t>
  </si>
  <si>
    <t>24CSR077</t>
  </si>
  <si>
    <t>FEROZ S</t>
  </si>
  <si>
    <t>ferozs.24cse@kongu.edu</t>
  </si>
  <si>
    <t>10 Feb 16:32:00</t>
  </si>
  <si>
    <t>78 / 77 Min</t>
  </si>
  <si>
    <t>24CSR238</t>
  </si>
  <si>
    <t>RITHVIK G</t>
  </si>
  <si>
    <t>rithvikg.24cse@kongu.edu</t>
  </si>
  <si>
    <t>10 Feb 16:32:04</t>
  </si>
  <si>
    <t>58 / 77 Min</t>
  </si>
  <si>
    <t>24EIR065</t>
  </si>
  <si>
    <t>NISHANTH M</t>
  </si>
  <si>
    <t>nishanthm.24eie@kongu.edu</t>
  </si>
  <si>
    <t>10 Feb 16:32:05</t>
  </si>
  <si>
    <t>75 / 77 Min</t>
  </si>
  <si>
    <t>24ITR015</t>
  </si>
  <si>
    <t>ARVINTH D</t>
  </si>
  <si>
    <t>arvinthd.24it@kongu.edu</t>
  </si>
  <si>
    <t>10 Feb 16:32:06</t>
  </si>
  <si>
    <t>68 / 77 Min</t>
  </si>
  <si>
    <t>24ITR003</t>
  </si>
  <si>
    <t>AATHEESHWARI S</t>
  </si>
  <si>
    <t>aatheeshwaris.24it@kongu.edu</t>
  </si>
  <si>
    <t>10 Feb 16:32:10</t>
  </si>
  <si>
    <t>70 / 77 Min</t>
  </si>
  <si>
    <t>24ITR046</t>
  </si>
  <si>
    <t>HARIKUMAR N A</t>
  </si>
  <si>
    <t>harikumarna.24it@kongu.edu</t>
  </si>
  <si>
    <t>10 Feb 16:32:12</t>
  </si>
  <si>
    <t>71 / 77 Min</t>
  </si>
  <si>
    <t>24CSR259</t>
  </si>
  <si>
    <t>SANDHIYA S</t>
  </si>
  <si>
    <t>sandhiyas.24cse@kongu.edu</t>
  </si>
  <si>
    <t>10 Feb 16:32:14</t>
  </si>
  <si>
    <t>60 / 77 Min</t>
  </si>
  <si>
    <t>24EER121</t>
  </si>
  <si>
    <t>VIJAYABASKAR B</t>
  </si>
  <si>
    <t>vijayabaskarb.24eee@kongu.edu</t>
  </si>
  <si>
    <t>24CSR071</t>
  </si>
  <si>
    <t>DILJITH P</t>
  </si>
  <si>
    <t>diljithp.24cse@kongu.edu</t>
  </si>
  <si>
    <t>10 Feb 16:32:18</t>
  </si>
  <si>
    <t>24EER097</t>
  </si>
  <si>
    <t>SANGEETH P</t>
  </si>
  <si>
    <t>sangeethp.24eee@kongu.edu</t>
  </si>
  <si>
    <t>10 Feb 16:32:19</t>
  </si>
  <si>
    <t>57 / 77 Min</t>
  </si>
  <si>
    <t>24EER002</t>
  </si>
  <si>
    <t>ABISHEK S</t>
  </si>
  <si>
    <t>abisheks.24eee@kongu.edu</t>
  </si>
  <si>
    <t>10 Feb 16:32:21</t>
  </si>
  <si>
    <t>76 / 77 Min</t>
  </si>
  <si>
    <t>24EER015</t>
  </si>
  <si>
    <t>BHAGAVATHI G</t>
  </si>
  <si>
    <t>bhagavathig.24eee@kongu.edu</t>
  </si>
  <si>
    <t>10 Feb 16:32:25</t>
  </si>
  <si>
    <t>77 / 77 Min</t>
  </si>
  <si>
    <t>24EIR056</t>
  </si>
  <si>
    <t>MAHALAKSHMI A</t>
  </si>
  <si>
    <t>mahalakshmia.24eie@kongu.edu</t>
  </si>
  <si>
    <t>24EER096</t>
  </si>
  <si>
    <t>SANGAMITHRA M</t>
  </si>
  <si>
    <t>sangamithram.24eee@kongu.edu</t>
  </si>
  <si>
    <t>10 Feb 16:32:28</t>
  </si>
  <si>
    <t>59 / 77 Min</t>
  </si>
  <si>
    <t>24EIR064</t>
  </si>
  <si>
    <t>NIKKIL SREE M</t>
  </si>
  <si>
    <t>nikkilsreem.24eie@kongu.edu</t>
  </si>
  <si>
    <t>10 Feb 16:32:29</t>
  </si>
  <si>
    <t>24EER110</t>
  </si>
  <si>
    <t>SHANMATHI M</t>
  </si>
  <si>
    <t>shanmathim.24eee@kongu.edu</t>
  </si>
  <si>
    <t>10 Feb 16:32:30</t>
  </si>
  <si>
    <t>24CSR252</t>
  </si>
  <si>
    <t>SAJITH R</t>
  </si>
  <si>
    <t>sajithr.24cse@kongu.edu</t>
  </si>
  <si>
    <t>72 / 77 Min</t>
  </si>
  <si>
    <t>24CSR334</t>
  </si>
  <si>
    <t>UMA MAHESWARI S</t>
  </si>
  <si>
    <t>umamaheswaris.24cse@kongu.edu</t>
  </si>
  <si>
    <t>10 Feb 16:32:34</t>
  </si>
  <si>
    <t>24CSR098</t>
  </si>
  <si>
    <t>HARISH RAHUL N V</t>
  </si>
  <si>
    <t>harishrahulnv.24cse@kongu.edu</t>
  </si>
  <si>
    <t>10 Feb 16:32:36</t>
  </si>
  <si>
    <t>24CDR100</t>
  </si>
  <si>
    <t>SOURAB RAJ B G</t>
  </si>
  <si>
    <t>sourabrajbg.24csd@kongu.edu</t>
  </si>
  <si>
    <t>10 Feb 16:32:41</t>
  </si>
  <si>
    <t>24CDR035</t>
  </si>
  <si>
    <t>GOPIKA T</t>
  </si>
  <si>
    <t>gopikat.24csd@kongu.edu</t>
  </si>
  <si>
    <t>10 Feb 16:32:42</t>
  </si>
  <si>
    <t>24CSR099</t>
  </si>
  <si>
    <t>HARISHRAJ V</t>
  </si>
  <si>
    <t>harishrajv.24cse@kongu.edu</t>
  </si>
  <si>
    <t>10 Feb 16:32:46</t>
  </si>
  <si>
    <t>24EIR070</t>
  </si>
  <si>
    <t>PRADEEP R</t>
  </si>
  <si>
    <t>pradeepr.24eie@kongu.edu</t>
  </si>
  <si>
    <t>10 Feb 16:32:49</t>
  </si>
  <si>
    <t>24ITR054</t>
  </si>
  <si>
    <t>JEEVANANDHAM M</t>
  </si>
  <si>
    <t>jeevanandhamm.24it@kongu.edu</t>
  </si>
  <si>
    <t>10 Feb 16:32:53</t>
  </si>
  <si>
    <t>73 / 77 Min</t>
  </si>
  <si>
    <t>24ITR070</t>
  </si>
  <si>
    <t>MALINI B</t>
  </si>
  <si>
    <t>malinib.24it@kongu.edu</t>
  </si>
  <si>
    <t>24CSR338</t>
  </si>
  <si>
    <t>VASANTHAKUMAR S</t>
  </si>
  <si>
    <t>vasanthakumars.24cse@kongu.edu</t>
  </si>
  <si>
    <t>10 Feb 16:32:57</t>
  </si>
  <si>
    <t>24CSR165</t>
  </si>
  <si>
    <t>MALATHI G</t>
  </si>
  <si>
    <t>malathig.24cse@kongu.edu</t>
  </si>
  <si>
    <t>55 / 77 Min</t>
  </si>
  <si>
    <t>24CSR320</t>
  </si>
  <si>
    <t>TARUN S</t>
  </si>
  <si>
    <t>taruns.24cse@kongu.edu</t>
  </si>
  <si>
    <t>10 Feb 16:33:05</t>
  </si>
  <si>
    <t>76 / 76 Min</t>
  </si>
  <si>
    <t>24CDR111</t>
  </si>
  <si>
    <t>SWETHA S</t>
  </si>
  <si>
    <t>swethas.24csd@kongu.edu</t>
  </si>
  <si>
    <t>10 Feb 16:33:10</t>
  </si>
  <si>
    <t>71 / 76 Min</t>
  </si>
  <si>
    <t>24CSR264</t>
  </si>
  <si>
    <t>SANJAYKUMAR D K</t>
  </si>
  <si>
    <t>sanjaykumardk.24cse@kongu.edu</t>
  </si>
  <si>
    <t>10 Feb 16:33:11</t>
  </si>
  <si>
    <t>72 / 76 Min</t>
  </si>
  <si>
    <t>24CSR307</t>
  </si>
  <si>
    <t>SUBASHINI S</t>
  </si>
  <si>
    <t>subashinis.24cse@kongu.edu</t>
  </si>
  <si>
    <t>10 Feb 16:33:12</t>
  </si>
  <si>
    <t>69 / 76 Min</t>
  </si>
  <si>
    <t>24CSR294</t>
  </si>
  <si>
    <t>SOORYAPRABU A N</t>
  </si>
  <si>
    <t>sooryaprabuan.24cse@kongu.edu</t>
  </si>
  <si>
    <t>67 / 76 Min</t>
  </si>
  <si>
    <t>24EER010</t>
  </si>
  <si>
    <t>ARUL KRISH P M</t>
  </si>
  <si>
    <t>arulkrishpm.24eee@kongu.edu</t>
  </si>
  <si>
    <t>24CSR081</t>
  </si>
  <si>
    <t>GOWSHIKA V P</t>
  </si>
  <si>
    <t>gowshikavp.24cse@kongu.edu</t>
  </si>
  <si>
    <t>10 Feb 16:33:15</t>
  </si>
  <si>
    <t>57 / 76 Min</t>
  </si>
  <si>
    <t>24EIL121</t>
  </si>
  <si>
    <t>ABINESH T M</t>
  </si>
  <si>
    <t>abineshtm.24eie@kongu.edu</t>
  </si>
  <si>
    <t>10 Feb 16:33:16</t>
  </si>
  <si>
    <t>24CSR150</t>
  </si>
  <si>
    <t>KRUBA SAGARI S</t>
  </si>
  <si>
    <t>krubasagaris.24cse@kongu.edu</t>
  </si>
  <si>
    <t>10 Feb 16:33:17</t>
  </si>
  <si>
    <t>24EER113</t>
  </si>
  <si>
    <t>SIVA S</t>
  </si>
  <si>
    <t>sivas.24eee@kongu.edu</t>
  </si>
  <si>
    <t>10 Feb 16:33:18</t>
  </si>
  <si>
    <t>62 / 76 Min</t>
  </si>
  <si>
    <t>24EER046</t>
  </si>
  <si>
    <t>HARSINI S</t>
  </si>
  <si>
    <t>harsinis.24eee@kongu.edu</t>
  </si>
  <si>
    <t>24EER055</t>
  </si>
  <si>
    <t>KANIKA G</t>
  </si>
  <si>
    <t>kanikag.24eee@kongu.edu</t>
  </si>
  <si>
    <t>10 Feb 16:33:24</t>
  </si>
  <si>
    <t>54 / 76 Min</t>
  </si>
  <si>
    <t>24ITR150</t>
  </si>
  <si>
    <t>SUPRIYA C</t>
  </si>
  <si>
    <t>supriyac.24it@kongu.edu</t>
  </si>
  <si>
    <t>58 / 76 Min</t>
  </si>
  <si>
    <t>24CSR179</t>
  </si>
  <si>
    <t>MITHUN CHAKRAVARTHY U M</t>
  </si>
  <si>
    <t>mithunchakravarthyum.24cse@kongu.edu</t>
  </si>
  <si>
    <t>10 Feb 16:33:29</t>
  </si>
  <si>
    <t>24CSR276</t>
  </si>
  <si>
    <t>SHAHUL HAMEED M</t>
  </si>
  <si>
    <t>shahulhameedm.24cse@kongu.edu</t>
  </si>
  <si>
    <t>10 Feb 16:33:30</t>
  </si>
  <si>
    <t>24ITR138</t>
  </si>
  <si>
    <t>SOWNDHARYA B</t>
  </si>
  <si>
    <t>sowndharyab.24it@kongu.edu</t>
  </si>
  <si>
    <t>10 Feb 16:33:34</t>
  </si>
  <si>
    <t>24EIR049</t>
  </si>
  <si>
    <t>KARTHEESAN P</t>
  </si>
  <si>
    <t>kartheesanp.24eie@kongu.edu</t>
  </si>
  <si>
    <t>10 Feb 16:33:35</t>
  </si>
  <si>
    <t>73 / 76 Min</t>
  </si>
  <si>
    <t>24CSR211</t>
  </si>
  <si>
    <t>NISHANTH S</t>
  </si>
  <si>
    <t>nishanths.24cse@kongu.edu</t>
  </si>
  <si>
    <t>10 Feb 16:33:37</t>
  </si>
  <si>
    <t>24EER076</t>
  </si>
  <si>
    <t>NEELA RAGHAV S</t>
  </si>
  <si>
    <t>neelaraghavs.24eee@kongu.edu</t>
  </si>
  <si>
    <t>10 Feb 16:33:39</t>
  </si>
  <si>
    <t>75 / 76 Min</t>
  </si>
  <si>
    <t>24EIR023</t>
  </si>
  <si>
    <t>DHARSHANA PRIYA V</t>
  </si>
  <si>
    <t>dharshanapriyav.24eie@kongu.edu</t>
  </si>
  <si>
    <t>10 Feb 16:33:40</t>
  </si>
  <si>
    <t>97 / 76 Min</t>
  </si>
  <si>
    <t>24EIR050</t>
  </si>
  <si>
    <t>KAUSHIKA E</t>
  </si>
  <si>
    <t>kaushikae.24eie@kongu.edu</t>
  </si>
  <si>
    <t>10 Feb 16:33:44</t>
  </si>
  <si>
    <t>24EER103</t>
  </si>
  <si>
    <t>SANTHOSH K</t>
  </si>
  <si>
    <t>santhoshk.24eee@kongu.edu</t>
  </si>
  <si>
    <t>10 Feb 16:33:45</t>
  </si>
  <si>
    <t>24CSR299</t>
  </si>
  <si>
    <t>SRIDHAR S</t>
  </si>
  <si>
    <t>sridhars.24cse@kongu.edu</t>
  </si>
  <si>
    <t>10 Feb 16:33:46</t>
  </si>
  <si>
    <t>24CSR183</t>
  </si>
  <si>
    <t>MOHANAPRIYA V</t>
  </si>
  <si>
    <t>mohanapriyav.24cse@kongu.edu</t>
  </si>
  <si>
    <t>10 Feb 16:33:47</t>
  </si>
  <si>
    <t>24ITR006</t>
  </si>
  <si>
    <t>AGHILESWARAN M</t>
  </si>
  <si>
    <t>aghileswaranm.24it@kongu.edu</t>
  </si>
  <si>
    <t>10 Feb 16:33:48</t>
  </si>
  <si>
    <t>24ITR082</t>
  </si>
  <si>
    <t>NAVEENPRATHAP J</t>
  </si>
  <si>
    <t>naveenprathapj.24it@kongu.edu</t>
  </si>
  <si>
    <t>10 Feb 16:33:54</t>
  </si>
  <si>
    <t>56 / 76 Min</t>
  </si>
  <si>
    <t>24EIR043</t>
  </si>
  <si>
    <t>KABILAN G U</t>
  </si>
  <si>
    <t>kabilangu.24eie@kongu.edu</t>
  </si>
  <si>
    <t>10 Feb 16:34:00</t>
  </si>
  <si>
    <t>61 / 75 Min</t>
  </si>
  <si>
    <t>24EER051</t>
  </si>
  <si>
    <t>JAYASREE T</t>
  </si>
  <si>
    <t>jayasreet.24eee@kongu.edu</t>
  </si>
  <si>
    <t>10 Feb 16:34:01</t>
  </si>
  <si>
    <t>60 / 75 Min</t>
  </si>
  <si>
    <t>24ITR145</t>
  </si>
  <si>
    <t>SUBHIKSHA Y T</t>
  </si>
  <si>
    <t>subhikshayt.24it@kongu.edu</t>
  </si>
  <si>
    <t>10 Feb 16:34:05</t>
  </si>
  <si>
    <t>24CSR033</t>
  </si>
  <si>
    <t>BALAMURUGAN K</t>
  </si>
  <si>
    <t>balamurugank.24cse@kongu.edu</t>
  </si>
  <si>
    <t>70 / 75 Min</t>
  </si>
  <si>
    <t>24EER120</t>
  </si>
  <si>
    <t>VENBAA B K</t>
  </si>
  <si>
    <t>venbaabk.24eee@kongu.edu</t>
  </si>
  <si>
    <t>10 Feb 16:34:06</t>
  </si>
  <si>
    <t>71 / 75 Min</t>
  </si>
  <si>
    <t>24CDR081</t>
  </si>
  <si>
    <t>PAVISHNA V</t>
  </si>
  <si>
    <t>pavishnav.24csd@kongu.edu</t>
  </si>
  <si>
    <t>75 / 75 Min</t>
  </si>
  <si>
    <t>24EER080</t>
  </si>
  <si>
    <t>NITHESH K M</t>
  </si>
  <si>
    <t>nitheshkm.24eee@kongu.edu</t>
  </si>
  <si>
    <t>10 Feb 16:34:08</t>
  </si>
  <si>
    <t>24ITR123</t>
  </si>
  <si>
    <t>SANTHOSH V</t>
  </si>
  <si>
    <t>santhoshv.24it@kongu.edu</t>
  </si>
  <si>
    <t>24EER048</t>
  </si>
  <si>
    <t>INDHUSREE E</t>
  </si>
  <si>
    <t>indhusreee.24eee@kongu.edu</t>
  </si>
  <si>
    <t>54 / 75 Min</t>
  </si>
  <si>
    <t>24EIR042</t>
  </si>
  <si>
    <t>KABILAN D</t>
  </si>
  <si>
    <t>kabiland.24eie@kongu.edu</t>
  </si>
  <si>
    <t>10 Feb 16:34:09</t>
  </si>
  <si>
    <t>58 / 75 Min</t>
  </si>
  <si>
    <t>24CSR323</t>
  </si>
  <si>
    <t>THARUN R</t>
  </si>
  <si>
    <t>tharunr.24cse@kongu.edu</t>
  </si>
  <si>
    <t>10 Feb 16:34:12</t>
  </si>
  <si>
    <t>24CSR293</t>
  </si>
  <si>
    <t>SOBIKA M</t>
  </si>
  <si>
    <t>sobikam.24cse@kongu.edu</t>
  </si>
  <si>
    <t>10 Feb 16:34:16</t>
  </si>
  <si>
    <t>24CSR262</t>
  </si>
  <si>
    <t>SANJAY G</t>
  </si>
  <si>
    <t>sanjayg.24cse@kongu.edu</t>
  </si>
  <si>
    <t>10 Feb 16:34:17</t>
  </si>
  <si>
    <t>24CSR313</t>
  </si>
  <si>
    <t>SUKANT S</t>
  </si>
  <si>
    <t>sukants.24cse@kongu.edu</t>
  </si>
  <si>
    <t>24CSL379</t>
  </si>
  <si>
    <t>PRAGADEESH E L</t>
  </si>
  <si>
    <t>pragadeeshel.24cse@kongu.edu</t>
  </si>
  <si>
    <t>10 Feb 16:34:19</t>
  </si>
  <si>
    <t>24CDR095</t>
  </si>
  <si>
    <t>SENTHAMIZHSELVAN S</t>
  </si>
  <si>
    <t>senthamizhselvans.24csd@kongu.edu</t>
  </si>
  <si>
    <t>10 Feb 16:34:22</t>
  </si>
  <si>
    <t>57 / 75 Min</t>
  </si>
  <si>
    <t>24EIR115</t>
  </si>
  <si>
    <t>VIGNESHWAR D</t>
  </si>
  <si>
    <t>vigneshward.24eie@kongu.edu</t>
  </si>
  <si>
    <t>10 Feb 16:34:25</t>
  </si>
  <si>
    <t>24CSR027</t>
  </si>
  <si>
    <t>ARUN P</t>
  </si>
  <si>
    <t>arunp.24cse@kongu.edu</t>
  </si>
  <si>
    <t>10 Feb 16:34:26</t>
  </si>
  <si>
    <t>24CSL380</t>
  </si>
  <si>
    <t>Sridhar C R</t>
  </si>
  <si>
    <t>sridharcr.24cse@kongu.edu</t>
  </si>
  <si>
    <t>10 Feb 16:34:34</t>
  </si>
  <si>
    <t>24ITR122</t>
  </si>
  <si>
    <t>SANJAI S M</t>
  </si>
  <si>
    <t>sanjaism.24it@kongu.edu</t>
  </si>
  <si>
    <t>10 Feb 16:34:35</t>
  </si>
  <si>
    <t>74 / 75 Min</t>
  </si>
  <si>
    <t>24CSR102</t>
  </si>
  <si>
    <t>HARSHITHA FATIMA JAMES VICTOR</t>
  </si>
  <si>
    <t>harshithafatimajamesvictor.24cse@kongu.edu</t>
  </si>
  <si>
    <t>63 / 75 Min</t>
  </si>
  <si>
    <t>24EIR017</t>
  </si>
  <si>
    <t>CHITHRA S</t>
  </si>
  <si>
    <t>chithras.24eie@kongu.edu</t>
  </si>
  <si>
    <t>10 Feb 16:34:36</t>
  </si>
  <si>
    <t>24CSR169</t>
  </si>
  <si>
    <t>MATHIVARSHINI B</t>
  </si>
  <si>
    <t>mathivarshinib.24cse@kongu.edu</t>
  </si>
  <si>
    <t>10 Feb 16:34:37</t>
  </si>
  <si>
    <t>24CDR058</t>
  </si>
  <si>
    <t>LINGESH S</t>
  </si>
  <si>
    <t>lingeshs.24csd@kongu.edu</t>
  </si>
  <si>
    <t>24CSR068</t>
  </si>
  <si>
    <t>DHIVYA K</t>
  </si>
  <si>
    <t>dhivyak.24cse@kongu.edu</t>
  </si>
  <si>
    <t>10 Feb 16:34:38</t>
  </si>
  <si>
    <t>69 / 75 Min</t>
  </si>
  <si>
    <t>24CDR019</t>
  </si>
  <si>
    <t>BADMASHREE S</t>
  </si>
  <si>
    <t>badmashrees.24csd@kongu.edu</t>
  </si>
  <si>
    <t>10 Feb 16:34:41</t>
  </si>
  <si>
    <t>24EER081</t>
  </si>
  <si>
    <t>NIVEDHA VENKATESH</t>
  </si>
  <si>
    <t>nivedhavenkatesh.24eee@kongu.edu</t>
  </si>
  <si>
    <t>10 Feb 16:34:42</t>
  </si>
  <si>
    <t>24EER122</t>
  </si>
  <si>
    <t>VISHNU VARTHANAN A S</t>
  </si>
  <si>
    <t>vishnuvarthananas.24eee@kongu.edu</t>
  </si>
  <si>
    <t>10 Feb 16:34:43</t>
  </si>
  <si>
    <t>24ITR106</t>
  </si>
  <si>
    <t>PRATHISHA M</t>
  </si>
  <si>
    <t>prathisham.24it@kongu.edu</t>
  </si>
  <si>
    <t>10 Feb 16:34:45</t>
  </si>
  <si>
    <t>23EIR038</t>
  </si>
  <si>
    <t>Harina G</t>
  </si>
  <si>
    <t>harinag.23eie@kongu.edu</t>
  </si>
  <si>
    <t>24ITR097</t>
  </si>
  <si>
    <t>PAVITHRA M</t>
  </si>
  <si>
    <t>pavithram.24it@kongu.edu</t>
  </si>
  <si>
    <t>24CSR161</t>
  </si>
  <si>
    <t>MAHALAKSHMI R</t>
  </si>
  <si>
    <t>mahalakshmir.24cse@kongu.edu</t>
  </si>
  <si>
    <t>10 Feb 16:34:46</t>
  </si>
  <si>
    <t>67 / 75 Min</t>
  </si>
  <si>
    <t>N/A</t>
  </si>
  <si>
    <t>Thameswaran.M</t>
  </si>
  <si>
    <t>thameswaranm.24eee@kongu.edu</t>
  </si>
  <si>
    <t>24EER020</t>
  </si>
  <si>
    <t>DANUSRI S B</t>
  </si>
  <si>
    <t>danusrisb.24eee@kongu.edu</t>
  </si>
  <si>
    <t>10 Feb 16:34:47</t>
  </si>
  <si>
    <t>24ITR083</t>
  </si>
  <si>
    <t>NAVIN K</t>
  </si>
  <si>
    <t>navink.24it@kongu.edu</t>
  </si>
  <si>
    <t>10 Feb 16:34:49</t>
  </si>
  <si>
    <t>47 / 75 Min</t>
  </si>
  <si>
    <t>24CSR197</t>
  </si>
  <si>
    <t>NATCHATHRA R</t>
  </si>
  <si>
    <t>natchathrar.24cse@kongu.edu</t>
  </si>
  <si>
    <t>10 Feb 16:34:51</t>
  </si>
  <si>
    <t>64 / 75 Min</t>
  </si>
  <si>
    <t>24CDR088</t>
  </si>
  <si>
    <t>SABARNA T K</t>
  </si>
  <si>
    <t>sabarnatk.24csd@kongu.edu</t>
  </si>
  <si>
    <t>10 Feb 16:34:52</t>
  </si>
  <si>
    <t>24CDL121</t>
  </si>
  <si>
    <t>Nikesh Babu S</t>
  </si>
  <si>
    <t>nikeshbabus.24csd@kongu.edu</t>
  </si>
  <si>
    <t>10 Feb 16:34:55</t>
  </si>
  <si>
    <t>73 / 75 Min</t>
  </si>
  <si>
    <t>24CSR204</t>
  </si>
  <si>
    <t>NETHRASRI S</t>
  </si>
  <si>
    <t>nethrasris.24cse@kongu.edu</t>
  </si>
  <si>
    <t>10 Feb 16:34:59</t>
  </si>
  <si>
    <t>24CSR143</t>
  </si>
  <si>
    <t>KIRITHIKSH R</t>
  </si>
  <si>
    <t>kirithikshr.24cse@kongu.edu</t>
  </si>
  <si>
    <t>10 Feb 16:35:02</t>
  </si>
  <si>
    <t>70 / 74 Min</t>
  </si>
  <si>
    <t>24ITL178</t>
  </si>
  <si>
    <t>Kishore V V</t>
  </si>
  <si>
    <t>kishorvv.24it@kongu.edu</t>
  </si>
  <si>
    <t>10 Feb 16:35:03</t>
  </si>
  <si>
    <t>73 / 74 Min</t>
  </si>
  <si>
    <t>24EIR063</t>
  </si>
  <si>
    <t>NAVEENA R</t>
  </si>
  <si>
    <t>naveenar.24eie@kongu.edu</t>
  </si>
  <si>
    <t>10 Feb 16:35:05</t>
  </si>
  <si>
    <t>59 / 74 Min</t>
  </si>
  <si>
    <t>24CSR324</t>
  </si>
  <si>
    <t>THARUN S</t>
  </si>
  <si>
    <t>tharuns.24cse@kongu.edu</t>
  </si>
  <si>
    <t>65 / 74 Min</t>
  </si>
  <si>
    <t>24CSR357</t>
  </si>
  <si>
    <t>YUVARAJ R</t>
  </si>
  <si>
    <t>yuvarajr.24cse@kongu.edu</t>
  </si>
  <si>
    <t>10 Feb 16:35:08</t>
  </si>
  <si>
    <t>24EER098</t>
  </si>
  <si>
    <t>SANJAY BHARATHI V B</t>
  </si>
  <si>
    <t>sanjaybharathivb.24eee@kongu.edu</t>
  </si>
  <si>
    <t>10 Feb 16:35:10</t>
  </si>
  <si>
    <t>74 / 74 Min</t>
  </si>
  <si>
    <t>24CSR281</t>
  </si>
  <si>
    <t>SHARMITHA S</t>
  </si>
  <si>
    <t>sharmithas.24cse@kongu.edu</t>
  </si>
  <si>
    <t>60 / 74 Min</t>
  </si>
  <si>
    <t>24EER049</t>
  </si>
  <si>
    <t>INIYA T</t>
  </si>
  <si>
    <t>iniyat.24eee@kongu.edu</t>
  </si>
  <si>
    <t>10 Feb 16:35:13</t>
  </si>
  <si>
    <t>24ITR067</t>
  </si>
  <si>
    <t>LOKGESH B</t>
  </si>
  <si>
    <t>lokgeshb.24it@kongu.edu</t>
  </si>
  <si>
    <t>10 Feb 16:35:15</t>
  </si>
  <si>
    <t>68 / 74 Min</t>
  </si>
  <si>
    <t>24ITR017</t>
  </si>
  <si>
    <t>AVINES S S</t>
  </si>
  <si>
    <t>avinesss.24it@kongu.edu</t>
  </si>
  <si>
    <t>24CDR083</t>
  </si>
  <si>
    <t>PREETHIKA M</t>
  </si>
  <si>
    <t>preethikam.24csd@kongu.edu</t>
  </si>
  <si>
    <t>10 Feb 16:35:16</t>
  </si>
  <si>
    <t>64 / 74 Min</t>
  </si>
  <si>
    <t>24CSR180</t>
  </si>
  <si>
    <t>MOHAMED SHARIQ S</t>
  </si>
  <si>
    <t>mohamedshariqs.24cse@kongu.edu</t>
  </si>
  <si>
    <t>10 Feb 16:35:18</t>
  </si>
  <si>
    <t>58 / 74 Min</t>
  </si>
  <si>
    <t>24CDR002</t>
  </si>
  <si>
    <t>ABISHECK T</t>
  </si>
  <si>
    <t>abisheckt.24csd@kongu.edu</t>
  </si>
  <si>
    <t>24EER086</t>
  </si>
  <si>
    <t>POOJA SREE R</t>
  </si>
  <si>
    <t>poojasreer.24eee@kongu.edu</t>
  </si>
  <si>
    <t>10 Feb 16:35:21</t>
  </si>
  <si>
    <t>24CSR083</t>
  </si>
  <si>
    <t>GOWTHAM K</t>
  </si>
  <si>
    <t>gowthamk.24cse@kongu.edu</t>
  </si>
  <si>
    <t>10 Feb 16:35:23</t>
  </si>
  <si>
    <t>47 / 74 Min</t>
  </si>
  <si>
    <t>24ITR072</t>
  </si>
  <si>
    <t>MIRUTHULA D</t>
  </si>
  <si>
    <t>miruthulad.24it@kongu.edu</t>
  </si>
  <si>
    <t>62 / 74 Min</t>
  </si>
  <si>
    <t>24CSR195</t>
  </si>
  <si>
    <t>NAGUL S S</t>
  </si>
  <si>
    <t>nagulss.24cse@kongu.edu</t>
  </si>
  <si>
    <t>10 Feb 16:35:24</t>
  </si>
  <si>
    <t>24CSL360</t>
  </si>
  <si>
    <t>Arikarasudhan R</t>
  </si>
  <si>
    <t>arikarasudhanr.24cse@kongu.edu</t>
  </si>
  <si>
    <t>10 Feb 16:35:25</t>
  </si>
  <si>
    <t>72 / 74 Min</t>
  </si>
  <si>
    <t>24ITR142</t>
  </si>
  <si>
    <t>SRIRAM G</t>
  </si>
  <si>
    <t>sriramg.24it@kongu.edu</t>
  </si>
  <si>
    <t>24CSR125</t>
  </si>
  <si>
    <t>KANIMOZHI R</t>
  </si>
  <si>
    <t>kanimozhir.24cse@kongu.edu</t>
  </si>
  <si>
    <t>10 Feb 16:35:26</t>
  </si>
  <si>
    <t>71 / 74 Min</t>
  </si>
  <si>
    <t>24EIR052</t>
  </si>
  <si>
    <t>KIRUTHIKHA M</t>
  </si>
  <si>
    <t>kiruthikham.24eie@kongu.edu</t>
  </si>
  <si>
    <t>10 Feb 16:35:27</t>
  </si>
  <si>
    <t>55 / 74 Min</t>
  </si>
  <si>
    <t>24CSR240</t>
  </si>
  <si>
    <t>ROFINA FATHIMA B</t>
  </si>
  <si>
    <t>rofinafathimab.24cse@kongu.edu</t>
  </si>
  <si>
    <t>10 Feb 16:35:28</t>
  </si>
  <si>
    <t>24CSR263</t>
  </si>
  <si>
    <t>sanjays.24cse@kongu.edu</t>
  </si>
  <si>
    <t>10 Feb 16:35:29</t>
  </si>
  <si>
    <t>56 / 74 Min</t>
  </si>
  <si>
    <t>24EIR038</t>
  </si>
  <si>
    <t>HARIPRANEETHA M</t>
  </si>
  <si>
    <t>haripraneetham.24eie@kongu.edu</t>
  </si>
  <si>
    <t>10 Feb 16:35:33</t>
  </si>
  <si>
    <t>24EIR025</t>
  </si>
  <si>
    <t>DIVYA DHARSHINI M</t>
  </si>
  <si>
    <t>divyadharshinim.24eie@kongu.edu</t>
  </si>
  <si>
    <t>10 Feb 16:35:34</t>
  </si>
  <si>
    <t>24ITR161</t>
  </si>
  <si>
    <t>VAISHNAVI ELANGO</t>
  </si>
  <si>
    <t>vaishnavielango.24it@kongu.edu</t>
  </si>
  <si>
    <t>10 Feb 16:35:36</t>
  </si>
  <si>
    <t>95 / 74 Min</t>
  </si>
  <si>
    <t>24CSR113</t>
  </si>
  <si>
    <t>JANANI P B</t>
  </si>
  <si>
    <t>jananipb.24cse@kongu.edu</t>
  </si>
  <si>
    <t>61 / 74 Min</t>
  </si>
  <si>
    <t>24CSL374</t>
  </si>
  <si>
    <t>Narun K S</t>
  </si>
  <si>
    <t>narunks.24cse@kongu.edu</t>
  </si>
  <si>
    <t>10 Feb 16:35:40</t>
  </si>
  <si>
    <t>57 / 74 Min</t>
  </si>
  <si>
    <t>24CDR059</t>
  </si>
  <si>
    <t>LOGESHWARAN S</t>
  </si>
  <si>
    <t>logeshwarans.24csd@kongu.edu</t>
  </si>
  <si>
    <t>10 Feb 16:35:41</t>
  </si>
  <si>
    <t>24ITR021</t>
  </si>
  <si>
    <t>DARSHANA P S</t>
  </si>
  <si>
    <t>darshanaps.24it@kongu.edu</t>
  </si>
  <si>
    <t>24CDR014</t>
  </si>
  <si>
    <t>ANJALIDEVI E</t>
  </si>
  <si>
    <t>anjalidevie.24csd@kongu.edu</t>
  </si>
  <si>
    <t>10 Feb 16:35:42</t>
  </si>
  <si>
    <t>24EIR086</t>
  </si>
  <si>
    <t>SANJANA S</t>
  </si>
  <si>
    <t>sanjanas.24eie@kongu.edu</t>
  </si>
  <si>
    <t>24EER037</t>
  </si>
  <si>
    <t>ENITH KUMARAN P M</t>
  </si>
  <si>
    <t>enithkumaranpm.24eee@kongu.edu</t>
  </si>
  <si>
    <t>10 Feb 16:35:43</t>
  </si>
  <si>
    <t>24ITR068</t>
  </si>
  <si>
    <t>MADHAN KUMAR S S</t>
  </si>
  <si>
    <t>madhankumarss.24it@kongu.edu</t>
  </si>
  <si>
    <t>10 Feb 16:35:46</t>
  </si>
  <si>
    <t>24CSR216</t>
  </si>
  <si>
    <t>PAVIN D</t>
  </si>
  <si>
    <t>pavind.24cse@kongu.edu</t>
  </si>
  <si>
    <t>10 Feb 16:35:48</t>
  </si>
  <si>
    <t>24CSR037</t>
  </si>
  <si>
    <t>BHARANIDHARAN D</t>
  </si>
  <si>
    <t>bharanidharand.24cse@kongu.edu</t>
  </si>
  <si>
    <t>24ITR102</t>
  </si>
  <si>
    <t>POORANI RAJAVELU</t>
  </si>
  <si>
    <t>pooranirajavelu.24it@kongu.edu</t>
  </si>
  <si>
    <t>10 Feb 16:35:49</t>
  </si>
  <si>
    <t>53 / 74 Min</t>
  </si>
  <si>
    <t>24CSR187</t>
  </si>
  <si>
    <t>MOONIKA SRI R</t>
  </si>
  <si>
    <t>moonikasrir.24cse@kongu.edu</t>
  </si>
  <si>
    <t>10 Feb 16:35:58</t>
  </si>
  <si>
    <t>24EIR032</t>
  </si>
  <si>
    <t>GOKUL NANDHA S</t>
  </si>
  <si>
    <t>gokulnandhas.24eie@kongu.edu</t>
  </si>
  <si>
    <t>10 Feb 16:35:59</t>
  </si>
  <si>
    <t>49 / 74 Min</t>
  </si>
  <si>
    <t>24ITR109</t>
  </si>
  <si>
    <t>PRIYADHARSHINI R</t>
  </si>
  <si>
    <t>priyadharshinir.24it@kongu.edu</t>
  </si>
  <si>
    <t>10 Feb 16:36:00</t>
  </si>
  <si>
    <t>54 / 73 Min</t>
  </si>
  <si>
    <t>24CSR122</t>
  </si>
  <si>
    <t>KALAI BHARATHI B</t>
  </si>
  <si>
    <t>kalaibharathib.24cse@kongu.edu</t>
  </si>
  <si>
    <t>10 Feb 16:36:03</t>
  </si>
  <si>
    <t>52 / 73 Min</t>
  </si>
  <si>
    <t>24CSR020</t>
  </si>
  <si>
    <t>ANBARASAN A</t>
  </si>
  <si>
    <t>anbarasana.24cse@kongu.edu</t>
  </si>
  <si>
    <t>10 Feb 16:36:04</t>
  </si>
  <si>
    <t>72 / 73 Min</t>
  </si>
  <si>
    <t>24CDR042</t>
  </si>
  <si>
    <t>HARISHKUMAR B</t>
  </si>
  <si>
    <t>harishkumarb.24csd@kongu.edu</t>
  </si>
  <si>
    <t>47 / 73 Min</t>
  </si>
  <si>
    <t>24ITR045</t>
  </si>
  <si>
    <t>HARI PRASATH E</t>
  </si>
  <si>
    <t>hariprasathe.24it@kongu.edu</t>
  </si>
  <si>
    <t>10 Feb 16:36:09</t>
  </si>
  <si>
    <t>73 / 73 Min</t>
  </si>
  <si>
    <t>24CDR110</t>
  </si>
  <si>
    <t>SWATHE N M</t>
  </si>
  <si>
    <t>swathenm.24csd@kongu.edu</t>
  </si>
  <si>
    <t>10 Feb 16:36:12</t>
  </si>
  <si>
    <t>56 / 73 Min</t>
  </si>
  <si>
    <t>24CSR261</t>
  </si>
  <si>
    <t>SANJANA SRI S</t>
  </si>
  <si>
    <t>sanjanasris.24cse@kongu.edu</t>
  </si>
  <si>
    <t>10 Feb 16:36:13</t>
  </si>
  <si>
    <t>24CSR040</t>
  </si>
  <si>
    <t>BHAVANA R</t>
  </si>
  <si>
    <t>bhavanar.24cse@kongu.edu</t>
  </si>
  <si>
    <t>10 Feb 16:36:14</t>
  </si>
  <si>
    <t>60 / 73 Min</t>
  </si>
  <si>
    <t>24ITR130</t>
  </si>
  <si>
    <t>SHARVESH K Y</t>
  </si>
  <si>
    <t>sharveshky.24it@kongu.edu</t>
  </si>
  <si>
    <t>10 Feb 16:36:16</t>
  </si>
  <si>
    <t>64 / 73 Min</t>
  </si>
  <si>
    <t>24CSR091</t>
  </si>
  <si>
    <t>HARIESH MATHAV M S</t>
  </si>
  <si>
    <t>harieshmathavms.24cse@kongu.edu</t>
  </si>
  <si>
    <t>66 / 73 Min</t>
  </si>
  <si>
    <t>24ITR036</t>
  </si>
  <si>
    <t>ELAKKIYA S</t>
  </si>
  <si>
    <t>elakkiyas.24it@kongu.edu</t>
  </si>
  <si>
    <t>10 Feb 16:36:21</t>
  </si>
  <si>
    <t>24ITR132</t>
  </si>
  <si>
    <t>SHIRRIN SA</t>
  </si>
  <si>
    <t>shirrinsa.24it@kongu.edu</t>
  </si>
  <si>
    <t>55 / 73 Min</t>
  </si>
  <si>
    <t>24CSR034</t>
  </si>
  <si>
    <t>BALAMURUGAN R</t>
  </si>
  <si>
    <t>balamuruganr.24cse@kongu.edu</t>
  </si>
  <si>
    <t>24CDR032</t>
  </si>
  <si>
    <t>GAAVYASRI T</t>
  </si>
  <si>
    <t>gaavyasrit.24csd@kongu.edu</t>
  </si>
  <si>
    <t>10 Feb 16:36:22</t>
  </si>
  <si>
    <t>71 / 73 Min</t>
  </si>
  <si>
    <t>24ITL183</t>
  </si>
  <si>
    <t>PRATHEEP G</t>
  </si>
  <si>
    <t>pratheepg.24it@kongu.edu</t>
  </si>
  <si>
    <t>10 Feb 16:36:28</t>
  </si>
  <si>
    <t>24CSR065</t>
  </si>
  <si>
    <t>DHARWISH AHAMED R</t>
  </si>
  <si>
    <t>dharwishahamedr.24cse@kongu.edu</t>
  </si>
  <si>
    <t>24CSR248</t>
  </si>
  <si>
    <t>SABARISH T</t>
  </si>
  <si>
    <t>sabarisht.24cse@kongu.edu</t>
  </si>
  <si>
    <t>10 Feb 16:36:30</t>
  </si>
  <si>
    <t>24EER024</t>
  </si>
  <si>
    <t>DHAKKSHIN V M</t>
  </si>
  <si>
    <t>dhakkshinvm.24eee@kongu.edu</t>
  </si>
  <si>
    <t>10 Feb 16:36:32</t>
  </si>
  <si>
    <t>68 / 73 Min</t>
  </si>
  <si>
    <t>24ITR143</t>
  </si>
  <si>
    <t>SRIVIGNESH S</t>
  </si>
  <si>
    <t>srivigneshs.24it@kongu.edu</t>
  </si>
  <si>
    <t>10 Feb 16:36:35</t>
  </si>
  <si>
    <t>24CDR034</t>
  </si>
  <si>
    <t>GIRITHARAN P</t>
  </si>
  <si>
    <t>giritharanp.24csd@kongu.edu</t>
  </si>
  <si>
    <t>10 Feb 16:36:37</t>
  </si>
  <si>
    <t>70 / 73 Min</t>
  </si>
  <si>
    <t>24EIR079</t>
  </si>
  <si>
    <t>RAMESH D</t>
  </si>
  <si>
    <t>rameshd.24eie@kongu.edu</t>
  </si>
  <si>
    <t>24CSR107</t>
  </si>
  <si>
    <t>ISWARYA S</t>
  </si>
  <si>
    <t>iswaryas.24cse@kongu.edu</t>
  </si>
  <si>
    <t>10 Feb 16:36:38</t>
  </si>
  <si>
    <t>24EER013</t>
  </si>
  <si>
    <t>AYISHWARYA R P</t>
  </si>
  <si>
    <t>ayishwaryarp.24eee@kongu.edu</t>
  </si>
  <si>
    <t>10 Feb 16:36:43</t>
  </si>
  <si>
    <t>58 / 73 Min</t>
  </si>
  <si>
    <t>24ITR147</t>
  </si>
  <si>
    <t>SUKKANTH MUTHUKUMAR</t>
  </si>
  <si>
    <t>sukkanthmuthukumar.24it@kongu.edu</t>
  </si>
  <si>
    <t>10 Feb 16:36:50</t>
  </si>
  <si>
    <t>50 / 73 Min</t>
  </si>
  <si>
    <t>24CSL368</t>
  </si>
  <si>
    <t>Kavin K.R</t>
  </si>
  <si>
    <t>kavinkr.24cse@kongu.edu</t>
  </si>
  <si>
    <t>24CSR225</t>
  </si>
  <si>
    <t>PRIYAARANJAN V B</t>
  </si>
  <si>
    <t>priyaaranjanvb.24cse@kongu.edu</t>
  </si>
  <si>
    <t>10 Feb 16:36:56</t>
  </si>
  <si>
    <t>24EIR101</t>
  </si>
  <si>
    <t>SUNDARI B</t>
  </si>
  <si>
    <t>sundarib.24eie@kongu.edu</t>
  </si>
  <si>
    <t>10 Feb 16:36:57</t>
  </si>
  <si>
    <t>69 / 73 Min</t>
  </si>
  <si>
    <t>24CSR269</t>
  </si>
  <si>
    <t>SANTHIYA R</t>
  </si>
  <si>
    <t>santhiyar.24cse@kongu.edu</t>
  </si>
  <si>
    <t>10 Feb 16:37:04</t>
  </si>
  <si>
    <t>72 / 72 Min</t>
  </si>
  <si>
    <t>24ITR140</t>
  </si>
  <si>
    <t>SRI NAYA K</t>
  </si>
  <si>
    <t>srinayak.24it@kongu.edu</t>
  </si>
  <si>
    <t>10 Feb 16:37:05</t>
  </si>
  <si>
    <t>24EEL129</t>
  </si>
  <si>
    <t>Meghavandan P</t>
  </si>
  <si>
    <t>meghavandanp.24eee@kongu.edu</t>
  </si>
  <si>
    <t>10 Feb 16:37:07</t>
  </si>
  <si>
    <t>52 / 72 Min</t>
  </si>
  <si>
    <t>24CSR219</t>
  </si>
  <si>
    <t>PRANESH N</t>
  </si>
  <si>
    <t>praneshn.24cse@kongu.edu</t>
  </si>
  <si>
    <t>10 Feb 16:37:08</t>
  </si>
  <si>
    <t>51 / 72 Min</t>
  </si>
  <si>
    <t>24ITR020</t>
  </si>
  <si>
    <t>BHAVISHNA KARTHIKEYAN RAJALAKSHMI</t>
  </si>
  <si>
    <t>bhavishnakarthikeyanrajalakshmi.24it@kongu.edu</t>
  </si>
  <si>
    <t>48 / 72 Min</t>
  </si>
  <si>
    <t>24CSR213</t>
  </si>
  <si>
    <t>NITHISH V S</t>
  </si>
  <si>
    <t>nithishvs.24cse@kongu.edu</t>
  </si>
  <si>
    <t>10 Feb 16:37:11</t>
  </si>
  <si>
    <t>24ITR127</t>
  </si>
  <si>
    <t>SETHURAM A L</t>
  </si>
  <si>
    <t>sethuramal.24it@kongu.edu</t>
  </si>
  <si>
    <t>10 Feb 16:37:13</t>
  </si>
  <si>
    <t>68 / 72 Min</t>
  </si>
  <si>
    <t>24EIR048</t>
  </si>
  <si>
    <t>KANISHKA P</t>
  </si>
  <si>
    <t>kanishkap.24eie@kongu.edu</t>
  </si>
  <si>
    <t>57 / 72 Min</t>
  </si>
  <si>
    <t>24ITR039</t>
  </si>
  <si>
    <t>GOKULA PRASATH J M</t>
  </si>
  <si>
    <t>gokulaprasathjm.24it@kongu.edu</t>
  </si>
  <si>
    <t>10 Feb 16:37:15</t>
  </si>
  <si>
    <t>71 / 72 Min</t>
  </si>
  <si>
    <t>24CSR088</t>
  </si>
  <si>
    <t>GURUPRASAD S S</t>
  </si>
  <si>
    <t>guruprasadss.24cse@kongu.edu</t>
  </si>
  <si>
    <t>61 / 72 Min</t>
  </si>
  <si>
    <t>24ITR004</t>
  </si>
  <si>
    <t>ABISANTH K</t>
  </si>
  <si>
    <t>abisanthk.24it@kongu.edu</t>
  </si>
  <si>
    <t>10 Feb 16:37:16</t>
  </si>
  <si>
    <t>70 / 72 Min</t>
  </si>
  <si>
    <t>24EER017</t>
  </si>
  <si>
    <t>BHARANIDHARAN S K</t>
  </si>
  <si>
    <t>bharanidharansk.24eee@kongu.edu</t>
  </si>
  <si>
    <t>10 Feb 16:37:17</t>
  </si>
  <si>
    <t>55 / 72 Min</t>
  </si>
  <si>
    <t>24ITR044</t>
  </si>
  <si>
    <t>HARI PRASANTH K</t>
  </si>
  <si>
    <t>hariprasanthk.24it@kongu.edu</t>
  </si>
  <si>
    <t>65 / 72 Min</t>
  </si>
  <si>
    <t>24ITR053</t>
  </si>
  <si>
    <t>JEEVAN PRASATH P</t>
  </si>
  <si>
    <t>jeevanprasathp.24it@kongu.edu</t>
  </si>
  <si>
    <t>24ITR098</t>
  </si>
  <si>
    <t>pavithrap.24it@kongu.edu</t>
  </si>
  <si>
    <t>10 Feb 16:37:18</t>
  </si>
  <si>
    <t>60 / 72 Min</t>
  </si>
  <si>
    <t>24CDR096</t>
  </si>
  <si>
    <t>SHURUTHI A</t>
  </si>
  <si>
    <t>shuruthia.24csd@kongu.edu</t>
  </si>
  <si>
    <t>10 Feb 16:37:20</t>
  </si>
  <si>
    <t>24CSR239</t>
  </si>
  <si>
    <t>RIZWANA BEGUM I</t>
  </si>
  <si>
    <t>rizwanabegumi.24cse@kongu.edu</t>
  </si>
  <si>
    <t>59 / 72 Min</t>
  </si>
  <si>
    <t>24EER044</t>
  </si>
  <si>
    <t>HARJITH VINAY V S</t>
  </si>
  <si>
    <t>harjithvinayvs.24eee@kongu.edu</t>
  </si>
  <si>
    <t>10 Feb 16:37:22</t>
  </si>
  <si>
    <t>24CSR354</t>
  </si>
  <si>
    <t>VISHWESWARAN N</t>
  </si>
  <si>
    <t>vishweswarann.24cse@kongu.edu</t>
  </si>
  <si>
    <t>10 Feb 16:37:24</t>
  </si>
  <si>
    <t>24ITR052</t>
  </si>
  <si>
    <t>JAYANESHAN K S</t>
  </si>
  <si>
    <t>jayaneshanks.24it@kongu.edu</t>
  </si>
  <si>
    <t>10 Feb 16:37:26</t>
  </si>
  <si>
    <t>67 / 72 Min</t>
  </si>
  <si>
    <t>24EIR029</t>
  </si>
  <si>
    <t>GAUTAM LAKSHMAN L S</t>
  </si>
  <si>
    <t>gautamlakshmanls.24eie@kongu.edu</t>
  </si>
  <si>
    <t>10 Feb 16:37:27</t>
  </si>
  <si>
    <t>54 / 72 Min</t>
  </si>
  <si>
    <t>24CSR232</t>
  </si>
  <si>
    <t>RAMYA R</t>
  </si>
  <si>
    <t>ramyar.24cse@kongu.edu</t>
  </si>
  <si>
    <t>10 Feb 16:37:29</t>
  </si>
  <si>
    <t>24CSR018</t>
  </si>
  <si>
    <t>AKSHAYA A</t>
  </si>
  <si>
    <t>akshayaa.24cse@kongu.edu</t>
  </si>
  <si>
    <t>24EIL123</t>
  </si>
  <si>
    <t>JANARITHIK R</t>
  </si>
  <si>
    <t>janarithikr.24eie@kongu.edu</t>
  </si>
  <si>
    <t>10 Feb 16:37:30</t>
  </si>
  <si>
    <t>93 / 72 Min</t>
  </si>
  <si>
    <t>24EER099</t>
  </si>
  <si>
    <t>SANJAY P</t>
  </si>
  <si>
    <t>sanjayp.24eee@kongu.edu</t>
  </si>
  <si>
    <t>10 Feb 16:37:33</t>
  </si>
  <si>
    <t>49 / 72 Min</t>
  </si>
  <si>
    <t>24ITR084</t>
  </si>
  <si>
    <t>NAVIN M</t>
  </si>
  <si>
    <t>navinm.24it@kongu.edu</t>
  </si>
  <si>
    <t>10 Feb 16:37:34</t>
  </si>
  <si>
    <t>50 / 72 Min</t>
  </si>
  <si>
    <t>24EIR018</t>
  </si>
  <si>
    <t>DHAKSHANA R</t>
  </si>
  <si>
    <t>dhakshanar.24eie@kongu.edu</t>
  </si>
  <si>
    <t>10 Feb 16:37:35</t>
  </si>
  <si>
    <t>24CSR168</t>
  </si>
  <si>
    <t>MATHIVANAN K</t>
  </si>
  <si>
    <t>mathivanank.24cse@kongu.edu</t>
  </si>
  <si>
    <t>10 Feb 16:37:37</t>
  </si>
  <si>
    <t>24EIR027</t>
  </si>
  <si>
    <t>ENIYASRI P</t>
  </si>
  <si>
    <t>eniyasrip.24eie@kongu.edu</t>
  </si>
  <si>
    <t>10 Feb 16:37:38</t>
  </si>
  <si>
    <t>24CDR060</t>
  </si>
  <si>
    <t>MAANASA L</t>
  </si>
  <si>
    <t>maanasal.24csd@kongu.edu</t>
  </si>
  <si>
    <t>10 Feb 16:37:42</t>
  </si>
  <si>
    <t>24CSR258</t>
  </si>
  <si>
    <t>SAMYUKTHA SELVARAJ</t>
  </si>
  <si>
    <t>samyukthaselvaraj.24cse@kongu.edu</t>
  </si>
  <si>
    <t>10 Feb 16:37:52</t>
  </si>
  <si>
    <t>24CDR094</t>
  </si>
  <si>
    <t>SARVESH K</t>
  </si>
  <si>
    <t>sarveshk.24csd@kongu.edu</t>
  </si>
  <si>
    <t>10 Feb 16:37:53</t>
  </si>
  <si>
    <t>24EER083</t>
  </si>
  <si>
    <t>PALANIVELAN S</t>
  </si>
  <si>
    <t>palanivelans.24eee@kongu.edu</t>
  </si>
  <si>
    <t>10 Feb 16:37:54</t>
  </si>
  <si>
    <t>24CSR137</t>
  </si>
  <si>
    <t>KAVINILA A</t>
  </si>
  <si>
    <t>kavinilaa.24cse@kongu.edu</t>
  </si>
  <si>
    <t>10 Feb 16:38:01</t>
  </si>
  <si>
    <t>53 / 71 Min</t>
  </si>
  <si>
    <t>24CSR184</t>
  </si>
  <si>
    <t>MONIKA B</t>
  </si>
  <si>
    <t>monikab.24cse@kongu.edu</t>
  </si>
  <si>
    <t>10 Feb 16:38:03</t>
  </si>
  <si>
    <t>58 / 71 Min</t>
  </si>
  <si>
    <t>24ITR055</t>
  </si>
  <si>
    <t>KABIL V S</t>
  </si>
  <si>
    <t>kabilvs.24it@kongu.edu</t>
  </si>
  <si>
    <t>10 Feb 16:38:06</t>
  </si>
  <si>
    <t>92 / 71 Min</t>
  </si>
  <si>
    <t>24CSR069</t>
  </si>
  <si>
    <t>DHIVYA PRAKASH J</t>
  </si>
  <si>
    <t>dhivyaprakashj.24cse@kongu.edu</t>
  </si>
  <si>
    <t>70 / 71 Min</t>
  </si>
  <si>
    <t>24ITR028</t>
  </si>
  <si>
    <t>DHARANI S D</t>
  </si>
  <si>
    <t>dharanisd.24it@kongu.edu</t>
  </si>
  <si>
    <t>10 Feb 16:38:07</t>
  </si>
  <si>
    <t>71 / 71 Min</t>
  </si>
  <si>
    <t>24CSR005</t>
  </si>
  <si>
    <t>ABHITHAA V T S</t>
  </si>
  <si>
    <t>abhithaavts.24cse@kongu.edu</t>
  </si>
  <si>
    <t>10 Feb 16:38:08</t>
  </si>
  <si>
    <t>59 / 71 Min</t>
  </si>
  <si>
    <t>24CSR010</t>
  </si>
  <si>
    <t>AFSHEEN FATHIMA AKBAR ALI</t>
  </si>
  <si>
    <t>afsheenfathimaakbarali.24cse@kongu.edu</t>
  </si>
  <si>
    <t>10 Feb 16:38:11</t>
  </si>
  <si>
    <t>24EIR020</t>
  </si>
  <si>
    <t>DHARANEESH V</t>
  </si>
  <si>
    <t>dharaneeshv.24eie@kongu.edu</t>
  </si>
  <si>
    <t>10 Feb 16:38:13</t>
  </si>
  <si>
    <t>24EIR010</t>
  </si>
  <si>
    <t>ASIKA S M</t>
  </si>
  <si>
    <t>asikasm.24eie@kongu.edu</t>
  </si>
  <si>
    <t>10 Feb 16:38:14</t>
  </si>
  <si>
    <t>24CSR112</t>
  </si>
  <si>
    <t>JANANI G S</t>
  </si>
  <si>
    <t>jananigs.24cse@kongu.edu</t>
  </si>
  <si>
    <t>10 Feb 16:38:15</t>
  </si>
  <si>
    <t>24CSR215</t>
  </si>
  <si>
    <t>NIVETHA V</t>
  </si>
  <si>
    <t>nivethav.24cse@kongu.edu</t>
  </si>
  <si>
    <t>10 Feb 16:38:18</t>
  </si>
  <si>
    <t>24CSR260</t>
  </si>
  <si>
    <t>SANJANA SHRI A D</t>
  </si>
  <si>
    <t>sanjanashriad.24cse@kongu.edu</t>
  </si>
  <si>
    <t>10 Feb 16:38:20</t>
  </si>
  <si>
    <t>24ITR126</t>
  </si>
  <si>
    <t>SELVANAYAKI S</t>
  </si>
  <si>
    <t>selvanayakis.24it@kongu.edu</t>
  </si>
  <si>
    <t>10 Feb 16:38:25</t>
  </si>
  <si>
    <t>24EIR111</t>
  </si>
  <si>
    <t>VAISHNAA S</t>
  </si>
  <si>
    <t>vaishnaas.24eie@kongu.edu</t>
  </si>
  <si>
    <t>10 Feb 16:38:31</t>
  </si>
  <si>
    <t>62 / 71 Min</t>
  </si>
  <si>
    <t>24CSR349</t>
  </si>
  <si>
    <t>VISHAL M</t>
  </si>
  <si>
    <t>vishalm.24cse@kongu.edu</t>
  </si>
  <si>
    <t>10 Feb 16:38:32</t>
  </si>
  <si>
    <t>24CSR201</t>
  </si>
  <si>
    <t>NAVEEN KUMAR N</t>
  </si>
  <si>
    <t>naveenkumarn.24cse@kongu.edu</t>
  </si>
  <si>
    <t>10 Feb 16:38:33</t>
  </si>
  <si>
    <t>67 / 71 Min</t>
  </si>
  <si>
    <t>24CSR309</t>
  </si>
  <si>
    <t>SUGAN P</t>
  </si>
  <si>
    <t>suganp.24cse@kongu.edu</t>
  </si>
  <si>
    <t>10 Feb 16:38:36</t>
  </si>
  <si>
    <t>69 / 71 Min</t>
  </si>
  <si>
    <t>24CSR231</t>
  </si>
  <si>
    <t>RAKHUL M</t>
  </si>
  <si>
    <t>rakhulm.24cse@kongu.edu</t>
  </si>
  <si>
    <t>10 Feb 16:38:38</t>
  </si>
  <si>
    <t>24ITR162</t>
  </si>
  <si>
    <t>VARSHA J</t>
  </si>
  <si>
    <t>varshaj.24it@kongu.edu</t>
  </si>
  <si>
    <t>10 Feb 16:38:41</t>
  </si>
  <si>
    <t>60 / 71 Min</t>
  </si>
  <si>
    <t>24CSR233</t>
  </si>
  <si>
    <t>RASMIKA B</t>
  </si>
  <si>
    <t>rasmikab.24cse@kongu.edu</t>
  </si>
  <si>
    <t>10 Feb 16:38:43</t>
  </si>
  <si>
    <t>61 / 71 Min</t>
  </si>
  <si>
    <t>24CSR292</t>
  </si>
  <si>
    <t>SNEKA S</t>
  </si>
  <si>
    <t>snekas.24cse@kongu.edu</t>
  </si>
  <si>
    <t>10 Feb 16:38:45</t>
  </si>
  <si>
    <t>24EER041</t>
  </si>
  <si>
    <t>GURU VISHAL A B</t>
  </si>
  <si>
    <t>guruvishalab.24eee@kongu.edu</t>
  </si>
  <si>
    <t>10 Feb 16:38:46</t>
  </si>
  <si>
    <t>56 / 71 Min</t>
  </si>
  <si>
    <t>24CSR224</t>
  </si>
  <si>
    <t>PREETHI K</t>
  </si>
  <si>
    <t>preethik.24cse@kongu.edu</t>
  </si>
  <si>
    <t>10 Feb 16:38:55</t>
  </si>
  <si>
    <t>24ITR062</t>
  </si>
  <si>
    <t>LAKSHITHA M</t>
  </si>
  <si>
    <t>lakshitham.24it@kongu.edu</t>
  </si>
  <si>
    <t>10 Feb 16:38:59</t>
  </si>
  <si>
    <t>24CSR314</t>
  </si>
  <si>
    <t>SUPRIYA R</t>
  </si>
  <si>
    <t>supriyar.24cse@kongu.edu</t>
  </si>
  <si>
    <t>10 Feb 16:39:01</t>
  </si>
  <si>
    <t>69 / 70 Min</t>
  </si>
  <si>
    <t>24CSR109</t>
  </si>
  <si>
    <t>JAMUNA MOHAN</t>
  </si>
  <si>
    <t>jamunamohan.24cse@kongu.edu</t>
  </si>
  <si>
    <t>10 Feb 16:39:03</t>
  </si>
  <si>
    <t>24EIR080</t>
  </si>
  <si>
    <t>RAMITHA J</t>
  </si>
  <si>
    <t>ramithaj.24eie@kongu.edu</t>
  </si>
  <si>
    <t>10 Feb 16:39:08</t>
  </si>
  <si>
    <t>70 / 70 Min</t>
  </si>
  <si>
    <t>24ITR114</t>
  </si>
  <si>
    <t>RAVISHANKAR P V</t>
  </si>
  <si>
    <t>ravishankarpv.24it@kongu.edu</t>
  </si>
  <si>
    <t>24CSR336</t>
  </si>
  <si>
    <t>VARSHA V</t>
  </si>
  <si>
    <t>varshav.24cse@kongu.edu</t>
  </si>
  <si>
    <t>10 Feb 16:39:09</t>
  </si>
  <si>
    <t>67 / 70 Min</t>
  </si>
  <si>
    <t>24ITR154</t>
  </si>
  <si>
    <t>THANVANTH G B</t>
  </si>
  <si>
    <t>thanvanthgb.24it@kongu.edu</t>
  </si>
  <si>
    <t>10 Feb 16:39:10</t>
  </si>
  <si>
    <t>24CSR101</t>
  </si>
  <si>
    <t>HARSHA D</t>
  </si>
  <si>
    <t>harshad.24cse@kongu.edu</t>
  </si>
  <si>
    <t>10 Feb 16:39:11</t>
  </si>
  <si>
    <t>54 / 70 Min</t>
  </si>
  <si>
    <t>24CDR054</t>
  </si>
  <si>
    <t>KIRUTHIKA V</t>
  </si>
  <si>
    <t>kiruthikav.24csd@kongu.edu</t>
  </si>
  <si>
    <t>10 Feb 16:39:15</t>
  </si>
  <si>
    <t>24EIR007</t>
  </si>
  <si>
    <t>APARNAA R</t>
  </si>
  <si>
    <t>aparnaar.24eie@kongu.edu</t>
  </si>
  <si>
    <t>24EIR074</t>
  </si>
  <si>
    <t>PRATHISH C</t>
  </si>
  <si>
    <t>prathishc.24eie@kongu.edu</t>
  </si>
  <si>
    <t>10 Feb 16:39:21</t>
  </si>
  <si>
    <t>24CSR097</t>
  </si>
  <si>
    <t>HARISANTH K</t>
  </si>
  <si>
    <t>harisanthk.24cse@kongu.edu</t>
  </si>
  <si>
    <t>10 Feb 16:39:24</t>
  </si>
  <si>
    <t>59 / 70 Min</t>
  </si>
  <si>
    <t>24CSR221</t>
  </si>
  <si>
    <t>PRANESSH P V</t>
  </si>
  <si>
    <t>pranesshpv.24cse@kongu.edu</t>
  </si>
  <si>
    <t>10 Feb 16:39:26</t>
  </si>
  <si>
    <t>24CDR012</t>
  </si>
  <si>
    <t>AKSHAYA J</t>
  </si>
  <si>
    <t>akshayaj.24csd@kongu.edu</t>
  </si>
  <si>
    <t>10 Feb 16:39:28</t>
  </si>
  <si>
    <t>24EER006</t>
  </si>
  <si>
    <t>ALLAN PAUL RAJ A</t>
  </si>
  <si>
    <t>allanpaulraja.24eee@kongu.edu</t>
  </si>
  <si>
    <t>10 Feb 16:39:32</t>
  </si>
  <si>
    <t>60 / 70 Min</t>
  </si>
  <si>
    <t>24CDR057</t>
  </si>
  <si>
    <t>LAVANYA S</t>
  </si>
  <si>
    <t>lavanyas.24csd@kongu.edu</t>
  </si>
  <si>
    <t>10 Feb 16:39:33</t>
  </si>
  <si>
    <t>64 / 70 Min</t>
  </si>
  <si>
    <t>24ITR151</t>
  </si>
  <si>
    <t>SUREKA S</t>
  </si>
  <si>
    <t>surekas.24it@kongu.edu</t>
  </si>
  <si>
    <t>10 Feb 16:39:38</t>
  </si>
  <si>
    <t>61 / 70 Min</t>
  </si>
  <si>
    <t>24CSR074</t>
  </si>
  <si>
    <t>DIVIJA KALAIARASI SAKTHIVEL</t>
  </si>
  <si>
    <t>divijakalaiarasisakthivel.24cse@kongu.edu</t>
  </si>
  <si>
    <t>10 Feb 16:39:41</t>
  </si>
  <si>
    <t>24CDR048</t>
  </si>
  <si>
    <t>KAMALI K</t>
  </si>
  <si>
    <t>kamalik.24csd@kongu.edu</t>
  </si>
  <si>
    <t>10 Feb 16:39:42</t>
  </si>
  <si>
    <t>24CSR305</t>
  </si>
  <si>
    <t>SRIVARSAN A</t>
  </si>
  <si>
    <t>srivarsana.24cse@kongu.edu</t>
  </si>
  <si>
    <t>10 Feb 16:39:44</t>
  </si>
  <si>
    <t>50 / 70 Min</t>
  </si>
  <si>
    <t>24CSR202</t>
  </si>
  <si>
    <t>NAVEEN P</t>
  </si>
  <si>
    <t>naveenp.24cse@kongu.edu</t>
  </si>
  <si>
    <t>10 Feb 16:39:49</t>
  </si>
  <si>
    <t>52 / 70 Min</t>
  </si>
  <si>
    <t>24EER066</t>
  </si>
  <si>
    <t>MAHESH M</t>
  </si>
  <si>
    <t>maheshm.24eee@kongu.edu</t>
  </si>
  <si>
    <t>10 Feb 16:39:51</t>
  </si>
  <si>
    <t>47 / 70 Min</t>
  </si>
  <si>
    <t>24CSR147</t>
  </si>
  <si>
    <t>KISHORE KUMAR M</t>
  </si>
  <si>
    <t>kishorekumarm.24cse@kongu.edu</t>
  </si>
  <si>
    <t>10 Feb 16:39:52</t>
  </si>
  <si>
    <t>66 / 70 Min</t>
  </si>
  <si>
    <t>24EIL125</t>
  </si>
  <si>
    <t>KATHIR P</t>
  </si>
  <si>
    <t>kathirp.24eie@kongu.edu</t>
  </si>
  <si>
    <t>10 Feb 16:39:54</t>
  </si>
  <si>
    <t>53 / 70 Min</t>
  </si>
  <si>
    <t>Dhanvanth Babu E R S</t>
  </si>
  <si>
    <t>dhanvanthbabuers.24eee@kongu.edu</t>
  </si>
  <si>
    <t>68 / 70 Min</t>
  </si>
  <si>
    <t>24CSR207</t>
  </si>
  <si>
    <t>NIRMALRAJ C</t>
  </si>
  <si>
    <t>nirmalrajc.24cse@kongu.edu</t>
  </si>
  <si>
    <t>10 Feb 16:39:57</t>
  </si>
  <si>
    <t>24EER021</t>
  </si>
  <si>
    <t>DARSHAN G</t>
  </si>
  <si>
    <t>darshang.24eee@kongu.edu</t>
  </si>
  <si>
    <t>10 Feb 16:39:58</t>
  </si>
  <si>
    <t>24EEL133</t>
  </si>
  <si>
    <t>SHREE LAKSHMAN</t>
  </si>
  <si>
    <t>srilakshmang.24eee@kongu.edu</t>
  </si>
  <si>
    <t>10 Feb 16:40:01</t>
  </si>
  <si>
    <t>51 / 69 Min</t>
  </si>
  <si>
    <t>24EER114</t>
  </si>
  <si>
    <t>SRI MOULI S K</t>
  </si>
  <si>
    <t>srimoulisk.24eee@kongu.edu</t>
  </si>
  <si>
    <t>10 Feb 16:40:05</t>
  </si>
  <si>
    <t>52 / 69 Min</t>
  </si>
  <si>
    <t>24EER101</t>
  </si>
  <si>
    <t>SANMUGA PRAGATHI S</t>
  </si>
  <si>
    <t>sanmugapragathis.24eee@kongu.edu</t>
  </si>
  <si>
    <t>69 / 69 Min</t>
  </si>
  <si>
    <t>24CSR032</t>
  </si>
  <si>
    <t>AVINASH R</t>
  </si>
  <si>
    <t>avinashr.24cse@kongu.edu</t>
  </si>
  <si>
    <t>10 Feb 16:40:06</t>
  </si>
  <si>
    <t>57 / 69 Min</t>
  </si>
  <si>
    <t>24ITR074</t>
  </si>
  <si>
    <t>MONISHA N</t>
  </si>
  <si>
    <t>monishan.24it@kongu.edu</t>
  </si>
  <si>
    <t>10 Feb 16:40:07</t>
  </si>
  <si>
    <t>24ITR160</t>
  </si>
  <si>
    <t>USHA G</t>
  </si>
  <si>
    <t>ushag.24it@kongu.edu</t>
  </si>
  <si>
    <t>10 Feb 16:40:08</t>
  </si>
  <si>
    <t>65 / 69 Min</t>
  </si>
  <si>
    <t>24CSR254</t>
  </si>
  <si>
    <t>SAKTHIVEL V</t>
  </si>
  <si>
    <t>sakthivelv.24cse@kongu.edu</t>
  </si>
  <si>
    <t>10 Feb 16:40:09</t>
  </si>
  <si>
    <t>61 / 69 Min</t>
  </si>
  <si>
    <t>24EER047</t>
  </si>
  <si>
    <t>INDHUMATHI G</t>
  </si>
  <si>
    <t>indhumathig.24eee@kongu.edu</t>
  </si>
  <si>
    <t>24ITR033</t>
  </si>
  <si>
    <t>DHIYAA R</t>
  </si>
  <si>
    <t>dhiyaar.24it@kongu.edu</t>
  </si>
  <si>
    <t>24CSL372</t>
  </si>
  <si>
    <t>Murugarajan M</t>
  </si>
  <si>
    <t>murugarajanm.24cse@kongu.edu</t>
  </si>
  <si>
    <t>10 Feb 16:40:11</t>
  </si>
  <si>
    <t>66 / 69 Min</t>
  </si>
  <si>
    <t>24CSR250</t>
  </si>
  <si>
    <t>SABIKSHA N</t>
  </si>
  <si>
    <t>sabikshan.24cse@kongu.edu</t>
  </si>
  <si>
    <t>10 Feb 16:40:12</t>
  </si>
  <si>
    <t>55 / 69 Min</t>
  </si>
  <si>
    <t>24CSR220</t>
  </si>
  <si>
    <t>PRANESH P</t>
  </si>
  <si>
    <t>praneshp.24cse@kongu.edu</t>
  </si>
  <si>
    <t>24CDR098</t>
  </si>
  <si>
    <t>SIVATHIRUVALAN S</t>
  </si>
  <si>
    <t>sivathiruvalans.24csd@kongu.edu</t>
  </si>
  <si>
    <t>10 Feb 16:40:13</t>
  </si>
  <si>
    <t>24CSR319</t>
  </si>
  <si>
    <t>TAMILTHENDRAL K P</t>
  </si>
  <si>
    <t>tamilthendralkp.24cse@kongu.edu</t>
  </si>
  <si>
    <t>10 Feb 16:40:14</t>
  </si>
  <si>
    <t>56 / 69 Min</t>
  </si>
  <si>
    <t>24ITR091</t>
  </si>
  <si>
    <t>NITHISH S</t>
  </si>
  <si>
    <t>nithishs.24it@kongu.edu</t>
  </si>
  <si>
    <t>10 Feb 16:40:15</t>
  </si>
  <si>
    <t>68 / 69 Min</t>
  </si>
  <si>
    <t>24ITR064</t>
  </si>
  <si>
    <t>lavanyas.24it@kongu.edu</t>
  </si>
  <si>
    <t>10 Feb 16:40:16</t>
  </si>
  <si>
    <t>53 / 69 Min</t>
  </si>
  <si>
    <t>24ITR066</t>
  </si>
  <si>
    <t>LOHIT S</t>
  </si>
  <si>
    <t>lohits.24it@kongu.edu</t>
  </si>
  <si>
    <t>10 Feb 16:40:21</t>
  </si>
  <si>
    <t>24CSL371</t>
  </si>
  <si>
    <t>Meishanth R</t>
  </si>
  <si>
    <t>meishanthr.24cse@kongu.edu</t>
  </si>
  <si>
    <t>58 / 69 Min</t>
  </si>
  <si>
    <t>24CSR128</t>
  </si>
  <si>
    <t>skanishka.24cse@kongu.edu</t>
  </si>
  <si>
    <t>10 Feb 16:40:25</t>
  </si>
  <si>
    <t>63 / 69 Min</t>
  </si>
  <si>
    <t>24EEL124</t>
  </si>
  <si>
    <t>Ajaykumar P</t>
  </si>
  <si>
    <t>ajaykumarp.24eee@kongu.edu</t>
  </si>
  <si>
    <t>24EIR099</t>
  </si>
  <si>
    <t>SUGANTH S</t>
  </si>
  <si>
    <t>suganths.24eie@kongu.edu</t>
  </si>
  <si>
    <t>10 Feb 16:40:28</t>
  </si>
  <si>
    <t>24ITL180</t>
  </si>
  <si>
    <t>NANDISH S</t>
  </si>
  <si>
    <t>nandishs.24it@kongu.edu</t>
  </si>
  <si>
    <t>10 Feb 16:40:30</t>
  </si>
  <si>
    <t>24CDR024</t>
  </si>
  <si>
    <t>BRUNTHADEVI O A</t>
  </si>
  <si>
    <t>brunthadevioa.24csd@kongu.edu</t>
  </si>
  <si>
    <t>10 Feb 16:40:32</t>
  </si>
  <si>
    <t>24ITR060</t>
  </si>
  <si>
    <t>KIRUTHIGA V</t>
  </si>
  <si>
    <t>kiruthigav.24it@kongu.edu</t>
  </si>
  <si>
    <t>64 / 69 Min</t>
  </si>
  <si>
    <t>24CSR217</t>
  </si>
  <si>
    <t>PRAKATHI M</t>
  </si>
  <si>
    <t>prakathim.24cse@kongu.edu</t>
  </si>
  <si>
    <t>10 Feb 16:40:33</t>
  </si>
  <si>
    <t>24ITR134</t>
  </si>
  <si>
    <t>SHIVACHARAN K</t>
  </si>
  <si>
    <t>shivacharank.24it@kongu.edu</t>
  </si>
  <si>
    <t>10 Feb 16:40:35</t>
  </si>
  <si>
    <t>90 / 69 Min</t>
  </si>
  <si>
    <t>24EIR053</t>
  </si>
  <si>
    <t>LOGESH D</t>
  </si>
  <si>
    <t>logeshd.24eie@kongu.edu</t>
  </si>
  <si>
    <t>10 Feb 16:40:36</t>
  </si>
  <si>
    <t>24EER115</t>
  </si>
  <si>
    <t>SRI SARAN A K</t>
  </si>
  <si>
    <t>srisaranak.24eee@kongu.edu</t>
  </si>
  <si>
    <t>10 Feb 16:40:41</t>
  </si>
  <si>
    <t>46 / 69 Min</t>
  </si>
  <si>
    <t>24CDR043</t>
  </si>
  <si>
    <t>HARIVARSHINE C B</t>
  </si>
  <si>
    <t>harivarshinecb.24csd@kongu.edu</t>
  </si>
  <si>
    <t>10 Feb 16:40:42</t>
  </si>
  <si>
    <t>24EIR098</t>
  </si>
  <si>
    <t>SUBIKSHAA C</t>
  </si>
  <si>
    <t>subikshaac.24eie@kongu.edu</t>
  </si>
  <si>
    <t>49 / 69 Min</t>
  </si>
  <si>
    <t>24CSR012</t>
  </si>
  <si>
    <t>AKASH A</t>
  </si>
  <si>
    <t>akasha.24cse@kongu.edu</t>
  </si>
  <si>
    <t>10 Feb 16:40:43</t>
  </si>
  <si>
    <t>24ITR023</t>
  </si>
  <si>
    <t>DEEPIKA K</t>
  </si>
  <si>
    <t>deepikak.24it@kongu.edu</t>
  </si>
  <si>
    <t>10 Feb 16:40:44</t>
  </si>
  <si>
    <t>24CDR004</t>
  </si>
  <si>
    <t>ADHITHIYA J</t>
  </si>
  <si>
    <t>adhithiyaj.24csd@kongu.edu</t>
  </si>
  <si>
    <t>10 Feb 16:40:48</t>
  </si>
  <si>
    <t>60 / 69 Min</t>
  </si>
  <si>
    <t>24CSR084</t>
  </si>
  <si>
    <t>GOWTHAMSRI S</t>
  </si>
  <si>
    <t>gowthamsris.24cse@kongu.edu</t>
  </si>
  <si>
    <t>10 Feb 16:40:49</t>
  </si>
  <si>
    <t>24CDR017</t>
  </si>
  <si>
    <t>ARUNESHWARAN BALASUBRAMANIAM</t>
  </si>
  <si>
    <t>aruneshwaranbalasubramaniam.24csd@kongu.edu</t>
  </si>
  <si>
    <t>10 Feb 16:40:50</t>
  </si>
  <si>
    <t>50 / 69 Min</t>
  </si>
  <si>
    <t>24EER117</t>
  </si>
  <si>
    <t>SRIMATHI K</t>
  </si>
  <si>
    <t>srimathik.24eee@kongu.edu</t>
  </si>
  <si>
    <t>10 Feb 16:40:52</t>
  </si>
  <si>
    <t>24EIR103</t>
  </si>
  <si>
    <t>TAMILARASU M</t>
  </si>
  <si>
    <t>tamilarasum.24eie@kongu.edu</t>
  </si>
  <si>
    <t>10 Feb 16:40:54</t>
  </si>
  <si>
    <t>24EER070</t>
  </si>
  <si>
    <t>MATHI ARASI S</t>
  </si>
  <si>
    <t>mathiarasis.24eee@kongu.edu</t>
  </si>
  <si>
    <t>10 Feb 16:40:56</t>
  </si>
  <si>
    <t>24ITR034</t>
  </si>
  <si>
    <t>DIVYA V</t>
  </si>
  <si>
    <t>divyav.24it@kongu.edu</t>
  </si>
  <si>
    <t>10 Feb 16:40:59</t>
  </si>
  <si>
    <t>24CSR139</t>
  </si>
  <si>
    <t>KAVIYA G</t>
  </si>
  <si>
    <t>kaviyag.24cse@kongu.edu</t>
  </si>
  <si>
    <t>24CDR091</t>
  </si>
  <si>
    <t>SANJAY R</t>
  </si>
  <si>
    <t>sanjayr.24csd@kongu.edu</t>
  </si>
  <si>
    <t>10 Feb 16:41:01</t>
  </si>
  <si>
    <t>49 / 68 Min</t>
  </si>
  <si>
    <t>24CSR176</t>
  </si>
  <si>
    <t>MITHRA M</t>
  </si>
  <si>
    <t>mithram.24cse@kongu.edu</t>
  </si>
  <si>
    <t>10 Feb 16:41:03</t>
  </si>
  <si>
    <t>61 / 68 Min</t>
  </si>
  <si>
    <t>24EIR047</t>
  </si>
  <si>
    <t>KAMALIYA M</t>
  </si>
  <si>
    <t>kamaliyam.24eie@kongu.edu</t>
  </si>
  <si>
    <t>10 Feb 16:41:04</t>
  </si>
  <si>
    <t>68 / 68 Min</t>
  </si>
  <si>
    <t>24EER050</t>
  </si>
  <si>
    <t>ISHWARIYA S</t>
  </si>
  <si>
    <t>ishwariyas.24eee@kongu.edu</t>
  </si>
  <si>
    <t>10 Feb 16:41:05</t>
  </si>
  <si>
    <t>59 / 68 Min</t>
  </si>
  <si>
    <t>24ITR174</t>
  </si>
  <si>
    <t>YOGESHKUMAR E</t>
  </si>
  <si>
    <t>yogeshkumare.24it@kongu.edu</t>
  </si>
  <si>
    <t>10 Feb 16:41:07</t>
  </si>
  <si>
    <t>24CSR023</t>
  </si>
  <si>
    <t>ANUSIYAA N</t>
  </si>
  <si>
    <t>anusiyaan.24cse@kongu.edu</t>
  </si>
  <si>
    <t>10 Feb 16:41:10</t>
  </si>
  <si>
    <t>56 / 68 Min</t>
  </si>
  <si>
    <t>24EIR037</t>
  </si>
  <si>
    <t>HARIHARAN S</t>
  </si>
  <si>
    <t>hariharans.24eie@kongu.edu</t>
  </si>
  <si>
    <t>65 / 68 Min</t>
  </si>
  <si>
    <t>24CSL373</t>
  </si>
  <si>
    <t>Nagul V</t>
  </si>
  <si>
    <t>nagulv.24cse@kongu.edu</t>
  </si>
  <si>
    <t>44 / 68 Min</t>
  </si>
  <si>
    <t>24EER105</t>
  </si>
  <si>
    <t>SARAN A</t>
  </si>
  <si>
    <t>sarana.24eee@kongu.edu</t>
  </si>
  <si>
    <t>10 Feb 16:41:11</t>
  </si>
  <si>
    <t>55 / 68 Min</t>
  </si>
  <si>
    <t>24CDR117</t>
  </si>
  <si>
    <t>VIVINA VIJESH</t>
  </si>
  <si>
    <t>vivinavijesh.24csd@kongu.edu</t>
  </si>
  <si>
    <t>10 Feb 16:41:12</t>
  </si>
  <si>
    <t>54 / 68 Min</t>
  </si>
  <si>
    <t>24EIR105</t>
  </si>
  <si>
    <t>THARANEESH K T</t>
  </si>
  <si>
    <t>tharaneeshkt.24eie@kongu.edu</t>
  </si>
  <si>
    <t>10 Feb 16:41:17</t>
  </si>
  <si>
    <t>57 / 68 Min</t>
  </si>
  <si>
    <t>24ITR088</t>
  </si>
  <si>
    <t>NISHANT K</t>
  </si>
  <si>
    <t>nishantk.24it@kongu.edu</t>
  </si>
  <si>
    <t>10 Feb 16:41:18</t>
  </si>
  <si>
    <t>24ITR030</t>
  </si>
  <si>
    <t>DHAYANITHI P</t>
  </si>
  <si>
    <t>dhayanithip.24it@kongu.edu</t>
  </si>
  <si>
    <t>10 Feb 16:41:28</t>
  </si>
  <si>
    <t>24CSR153</t>
  </si>
  <si>
    <t>LIGESH ADITHYA M</t>
  </si>
  <si>
    <t>ligeshadithyam.24cse@kongu.edu</t>
  </si>
  <si>
    <t>10 Feb 16:41:43</t>
  </si>
  <si>
    <t>58 / 68 Min</t>
  </si>
  <si>
    <t>24EIR035</t>
  </si>
  <si>
    <t>HARI PRASATH M</t>
  </si>
  <si>
    <t>hariprasathm.24eie@kongu.edu</t>
  </si>
  <si>
    <t>10 Feb 16:41:45</t>
  </si>
  <si>
    <t>24EIR030</t>
  </si>
  <si>
    <t>GIRIPRAKASH R K</t>
  </si>
  <si>
    <t>giriprakashrk.24eie@kongu.edu</t>
  </si>
  <si>
    <t>10 Feb 16:41:51</t>
  </si>
  <si>
    <t>24ITL181</t>
  </si>
  <si>
    <t>PAVITHRAN S</t>
  </si>
  <si>
    <t>pavithrans.24it@kongu.edu</t>
  </si>
  <si>
    <t>10 Feb 16:41:55</t>
  </si>
  <si>
    <t>24EER075</t>
  </si>
  <si>
    <t>NASREEN M</t>
  </si>
  <si>
    <t>nasreenm.24eee@kongu.edu</t>
  </si>
  <si>
    <t>10 Feb 16:41:58</t>
  </si>
  <si>
    <t>66 / 68 Min</t>
  </si>
  <si>
    <t>24CSR164</t>
  </si>
  <si>
    <t>MAHETEESWARAN C</t>
  </si>
  <si>
    <t>maheteeswaranc.24cse@kongu.edu</t>
  </si>
  <si>
    <t>10 Feb 16:42:02</t>
  </si>
  <si>
    <t>66 / 67 Min</t>
  </si>
  <si>
    <t>24CSR278</t>
  </si>
  <si>
    <t>SHANMUGA PRIYA S</t>
  </si>
  <si>
    <t>shanmugapriyas.24cse@kongu.edu</t>
  </si>
  <si>
    <t>10 Feb 16:42:03</t>
  </si>
  <si>
    <t>58 / 67 Min</t>
  </si>
  <si>
    <t>24ITR105</t>
  </si>
  <si>
    <t>PRATHISH S</t>
  </si>
  <si>
    <t>prathishs.24it@kongu.edu</t>
  </si>
  <si>
    <t>10 Feb 16:42:04</t>
  </si>
  <si>
    <t>62 / 67 Min</t>
  </si>
  <si>
    <t>24CDR013</t>
  </si>
  <si>
    <t>AMIRTHA S S</t>
  </si>
  <si>
    <t>amirthass.24csd@kongu.edu</t>
  </si>
  <si>
    <t>10 Feb 16:42:08</t>
  </si>
  <si>
    <t>67 / 67 Min</t>
  </si>
  <si>
    <t>24CSR157</t>
  </si>
  <si>
    <t>MADHAN G P</t>
  </si>
  <si>
    <t>madhangp.24cse@kongu.edu</t>
  </si>
  <si>
    <t>35 / 67 Min</t>
  </si>
  <si>
    <t>24CSR146</t>
  </si>
  <si>
    <t>KISHOR M</t>
  </si>
  <si>
    <t>kishorm.24cse@kongu.edu</t>
  </si>
  <si>
    <t>10 Feb 16:42:10</t>
  </si>
  <si>
    <t>64 / 67 Min</t>
  </si>
  <si>
    <t>24EER058</t>
  </si>
  <si>
    <t>KATHIRVEL S</t>
  </si>
  <si>
    <t>kathirvels.24eee@kongu.edu</t>
  </si>
  <si>
    <t>10 Feb 16:42:15</t>
  </si>
  <si>
    <t>46 / 67 Min</t>
  </si>
  <si>
    <t>24CSL367</t>
  </si>
  <si>
    <t>C.Jayasakthi vishnu</t>
  </si>
  <si>
    <t>jayasakthivishnuc.24cse@kongu.edu</t>
  </si>
  <si>
    <t>10 Feb 16:42:23</t>
  </si>
  <si>
    <t>60 / 67 Min</t>
  </si>
  <si>
    <t>24ITR167</t>
  </si>
  <si>
    <t>VIGNESHWARAN S</t>
  </si>
  <si>
    <t>vigneshwarans.24it@kongu.edu</t>
  </si>
  <si>
    <t>10 Feb 16:42:24</t>
  </si>
  <si>
    <t>55 / 67 Min</t>
  </si>
  <si>
    <t>24ITR124</t>
  </si>
  <si>
    <t>SARATH C</t>
  </si>
  <si>
    <t>sarathc.24it@kongu.edu</t>
  </si>
  <si>
    <t>10 Feb 16:42:36</t>
  </si>
  <si>
    <t>24EIR024</t>
  </si>
  <si>
    <t>DHARSHITA S</t>
  </si>
  <si>
    <t>dharshitas.24eie@kongu.edu</t>
  </si>
  <si>
    <t>10 Feb 16:42:38</t>
  </si>
  <si>
    <t>24EIR073</t>
  </si>
  <si>
    <t>PRATHAP M</t>
  </si>
  <si>
    <t>prathapm.24eie@kongu.edu</t>
  </si>
  <si>
    <t>10 Feb 16:42:40</t>
  </si>
  <si>
    <t>88 / 67 Min</t>
  </si>
  <si>
    <t>24CSR039</t>
  </si>
  <si>
    <t>BHARATHWAJ R</t>
  </si>
  <si>
    <t>bharathwajr.24cse@kongu.edu</t>
  </si>
  <si>
    <t>10 Feb 16:42:42</t>
  </si>
  <si>
    <t>63 / 67 Min</t>
  </si>
  <si>
    <t>24CSR340</t>
  </si>
  <si>
    <t>VEERAKUMAR S</t>
  </si>
  <si>
    <t>veerakumars.24cse@kongu.edu</t>
  </si>
  <si>
    <t>10 Feb 16:42:46</t>
  </si>
  <si>
    <t>52 / 67 Min</t>
  </si>
  <si>
    <t>24CSR173</t>
  </si>
  <si>
    <t>MIDUN S</t>
  </si>
  <si>
    <t>miduns.24cse@kongu.edu</t>
  </si>
  <si>
    <t>10 Feb 16:42:47</t>
  </si>
  <si>
    <t>61 / 67 Min</t>
  </si>
  <si>
    <t>24ITR077</t>
  </si>
  <si>
    <t>NAKSHATHRA V</t>
  </si>
  <si>
    <t>nakshathrav.24it@kongu.edu</t>
  </si>
  <si>
    <t>10 Feb 16:42:49</t>
  </si>
  <si>
    <t>57 / 67 Min</t>
  </si>
  <si>
    <t>24EIR011</t>
  </si>
  <si>
    <t>ASMA FARHA S</t>
  </si>
  <si>
    <t>asmafarhas.24eie@kongu.edu</t>
  </si>
  <si>
    <t>10 Feb 16:42:50</t>
  </si>
  <si>
    <t>24EER057</t>
  </si>
  <si>
    <t>KANISKA PALANISAMY</t>
  </si>
  <si>
    <t>kaniskapalanisamy.24eee@kongu.edu</t>
  </si>
  <si>
    <t>24CSR193</t>
  </si>
  <si>
    <t>MUTHUSELVAN B</t>
  </si>
  <si>
    <t>muthuselvanb.24cse@kongu.edu</t>
  </si>
  <si>
    <t>10 Feb 16:42:52</t>
  </si>
  <si>
    <t>24CDR067</t>
  </si>
  <si>
    <t>MOHAMED KASIM M</t>
  </si>
  <si>
    <t>mohamedkasimm.24csd@kongu.edu</t>
  </si>
  <si>
    <t>10 Feb 16:42:53</t>
  </si>
  <si>
    <t>24CSR014</t>
  </si>
  <si>
    <t>AKILAN S G</t>
  </si>
  <si>
    <t>akilansg.24cse@kongu.edu</t>
  </si>
  <si>
    <t>10 Feb 16:42:59</t>
  </si>
  <si>
    <t>24CDR108</t>
  </si>
  <si>
    <t>SUBIKSHAA S</t>
  </si>
  <si>
    <t>subikshaas.24csd@kongu.edu</t>
  </si>
  <si>
    <t>24EEL131</t>
  </si>
  <si>
    <t>Prethivn</t>
  </si>
  <si>
    <t>prethivn.24eee@kongu.edu</t>
  </si>
  <si>
    <t>10 Feb 16:43:00</t>
  </si>
  <si>
    <t>67 / 66 Min</t>
  </si>
  <si>
    <t>24EIR078</t>
  </si>
  <si>
    <t>RAJKUMAR A</t>
  </si>
  <si>
    <t>rajkumara.24eie@kongu.edu</t>
  </si>
  <si>
    <t>10 Feb 16:43:01</t>
  </si>
  <si>
    <t>66 / 66 Min</t>
  </si>
  <si>
    <t>24CSR308</t>
  </si>
  <si>
    <t>SUBHADHARANI S</t>
  </si>
  <si>
    <t>subhadharanis.24cse@kongu.edu</t>
  </si>
  <si>
    <t>10 Feb 16:43:05</t>
  </si>
  <si>
    <t>58 / 66 Min</t>
  </si>
  <si>
    <t>24ITR031</t>
  </si>
  <si>
    <t>DHEPIKSHA N</t>
  </si>
  <si>
    <t>dhepikshan.24it@kongu.edu</t>
  </si>
  <si>
    <t>10 Feb 16:43:06</t>
  </si>
  <si>
    <t>63 / 66 Min</t>
  </si>
  <si>
    <t>24EER107</t>
  </si>
  <si>
    <t>SELVA KAMALESH K            (S</t>
  </si>
  <si>
    <t>selvakamaleshk.24eee@kongu.edu</t>
  </si>
  <si>
    <t>10 Feb 16:43:07</t>
  </si>
  <si>
    <t>65 / 66 Min</t>
  </si>
  <si>
    <t>24CSR295</t>
  </si>
  <si>
    <t>SOUMITHA K</t>
  </si>
  <si>
    <t>soumithak.24cse@kongu.edu</t>
  </si>
  <si>
    <t>24ITR025</t>
  </si>
  <si>
    <t>DHANUSHREE J</t>
  </si>
  <si>
    <t>dhanushreej.24it@kongu.edu</t>
  </si>
  <si>
    <t>24ITR155</t>
  </si>
  <si>
    <t>THARNIS S</t>
  </si>
  <si>
    <t>tharniss.24it@kongu.edu</t>
  </si>
  <si>
    <t>10 Feb 16:43:08</t>
  </si>
  <si>
    <t>24ITR170</t>
  </si>
  <si>
    <t>VISHAL GOPALAKRISHNAN</t>
  </si>
  <si>
    <t>vishalgopalakrishnan.24it@kongu.edu</t>
  </si>
  <si>
    <t>10 Feb 16:43:09</t>
  </si>
  <si>
    <t>47 / 66 Min</t>
  </si>
  <si>
    <t>24CSR214</t>
  </si>
  <si>
    <t>NITHYA PRAKASH S</t>
  </si>
  <si>
    <t>nithyaprakashs.24cse@kongu.edu</t>
  </si>
  <si>
    <t>10 Feb 16:43:12</t>
  </si>
  <si>
    <t>53 / 66 Min</t>
  </si>
  <si>
    <t>24ITR040</t>
  </si>
  <si>
    <t>GOMATHI G</t>
  </si>
  <si>
    <t>gomathig.24it@kongu.edu</t>
  </si>
  <si>
    <t>24CSR060</t>
  </si>
  <si>
    <t>DHARSHAN DHARMADURAI S</t>
  </si>
  <si>
    <t>dharshandharmadurais.24cse@kongu.edu</t>
  </si>
  <si>
    <t>10 Feb 16:43:14</t>
  </si>
  <si>
    <t>64 / 66 Min</t>
  </si>
  <si>
    <t>24CSR025</t>
  </si>
  <si>
    <t>ARISUDHAN P</t>
  </si>
  <si>
    <t>arisudhanp.24cse@kongu.edu</t>
  </si>
  <si>
    <t>10 Feb 16:43:16</t>
  </si>
  <si>
    <t>24EER023</t>
  </si>
  <si>
    <t>DEEPAK S</t>
  </si>
  <si>
    <t>deepaks.24eee@kongu.edu</t>
  </si>
  <si>
    <t>51 / 66 Min</t>
  </si>
  <si>
    <t>24EIR089</t>
  </si>
  <si>
    <t>SANTHOSH P</t>
  </si>
  <si>
    <t>santhoshp.24eie@kongu.edu</t>
  </si>
  <si>
    <t>10 Feb 16:43:17</t>
  </si>
  <si>
    <t>24EER045</t>
  </si>
  <si>
    <t>HARSHAVARTHINI S</t>
  </si>
  <si>
    <t>harshavarthinis.24eee@kongu.edu</t>
  </si>
  <si>
    <t>55 / 66 Min</t>
  </si>
  <si>
    <t>24CDR047</t>
  </si>
  <si>
    <t>KABILAN R</t>
  </si>
  <si>
    <t>kabilanr.24csd@kongu.edu</t>
  </si>
  <si>
    <t>10 Feb 16:43:18</t>
  </si>
  <si>
    <t>24EER026</t>
  </si>
  <si>
    <t>DHANUSH S</t>
  </si>
  <si>
    <t>dhanushs.24eee@kongu.edu</t>
  </si>
  <si>
    <t>24CDR104</t>
  </si>
  <si>
    <t>SRIDEVI K</t>
  </si>
  <si>
    <t>sridevik.24csd@kongu.edu</t>
  </si>
  <si>
    <t>10 Feb 16:43:19</t>
  </si>
  <si>
    <t>60 / 66 Min</t>
  </si>
  <si>
    <t>24CSR343</t>
  </si>
  <si>
    <t>VIGNESH A G</t>
  </si>
  <si>
    <t>vigneshag.24cse@kongu.edu</t>
  </si>
  <si>
    <t>24CSR079</t>
  </si>
  <si>
    <t>GOKULNATH R</t>
  </si>
  <si>
    <t>gokulnathr.24cse@kongu.edu</t>
  </si>
  <si>
    <t>10 Feb 16:43:22</t>
  </si>
  <si>
    <t>59 / 66 Min</t>
  </si>
  <si>
    <t>24EIR120</t>
  </si>
  <si>
    <t>YOGESHEARAN S</t>
  </si>
  <si>
    <t>yogeshearans.24eie@kongu.edu</t>
  </si>
  <si>
    <t>24CSR053</t>
  </si>
  <si>
    <t>DHANUSHREE C</t>
  </si>
  <si>
    <t>dhanushreec.24cse@kongu.edu</t>
  </si>
  <si>
    <t>10 Feb 16:43:23</t>
  </si>
  <si>
    <t>24CSR342</t>
  </si>
  <si>
    <t>VIDULASRI R D</t>
  </si>
  <si>
    <t>vidulasrird.24cse@kongu.edu</t>
  </si>
  <si>
    <t>24CSR036</t>
  </si>
  <si>
    <t>BARATH M</t>
  </si>
  <si>
    <t>barathm.24cse@kongu.edu</t>
  </si>
  <si>
    <t>10 Feb 16:43:24</t>
  </si>
  <si>
    <t>54 / 66 Min</t>
  </si>
  <si>
    <t>24CSR002</t>
  </si>
  <si>
    <t>AATHAVAN R</t>
  </si>
  <si>
    <t>aathavanr.24cse@kongu.edu</t>
  </si>
  <si>
    <t>10 Feb 16:43:26</t>
  </si>
  <si>
    <t>57 / 66 Min</t>
  </si>
  <si>
    <t>24CDR069</t>
  </si>
  <si>
    <t>MONISH S</t>
  </si>
  <si>
    <t>monishs.24csd@kongu.edu</t>
  </si>
  <si>
    <t>10 Feb 16:43:27</t>
  </si>
  <si>
    <t>52 / 66 Min</t>
  </si>
  <si>
    <t>24ITR013</t>
  </si>
  <si>
    <t>ARNALD S</t>
  </si>
  <si>
    <t>arnalds.24it@kongu.edu</t>
  </si>
  <si>
    <t>10 Feb 16:43:28</t>
  </si>
  <si>
    <t>24CDR092</t>
  </si>
  <si>
    <t>SANJITHA B</t>
  </si>
  <si>
    <t>sanjithab.24csd@kongu.edu</t>
  </si>
  <si>
    <t>10 Feb 16:43:29</t>
  </si>
  <si>
    <t>87 / 66 Min</t>
  </si>
  <si>
    <t>24ITR146</t>
  </si>
  <si>
    <t>SUHITHA M</t>
  </si>
  <si>
    <t>suhitham.24it@kongu.edu</t>
  </si>
  <si>
    <t>24EER064</t>
  </si>
  <si>
    <t>LATHIKA S</t>
  </si>
  <si>
    <t>lathikas.24eee@kongu.edu</t>
  </si>
  <si>
    <t>10 Feb 16:43:32</t>
  </si>
  <si>
    <t>62 / 66 Min</t>
  </si>
  <si>
    <t>24EER035</t>
  </si>
  <si>
    <t>DIVAKAR K</t>
  </si>
  <si>
    <t>divakark.24eee@kongu.edu</t>
  </si>
  <si>
    <t>10 Feb 16:43:36</t>
  </si>
  <si>
    <t>24CSL381</t>
  </si>
  <si>
    <t>Vishnupriyan S</t>
  </si>
  <si>
    <t>vishnupriyans.24cse@kongu.edu</t>
  </si>
  <si>
    <t>24EER065</t>
  </si>
  <si>
    <t>MADHUMITHA K</t>
  </si>
  <si>
    <t>madhumithak.24eee@kongu.edu</t>
  </si>
  <si>
    <t>24EIR108</t>
  </si>
  <si>
    <t>TITIKSHA SENTHILKUMAR</t>
  </si>
  <si>
    <t>titikshasenthilkumar.24eie@kongu.edu</t>
  </si>
  <si>
    <t>10 Feb 16:43:37</t>
  </si>
  <si>
    <t>56 / 66 Min</t>
  </si>
  <si>
    <t>24ITL185</t>
  </si>
  <si>
    <t>SAKTHI C</t>
  </si>
  <si>
    <t>sakthic.24it@kongu.edu</t>
  </si>
  <si>
    <t>10 Feb 16:43:38</t>
  </si>
  <si>
    <t>24ITR136</t>
  </si>
  <si>
    <t>SOUNDARAHARI P</t>
  </si>
  <si>
    <t>soundaraharip.24it@kongu.edu</t>
  </si>
  <si>
    <t>24ITR141</t>
  </si>
  <si>
    <t>SRIDHANYA B P</t>
  </si>
  <si>
    <t>sridhanyabp.24it@kongu.edu</t>
  </si>
  <si>
    <t>24EIR005</t>
  </si>
  <si>
    <t>AJEIAY S V</t>
  </si>
  <si>
    <t>ajeiaysv.24eie@kongu.edu</t>
  </si>
  <si>
    <t>10 Feb 16:43:39</t>
  </si>
  <si>
    <t>24CDR085</t>
  </si>
  <si>
    <t>RITHANYAA V</t>
  </si>
  <si>
    <t>rithanyaav.24csd@kongu.edu</t>
  </si>
  <si>
    <t>10 Feb 16:43:40</t>
  </si>
  <si>
    <t>24EER036</t>
  </si>
  <si>
    <t>ELAKKIYA P</t>
  </si>
  <si>
    <t>elakkiyap.24eee@kongu.edu</t>
  </si>
  <si>
    <t>10 Feb 16:43:41</t>
  </si>
  <si>
    <t>24CSR116</t>
  </si>
  <si>
    <t>JEEVAROSHINI B</t>
  </si>
  <si>
    <t>jeevaroshinib.24cse@kongu.edu</t>
  </si>
  <si>
    <t>24EIR093</t>
  </si>
  <si>
    <t>SHRIHARI T</t>
  </si>
  <si>
    <t>shriharit.24eie@kongu.edu</t>
  </si>
  <si>
    <t>24EIR097</t>
  </si>
  <si>
    <t>SRIDHARAN S</t>
  </si>
  <si>
    <t>sridharans.24eie@kongu.edu</t>
  </si>
  <si>
    <t>24CSR288</t>
  </si>
  <si>
    <t>SINDHU D</t>
  </si>
  <si>
    <t>sindhud.24cse@kongu.edu</t>
  </si>
  <si>
    <t>10 Feb 16:43:42</t>
  </si>
  <si>
    <t>24CSR287</t>
  </si>
  <si>
    <t>SHRI PRABHAGAR P K</t>
  </si>
  <si>
    <t>shriprabhagarpk.24cse@kongu.edu</t>
  </si>
  <si>
    <t>10 Feb 16:43:43</t>
  </si>
  <si>
    <t>24CSR272</t>
  </si>
  <si>
    <t>SARANYA P</t>
  </si>
  <si>
    <t>saranyap.24cse@kongu.edu</t>
  </si>
  <si>
    <t>10 Feb 16:43:44</t>
  </si>
  <si>
    <t>24CSR256</t>
  </si>
  <si>
    <t>SAMRITHA A R</t>
  </si>
  <si>
    <t>samrithaar.24cse@kongu.edu</t>
  </si>
  <si>
    <t>10 Feb 16:43:45</t>
  </si>
  <si>
    <t>24ITR065</t>
  </si>
  <si>
    <t>LOGANATH R K</t>
  </si>
  <si>
    <t>loganathrk.24it@kongu.edu</t>
  </si>
  <si>
    <t>24CDR021</t>
  </si>
  <si>
    <t>BALAJI S</t>
  </si>
  <si>
    <t>balajis.24csd@kongu.edu</t>
  </si>
  <si>
    <t>24EIR059</t>
  </si>
  <si>
    <t>MOHMED RAFFI S M</t>
  </si>
  <si>
    <t>mohmedraffism.24eie@kongu.edu</t>
  </si>
  <si>
    <t>10 Feb 16:43:46</t>
  </si>
  <si>
    <t>24CSR192</t>
  </si>
  <si>
    <t>MURUGAN M</t>
  </si>
  <si>
    <t>muruganm.24cse@kongu.edu</t>
  </si>
  <si>
    <t>24EIL122</t>
  </si>
  <si>
    <t>BHUVANESHWARAN J</t>
  </si>
  <si>
    <t>bhuvaneshwaranj.24eie@kongu.edu</t>
  </si>
  <si>
    <t>10 Feb 16:43:47</t>
  </si>
  <si>
    <t>24EER090</t>
  </si>
  <si>
    <t>RAKUL E</t>
  </si>
  <si>
    <t>rakule.24eee@kongu.edu</t>
  </si>
  <si>
    <t>24CSL377</t>
  </si>
  <si>
    <t>Partheebakrishnan. V. R</t>
  </si>
  <si>
    <t>partheebakrishnanvr.24cse@kongu.edu</t>
  </si>
  <si>
    <t>10 Feb 16:43:48</t>
  </si>
  <si>
    <t>24CSL361</t>
  </si>
  <si>
    <t>Arulkumaran S</t>
  </si>
  <si>
    <t>arulkumarans.24cse@kongu.edu</t>
  </si>
  <si>
    <t>10 Feb 16:43:49</t>
  </si>
  <si>
    <t>24CDR106</t>
  </si>
  <si>
    <t>SUBARNA K</t>
  </si>
  <si>
    <t>subarnak.24csd@kongu.edu</t>
  </si>
  <si>
    <t>10 Feb 16:43:50</t>
  </si>
  <si>
    <t>24CDR056</t>
  </si>
  <si>
    <t>KRITHICK VIGNESH K.J</t>
  </si>
  <si>
    <t>krithickvigneshk.j.24csd@kongu.edu</t>
  </si>
  <si>
    <t>24EER082</t>
  </si>
  <si>
    <t>OVIYA S</t>
  </si>
  <si>
    <t>oviyas.24eee@kongu.edu</t>
  </si>
  <si>
    <t>10 Feb 16:43:51</t>
  </si>
  <si>
    <t>24EIR016</t>
  </si>
  <si>
    <t>CHANDRESH P</t>
  </si>
  <si>
    <t>chandreshp.24eie@kongu.edu</t>
  </si>
  <si>
    <t>10 Feb 16:43:52</t>
  </si>
  <si>
    <t>24CSL365</t>
  </si>
  <si>
    <t>Hariellappan M</t>
  </si>
  <si>
    <t>hariellappanm.24cse@kongu.edu</t>
  </si>
  <si>
    <t>10 Feb 16:43:54</t>
  </si>
  <si>
    <t>24CSR194</t>
  </si>
  <si>
    <t>MYTHILI S</t>
  </si>
  <si>
    <t>mythilis.24cse@kongu.edu</t>
  </si>
  <si>
    <t>10 Feb 16:43:57</t>
  </si>
  <si>
    <t>61 / 66 Min</t>
  </si>
  <si>
    <t>24EER123</t>
  </si>
  <si>
    <t>YOGESHWARI A</t>
  </si>
  <si>
    <t>yogeshwaria.24eee@kongu.edu</t>
  </si>
  <si>
    <t>24EIL126</t>
  </si>
  <si>
    <t>RAHUL R</t>
  </si>
  <si>
    <t>rahulr.24eie@kongu.edu</t>
  </si>
  <si>
    <t>10 Feb 16:44:01</t>
  </si>
  <si>
    <t>48 / 65 Min</t>
  </si>
  <si>
    <t>24CSR297</t>
  </si>
  <si>
    <t>SRI HARINII K</t>
  </si>
  <si>
    <t>srihariniik.24cse@kongu.edu</t>
  </si>
  <si>
    <t>56 / 65 Min</t>
  </si>
  <si>
    <t>24EER042</t>
  </si>
  <si>
    <t>HARI PRIYA S</t>
  </si>
  <si>
    <t>haripriyas.24eee@kongu.edu</t>
  </si>
  <si>
    <t>10 Feb 16:44:02</t>
  </si>
  <si>
    <t>65 / 65 Min</t>
  </si>
  <si>
    <t>24CSR104</t>
  </si>
  <si>
    <t>HEMANTHKUMAR K</t>
  </si>
  <si>
    <t>hemanthkumark.24cse@kongu.edu</t>
  </si>
  <si>
    <t>24EER071</t>
  </si>
  <si>
    <t>MATHUSURYA K</t>
  </si>
  <si>
    <t>mathusuryak.24eee@kongu.edu</t>
  </si>
  <si>
    <t>45 / 65 Min</t>
  </si>
  <si>
    <t>24CSR043</t>
  </si>
  <si>
    <t>BOBBY MAGDALIN S</t>
  </si>
  <si>
    <t>bobbymagdalins.24cse@kongu.edu</t>
  </si>
  <si>
    <t>10 Feb 16:44:05</t>
  </si>
  <si>
    <t>55 / 65 Min</t>
  </si>
  <si>
    <t>24EER038</t>
  </si>
  <si>
    <t>GOPINATH A S</t>
  </si>
  <si>
    <t>gopinathas.24eee@kongu.edu</t>
  </si>
  <si>
    <t>24ITR047</t>
  </si>
  <si>
    <t>HARSHAD V</t>
  </si>
  <si>
    <t>harshadv.24it@kongu.edu</t>
  </si>
  <si>
    <t>10 Feb 16:44:06</t>
  </si>
  <si>
    <t>24ITR010</t>
  </si>
  <si>
    <t>AKALYA B S</t>
  </si>
  <si>
    <t>akalyabs.24it@kongu.edu</t>
  </si>
  <si>
    <t>54 / 65 Min</t>
  </si>
  <si>
    <t>24ITL176</t>
  </si>
  <si>
    <t>Guru Dhivakar C M</t>
  </si>
  <si>
    <t>gurudhivakarcm.24it@kongu.edu</t>
  </si>
  <si>
    <t>66 / 85 Min</t>
  </si>
  <si>
    <t>24CSR006</t>
  </si>
  <si>
    <t>ABILESHKALEESHWAR K</t>
  </si>
  <si>
    <t>abileshkaleeshwark.24cse@kongu.edu</t>
  </si>
  <si>
    <t>10 Feb 16:44:07</t>
  </si>
  <si>
    <t>63 / 65 Min</t>
  </si>
  <si>
    <t>24CSR205</t>
  </si>
  <si>
    <t>NIKHILRAJ B</t>
  </si>
  <si>
    <t>nikhilrajb.24cse@kongu.edu</t>
  </si>
  <si>
    <t>24ITR156</t>
  </si>
  <si>
    <t>tharunr.24it@kongu.edu</t>
  </si>
  <si>
    <t>10 Feb 16:44:08</t>
  </si>
  <si>
    <t>24EER032</t>
  </si>
  <si>
    <t>DHISHANTH ROSHAN M</t>
  </si>
  <si>
    <t>dhishanthroshanm.24eee@kongu.edu</t>
  </si>
  <si>
    <t>10 Feb 16:44:09</t>
  </si>
  <si>
    <t>24CSR054</t>
  </si>
  <si>
    <t>DHANUSHREE G</t>
  </si>
  <si>
    <t>dhanushreeg.24cse@kongu.edu</t>
  </si>
  <si>
    <t>64 / 65 Min</t>
  </si>
  <si>
    <t>24CSR196</t>
  </si>
  <si>
    <t>NARMADHA P</t>
  </si>
  <si>
    <t>narmadhap.24cse@kongu.edu</t>
  </si>
  <si>
    <t>61 / 65 Min</t>
  </si>
  <si>
    <t>24CSR209</t>
  </si>
  <si>
    <t>NISHA SHREE B</t>
  </si>
  <si>
    <t>nishashreeb.24cse@kongu.edu</t>
  </si>
  <si>
    <t>10 Feb 16:44:12</t>
  </si>
  <si>
    <t>24ITR144</t>
  </si>
  <si>
    <t>SUBALAKSHMI T</t>
  </si>
  <si>
    <t>subalakshmit.24it@kongu.edu</t>
  </si>
  <si>
    <t>10 Feb 16:44:13</t>
  </si>
  <si>
    <t>50 / 65 Min</t>
  </si>
  <si>
    <t>24CSR266</t>
  </si>
  <si>
    <t>SANJEEV V</t>
  </si>
  <si>
    <t>sanjeevv.24cse@kongu.edu</t>
  </si>
  <si>
    <t>10 Feb 16:44:14</t>
  </si>
  <si>
    <t>24CSR210</t>
  </si>
  <si>
    <t>NISHALINI R</t>
  </si>
  <si>
    <t>nishalinir.24cse@kongu.edu</t>
  </si>
  <si>
    <t>10 Feb 16:44:16</t>
  </si>
  <si>
    <t>24CSR244</t>
  </si>
  <si>
    <t>ROHITHRAM R</t>
  </si>
  <si>
    <t>rohithramr.24cse@kongu.edu</t>
  </si>
  <si>
    <t>10 Feb 16:44:17</t>
  </si>
  <si>
    <t>24CSR326</t>
  </si>
  <si>
    <t>THAYANAND V P</t>
  </si>
  <si>
    <t>thayanandvp.24cse@kongu.edu</t>
  </si>
  <si>
    <t>24EER054</t>
  </si>
  <si>
    <t>KANDHAVEL C</t>
  </si>
  <si>
    <t>kandhavelc.24eee@kongu.edu</t>
  </si>
  <si>
    <t>10 Feb 16:44:19</t>
  </si>
  <si>
    <t>24CDR028</t>
  </si>
  <si>
    <t>DHARSHINI V</t>
  </si>
  <si>
    <t>dharshiniv.24csd@kongu.edu</t>
  </si>
  <si>
    <t>10 Feb 16:44:20</t>
  </si>
  <si>
    <t>24EIR036</t>
  </si>
  <si>
    <t>HARIHARAN M</t>
  </si>
  <si>
    <t>hariharanm.24eie@kongu.edu</t>
  </si>
  <si>
    <t>24CSR304</t>
  </si>
  <si>
    <t>SRIRAM R</t>
  </si>
  <si>
    <t>sriramr.24cse@kongu.edu</t>
  </si>
  <si>
    <t>10 Feb 16:44:21</t>
  </si>
  <si>
    <t>24CDR077</t>
  </si>
  <si>
    <t>NIVEDHA K P</t>
  </si>
  <si>
    <t>nivedhakp.24csd@kongu.edu</t>
  </si>
  <si>
    <t>10 Feb 16:44:23</t>
  </si>
  <si>
    <t>58 / 65 Min</t>
  </si>
  <si>
    <t>24CSR237</t>
  </si>
  <si>
    <t>RITHISH S</t>
  </si>
  <si>
    <t>rithishs.24cse@kongu.edu</t>
  </si>
  <si>
    <t>44 / 65 Min</t>
  </si>
  <si>
    <t>24ITR078</t>
  </si>
  <si>
    <t>NANDHA KUMARAN A</t>
  </si>
  <si>
    <t>nandhakumarana.24it@kongu.edu</t>
  </si>
  <si>
    <t>10 Feb 16:44:25</t>
  </si>
  <si>
    <t>24CSR092</t>
  </si>
  <si>
    <t>HARIHARAN N</t>
  </si>
  <si>
    <t>hariharann.24cse@kongu.edu</t>
  </si>
  <si>
    <t>24ITR035</t>
  </si>
  <si>
    <t>ELAKKIASRI S G</t>
  </si>
  <si>
    <t>elakkiasrisg.24it@kongu.edu</t>
  </si>
  <si>
    <t>10 Feb 16:44:26</t>
  </si>
  <si>
    <t>24EER062</t>
  </si>
  <si>
    <t>KIYAS MOHAMED A</t>
  </si>
  <si>
    <t>kiyasmohameda.24eee@kongu.edu</t>
  </si>
  <si>
    <t>10 Feb 16:44:27</t>
  </si>
  <si>
    <t>24EER078</t>
  </si>
  <si>
    <t>NIRANJAN O B</t>
  </si>
  <si>
    <t>niranjanob.24eee@kongu.edu</t>
  </si>
  <si>
    <t>24EER040</t>
  </si>
  <si>
    <t>GURU SHARAN R</t>
  </si>
  <si>
    <t>gurusharanr.24eee@kongu.edu</t>
  </si>
  <si>
    <t>10 Feb 16:44:28</t>
  </si>
  <si>
    <t>24ITL184</t>
  </si>
  <si>
    <t>RAJANIKILAN R</t>
  </si>
  <si>
    <t>rajanikilanr.24it@kongu.edu</t>
  </si>
  <si>
    <t>24CDR037</t>
  </si>
  <si>
    <t>HARINI S J</t>
  </si>
  <si>
    <t>harinisj.24csd@kongu.edu</t>
  </si>
  <si>
    <t>60 / 65 Min</t>
  </si>
  <si>
    <t>24EIR118</t>
  </si>
  <si>
    <t>vishalm.24eie@kongu.edu</t>
  </si>
  <si>
    <t>10 Feb 16:44:29</t>
  </si>
  <si>
    <t>24EER104</t>
  </si>
  <si>
    <t>SANTHOSH M</t>
  </si>
  <si>
    <t>santhoshm.24eee@kongu.edu</t>
  </si>
  <si>
    <t>24CSR332</t>
  </si>
  <si>
    <t>UDHAYAKUMARAN M S</t>
  </si>
  <si>
    <t>udhayakumaranms.24cse@kongu.edu</t>
  </si>
  <si>
    <t>10 Feb 16:44:30</t>
  </si>
  <si>
    <t>24EIR094</t>
  </si>
  <si>
    <t>SIBIRAJ S</t>
  </si>
  <si>
    <t>sibirajs.24eie@kongu.edu</t>
  </si>
  <si>
    <t>24CSR185</t>
  </si>
  <si>
    <t>MONIKA S</t>
  </si>
  <si>
    <t>monikas.24cse@kongu.edu</t>
  </si>
  <si>
    <t>10 Feb 16:44:31</t>
  </si>
  <si>
    <t>24CDR079</t>
  </si>
  <si>
    <t>PALANIKUMAR N</t>
  </si>
  <si>
    <t>palanikumarn.24csd@kongu.edu</t>
  </si>
  <si>
    <t>24EEL127</t>
  </si>
  <si>
    <t>Gowtham P S</t>
  </si>
  <si>
    <t>gowthamps.24eee@kongu.edu</t>
  </si>
  <si>
    <t>10 Feb 16:44:32</t>
  </si>
  <si>
    <t>49 / 65 Min</t>
  </si>
  <si>
    <t>24ITR149</t>
  </si>
  <si>
    <t>SUNDARESWARAN M</t>
  </si>
  <si>
    <t>sundareswaranm.24it@kongu.edu</t>
  </si>
  <si>
    <t>62 / 65 Min</t>
  </si>
  <si>
    <t>24CDR087</t>
  </si>
  <si>
    <t>ROHITH N P</t>
  </si>
  <si>
    <t>rohithnp.24csd@kongu.edu</t>
  </si>
  <si>
    <t>10 Feb 16:44:34</t>
  </si>
  <si>
    <t>46 / 65 Min</t>
  </si>
  <si>
    <t>24EER011</t>
  </si>
  <si>
    <t>ARUL KUMAR E</t>
  </si>
  <si>
    <t>arulkumare.24eee@kongu.edu</t>
  </si>
  <si>
    <t>24CSR189</t>
  </si>
  <si>
    <t>MUKESH KUMAR R</t>
  </si>
  <si>
    <t>mukeshkumarr.24cse@kongu.edu</t>
  </si>
  <si>
    <t>10 Feb 16:44:35</t>
  </si>
  <si>
    <t>24EEL130</t>
  </si>
  <si>
    <t>M Mithileshwaran</t>
  </si>
  <si>
    <t>mithileshwaranm.24eee@kongu.edu</t>
  </si>
  <si>
    <t>24CSR243</t>
  </si>
  <si>
    <t>ROHITH P</t>
  </si>
  <si>
    <t>rohithp.24cse@kongu.edu</t>
  </si>
  <si>
    <t>24EER012</t>
  </si>
  <si>
    <t>ARUN B S</t>
  </si>
  <si>
    <t>arunbs.24eee@kongu.edu</t>
  </si>
  <si>
    <t>10 Feb 16:44:36</t>
  </si>
  <si>
    <t>24CSR172</t>
  </si>
  <si>
    <t>MIDHUNKAANTH A S</t>
  </si>
  <si>
    <t>midhunkaanthas.24cse@kongu.edu</t>
  </si>
  <si>
    <t>24ITR111</t>
  </si>
  <si>
    <t>RAJAMURUGAN V</t>
  </si>
  <si>
    <t>rajamuruganv.24it@kongu.edu</t>
  </si>
  <si>
    <t>10 Feb 16:44:38</t>
  </si>
  <si>
    <t>24CSR130</t>
  </si>
  <si>
    <t>KARTHIKHA A</t>
  </si>
  <si>
    <t>karthikhaa.24cse@kongu.edu</t>
  </si>
  <si>
    <t>24EER084</t>
  </si>
  <si>
    <t>PHRANIT KUMARAN D</t>
  </si>
  <si>
    <t>phranitkumarand.24eee@kongu.edu</t>
  </si>
  <si>
    <t>10 Feb 16:44:40</t>
  </si>
  <si>
    <t>24EIR019</t>
  </si>
  <si>
    <t>DHARANEESH K</t>
  </si>
  <si>
    <t>dharaneeshk.24eie@kongu.edu</t>
  </si>
  <si>
    <t>10 Feb 16:44:41</t>
  </si>
  <si>
    <t>24EIR021</t>
  </si>
  <si>
    <t>DHARANI DHARAN M</t>
  </si>
  <si>
    <t>dharanidharanm.24eie@kongu.edu</t>
  </si>
  <si>
    <t>10 Feb 16:44:42</t>
  </si>
  <si>
    <t>24EIR008</t>
  </si>
  <si>
    <t>ASHWIN S</t>
  </si>
  <si>
    <t>ashwins.24eie@kongu.edu</t>
  </si>
  <si>
    <t>24CSR126</t>
  </si>
  <si>
    <t>KANISHKA C</t>
  </si>
  <si>
    <t>kanishkac.24cse@kongu.edu</t>
  </si>
  <si>
    <t>24CSR087</t>
  </si>
  <si>
    <t>GURU M S</t>
  </si>
  <si>
    <t>gurums.24cse@kongu.edu</t>
  </si>
  <si>
    <t>10 Feb 16:44:43</t>
  </si>
  <si>
    <t>24CSR090</t>
  </si>
  <si>
    <t>HARI HARAN R</t>
  </si>
  <si>
    <t>hariharanr.24cse@kongu.edu</t>
  </si>
  <si>
    <t>24EIR002</t>
  </si>
  <si>
    <t>AAKASH K</t>
  </si>
  <si>
    <t>aakashk.24eie@kongu.edu</t>
  </si>
  <si>
    <t>10 Feb 16:44:44</t>
  </si>
  <si>
    <t>24CSR310</t>
  </si>
  <si>
    <t>SUGANESH M</t>
  </si>
  <si>
    <t>suganeshm.24cse@kongu.edu</t>
  </si>
  <si>
    <t>10 Feb 16:44:45</t>
  </si>
  <si>
    <t>24CSL362</t>
  </si>
  <si>
    <t>Atitya Ram S</t>
  </si>
  <si>
    <t>atityarams.24cse@kongu.edu</t>
  </si>
  <si>
    <t>24EER056</t>
  </si>
  <si>
    <t>KANISHKA L</t>
  </si>
  <si>
    <t>kanishkal.24eee@kongu.edu</t>
  </si>
  <si>
    <t>24ITR087</t>
  </si>
  <si>
    <t>NISANTH K</t>
  </si>
  <si>
    <t>nisanthk.24it@kongu.edu</t>
  </si>
  <si>
    <t>59 / 65 Min</t>
  </si>
  <si>
    <t>24CSR273</t>
  </si>
  <si>
    <t>SASHTIKA M</t>
  </si>
  <si>
    <t>sashtikam.24cse@kongu.edu</t>
  </si>
  <si>
    <t>10 Feb 16:44:46</t>
  </si>
  <si>
    <t>24CDR103</t>
  </si>
  <si>
    <t>SRI DHARSHINI N</t>
  </si>
  <si>
    <t>sridharshinin.24csd@kongu.edu</t>
  </si>
  <si>
    <t>24ITR026</t>
  </si>
  <si>
    <t>DHANUSRI E</t>
  </si>
  <si>
    <t>dhanusrie.24it@kongu.edu</t>
  </si>
  <si>
    <t>10 Feb 16:44:47</t>
  </si>
  <si>
    <t>24CDR030</t>
  </si>
  <si>
    <t>DURKADEVI A</t>
  </si>
  <si>
    <t>durkadevia.24csd@kongu.edu</t>
  </si>
  <si>
    <t>47 / 65 Min</t>
  </si>
  <si>
    <t>24EIR041</t>
  </si>
  <si>
    <t>KABIL M</t>
  </si>
  <si>
    <t>kabilm.24eie@kongu.edu</t>
  </si>
  <si>
    <t>24CSR206</t>
  </si>
  <si>
    <t>NIRANJAN S</t>
  </si>
  <si>
    <t>niranjans.24cse@kongu.edu</t>
  </si>
  <si>
    <t>10 Feb 16:44:48</t>
  </si>
  <si>
    <t>24EIR034</t>
  </si>
  <si>
    <t>HAREESH M</t>
  </si>
  <si>
    <t>hareeshm.24eie@kongu.edu</t>
  </si>
  <si>
    <t>24ITR131</t>
  </si>
  <si>
    <t>SHESHANTH S</t>
  </si>
  <si>
    <t>sheshanths.24it@kongu.edu</t>
  </si>
  <si>
    <t>24CSR339</t>
  </si>
  <si>
    <t>VASMATH S</t>
  </si>
  <si>
    <t>vasmaths.24cse@kongu.edu</t>
  </si>
  <si>
    <t>10 Feb 16:44:49</t>
  </si>
  <si>
    <t>24CSR279</t>
  </si>
  <si>
    <t>SHANMUGARAJ K</t>
  </si>
  <si>
    <t>shanmugarajk.24cse@kongu.edu</t>
  </si>
  <si>
    <t>24ITR165</t>
  </si>
  <si>
    <t>VIDHYA A</t>
  </si>
  <si>
    <t>vidhyaa.24it@kongu.edu</t>
  </si>
  <si>
    <t>24ITR115</t>
  </si>
  <si>
    <t>RENUGA B</t>
  </si>
  <si>
    <t>renugab.24it@kongu.edu</t>
  </si>
  <si>
    <t>24CDR046</t>
  </si>
  <si>
    <t>JEEVA R</t>
  </si>
  <si>
    <t>jeevar.24csd@kongu.edu</t>
  </si>
  <si>
    <t>10 Feb 16:44:50</t>
  </si>
  <si>
    <t>24ITR164</t>
  </si>
  <si>
    <t>VENKADESH R</t>
  </si>
  <si>
    <t>venkadeshr.24it@kongu.edu</t>
  </si>
  <si>
    <t>24CSR059</t>
  </si>
  <si>
    <t>DHARANISH V</t>
  </si>
  <si>
    <t>dharanishv.24cse@kongu.edu</t>
  </si>
  <si>
    <t>24ITR029</t>
  </si>
  <si>
    <t>DHARSHINI K</t>
  </si>
  <si>
    <t>dharshinik.24it@kongu.edu</t>
  </si>
  <si>
    <t>10 Feb 16:44:51</t>
  </si>
  <si>
    <t>24EER001</t>
  </si>
  <si>
    <t>ABISHEIK B</t>
  </si>
  <si>
    <t>abisheikb.24eee@kongu.edu</t>
  </si>
  <si>
    <t>10 Feb 16:44:52</t>
  </si>
  <si>
    <t>24ITR079</t>
  </si>
  <si>
    <t>NARMADHA G</t>
  </si>
  <si>
    <t>narmadhag.24it@kongu.edu</t>
  </si>
  <si>
    <t>10 Feb 16:44:53</t>
  </si>
  <si>
    <t>24CSL375</t>
  </si>
  <si>
    <t>NAVEEN RAJ R</t>
  </si>
  <si>
    <t>naveenrajr.24cse@kongu.edu</t>
  </si>
  <si>
    <t>24EER034</t>
  </si>
  <si>
    <t>DHIVYASHREE V</t>
  </si>
  <si>
    <t>dhivyashreev.24eee@kongu.edu</t>
  </si>
  <si>
    <t>24CSR274</t>
  </si>
  <si>
    <t>SAVITHA SREE S</t>
  </si>
  <si>
    <t>savithasrees.24cse@kongu.edu</t>
  </si>
  <si>
    <t>51 / 65 Min</t>
  </si>
  <si>
    <t>24CSR058</t>
  </si>
  <si>
    <t>DHARANI G V</t>
  </si>
  <si>
    <t>dharanigv.24cse@kongu.edu</t>
  </si>
  <si>
    <t>10 Feb 16:44:54</t>
  </si>
  <si>
    <t>24ITR089</t>
  </si>
  <si>
    <t>NISHANTH K V</t>
  </si>
  <si>
    <t>nishanthkv.24it@kongu.edu</t>
  </si>
  <si>
    <t>53 / 65 Min</t>
  </si>
  <si>
    <t>24CDR015</t>
  </si>
  <si>
    <t>ARUN K S</t>
  </si>
  <si>
    <t>arunks.24csd@kongu.edu</t>
  </si>
  <si>
    <t>24CSR046</t>
  </si>
  <si>
    <t>CHUN CHUN KUMAR D</t>
  </si>
  <si>
    <t>chunchunkumard.24cse@kongu.edu</t>
  </si>
  <si>
    <t>10 Feb 16:44:55</t>
  </si>
  <si>
    <t>24ITR012</t>
  </si>
  <si>
    <t>ARAVINTH K</t>
  </si>
  <si>
    <t>aravinthk.24it@kongu.edu</t>
  </si>
  <si>
    <t>24EEL126</t>
  </si>
  <si>
    <t>Dharaneesh S</t>
  </si>
  <si>
    <t>dharaneeshs.24eee@kongu.edu</t>
  </si>
  <si>
    <t>57 / 65 Min</t>
  </si>
  <si>
    <t>24CSR055</t>
  </si>
  <si>
    <t>DHANUSHREE M</t>
  </si>
  <si>
    <t>dhanushreem.24cse@kongu.edu</t>
  </si>
  <si>
    <t>24CSR350</t>
  </si>
  <si>
    <t>VISHNUPREETHI B</t>
  </si>
  <si>
    <t>vishnupreethib.24cse@kongu.edu</t>
  </si>
  <si>
    <t>24CDR055</t>
  </si>
  <si>
    <t>KOWSIGA N</t>
  </si>
  <si>
    <t>kowsigan.24csd@kongu.edu</t>
  </si>
  <si>
    <t>24CDR078</t>
  </si>
  <si>
    <t>NIVEDHA V</t>
  </si>
  <si>
    <t>nivedhav.24csd@kongu.edu</t>
  </si>
  <si>
    <t>10 Feb 16:44:56</t>
  </si>
  <si>
    <t>24CSR134</t>
  </si>
  <si>
    <t>KAVIN PRANESH R K</t>
  </si>
  <si>
    <t>kavinpraneshrk.24cse@kongu.edu</t>
  </si>
  <si>
    <t>10 Feb 16:44:58</t>
  </si>
  <si>
    <t>24CSR045</t>
  </si>
  <si>
    <t>BRINDHA DEVI S</t>
  </si>
  <si>
    <t>brindhadevis.24cse@kongu.edu</t>
  </si>
  <si>
    <t>24ITR009</t>
  </si>
  <si>
    <t>AJAY VIKRAM S</t>
  </si>
  <si>
    <t>ajayvikrams.24it@kongu.edu</t>
  </si>
  <si>
    <t>24CSR321</t>
  </si>
  <si>
    <t>THANNASI PRABU R</t>
  </si>
  <si>
    <t>thannasiprabur.24cse@kongu.edu</t>
  </si>
  <si>
    <t>24CSR119</t>
  </si>
  <si>
    <t>JOKITH M</t>
  </si>
  <si>
    <t>jokithm.24cse@kongu.edu</t>
  </si>
  <si>
    <t>10 Feb 16:44:59</t>
  </si>
  <si>
    <t>24CSR086</t>
  </si>
  <si>
    <t>GUNAVARMAN M S</t>
  </si>
  <si>
    <t>gunavarmanms.24cse@kongu.edu</t>
  </si>
  <si>
    <t>39 / 65 Min</t>
  </si>
  <si>
    <t>24ITR172</t>
  </si>
  <si>
    <t>VISHNU VARDDHANA Y</t>
  </si>
  <si>
    <t>vishnuvarddhanay.24it@kongu.edu</t>
  </si>
  <si>
    <t>24CSR070</t>
  </si>
  <si>
    <t>DHIVYASHREE S</t>
  </si>
  <si>
    <t>dhivyashrees.24cse@kongu.edu</t>
  </si>
  <si>
    <t>24EER053</t>
  </si>
  <si>
    <t>KALAIVANI S</t>
  </si>
  <si>
    <t>kalaivanis.24eee@kongu.edu</t>
  </si>
  <si>
    <t>24CSR008</t>
  </si>
  <si>
    <t>ABISHEK A</t>
  </si>
  <si>
    <t>abisheka.24cse@kongu.edu</t>
  </si>
  <si>
    <t>10 Feb 16:45:00</t>
  </si>
  <si>
    <t>60 / 64 Min</t>
  </si>
  <si>
    <t>24ITR080</t>
  </si>
  <si>
    <t>NATHISH N</t>
  </si>
  <si>
    <t>nathishn.24it@kongu.edu</t>
  </si>
  <si>
    <t>53 / 64 Min</t>
  </si>
  <si>
    <t>24CDR101</t>
  </si>
  <si>
    <t>SOWMITHRA CHANDRASEKAR</t>
  </si>
  <si>
    <t>sowmithrachandrasekar.24csd@kongu.edu</t>
  </si>
  <si>
    <t>10 Feb 16:45:01</t>
  </si>
  <si>
    <t>65 / 64 Min</t>
  </si>
  <si>
    <t>24CSR151</t>
  </si>
  <si>
    <t>LAKSHANA U E</t>
  </si>
  <si>
    <t>lakshanaue.24cse@kongu.edu</t>
  </si>
  <si>
    <t>64 / 64 Min</t>
  </si>
  <si>
    <t>24CSR245</t>
  </si>
  <si>
    <t>RUBIGA D</t>
  </si>
  <si>
    <t>rubigad.24cse@kongu.edu</t>
  </si>
  <si>
    <t>24EIR057</t>
  </si>
  <si>
    <t>MEKALA N</t>
  </si>
  <si>
    <t>mekalan.24eie@kongu.edu</t>
  </si>
  <si>
    <t>10 Feb 16:45:02</t>
  </si>
  <si>
    <t>24ITR129</t>
  </si>
  <si>
    <t>SHANMUGAVEL S</t>
  </si>
  <si>
    <t>shanmugavels.24it@kongu.edu</t>
  </si>
  <si>
    <t>24EER025</t>
  </si>
  <si>
    <t>DHANAM P</t>
  </si>
  <si>
    <t>dhanamp.24eee@kongu.edu</t>
  </si>
  <si>
    <t>24CSR246</t>
  </si>
  <si>
    <t>RUPESH M</t>
  </si>
  <si>
    <t>rupeshm.24cse@kongu.edu</t>
  </si>
  <si>
    <t>10 Feb 16:45:04</t>
  </si>
  <si>
    <t>56 / 64 Min</t>
  </si>
  <si>
    <t>24EIR013</t>
  </si>
  <si>
    <t>BHARANEEDHARAN A</t>
  </si>
  <si>
    <t>bharaneedharana.24eie@kongu.edu</t>
  </si>
  <si>
    <t>54 / 64 Min</t>
  </si>
  <si>
    <t>24EER059</t>
  </si>
  <si>
    <t>KAVIKSHA S</t>
  </si>
  <si>
    <t>kavikshas.24eee@kongu.edu</t>
  </si>
  <si>
    <t>50 / 64 Min</t>
  </si>
  <si>
    <t>24CSR140</t>
  </si>
  <si>
    <t>KEERTHANA G</t>
  </si>
  <si>
    <t>keerthanag.24cse@kongu.edu</t>
  </si>
  <si>
    <t>10 Feb 16:45:05</t>
  </si>
  <si>
    <t>24EER072</t>
  </si>
  <si>
    <t>MUGUNTH P</t>
  </si>
  <si>
    <t>mugunthp.24eee@kongu.edu</t>
  </si>
  <si>
    <t>24CSR035</t>
  </si>
  <si>
    <t>BARANI SREE A M</t>
  </si>
  <si>
    <t>baranisreeam.24cse@kongu.edu</t>
  </si>
  <si>
    <t>58 / 64 Min</t>
  </si>
  <si>
    <t>24CDR115</t>
  </si>
  <si>
    <t>VAISHNAVI DEVI R M</t>
  </si>
  <si>
    <t>vaishnavidevirm.24csd@kongu.edu</t>
  </si>
  <si>
    <t>24CSR356</t>
  </si>
  <si>
    <t>YADHAV VENGADESH T</t>
  </si>
  <si>
    <t>yadhavvengadesht.24cse@kongu.edu</t>
  </si>
  <si>
    <t>10 Feb 16:45:06</t>
  </si>
  <si>
    <t>24EER112</t>
  </si>
  <si>
    <t>SHASHI PRAKASH R</t>
  </si>
  <si>
    <t>shashiprakashr.24eee@kongu.edu</t>
  </si>
  <si>
    <t>10 Feb 16:45:09</t>
  </si>
  <si>
    <t>49 / 64 Min</t>
  </si>
  <si>
    <t>24EER027</t>
  </si>
  <si>
    <t>DHARSHAN G</t>
  </si>
  <si>
    <t>dharshang.24eee@kongu.edu</t>
  </si>
  <si>
    <t>24CSR057</t>
  </si>
  <si>
    <t>DHARANEESH S C</t>
  </si>
  <si>
    <t>dharaneeshsc.24cse@kongu.edu</t>
  </si>
  <si>
    <t>10 Feb 16:45:10</t>
  </si>
  <si>
    <t>52 / 64 Min</t>
  </si>
  <si>
    <t>24EER073</t>
  </si>
  <si>
    <t>MURALI KRISHNA S</t>
  </si>
  <si>
    <t>muralikrishnas.24eee@kongu.edu</t>
  </si>
  <si>
    <t>10 Feb 16:45:11</t>
  </si>
  <si>
    <t>24CSR038</t>
  </si>
  <si>
    <t>BHARANITHARAN V</t>
  </si>
  <si>
    <t>bharanitharanv.24cse@kongu.edu</t>
  </si>
  <si>
    <t>10 Feb 16:45:12</t>
  </si>
  <si>
    <t>46 / 64 Min</t>
  </si>
  <si>
    <t>24EIR003</t>
  </si>
  <si>
    <t>abisheka.24eie@kongu.edu</t>
  </si>
  <si>
    <t>24CDR070</t>
  </si>
  <si>
    <t>MUTHU KRISHNAN S</t>
  </si>
  <si>
    <t>muthukrishnans.24csd@kongu.edu</t>
  </si>
  <si>
    <t>10 Feb 16:45:13</t>
  </si>
  <si>
    <t>55 / 64 Min</t>
  </si>
  <si>
    <t>24CDR062</t>
  </si>
  <si>
    <t>madhumithak.24csd@kongu.edu</t>
  </si>
  <si>
    <t>24ITL175</t>
  </si>
  <si>
    <t>Arun Prasath K</t>
  </si>
  <si>
    <t>arunprasathk.24it@kongu.edu</t>
  </si>
  <si>
    <t>10 Feb 16:45:14</t>
  </si>
  <si>
    <t>24CDR041</t>
  </si>
  <si>
    <t>HARISH V</t>
  </si>
  <si>
    <t>harishv.24csd@kongu.edu</t>
  </si>
  <si>
    <t>10 Feb 16:45:15</t>
  </si>
  <si>
    <t>24CSR286</t>
  </si>
  <si>
    <t>SHREE VAISHNAV K N</t>
  </si>
  <si>
    <t>shreevaishnavkn.24cse@kongu.edu</t>
  </si>
  <si>
    <t>24CSR063</t>
  </si>
  <si>
    <t>DHARUN KRISHNAN K</t>
  </si>
  <si>
    <t>dharunkrishnank.24cse@kongu.edu</t>
  </si>
  <si>
    <t>24ITR096</t>
  </si>
  <si>
    <t>PASUPATHI A T</t>
  </si>
  <si>
    <t>pasupathiat.24it@kongu.edu</t>
  </si>
  <si>
    <t>10 Feb 16:45:17</t>
  </si>
  <si>
    <t>63 / 64 Min</t>
  </si>
  <si>
    <t>24EIR060</t>
  </si>
  <si>
    <t>MOUNARAGUL M</t>
  </si>
  <si>
    <t>mounaragulm.24eie@kongu.edu</t>
  </si>
  <si>
    <t>10 Feb 16:45:18</t>
  </si>
  <si>
    <t>47 / 64 Min</t>
  </si>
  <si>
    <t>24ITR092</t>
  </si>
  <si>
    <t>NITHYA SHRI MEYYAPPAN</t>
  </si>
  <si>
    <t>nithyashrimeyyappan.24it@kongu.edu</t>
  </si>
  <si>
    <t>45 / 64 Min</t>
  </si>
  <si>
    <t>24CSR174</t>
  </si>
  <si>
    <t>MIRTULA S</t>
  </si>
  <si>
    <t>mirtulas.24cse@kongu.edu</t>
  </si>
  <si>
    <t>10 Feb 16:45:19</t>
  </si>
  <si>
    <t>24ITR103</t>
  </si>
  <si>
    <t>pradeepr.24it@kongu.edu</t>
  </si>
  <si>
    <t>51 / 64 Min</t>
  </si>
  <si>
    <t>24CSR235</t>
  </si>
  <si>
    <t>RITHANYA R</t>
  </si>
  <si>
    <t>rithanyar.24cse@kongu.edu</t>
  </si>
  <si>
    <t>24ITR093</t>
  </si>
  <si>
    <t>NITHYA SREE A</t>
  </si>
  <si>
    <t>nithyasreea.24it@kongu.edu</t>
  </si>
  <si>
    <t>24ITR135</t>
  </si>
  <si>
    <t>SIVASANTHOSH K</t>
  </si>
  <si>
    <t>sivasanthoshk.24it@kongu.edu</t>
  </si>
  <si>
    <t>10 Feb 16:45:21</t>
  </si>
  <si>
    <t>24ITR019</t>
  </si>
  <si>
    <t>BARATH SANKAR S</t>
  </si>
  <si>
    <t>barathsankars.24it@kongu.edu</t>
  </si>
  <si>
    <t>24EER018</t>
  </si>
  <si>
    <t>BHARATH S S</t>
  </si>
  <si>
    <t>bharathss.24eee@kongu.edu</t>
  </si>
  <si>
    <t>24EER031</t>
  </si>
  <si>
    <t>DHARSSIGA K</t>
  </si>
  <si>
    <t>dharssigak.24eee@kongu.edu</t>
  </si>
  <si>
    <t>24CSR267</t>
  </si>
  <si>
    <t>SANJITH M C</t>
  </si>
  <si>
    <t>sanjithmc.24cse@kongu.edu</t>
  </si>
  <si>
    <t>10 Feb 16:45:22</t>
  </si>
  <si>
    <t>24EIR072</t>
  </si>
  <si>
    <t>PRANATHI V</t>
  </si>
  <si>
    <t>pranathiv.24eie@kongu.edu</t>
  </si>
  <si>
    <t>24CDR102</t>
  </si>
  <si>
    <t>SREEHARI KAARTHI V</t>
  </si>
  <si>
    <t>sreeharikaarthiv.24csd@kongu.edu</t>
  </si>
  <si>
    <t>10 Feb 16:45:23</t>
  </si>
  <si>
    <t>24CSR067</t>
  </si>
  <si>
    <t>DHIVASHINI K P</t>
  </si>
  <si>
    <t>dhivashinikp.24cse@kongu.edu</t>
  </si>
  <si>
    <t>10 Feb 16:45:25</t>
  </si>
  <si>
    <t>24EIR076</t>
  </si>
  <si>
    <t>PREMNADH S</t>
  </si>
  <si>
    <t>premnadhs.24eie@kongu.edu</t>
  </si>
  <si>
    <t>10 Feb 16:45:27</t>
  </si>
  <si>
    <t>24CSR227</t>
  </si>
  <si>
    <t>RAGUL V</t>
  </si>
  <si>
    <t>ragulv.24cse@kongu.edu</t>
  </si>
  <si>
    <t>24ITR050</t>
  </si>
  <si>
    <t>JANA G T</t>
  </si>
  <si>
    <t>janagt.24it@kongu.edu</t>
  </si>
  <si>
    <t>44 / 64 Min</t>
  </si>
  <si>
    <t>24ITR002</t>
  </si>
  <si>
    <t>AAKASH RAAM P</t>
  </si>
  <si>
    <t>aakashraamp.24it@kongu.edu</t>
  </si>
  <si>
    <t>10 Feb 16:45:28</t>
  </si>
  <si>
    <t>62 / 64 Min</t>
  </si>
  <si>
    <t>24CSR280</t>
  </si>
  <si>
    <t>SHARAN R S</t>
  </si>
  <si>
    <t>sharanrs.24cse@kongu.edu</t>
  </si>
  <si>
    <t>10 Feb 16:45:30</t>
  </si>
  <si>
    <t>24CSL366</t>
  </si>
  <si>
    <t>JAYANTHAN P</t>
  </si>
  <si>
    <t>jayanthanp.24cse@kongu.edu</t>
  </si>
  <si>
    <t>10 Feb 16:45:32</t>
  </si>
  <si>
    <t>24CSR283</t>
  </si>
  <si>
    <t>SHARVESHRAM R L</t>
  </si>
  <si>
    <t>sharveshramrl.24cse@kongu.edu</t>
  </si>
  <si>
    <t>24CSR318</t>
  </si>
  <si>
    <t>tamilarasum.24cse@kongu.edu</t>
  </si>
  <si>
    <t>24EIR075</t>
  </si>
  <si>
    <t>PRAVINBABU M S</t>
  </si>
  <si>
    <t>pravinbabums.24eie@kongu.edu</t>
  </si>
  <si>
    <t>24ITR163</t>
  </si>
  <si>
    <t>VARUNAVI B</t>
  </si>
  <si>
    <t>varunavib.24it@kongu.edu</t>
  </si>
  <si>
    <t>10 Feb 16:45:33</t>
  </si>
  <si>
    <t>24CSR103</t>
  </si>
  <si>
    <t>HEMA S</t>
  </si>
  <si>
    <t>hemas.24cse@kongu.edu</t>
  </si>
  <si>
    <t>24EIR092</t>
  </si>
  <si>
    <t>SHARMITHA C S                (</t>
  </si>
  <si>
    <t>sharmithacs.24eie@kongu.edu</t>
  </si>
  <si>
    <t>10 Feb 16:45:34</t>
  </si>
  <si>
    <t>24EER005</t>
  </si>
  <si>
    <t>AKIL K N</t>
  </si>
  <si>
    <t>akilkn.24eee@kongu.edu</t>
  </si>
  <si>
    <t>10 Feb 16:45:35</t>
  </si>
  <si>
    <t>24CSR121</t>
  </si>
  <si>
    <t>JOTHIVEL V C</t>
  </si>
  <si>
    <t>jothivelvc.24cse@kongu.edu</t>
  </si>
  <si>
    <t>10 Feb 16:45:39</t>
  </si>
  <si>
    <t>24CSR144</t>
  </si>
  <si>
    <t>KIRUTHIK PRANAV B K</t>
  </si>
  <si>
    <t>kiruthikpranavbk.24cse@kongu.edu</t>
  </si>
  <si>
    <t>24CDR063</t>
  </si>
  <si>
    <t>MADHUMITHA S</t>
  </si>
  <si>
    <t>madhumithas.24csd@kongu.edu</t>
  </si>
  <si>
    <t>24CSR082</t>
  </si>
  <si>
    <t>GOWTHAM G</t>
  </si>
  <si>
    <t>gowthamg.24cse@kongu.edu</t>
  </si>
  <si>
    <t>10 Feb 16:45:41</t>
  </si>
  <si>
    <t>85 / 64 Min</t>
  </si>
  <si>
    <t>24EIR113</t>
  </si>
  <si>
    <t>VIBOOSHA E</t>
  </si>
  <si>
    <t>vibooshae.24eie@kongu.edu</t>
  </si>
  <si>
    <t>10 Feb 16:45:43</t>
  </si>
  <si>
    <t>24ITR043</t>
  </si>
  <si>
    <t>HARENE V M</t>
  </si>
  <si>
    <t>harenevm.24it@kongu.edu</t>
  </si>
  <si>
    <t>10 Feb 16:45:44</t>
  </si>
  <si>
    <t>24CSR148</t>
  </si>
  <si>
    <t>KRISANTH CHANDRASEKARAN VANITHA</t>
  </si>
  <si>
    <t>krisanthchandrasekaranvanitha.24cse@kongu.edu</t>
  </si>
  <si>
    <t>24EIR107</t>
  </si>
  <si>
    <t>THIRUMURUGAN K</t>
  </si>
  <si>
    <t>thirumurugank.24eie@kongu.edu</t>
  </si>
  <si>
    <t>10 Feb 16:45:47</t>
  </si>
  <si>
    <t>24ITR022</t>
  </si>
  <si>
    <t>DASARATH S</t>
  </si>
  <si>
    <t>dasaraths.24it@kongu.edu</t>
  </si>
  <si>
    <t>24EIR102</t>
  </si>
  <si>
    <t>SUNEETHA M S</t>
  </si>
  <si>
    <t>suneethams.24eie@kongu.edu</t>
  </si>
  <si>
    <t>24CDR086</t>
  </si>
  <si>
    <t>RITHIKA E</t>
  </si>
  <si>
    <t>rithikae.24csd@kongu.edu</t>
  </si>
  <si>
    <t>10 Feb 16:45:48</t>
  </si>
  <si>
    <t>24CSR291</t>
  </si>
  <si>
    <t>SIVARAMAKRISHNAN R</t>
  </si>
  <si>
    <t>sivaramakrishnanr.24cse@kongu.edu</t>
  </si>
  <si>
    <t>24EER016</t>
  </si>
  <si>
    <t>BHARANI S</t>
  </si>
  <si>
    <t>bharanis.24eee@kongu.edu</t>
  </si>
  <si>
    <t>24EER068</t>
  </si>
  <si>
    <t>MANIKANDAN N</t>
  </si>
  <si>
    <t>manikandann.24eee@kongu.edu</t>
  </si>
  <si>
    <t>10 Feb 16:45:49</t>
  </si>
  <si>
    <t>24CSR016</t>
  </si>
  <si>
    <t>AKILESUWARAR U</t>
  </si>
  <si>
    <t>akilesuwararu.24cse@kongu.edu</t>
  </si>
  <si>
    <t>24EER108</t>
  </si>
  <si>
    <t>SELVARAJKUMAR S M</t>
  </si>
  <si>
    <t>selvarajkumarsm.24eee@kongu.edu</t>
  </si>
  <si>
    <t>10 Feb 16:45:55</t>
  </si>
  <si>
    <t>24CSR341</t>
  </si>
  <si>
    <t>VENKATRAJ C</t>
  </si>
  <si>
    <t>venkatrajc.24cse@kongu.edu</t>
  </si>
  <si>
    <t>10 Feb 16:45:57</t>
  </si>
  <si>
    <t>61 / 64 Min</t>
  </si>
  <si>
    <t>24EER004</t>
  </si>
  <si>
    <t>AJMAL HAJID A</t>
  </si>
  <si>
    <t>ajmalhajida.24eee@kongu.edu</t>
  </si>
  <si>
    <t>10 Feb 16:45:59</t>
  </si>
  <si>
    <t>24CDR090</t>
  </si>
  <si>
    <t>SANDHIYA P</t>
  </si>
  <si>
    <t>sandhiyap.24csd@kongu.edu</t>
  </si>
  <si>
    <t>24EIR095</t>
  </si>
  <si>
    <t>SINGAARAVELAN M</t>
  </si>
  <si>
    <t>singaaravelanm.24eie@kongu.edu</t>
  </si>
  <si>
    <t>10 Feb 16:46:00</t>
  </si>
  <si>
    <t>47 / 63 Min</t>
  </si>
  <si>
    <t>24ITL177</t>
  </si>
  <si>
    <t>Harish K P</t>
  </si>
  <si>
    <t>harishkp.24it@kongu.edu</t>
  </si>
  <si>
    <t>10 Feb 16:46:04</t>
  </si>
  <si>
    <t>63 / 63 Min</t>
  </si>
  <si>
    <t>24CSR022</t>
  </si>
  <si>
    <t>ANBUSELVAN S</t>
  </si>
  <si>
    <t>anbuselvans.24cse@kongu.edu</t>
  </si>
  <si>
    <t>10 Feb 16:46:06</t>
  </si>
  <si>
    <t>24ITR120</t>
  </si>
  <si>
    <t>SANGAVI C T</t>
  </si>
  <si>
    <t>sangavict.24it@kongu.edu</t>
  </si>
  <si>
    <t>10 Feb 16:46:07</t>
  </si>
  <si>
    <t>62 / 63 Min</t>
  </si>
  <si>
    <t>24EER106</t>
  </si>
  <si>
    <t>SASMITA R</t>
  </si>
  <si>
    <t>sasmitar.24eee@kongu.edu</t>
  </si>
  <si>
    <t>10 Feb 16:46:09</t>
  </si>
  <si>
    <t>24EIR028</t>
  </si>
  <si>
    <t>EZHILAN P V</t>
  </si>
  <si>
    <t>ezhilanpv.24eie@kongu.edu</t>
  </si>
  <si>
    <t>24CSR277</t>
  </si>
  <si>
    <t>SHANJAY MOHANRAJ</t>
  </si>
  <si>
    <t>shanjaymohanraj.24cse@kongu.edu</t>
  </si>
  <si>
    <t>10 Feb 16:46:16</t>
  </si>
  <si>
    <t>58 / 63 Min</t>
  </si>
  <si>
    <t>24CDR033</t>
  </si>
  <si>
    <t>GIRIPRASATH G</t>
  </si>
  <si>
    <t>giriprasathg.24csd@kongu.edu</t>
  </si>
  <si>
    <t>10 Feb 16:46:17</t>
  </si>
  <si>
    <t>50 / 63 Min</t>
  </si>
  <si>
    <t>24ITR041</t>
  </si>
  <si>
    <t>GOWSIK B</t>
  </si>
  <si>
    <t>gowsikb.24it@kongu.edu</t>
  </si>
  <si>
    <t>10 Feb 16:46:18</t>
  </si>
  <si>
    <t>24ITR095</t>
  </si>
  <si>
    <t>NITHYASHREE R</t>
  </si>
  <si>
    <t>nithyashreer.24it@kongu.edu</t>
  </si>
  <si>
    <t>10 Feb 16:46:19</t>
  </si>
  <si>
    <t>53 / 63 Min</t>
  </si>
  <si>
    <t>24CSR041</t>
  </si>
  <si>
    <t>BHAVANIKA T</t>
  </si>
  <si>
    <t>bhavanikat.24cse@kongu.edu</t>
  </si>
  <si>
    <t>10 Feb 16:46:21</t>
  </si>
  <si>
    <t>24CSR178</t>
  </si>
  <si>
    <t>MITHRADEVI R</t>
  </si>
  <si>
    <t>mithradevir.24cse@kongu.edu</t>
  </si>
  <si>
    <t>10 Feb 16:46:22</t>
  </si>
  <si>
    <t>61 / 63 Min</t>
  </si>
  <si>
    <t>24EIR031</t>
  </si>
  <si>
    <t>GIRIPRASATH B</t>
  </si>
  <si>
    <t>giriprasathb.24eie@kongu.edu</t>
  </si>
  <si>
    <t>48 / 63 Min</t>
  </si>
  <si>
    <t>24ITR133</t>
  </si>
  <si>
    <t>SHIRUSTIHAA A</t>
  </si>
  <si>
    <t>shirustihaaa.24it@kongu.edu</t>
  </si>
  <si>
    <t>10 Feb 16:46:23</t>
  </si>
  <si>
    <t>54 / 63 Min</t>
  </si>
  <si>
    <t>24CDR114</t>
  </si>
  <si>
    <t>THULASI SWETHA S</t>
  </si>
  <si>
    <t>thulasiswethas.24csd@kongu.edu</t>
  </si>
  <si>
    <t>10 Feb 16:46:26</t>
  </si>
  <si>
    <t>24CSR257</t>
  </si>
  <si>
    <t>SAMYUKTHA K S</t>
  </si>
  <si>
    <t>samyukthaks.24cse@kongu.edu</t>
  </si>
  <si>
    <t>10 Feb 16:46:28</t>
  </si>
  <si>
    <t>24CSR154</t>
  </si>
  <si>
    <t>LOGANAND J</t>
  </si>
  <si>
    <t>loganandj.24cse@kongu.edu</t>
  </si>
  <si>
    <t>10 Feb 16:46:29</t>
  </si>
  <si>
    <t>55 / 63 Min</t>
  </si>
  <si>
    <t>24ITR152</t>
  </si>
  <si>
    <t>TANUSRI P C</t>
  </si>
  <si>
    <t>tanusripc.24it@kongu.edu</t>
  </si>
  <si>
    <t>24EIR084</t>
  </si>
  <si>
    <t>ROSHAN AKTHAR A</t>
  </si>
  <si>
    <t>roshanakthara.24eie@kongu.edu</t>
  </si>
  <si>
    <t>24EER022</t>
  </si>
  <si>
    <t>DEEBESH S</t>
  </si>
  <si>
    <t>deebeshs.24eee@kongu.edu</t>
  </si>
  <si>
    <t>10 Feb 16:46:30</t>
  </si>
  <si>
    <t>24CSR247</t>
  </si>
  <si>
    <t>SABARINATHAN T</t>
  </si>
  <si>
    <t>sabarinathant.24cse@kongu.edu</t>
  </si>
  <si>
    <t>10 Feb 16:46:32</t>
  </si>
  <si>
    <t>24EER030</t>
  </si>
  <si>
    <t>DHARSHINI K S</t>
  </si>
  <si>
    <t>dharshiniks.24eee@kongu.edu</t>
  </si>
  <si>
    <t>10 Feb 16:46:34</t>
  </si>
  <si>
    <t>24EIR068</t>
  </si>
  <si>
    <t>NIVETHITHA S K</t>
  </si>
  <si>
    <t>nivethithask.24eie@kongu.edu</t>
  </si>
  <si>
    <t>10 Feb 16:46:35</t>
  </si>
  <si>
    <t>24ITR075</t>
  </si>
  <si>
    <t>MUKESH SAI S</t>
  </si>
  <si>
    <t>mukeshsais.24it@kongu.edu</t>
  </si>
  <si>
    <t>10 Feb 16:46:37</t>
  </si>
  <si>
    <t>24CSR306</t>
  </si>
  <si>
    <t>SUBASH ACHARYA D</t>
  </si>
  <si>
    <t>subashacharyad.24cse@kongu.edu</t>
  </si>
  <si>
    <t>10 Feb 16:46:39</t>
  </si>
  <si>
    <t>24EER009</t>
  </si>
  <si>
    <t>ARAVINTH K C</t>
  </si>
  <si>
    <t>aravinthkc.24eee@kongu.edu</t>
  </si>
  <si>
    <t>10 Feb 16:46:42</t>
  </si>
  <si>
    <t>24CSR111</t>
  </si>
  <si>
    <t>JANA K</t>
  </si>
  <si>
    <t>janak.24cse@kongu.edu</t>
  </si>
  <si>
    <t>10 Feb 16:46:43</t>
  </si>
  <si>
    <t>59 / 63 Min</t>
  </si>
  <si>
    <t>24CDR093</t>
  </si>
  <si>
    <t>SARAN S</t>
  </si>
  <si>
    <t>sarans.24csd@kongu.edu</t>
  </si>
  <si>
    <t>10 Feb 16:46:44</t>
  </si>
  <si>
    <t>24EER091</t>
  </si>
  <si>
    <t>RAM ANANDHU S</t>
  </si>
  <si>
    <t>ramanandhus.24eee@kongu.edu</t>
  </si>
  <si>
    <t>10 Feb 16:46:48</t>
  </si>
  <si>
    <t>84 / 63 Min</t>
  </si>
  <si>
    <t>24EER039</t>
  </si>
  <si>
    <t>GURU SANJANA P S</t>
  </si>
  <si>
    <t>gurusanjanaps.24eee@kongu.edu</t>
  </si>
  <si>
    <t>10 Feb 16:46:49</t>
  </si>
  <si>
    <t>49 / 63 Min</t>
  </si>
  <si>
    <t>24CDR018</t>
  </si>
  <si>
    <t>ATCHAYA SRI M</t>
  </si>
  <si>
    <t>atchayasrim.24csd@kongu.edu</t>
  </si>
  <si>
    <t>24CSR142</t>
  </si>
  <si>
    <t>KEWIN S</t>
  </si>
  <si>
    <t>kewins.24cse@kongu.edu</t>
  </si>
  <si>
    <t>10 Feb 16:46:50</t>
  </si>
  <si>
    <t>52 / 63 Min</t>
  </si>
  <si>
    <t>24EIR071</t>
  </si>
  <si>
    <t>PRAJIN S</t>
  </si>
  <si>
    <t>prajins.24eie@kongu.edu</t>
  </si>
  <si>
    <t>10 Feb 16:46:51</t>
  </si>
  <si>
    <t>24EEL132</t>
  </si>
  <si>
    <t>Sachien.B</t>
  </si>
  <si>
    <t>sachienb.24eee@kongu.edu</t>
  </si>
  <si>
    <t>10 Feb 16:46:52</t>
  </si>
  <si>
    <t>24ITL186</t>
  </si>
  <si>
    <t>SURIYA PRAKASH V M</t>
  </si>
  <si>
    <t>suriyaprakashvm.24it@kongu.edu</t>
  </si>
  <si>
    <t>10 Feb 16:46:53</t>
  </si>
  <si>
    <t>24ITR076</t>
  </si>
  <si>
    <t>NAGULPRANAV K P</t>
  </si>
  <si>
    <t>nagulpranavkp.24it@kongu.edu</t>
  </si>
  <si>
    <t>10 Feb 16:46:57</t>
  </si>
  <si>
    <t>45 / 63 Min</t>
  </si>
  <si>
    <t>24CDR006</t>
  </si>
  <si>
    <t>ADHITYA P</t>
  </si>
  <si>
    <t>adhityap.24csd@kongu.edu</t>
  </si>
  <si>
    <t>10 Feb 16:47:14</t>
  </si>
  <si>
    <t>53 / 62 Min</t>
  </si>
  <si>
    <t>24CSR317</t>
  </si>
  <si>
    <t>SYED MUHAMMAD ANAS  S A</t>
  </si>
  <si>
    <t>syedmuhammadanassa.24cse@kongu.edu</t>
  </si>
  <si>
    <t>10 Feb 16:47:20</t>
  </si>
  <si>
    <t>60 / 62 Min</t>
  </si>
  <si>
    <t>24EIR054</t>
  </si>
  <si>
    <t>LOGESWARAN AT</t>
  </si>
  <si>
    <t>logeswaranat.24eie@kongu.edu</t>
  </si>
  <si>
    <t>10 Feb 16:47:23</t>
  </si>
  <si>
    <t>62 / 62 Min</t>
  </si>
  <si>
    <t>24CSR062</t>
  </si>
  <si>
    <t>DHARSINI B</t>
  </si>
  <si>
    <t>dharsinib.24cse@kongu.edu</t>
  </si>
  <si>
    <t>10 Feb 16:47:24</t>
  </si>
  <si>
    <t>24EIR004</t>
  </si>
  <si>
    <t>ADITH SANKARRA V G</t>
  </si>
  <si>
    <t>adithsankarravg.24eie@kongu.edu</t>
  </si>
  <si>
    <t>10 Feb 16:47:25</t>
  </si>
  <si>
    <t>83 / 62 Min</t>
  </si>
  <si>
    <t>24CSR085</t>
  </si>
  <si>
    <t>GUHAN M</t>
  </si>
  <si>
    <t>guhanm.24cse@kongu.edu</t>
  </si>
  <si>
    <t>24ITR011</t>
  </si>
  <si>
    <t>ANANTH S P</t>
  </si>
  <si>
    <t>ananthsp.24it@kongu.edu</t>
  </si>
  <si>
    <t>10 Feb 16:47:28</t>
  </si>
  <si>
    <t>43 / 62 Min</t>
  </si>
  <si>
    <t>24ITR005</t>
  </si>
  <si>
    <t>ABISHEK P V</t>
  </si>
  <si>
    <t>abishekpv.24it@kongu.edu</t>
  </si>
  <si>
    <t>10 Feb 16:47:35</t>
  </si>
  <si>
    <t>24CSR265</t>
  </si>
  <si>
    <t>SANJEEV S</t>
  </si>
  <si>
    <t>sanjeevs.24cse@kongu.edu</t>
  </si>
  <si>
    <t>10 Feb 16:47:38</t>
  </si>
  <si>
    <t>40 / 62 Min</t>
  </si>
  <si>
    <t>24CDR082</t>
  </si>
  <si>
    <t>PRAVEENKUMAR M</t>
  </si>
  <si>
    <t>praveenkumarm.24csd@kongu.edu</t>
  </si>
  <si>
    <t>58 / 62 Min</t>
  </si>
  <si>
    <t>24EIR083</t>
  </si>
  <si>
    <t>ROJITH S</t>
  </si>
  <si>
    <t>rojiths.24eie@kongu.edu</t>
  </si>
  <si>
    <t>10 Feb 16:47:39</t>
  </si>
  <si>
    <t>54 / 62 Min</t>
  </si>
  <si>
    <t>24CSR031</t>
  </si>
  <si>
    <t>ASWATRAM T S</t>
  </si>
  <si>
    <t>aswatramts.24cse@kongu.edu</t>
  </si>
  <si>
    <t>10 Feb 16:47:41</t>
  </si>
  <si>
    <t>24CSR351</t>
  </si>
  <si>
    <t>VISHNUVARDHAN B</t>
  </si>
  <si>
    <t>vishnuvardhanb.24cse@kongu.edu</t>
  </si>
  <si>
    <t>10 Feb 16:47:43</t>
  </si>
  <si>
    <t>24CSR050</t>
  </si>
  <si>
    <t>DEVAVARSHINI K</t>
  </si>
  <si>
    <t>devavarshinik.24cse@kongu.edu</t>
  </si>
  <si>
    <t>61 / 62 Min</t>
  </si>
  <si>
    <t>24EER052</t>
  </si>
  <si>
    <t>JOHN WESLEY S</t>
  </si>
  <si>
    <t>johnwesleys.24eee@kongu.edu</t>
  </si>
  <si>
    <t>10 Feb 16:47:53</t>
  </si>
  <si>
    <t>46 / 62 Min</t>
  </si>
  <si>
    <t>24EIR039</t>
  </si>
  <si>
    <t>HASIKA A</t>
  </si>
  <si>
    <t>hasikaa.24eie@kongu.edu</t>
  </si>
  <si>
    <t>10 Feb 16:47:55</t>
  </si>
  <si>
    <t>24EEL128</t>
  </si>
  <si>
    <t>Jayamurugan A P</t>
  </si>
  <si>
    <t>jayamuruganap.24eee@kongu.edu</t>
  </si>
  <si>
    <t>10 Feb 16:47:56</t>
  </si>
  <si>
    <t>24EER111</t>
  </si>
  <si>
    <t>SHARRVES M R</t>
  </si>
  <si>
    <t>sharrvesmr.24eee@kongu.edu</t>
  </si>
  <si>
    <t>10 Feb 16:47:57</t>
  </si>
  <si>
    <t>39 / 62 Min</t>
  </si>
  <si>
    <t>24EIR119</t>
  </si>
  <si>
    <t>VISWAJIT P S</t>
  </si>
  <si>
    <t>viswajitps.24eie@kongu.edu</t>
  </si>
  <si>
    <t>10 Feb 16:47:59</t>
  </si>
  <si>
    <t>50 / 62 Min</t>
  </si>
  <si>
    <t>24EER118</t>
  </si>
  <si>
    <t>SUGANYA S</t>
  </si>
  <si>
    <t>suganyas.24eee@kongu.edu</t>
  </si>
  <si>
    <t>10 Feb 16:48:07</t>
  </si>
  <si>
    <t>58 / 61 Min</t>
  </si>
  <si>
    <t>24EIR087</t>
  </si>
  <si>
    <t>SANJHAIRAAJH K G</t>
  </si>
  <si>
    <t>sanjhairaajhkg.24eie@kongu.edu</t>
  </si>
  <si>
    <t>10 Feb 16:48:11</t>
  </si>
  <si>
    <t>61 / 61 Min</t>
  </si>
  <si>
    <t>24CSR133</t>
  </si>
  <si>
    <t>KAVIAMUDHAN K S</t>
  </si>
  <si>
    <t>kaviamudhanks.24cse@kongu.edu</t>
  </si>
  <si>
    <t>10 Feb 16:48:16</t>
  </si>
  <si>
    <t>24CSR106</t>
  </si>
  <si>
    <t>INBAKUMARAN S</t>
  </si>
  <si>
    <t>inbakumarans.24cse@kongu.edu</t>
  </si>
  <si>
    <t>10 Feb 16:48:18</t>
  </si>
  <si>
    <t>24ITL187</t>
  </si>
  <si>
    <t>Tejashya S</t>
  </si>
  <si>
    <t>tejashyas.24it@kongu.edu</t>
  </si>
  <si>
    <t>10 Feb 16:48:27</t>
  </si>
  <si>
    <t>24CSR021</t>
  </si>
  <si>
    <t>ANBU SELVAN M</t>
  </si>
  <si>
    <t>anbuselvanm.24cse@kongu.edu</t>
  </si>
  <si>
    <t>10 Feb 16:48:35</t>
  </si>
  <si>
    <t>24EIR062</t>
  </si>
  <si>
    <t>NAKUL S M</t>
  </si>
  <si>
    <t>nakulsm.24eie@kongu.edu</t>
  </si>
  <si>
    <t>10 Feb 16:48:47</t>
  </si>
  <si>
    <t>51 / 61 Min</t>
  </si>
  <si>
    <t>24CSR132</t>
  </si>
  <si>
    <t>KAVEYAA SREE SMR</t>
  </si>
  <si>
    <t>kaveyaasreesmr.24cse@kongu.edu</t>
  </si>
  <si>
    <t>10 Feb 16:48:48</t>
  </si>
  <si>
    <t>24ITR159</t>
  </si>
  <si>
    <t>UDHAYANITHI S</t>
  </si>
  <si>
    <t>udhayanithis.24it@kongu.edu</t>
  </si>
  <si>
    <t>10 Feb 16:48:57</t>
  </si>
  <si>
    <t>24ITR117</t>
  </si>
  <si>
    <t>RISVANT SURIYA V</t>
  </si>
  <si>
    <t>risvantsuriyav.24it@kongu.edu</t>
  </si>
  <si>
    <t>10 Feb 16:49:17</t>
  </si>
  <si>
    <t>46 / 60 Min</t>
  </si>
  <si>
    <t>24CDR071</t>
  </si>
  <si>
    <t>MUTHU RAMYA KRISHNA C</t>
  </si>
  <si>
    <t>muthuramyakrishnac.24csd@kongu.edu</t>
  </si>
  <si>
    <t>10 Feb 16:49:36</t>
  </si>
  <si>
    <t>48 / 60 Min</t>
  </si>
  <si>
    <t>24ITR051</t>
  </si>
  <si>
    <t>JANASRI N</t>
  </si>
  <si>
    <t>janasrin.24it@kongu.edu</t>
  </si>
  <si>
    <t>60 / 60 Min</t>
  </si>
  <si>
    <t>24CSR072</t>
  </si>
  <si>
    <t>DINESH E</t>
  </si>
  <si>
    <t>dineshe.24cse@kongu.edu</t>
  </si>
  <si>
    <t>10 Feb 16:49:38</t>
  </si>
  <si>
    <t>24EER077</t>
  </si>
  <si>
    <t>NETHAJI C</t>
  </si>
  <si>
    <t>nethajic.24eee@kongu.edu</t>
  </si>
  <si>
    <t>10 Feb 16:49:43</t>
  </si>
  <si>
    <t>59 / 60 Min</t>
  </si>
  <si>
    <t>24CDR107</t>
  </si>
  <si>
    <t>SUBHASH P</t>
  </si>
  <si>
    <t>subhashp.24csd@kongu.edu</t>
  </si>
  <si>
    <t>10 Feb 16:50:04</t>
  </si>
  <si>
    <t>24CSR117</t>
  </si>
  <si>
    <t>JEEVASRI M</t>
  </si>
  <si>
    <t>jeevasrim.24cse@kongu.edu</t>
  </si>
  <si>
    <t>10 Feb 16:50:10</t>
  </si>
  <si>
    <t>51 / 60 Min</t>
  </si>
  <si>
    <t>24CSR095</t>
  </si>
  <si>
    <t>HARINI S</t>
  </si>
  <si>
    <t>harinis.24cse@kongu.edu</t>
  </si>
  <si>
    <t>10 Feb 16:50:12</t>
  </si>
  <si>
    <t>58 / 60 Min</t>
  </si>
  <si>
    <t>24CDR052</t>
  </si>
  <si>
    <t>KAYALVIZHI R</t>
  </si>
  <si>
    <t>kayalvizhir.24csd@kongu.edu</t>
  </si>
  <si>
    <t>10 Feb 16:50:15</t>
  </si>
  <si>
    <t>53 / 60 Min</t>
  </si>
  <si>
    <t>24CSR353</t>
  </si>
  <si>
    <t>VISHOK D</t>
  </si>
  <si>
    <t>vishokd.24cse@kongu.edu</t>
  </si>
  <si>
    <t>10 Feb 16:50:41</t>
  </si>
  <si>
    <t>24CSR296</t>
  </si>
  <si>
    <t>SOWMIYA S</t>
  </si>
  <si>
    <t>sowmiyas.24cse@kongu.edu</t>
  </si>
  <si>
    <t>24CSR328</t>
  </si>
  <si>
    <t>THINESHKUMAR S</t>
  </si>
  <si>
    <t>thineshkumars.24cse@kongu.edu</t>
  </si>
  <si>
    <t>10 Feb 16:51:19</t>
  </si>
  <si>
    <t>24EER067</t>
  </si>
  <si>
    <t>MANIKANDAN D</t>
  </si>
  <si>
    <t>manikandand.24eee@kongu.edu</t>
  </si>
  <si>
    <t>10 Feb 16:51:21</t>
  </si>
  <si>
    <t>24EIL124</t>
  </si>
  <si>
    <t>JAYANTH S</t>
  </si>
  <si>
    <t>jayanths.24eie@kongu.edu</t>
  </si>
  <si>
    <t>10 Feb 16:51:22</t>
  </si>
  <si>
    <t>43 / 60 Min</t>
  </si>
  <si>
    <t>24CSR177</t>
  </si>
  <si>
    <t>MITHRA NILA K S</t>
  </si>
  <si>
    <t>mithranilaks.24cse@kongu.edu</t>
  </si>
  <si>
    <t>10 Feb 16:51:23</t>
  </si>
  <si>
    <t>49 / 60 Min</t>
  </si>
  <si>
    <t>24EER095</t>
  </si>
  <si>
    <t>SANCHITHA S</t>
  </si>
  <si>
    <t>sanchithas.24eee@kongu.edu</t>
  </si>
  <si>
    <t>10 Feb 16:51:31</t>
  </si>
  <si>
    <t>24ITR110</t>
  </si>
  <si>
    <t>RABIA ZAKIYYA H</t>
  </si>
  <si>
    <t>rabiazakiyyah.24it@kongu.edu</t>
  </si>
  <si>
    <t>10 Feb 16:51:34</t>
  </si>
  <si>
    <t>45 / 60 Min</t>
  </si>
  <si>
    <t>24ITR059</t>
  </si>
  <si>
    <t>KAVYASHREE C S</t>
  </si>
  <si>
    <t>kavyashreecs.24it@kongu.edu</t>
  </si>
  <si>
    <t>10 Feb 16:51:40</t>
  </si>
  <si>
    <t>S VIMAL</t>
  </si>
  <si>
    <t>vimals.24eee@kongu.edu</t>
  </si>
  <si>
    <t>10 Feb 16:51:41</t>
  </si>
  <si>
    <t>24ITR018</t>
  </si>
  <si>
    <t>BARANI P</t>
  </si>
  <si>
    <t>baranip.24it@kongu.edu</t>
  </si>
  <si>
    <t>10 Feb 16:51:45</t>
  </si>
  <si>
    <t>24EIR085</t>
  </si>
  <si>
    <t>SALOMON DHINAKAR D</t>
  </si>
  <si>
    <t>salomondhinakard.24eie@kongu.edu</t>
  </si>
  <si>
    <t>10 Feb 16:51:59</t>
  </si>
  <si>
    <t>79 / 60 Min</t>
  </si>
  <si>
    <t>24CSR024</t>
  </si>
  <si>
    <t>ARAVINDHAN S</t>
  </si>
  <si>
    <t>aravindhans.24cse@kongu.edu</t>
  </si>
  <si>
    <t>10 Feb 16:52:01</t>
  </si>
  <si>
    <t>57 / 60 Min</t>
  </si>
  <si>
    <t>24EIR082</t>
  </si>
  <si>
    <t>RETHANYA M</t>
  </si>
  <si>
    <t>rethanyam.24eie@kongu.edu</t>
  </si>
  <si>
    <t>10 Feb 16:52:06</t>
  </si>
  <si>
    <t>24ITR171</t>
  </si>
  <si>
    <t>VISHALI S</t>
  </si>
  <si>
    <t>vishalis.24it@kongu.edu</t>
  </si>
  <si>
    <t>10 Feb 16:52:11</t>
  </si>
  <si>
    <t>24CSR331</t>
  </si>
  <si>
    <t>THIRUVEL A D</t>
  </si>
  <si>
    <t>thiruvelad.24cse@kongu.edu</t>
  </si>
  <si>
    <t>10 Feb 16:52:12</t>
  </si>
  <si>
    <t>55 / 60 Min</t>
  </si>
  <si>
    <t>24ITR014</t>
  </si>
  <si>
    <t>ARPUTHA K</t>
  </si>
  <si>
    <t>arputhak.24it@kongu.edu</t>
  </si>
  <si>
    <t>10 Feb 16:52:20</t>
  </si>
  <si>
    <t>24CSR003</t>
  </si>
  <si>
    <t>AATHISRI SARAVANAN</t>
  </si>
  <si>
    <t>aathisrisaravanan.24cse@kongu.edu</t>
  </si>
  <si>
    <t>10 Feb 16:52:28</t>
  </si>
  <si>
    <t>24CDR005</t>
  </si>
  <si>
    <t>ADHITHYA R</t>
  </si>
  <si>
    <t>adhithyar.24csd@kongu.edu</t>
  </si>
  <si>
    <t>44 / 60 Min</t>
  </si>
  <si>
    <t>24CSR136</t>
  </si>
  <si>
    <t>KAVIN S</t>
  </si>
  <si>
    <t>kavins.24cse@kongu.edu</t>
  </si>
  <si>
    <t>10 Feb 16:52:29</t>
  </si>
  <si>
    <t>24CDL122</t>
  </si>
  <si>
    <t>SakthiGuhan S</t>
  </si>
  <si>
    <t>sakthiguhans.24csd@kongu.edu</t>
  </si>
  <si>
    <t>10 Feb 16:52:45</t>
  </si>
  <si>
    <t>78 / 60 Min</t>
  </si>
  <si>
    <t>24EER014</t>
  </si>
  <si>
    <t>BALAMURUGAN P</t>
  </si>
  <si>
    <t>balamuruganp.24eee@kongu.edu</t>
  </si>
  <si>
    <t>10 Feb 16:53:04</t>
  </si>
  <si>
    <t>56 / 60 Min</t>
  </si>
  <si>
    <t>24ITR056</t>
  </si>
  <si>
    <t>KAMALESH S</t>
  </si>
  <si>
    <t>kamaleshs.24it@kongu.edu</t>
  </si>
  <si>
    <t>10 Feb 16:53:36</t>
  </si>
  <si>
    <t>24ITR094</t>
  </si>
  <si>
    <t>NITHYA SREE S</t>
  </si>
  <si>
    <t>nithyasrees.24it@kongu.edu</t>
  </si>
  <si>
    <t>10 Feb 16:53:43</t>
  </si>
  <si>
    <t>24EIL128</t>
  </si>
  <si>
    <t>SUGAASH V S</t>
  </si>
  <si>
    <t>sugaashvs.24eie@kongu.edu</t>
  </si>
  <si>
    <t>10 Feb 16:53:54</t>
  </si>
  <si>
    <t>24ITR113</t>
  </si>
  <si>
    <t>RANJITH K</t>
  </si>
  <si>
    <t>ranjithk.24it@kongu.edu</t>
  </si>
  <si>
    <t>10 Feb 16:54:09</t>
  </si>
  <si>
    <t>24CDR084</t>
  </si>
  <si>
    <t>PRIYAN P</t>
  </si>
  <si>
    <t>priyanp.24csd@kongu.edu</t>
  </si>
  <si>
    <t>10 Feb 16:54:10</t>
  </si>
  <si>
    <t>52 / 60 Min</t>
  </si>
  <si>
    <t>24EIR116</t>
  </si>
  <si>
    <t>VIJAY PRAKAASH T A</t>
  </si>
  <si>
    <t>vijayprakaashta.24eie@kongu.edu</t>
  </si>
  <si>
    <t>10 Feb 16:54:47</t>
  </si>
  <si>
    <t>24EER061</t>
  </si>
  <si>
    <t>KISHORE S</t>
  </si>
  <si>
    <t>kishores.24eee@kongu.edu</t>
  </si>
  <si>
    <t>10 Feb 16:55:21</t>
  </si>
  <si>
    <t>41 / 60 Min</t>
  </si>
  <si>
    <t>24CSR135</t>
  </si>
  <si>
    <t>KAVIN PRASANTH S G</t>
  </si>
  <si>
    <t>kavinprasanthsg.24cse@kongu.edu</t>
  </si>
  <si>
    <t>24CSL370</t>
  </si>
  <si>
    <t>Megala G</t>
  </si>
  <si>
    <t>megalag.24cse@kongu.edu</t>
  </si>
  <si>
    <t>10 Feb 16:55:40</t>
  </si>
  <si>
    <t>24ITR037</t>
  </si>
  <si>
    <t>ELANGO V</t>
  </si>
  <si>
    <t>elangov.24it@kongu.edu</t>
  </si>
  <si>
    <t>10 Feb 16:56:12</t>
  </si>
  <si>
    <t>50 / 60 Min</t>
  </si>
  <si>
    <t>24CDR066</t>
  </si>
  <si>
    <t>MITHIL K S</t>
  </si>
  <si>
    <t>mithilks.24csd@kongu.edu</t>
  </si>
  <si>
    <t>10 Feb 16:56:30</t>
  </si>
  <si>
    <t>40 / 60 Min</t>
  </si>
  <si>
    <t>24ITR169</t>
  </si>
  <si>
    <t>VIPINVAIBHAV R</t>
  </si>
  <si>
    <t>vipinvaibhavr.24it@kongu.edu</t>
  </si>
  <si>
    <t>10 Feb 16:56:53</t>
  </si>
  <si>
    <t>38 / 60 Min</t>
  </si>
  <si>
    <t>24CSR048</t>
  </si>
  <si>
    <t>DESHAANTH M</t>
  </si>
  <si>
    <t>deshaanthm.24cse@kongu.edu</t>
  </si>
  <si>
    <t>10 Feb 16:57:02</t>
  </si>
  <si>
    <t>24ITR001</t>
  </si>
  <si>
    <t>AADHARSHANAA S</t>
  </si>
  <si>
    <t>aadharshanaas.24it@kongu.edu</t>
  </si>
  <si>
    <t>10 Feb 16:57:09</t>
  </si>
  <si>
    <t>24EER094</t>
  </si>
  <si>
    <t>SADAGOPAN M</t>
  </si>
  <si>
    <t>sadagopanm.24eee@kongu.edu</t>
  </si>
  <si>
    <t>10 Feb 16:57:22</t>
  </si>
  <si>
    <t>24CSR017</t>
  </si>
  <si>
    <t>AKSHATHKRISHNA V</t>
  </si>
  <si>
    <t>akshathkrishnav.24cse@kongu.edu</t>
  </si>
  <si>
    <t>10 Feb 16:57:26</t>
  </si>
  <si>
    <t>24EIR114</t>
  </si>
  <si>
    <t>VIDHYA J M</t>
  </si>
  <si>
    <t>vidhyajm.24eie@kongu.edu</t>
  </si>
  <si>
    <t>10 Feb 16:57:48</t>
  </si>
  <si>
    <t>24CSR009</t>
  </si>
  <si>
    <t>ABISHEK RAMASWAMI</t>
  </si>
  <si>
    <t>abishekramaswami.24cse@kongu.edu</t>
  </si>
  <si>
    <t>10 Feb 16:57:51</t>
  </si>
  <si>
    <t>24EIR100</t>
  </si>
  <si>
    <t>SUMAN V</t>
  </si>
  <si>
    <t>sumanv.24eie@kongu.edu</t>
  </si>
  <si>
    <t>10 Feb 16:58:11</t>
  </si>
  <si>
    <t>24CDR003</t>
  </si>
  <si>
    <t>ABUBACKAR SIDDIQ S</t>
  </si>
  <si>
    <t>abubackarsiddiqs.24csd@kongu.edu</t>
  </si>
  <si>
    <t>10 Feb 16:59:48</t>
  </si>
  <si>
    <t>24EIR112</t>
  </si>
  <si>
    <t>VARSHINI N J</t>
  </si>
  <si>
    <t>varshininj.24eie@kongu.edu</t>
  </si>
  <si>
    <t>10 Feb 17:01:57</t>
  </si>
  <si>
    <t>24CSR355</t>
  </si>
  <si>
    <t>VIVEKA AMIRTHA M R</t>
  </si>
  <si>
    <t>vivekaamirthamr.24cse@kongu.edu</t>
  </si>
  <si>
    <t>10 Feb 17:03:26</t>
  </si>
  <si>
    <t>24EIR090</t>
  </si>
  <si>
    <t>SARAN T</t>
  </si>
  <si>
    <t>sarant.24eie@kongu.edu</t>
  </si>
  <si>
    <t>10 Feb 17:03:27</t>
  </si>
  <si>
    <t>24ITR069</t>
  </si>
  <si>
    <t>MADHU SRI R</t>
  </si>
  <si>
    <t>madhusrir.24it@kongu.edu</t>
  </si>
  <si>
    <t>10 Feb 17:03:28</t>
  </si>
  <si>
    <t>24CSR131</t>
  </si>
  <si>
    <t>KATHIRA S</t>
  </si>
  <si>
    <t>kathiras.24cse@kongu.edu</t>
  </si>
  <si>
    <t>10 Feb 17:03:32</t>
  </si>
  <si>
    <t>24ITR057</t>
  </si>
  <si>
    <t>KANIKA S P</t>
  </si>
  <si>
    <t>kanikasp.24it@kongu.edu</t>
  </si>
  <si>
    <t>10 Feb 17:03:37</t>
  </si>
  <si>
    <t>24CDR007</t>
  </si>
  <si>
    <t>ADITHYA T</t>
  </si>
  <si>
    <t>adithyat.24csd@kongu.edu</t>
  </si>
  <si>
    <t>10 Feb 17:03:43</t>
  </si>
  <si>
    <t>24CSR105</t>
  </si>
  <si>
    <t>HENCY J</t>
  </si>
  <si>
    <t>hencyj.24cse@kongu.edu</t>
  </si>
  <si>
    <t>10 Feb 17:03:46</t>
  </si>
  <si>
    <t>24CDR022</t>
  </si>
  <si>
    <t>BHOOMIKA S</t>
  </si>
  <si>
    <t>bhoomikas.24csd@kongu.edu</t>
  </si>
  <si>
    <t>10 Feb 17:03:47</t>
  </si>
  <si>
    <t>24EER029</t>
  </si>
  <si>
    <t>DHARSHINI C S</t>
  </si>
  <si>
    <t>dharshinics.24eee@kongu.edu</t>
  </si>
  <si>
    <t>10 Feb 17:03:49</t>
  </si>
  <si>
    <t>24ITL188</t>
  </si>
  <si>
    <t>THARUN K</t>
  </si>
  <si>
    <t>tharunk.24it@kongu.edu</t>
  </si>
  <si>
    <t>24ITR118</t>
  </si>
  <si>
    <t>RITHIKASRI A</t>
  </si>
  <si>
    <t>rithikasria.24it@kongu.edu</t>
  </si>
  <si>
    <t>10 Feb 17:03:55</t>
  </si>
  <si>
    <t>35 / 60 Min</t>
  </si>
  <si>
    <t>24ITR158</t>
  </si>
  <si>
    <t>THIYANESH S</t>
  </si>
  <si>
    <t>thiyaneshs.24it@kongu.edu</t>
  </si>
  <si>
    <t>10 Feb 17:03:57</t>
  </si>
  <si>
    <t>24CSR284</t>
  </si>
  <si>
    <t>SHERVESHKUMAR R</t>
  </si>
  <si>
    <t>sherveshkumarr.24cse@kongu.edu</t>
  </si>
  <si>
    <t>10 Feb 17:04:03</t>
  </si>
  <si>
    <t>24CSR156</t>
  </si>
  <si>
    <t>LOKESH K V</t>
  </si>
  <si>
    <t>lokeshkv.24cse@kongu.edu</t>
  </si>
  <si>
    <t>24EER043</t>
  </si>
  <si>
    <t>HARIHARASUTHAN S</t>
  </si>
  <si>
    <t>hariharasuthans.24eee@kongu.edu</t>
  </si>
  <si>
    <t>10 Feb 17:04:05</t>
  </si>
  <si>
    <t>24EIR061</t>
  </si>
  <si>
    <t>MUKESH R</t>
  </si>
  <si>
    <t>mukeshr.24eie@kongu.edu</t>
  </si>
  <si>
    <t>10 Feb 17:04:49</t>
  </si>
  <si>
    <t>24ITR121</t>
  </si>
  <si>
    <t>SANGEETH KUMAR M</t>
  </si>
  <si>
    <t>sangeethkumarm.24it@kongu.edu</t>
  </si>
  <si>
    <t>10 Feb 17:05:02</t>
  </si>
  <si>
    <t>24EER109</t>
  </si>
  <si>
    <t>SHAGUL HAMEED M H</t>
  </si>
  <si>
    <t>shagulhameedmh.24eee@kongu.edu</t>
  </si>
  <si>
    <t>10 Feb 17:05:11</t>
  </si>
  <si>
    <t>24CDR039</t>
  </si>
  <si>
    <t>HARISH K</t>
  </si>
  <si>
    <t>harishk.24csd@kongu.edu</t>
  </si>
  <si>
    <t>10 Feb 17:05:14</t>
  </si>
  <si>
    <t>24CSR163</t>
  </si>
  <si>
    <t>MAHENDARSINGH S</t>
  </si>
  <si>
    <t>mahendarsinghs.24cse@kongu.edu</t>
  </si>
  <si>
    <t>10 Feb 17:05:20</t>
  </si>
  <si>
    <t>24CSR160</t>
  </si>
  <si>
    <t>MADHUVARSHINI R</t>
  </si>
  <si>
    <t>madhuvarshinir.24cse@kongu.edu</t>
  </si>
  <si>
    <t>10 Feb 17:06:03</t>
  </si>
  <si>
    <t>24CDR027</t>
  </si>
  <si>
    <t>DHARSHINI B</t>
  </si>
  <si>
    <t>dharshinib.24csd@kongu.edu</t>
  </si>
  <si>
    <t>10 Feb 17:06:25</t>
  </si>
  <si>
    <t>24CSR149</t>
  </si>
  <si>
    <t>KRISHNAMOORTHY R</t>
  </si>
  <si>
    <t>krishnamoorthyr.24cse@kongu.edu</t>
  </si>
  <si>
    <t>10 Feb 17:06:41</t>
  </si>
  <si>
    <t>64 / 60 Min</t>
  </si>
  <si>
    <t>24CSL378</t>
  </si>
  <si>
    <t>Pradeep M</t>
  </si>
  <si>
    <t>pradeepm.24cse@kongu.edu</t>
  </si>
  <si>
    <t>10 Feb 17:07:28</t>
  </si>
  <si>
    <t>24EIR026</t>
  </si>
  <si>
    <t>ENIYAA P K</t>
  </si>
  <si>
    <t>eniyaapk.24eie@kongu.edu</t>
  </si>
  <si>
    <t>10 Feb 17:08:55</t>
  </si>
  <si>
    <t>24CDR074</t>
  </si>
  <si>
    <t>NAVINA M</t>
  </si>
  <si>
    <t>navinam.24csd@kongu.edu</t>
  </si>
  <si>
    <t>10 Feb 17:08:56</t>
  </si>
  <si>
    <t>24CSR316</t>
  </si>
  <si>
    <t>SWETA T</t>
  </si>
  <si>
    <t>swetat.24cse@kongu.edu</t>
  </si>
  <si>
    <t>10 Feb 17:09:13</t>
  </si>
  <si>
    <t>24ITR148</t>
  </si>
  <si>
    <t>SUMATHI M</t>
  </si>
  <si>
    <t>sumathim.24it@kongu.edu</t>
  </si>
  <si>
    <t>10 Feb 17:09:23</t>
  </si>
  <si>
    <t>24EER092</t>
  </si>
  <si>
    <t>RAMSUDHAN M</t>
  </si>
  <si>
    <t>ramsudhanm.24eee@kongu.edu</t>
  </si>
  <si>
    <t>10 Feb 17:09:24</t>
  </si>
  <si>
    <t>24CDR031</t>
  </si>
  <si>
    <t>FAIZIL I</t>
  </si>
  <si>
    <t>faizili.24csd@kongu.edu</t>
  </si>
  <si>
    <t>10 Feb 17:09:27</t>
  </si>
  <si>
    <t>24ITL182</t>
  </si>
  <si>
    <t>Prasannakumar SK</t>
  </si>
  <si>
    <t>prasannakumarsk.24it@kongu.edu</t>
  </si>
  <si>
    <t>10 Feb 17:10:25</t>
  </si>
  <si>
    <t>24EIR058</t>
  </si>
  <si>
    <t>MOHAMED YOUSUFF A</t>
  </si>
  <si>
    <t>mohamedyousuffa.24eie@kongu.edu</t>
  </si>
  <si>
    <t>10 Feb 17:11:40</t>
  </si>
  <si>
    <t>24EIR006</t>
  </si>
  <si>
    <t>ANNE JAEL R</t>
  </si>
  <si>
    <t>annejaelr.24eie@kongu.edu</t>
  </si>
  <si>
    <t>10 Feb 17:11:43</t>
  </si>
  <si>
    <t>24CDR099</t>
  </si>
  <si>
    <t>SOUNDARYA B</t>
  </si>
  <si>
    <t>soundaryab.24csd@kongu.edu</t>
  </si>
  <si>
    <t>10 Feb 17:13:18</t>
  </si>
  <si>
    <t>36 / 60 Min</t>
  </si>
  <si>
    <t>24CSR298</t>
  </si>
  <si>
    <t>SRI RANGAN T</t>
  </si>
  <si>
    <t>srirangant.24cse@kongu.edu</t>
  </si>
  <si>
    <t>10 Feb 17:13:39</t>
  </si>
  <si>
    <t>40 / 70 Min</t>
  </si>
  <si>
    <t>24EIR110</t>
  </si>
  <si>
    <t>UTHAYA P</t>
  </si>
  <si>
    <t>uthayap.24eie@kongu.edu</t>
  </si>
  <si>
    <t>10 Feb 17:14:44</t>
  </si>
  <si>
    <t>24CSR200</t>
  </si>
  <si>
    <t>NAVEEN J</t>
  </si>
  <si>
    <t>naveenj.24cse@kongu.edu</t>
  </si>
  <si>
    <t>10 Feb 17:16:12</t>
  </si>
  <si>
    <t>35 / 70 Min</t>
  </si>
  <si>
    <t>24EER085</t>
  </si>
  <si>
    <t>PONNAR NANDHAKUMAR V S</t>
  </si>
  <si>
    <t>ponnarnandhakumarvs.24eee@kongu.edu</t>
  </si>
  <si>
    <t>24CDR001</t>
  </si>
  <si>
    <t>AAKASH J S</t>
  </si>
  <si>
    <t>aakashjs.24csd@kongu.edu</t>
  </si>
  <si>
    <t>24CDR008</t>
  </si>
  <si>
    <t>AKHIL G</t>
  </si>
  <si>
    <t>akhilg.24csd@kongu.edu</t>
  </si>
  <si>
    <t>24CDR009</t>
  </si>
  <si>
    <t>AKIL SAKTHIVEL</t>
  </si>
  <si>
    <t>akilsakthivel.24csd@kongu.edu</t>
  </si>
  <si>
    <t>24CDR010</t>
  </si>
  <si>
    <t>AKILANDESHWARI C</t>
  </si>
  <si>
    <t>akilandeshwaric.24csd@kongu.edu</t>
  </si>
  <si>
    <t>24CDR011</t>
  </si>
  <si>
    <t>AKSHAY CHANDAR M</t>
  </si>
  <si>
    <t>akshaychandarm.24csd@kongu.edu</t>
  </si>
  <si>
    <t>24CDR016</t>
  </si>
  <si>
    <t>ARUN KARTHIK S</t>
  </si>
  <si>
    <t>arunkarthiks.24csd@kongu.edu</t>
  </si>
  <si>
    <t>24CDR020</t>
  </si>
  <si>
    <t>BAGAVATHI C</t>
  </si>
  <si>
    <t>bagavathic.24csd@kongu.edu</t>
  </si>
  <si>
    <t>24CDR023</t>
  </si>
  <si>
    <t>BOOPESH S</t>
  </si>
  <si>
    <t>boopeshs.24csd@kongu.edu</t>
  </si>
  <si>
    <t>24CDR025</t>
  </si>
  <si>
    <t>DARSA S</t>
  </si>
  <si>
    <t>darsas.24csd@kongu.edu</t>
  </si>
  <si>
    <t>24CDR026</t>
  </si>
  <si>
    <t>DEENATHAYALAN R</t>
  </si>
  <si>
    <t>deenathayalanr.24csd@kongu.edu</t>
  </si>
  <si>
    <t>24CDR029</t>
  </si>
  <si>
    <t>DIVAKAR N</t>
  </si>
  <si>
    <t>divakarn.24csd@kongu.edu</t>
  </si>
  <si>
    <t>24CDR036</t>
  </si>
  <si>
    <t>GOWSIKA A</t>
  </si>
  <si>
    <t>gowsikaa.24csd@kongu.edu</t>
  </si>
  <si>
    <t>24CDR038</t>
  </si>
  <si>
    <t>HARISH BABU P</t>
  </si>
  <si>
    <t>harishbabup.24csd@kongu.edu</t>
  </si>
  <si>
    <t>24CDR040</t>
  </si>
  <si>
    <t>HARISH S</t>
  </si>
  <si>
    <t>harishs.24csd@kongu.edu</t>
  </si>
  <si>
    <t>24CDR045</t>
  </si>
  <si>
    <t>JANARTHANAN PA</t>
  </si>
  <si>
    <t>janarthananpa.24csd@kongu.edu</t>
  </si>
  <si>
    <t>24CDR049</t>
  </si>
  <si>
    <t>KAPIL R</t>
  </si>
  <si>
    <t>kapilr.24csd@kongu.edu</t>
  </si>
  <si>
    <t>24CDR050</t>
  </si>
  <si>
    <t>KAVIPRANESH J B</t>
  </si>
  <si>
    <t>kavipraneshjb.24csd@kongu.edu</t>
  </si>
  <si>
    <t>24CDR051</t>
  </si>
  <si>
    <t>KAVYA  D M</t>
  </si>
  <si>
    <t>kavyadm.24csd@kongu.edu</t>
  </si>
  <si>
    <t>24CDR053</t>
  </si>
  <si>
    <t>KHIBDHIYA I</t>
  </si>
  <si>
    <t>khibdhiyai.24csd@kongu.edu</t>
  </si>
  <si>
    <t>24CDR064</t>
  </si>
  <si>
    <t>MANOJKUMAR A</t>
  </si>
  <si>
    <t>manojkumara.24csd@kongu.edu</t>
  </si>
  <si>
    <t>24CDR065</t>
  </si>
  <si>
    <t>MIDHUN AAKAASH V</t>
  </si>
  <si>
    <t>midhunaakaashv.24csd@kongu.edu</t>
  </si>
  <si>
    <t>24CDR068</t>
  </si>
  <si>
    <t>MONISH P</t>
  </si>
  <si>
    <t>monishp.24csd@kongu.edu</t>
  </si>
  <si>
    <t>24CDR076</t>
  </si>
  <si>
    <t>NITHESH A M</t>
  </si>
  <si>
    <t>nithesham.24csd@kongu.edu</t>
  </si>
  <si>
    <t>24CDR080</t>
  </si>
  <si>
    <t>PARANJOTHI R</t>
  </si>
  <si>
    <t>paranjothir.24csd@kongu.edu</t>
  </si>
  <si>
    <t>24CDR089</t>
  </si>
  <si>
    <t>SAJEETH RAJA S</t>
  </si>
  <si>
    <t>sajeethrajas.24csd@kongu.edu</t>
  </si>
  <si>
    <t>24CDR097</t>
  </si>
  <si>
    <t>SIVASAKTHI V</t>
  </si>
  <si>
    <t>sivasakthiv.24csd@kongu.edu</t>
  </si>
  <si>
    <t>24CDR105</t>
  </si>
  <si>
    <t>SRINIVASPALANIVEL</t>
  </si>
  <si>
    <t>srinivaspalanivel.24csd@kongu.edu</t>
  </si>
  <si>
    <t>24CDR112</t>
  </si>
  <si>
    <t>TARUN R</t>
  </si>
  <si>
    <t>tarunr.24csd@kongu.edu</t>
  </si>
  <si>
    <t>24CDR116</t>
  </si>
  <si>
    <t>VIJAYALAKSHMI R</t>
  </si>
  <si>
    <t>vijayalakshmir.24csd@kongu.edu</t>
  </si>
  <si>
    <t>24CDR118</t>
  </si>
  <si>
    <t>VIVYN S K</t>
  </si>
  <si>
    <t>vivynsk.24csd@kongu.edu</t>
  </si>
  <si>
    <t>24CSR004</t>
  </si>
  <si>
    <t>ABARNA R</t>
  </si>
  <si>
    <t>abarnar.24cse@kongu.edu</t>
  </si>
  <si>
    <t>24CSR007</t>
  </si>
  <si>
    <t>ABISHA E</t>
  </si>
  <si>
    <t>abishae.24cse@kongu.edu</t>
  </si>
  <si>
    <t>24CSR011</t>
  </si>
  <si>
    <t>AKALYA A</t>
  </si>
  <si>
    <t>akalyaa.24cse@kongu.edu</t>
  </si>
  <si>
    <t>24CSR013</t>
  </si>
  <si>
    <t>AKASH K N</t>
  </si>
  <si>
    <t>akashkn.24cse@kongu.edu</t>
  </si>
  <si>
    <t>24CSR015</t>
  </si>
  <si>
    <t>AKILESH S</t>
  </si>
  <si>
    <t>akileshs.24cse@kongu.edu</t>
  </si>
  <si>
    <t>24CSR028</t>
  </si>
  <si>
    <t>ASHVARTHINI S</t>
  </si>
  <si>
    <t>ashvarthinis.24cse@kongu.edu</t>
  </si>
  <si>
    <t>24CSR030</t>
  </si>
  <si>
    <t>ASVITHA R M</t>
  </si>
  <si>
    <t>asvitharm.24cse@kongu.edu</t>
  </si>
  <si>
    <t>24CSR044</t>
  </si>
  <si>
    <t>BOOPATHY G</t>
  </si>
  <si>
    <t>boopathyg.24cse@kongu.edu</t>
  </si>
  <si>
    <t>24CSR047</t>
  </si>
  <si>
    <t>DEEPAKKUMAR S</t>
  </si>
  <si>
    <t>deepakkumars.24cse@kongu.edu</t>
  </si>
  <si>
    <t>24CSR049</t>
  </si>
  <si>
    <t>DEVADHARSINI S S</t>
  </si>
  <si>
    <t>devadharsiniss.24cse@kongu.edu</t>
  </si>
  <si>
    <t>24CSR051</t>
  </si>
  <si>
    <t>DEVI D</t>
  </si>
  <si>
    <t>devid.24cse@kongu.edu</t>
  </si>
  <si>
    <t>24CSR052</t>
  </si>
  <si>
    <t>DEVIKA M</t>
  </si>
  <si>
    <t>devikam.24cse@kongu.edu</t>
  </si>
  <si>
    <t>24CSR056</t>
  </si>
  <si>
    <t>DHANUSYA V</t>
  </si>
  <si>
    <t>dhanusyav.24cse@kongu.edu</t>
  </si>
  <si>
    <t>24CSR064</t>
  </si>
  <si>
    <t>DHARUN M</t>
  </si>
  <si>
    <t>dharunm.24cse@kongu.edu</t>
  </si>
  <si>
    <t>24CSR066</t>
  </si>
  <si>
    <t>DHINESH R</t>
  </si>
  <si>
    <t>dhineshr.24cse@kongu.edu</t>
  </si>
  <si>
    <t>24CSR073</t>
  </si>
  <si>
    <t>DINESH S</t>
  </si>
  <si>
    <t>dineshs.24cse@kongu.edu</t>
  </si>
  <si>
    <t>24CSR075</t>
  </si>
  <si>
    <t>DIVIJA R L</t>
  </si>
  <si>
    <t>divijarl.24cse@kongu.edu</t>
  </si>
  <si>
    <t>24CSR076</t>
  </si>
  <si>
    <t>DURGA B</t>
  </si>
  <si>
    <t>durgab.24cse@kongu.edu</t>
  </si>
  <si>
    <t>24CSR078</t>
  </si>
  <si>
    <t>GIRESH PRAMOTH P I</t>
  </si>
  <si>
    <t>gireshpramothpi.24cse@kongu.edu</t>
  </si>
  <si>
    <t>24CSR089</t>
  </si>
  <si>
    <t>HANISHKA C</t>
  </si>
  <si>
    <t>hanishkac.24cse@kongu.edu</t>
  </si>
  <si>
    <t>24CSR093</t>
  </si>
  <si>
    <t>hariharans.24cse@kongu.edu</t>
  </si>
  <si>
    <t>24CSR094</t>
  </si>
  <si>
    <t>HARIKRISHNAN E M</t>
  </si>
  <si>
    <t>harikrishnanem.24cse@kongu.edu</t>
  </si>
  <si>
    <t>24CSR096</t>
  </si>
  <si>
    <t>HARIPRIYA S</t>
  </si>
  <si>
    <t>haripriyas.24cse@kongu.edu</t>
  </si>
  <si>
    <t>24CSR100</t>
  </si>
  <si>
    <t>HARSH SHUKLA U</t>
  </si>
  <si>
    <t>harshshuklau.24cse@kongu.edu</t>
  </si>
  <si>
    <t>24CSR108</t>
  </si>
  <si>
    <t>JAGADEEP C K</t>
  </si>
  <si>
    <t>jagadeepck.24cse@kongu.edu</t>
  </si>
  <si>
    <t>24CSR110</t>
  </si>
  <si>
    <t>JAMUNADEVI K</t>
  </si>
  <si>
    <t>jamunadevik.24cse@kongu.edu</t>
  </si>
  <si>
    <t>24CSR114</t>
  </si>
  <si>
    <t>JAYASURYA K</t>
  </si>
  <si>
    <t>jayasuryak.24cse@kongu.edu</t>
  </si>
  <si>
    <t>24CSR115</t>
  </si>
  <si>
    <t>JEEVANANTHAM A</t>
  </si>
  <si>
    <t>jeevananthama.24cse@kongu.edu</t>
  </si>
  <si>
    <t>24CSR118</t>
  </si>
  <si>
    <t>JEEVIKA V</t>
  </si>
  <si>
    <t>jeevikav.24cse@kongu.edu</t>
  </si>
  <si>
    <t>24CSR123</t>
  </si>
  <si>
    <t>KALAIYARASU N</t>
  </si>
  <si>
    <t>kalaiyarasun.24cse@kongu.edu</t>
  </si>
  <si>
    <t>24CSR124</t>
  </si>
  <si>
    <t>kanikag.24cse@kongu.edu</t>
  </si>
  <si>
    <t>24CSR129</t>
  </si>
  <si>
    <t>KARTHIKEYAN M</t>
  </si>
  <si>
    <t>karthikeyanm.24cse@kongu.edu</t>
  </si>
  <si>
    <t>24CSR138</t>
  </si>
  <si>
    <t>KAVISHREE C</t>
  </si>
  <si>
    <t>kavishreec.24cse@kongu.edu</t>
  </si>
  <si>
    <t>24CSR145</t>
  </si>
  <si>
    <t>KIRUTHIKA S R</t>
  </si>
  <si>
    <t>kiruthikasr.24cse@kongu.edu</t>
  </si>
  <si>
    <t>24CSR155</t>
  </si>
  <si>
    <t>LOGASRI D</t>
  </si>
  <si>
    <t>logasrid.24cse@kongu.edu</t>
  </si>
  <si>
    <t>24CSR158</t>
  </si>
  <si>
    <t>MADHANA R</t>
  </si>
  <si>
    <t>madhanar.24cse@kongu.edu</t>
  </si>
  <si>
    <t>24CSR162</t>
  </si>
  <si>
    <t>MAHARAJA A</t>
  </si>
  <si>
    <t>maharajaa.24cse@kongu.edu</t>
  </si>
  <si>
    <t>24CSR166</t>
  </si>
  <si>
    <t>MANOJ N</t>
  </si>
  <si>
    <t>manojn.24cse@kongu.edu</t>
  </si>
  <si>
    <t>24CSR171</t>
  </si>
  <si>
    <t>MENAGA DEVI V</t>
  </si>
  <si>
    <t>menagadeviv.24cse@kongu.edu</t>
  </si>
  <si>
    <t>24CSR175</t>
  </si>
  <si>
    <t>MITHILESH B R</t>
  </si>
  <si>
    <t>mithileshbr.24cse@kongu.edu</t>
  </si>
  <si>
    <t>24CSR181</t>
  </si>
  <si>
    <t>MOHAMED SUHAIL J</t>
  </si>
  <si>
    <t>mohamedsuhailj.24cse@kongu.edu</t>
  </si>
  <si>
    <t>24CSR182</t>
  </si>
  <si>
    <t>MOHANAKRISHNAN I</t>
  </si>
  <si>
    <t>mohanakrishnani.24cse@kongu.edu</t>
  </si>
  <si>
    <t>24CSR186</t>
  </si>
  <si>
    <t>monishan.24cse@kongu.edu</t>
  </si>
  <si>
    <t>24CSR190</t>
  </si>
  <si>
    <t>MUKESH S</t>
  </si>
  <si>
    <t>mukeshs.24cse@kongu.edu</t>
  </si>
  <si>
    <t>24CSR191</t>
  </si>
  <si>
    <t>MURALIDHARAN S</t>
  </si>
  <si>
    <t>muralidharans.24cse@kongu.edu</t>
  </si>
  <si>
    <t>24CSR203</t>
  </si>
  <si>
    <t>NAVEEN R</t>
  </si>
  <si>
    <t>naveenr.24cse@kongu.edu</t>
  </si>
  <si>
    <t>24CSR218</t>
  </si>
  <si>
    <t>PRANAV RAMALINGAM</t>
  </si>
  <si>
    <t>pranavramalingam.24cse@kongu.edu</t>
  </si>
  <si>
    <t>24CSR223</t>
  </si>
  <si>
    <t>PRAVIN KUMAR R</t>
  </si>
  <si>
    <t>pravinkumarr.24cse@kongu.edu</t>
  </si>
  <si>
    <t>24CSR226</t>
  </si>
  <si>
    <t>PUGAZHENDHI R</t>
  </si>
  <si>
    <t>pugazhendhir.24cse@kongu.edu</t>
  </si>
  <si>
    <t>24CSR228</t>
  </si>
  <si>
    <t>RAGULKRISHNAN S</t>
  </si>
  <si>
    <t>ragulkrishnans.24cse@kongu.edu</t>
  </si>
  <si>
    <t>24CSR229</t>
  </si>
  <si>
    <t>RAJARAJAN M</t>
  </si>
  <si>
    <t>rajarajanm.24cse@kongu.edu</t>
  </si>
  <si>
    <t>24CSR230</t>
  </si>
  <si>
    <t>RAJESHKUMAR R</t>
  </si>
  <si>
    <t>rajeshkumarr.24cse@kongu.edu</t>
  </si>
  <si>
    <t>24CSR234</t>
  </si>
  <si>
    <t>RAVI BHARATHI D</t>
  </si>
  <si>
    <t>ravibharathid.24cse@kongu.edu</t>
  </si>
  <si>
    <t>24CSR236</t>
  </si>
  <si>
    <t>RITHIKA J</t>
  </si>
  <si>
    <t>rithikaj.24cse@kongu.edu</t>
  </si>
  <si>
    <t>24CSR255</t>
  </si>
  <si>
    <t>SAM DUBKE D</t>
  </si>
  <si>
    <t>samdubked.24cse@kongu.edu</t>
  </si>
  <si>
    <t>24CSR268</t>
  </si>
  <si>
    <t>SANTHIYA D</t>
  </si>
  <si>
    <t>santhiyad.24cse@kongu.edu</t>
  </si>
  <si>
    <t>24CSR270</t>
  </si>
  <si>
    <t>SANTHIYA S</t>
  </si>
  <si>
    <t>santhiyas.24cse@kongu.edu</t>
  </si>
  <si>
    <t>24CSR271</t>
  </si>
  <si>
    <t>SANTHOSH KUMAR R</t>
  </si>
  <si>
    <t>santhoshkumarr.24cse@kongu.edu</t>
  </si>
  <si>
    <t>24CSR275</t>
  </si>
  <si>
    <t>SELVA VINOTH S</t>
  </si>
  <si>
    <t>selvavinoths.24cse@kongu.edu</t>
  </si>
  <si>
    <t>24CSR289</t>
  </si>
  <si>
    <t>SIVAPRASATH K S</t>
  </si>
  <si>
    <t>sivaprasathks.24cse@kongu.edu</t>
  </si>
  <si>
    <t>24CSR300</t>
  </si>
  <si>
    <t>SRIHARISH M</t>
  </si>
  <si>
    <t>sriharishm.24cse@kongu.edu</t>
  </si>
  <si>
    <t>24CSR301</t>
  </si>
  <si>
    <t>SRIMAN KUMAR V</t>
  </si>
  <si>
    <t>srimankumarv.24cse@kongu.edu</t>
  </si>
  <si>
    <t>24CSR302</t>
  </si>
  <si>
    <t>SRIMATHI D</t>
  </si>
  <si>
    <t>srimathid.24cse@kongu.edu</t>
  </si>
  <si>
    <t>24CSR303</t>
  </si>
  <si>
    <t>SRIMATHI G</t>
  </si>
  <si>
    <t>srimathig.24cse@kongu.edu</t>
  </si>
  <si>
    <t>24CSR315</t>
  </si>
  <si>
    <t>SUTHARSUN S</t>
  </si>
  <si>
    <t>sutharsuns.24cse@kongu.edu</t>
  </si>
  <si>
    <t>24CSR325</t>
  </si>
  <si>
    <t>THAVANESH MUTHU RAJA M</t>
  </si>
  <si>
    <t>thavaneshmuthurajam.24cse@kongu.edu</t>
  </si>
  <si>
    <t>24CSR329</t>
  </si>
  <si>
    <t>THIRICHAND K</t>
  </si>
  <si>
    <t>thirichandk.24cse@kongu.edu</t>
  </si>
  <si>
    <t>24CSR330</t>
  </si>
  <si>
    <t>THIRUMURUGAN A</t>
  </si>
  <si>
    <t>thirumurugana.24cse@kongu.edu</t>
  </si>
  <si>
    <t>24CSR333</t>
  </si>
  <si>
    <t>UDHAYAN B</t>
  </si>
  <si>
    <t>udhayanb.24cse@kongu.edu</t>
  </si>
  <si>
    <t>24CSR335</t>
  </si>
  <si>
    <t>VAISHNAVI D</t>
  </si>
  <si>
    <t>vaishnavid.24cse@kongu.edu</t>
  </si>
  <si>
    <t>24CSR337</t>
  </si>
  <si>
    <t>VARSHINI K</t>
  </si>
  <si>
    <t>varshinik.24cse@kongu.edu</t>
  </si>
  <si>
    <t>24CSR344</t>
  </si>
  <si>
    <t>VIJAY K S</t>
  </si>
  <si>
    <t>vijayks.24cse@kongu.edu</t>
  </si>
  <si>
    <t>24CSR345</t>
  </si>
  <si>
    <t>VIKRAM S</t>
  </si>
  <si>
    <t>vikrams.24cse@kongu.edu</t>
  </si>
  <si>
    <t>24CSR347</t>
  </si>
  <si>
    <t>VIPULESH JOI</t>
  </si>
  <si>
    <t>vipuleshjoi.24cse@kongu.edu</t>
  </si>
  <si>
    <t>24CSR348</t>
  </si>
  <si>
    <t>VISHAL A C</t>
  </si>
  <si>
    <t>vishalac.24cse@kongu.edu</t>
  </si>
  <si>
    <t>24CSR352</t>
  </si>
  <si>
    <t>VISHNUVARDHAN K P   (KNMS)</t>
  </si>
  <si>
    <t>vishnuvardhankp.24cse@kongu.edu</t>
  </si>
  <si>
    <t>24EER003</t>
  </si>
  <si>
    <t>AHISH M</t>
  </si>
  <si>
    <t>ahishm.24eee@kongu.edu</t>
  </si>
  <si>
    <t>24EER007</t>
  </si>
  <si>
    <t>AMARNATH S</t>
  </si>
  <si>
    <t>amarnaths.24eee@kongu.edu</t>
  </si>
  <si>
    <t>24EER008</t>
  </si>
  <si>
    <t>ANBUROSE B</t>
  </si>
  <si>
    <t>anburoseb.24eee@kongu.edu</t>
  </si>
  <si>
    <t>24EER019</t>
  </si>
  <si>
    <t>CHIRANJEEVI G</t>
  </si>
  <si>
    <t>chiranjeevig.24eee@kongu.edu</t>
  </si>
  <si>
    <t>24EER060</t>
  </si>
  <si>
    <t>KISHOR V T K</t>
  </si>
  <si>
    <t>kishorvtk.24eee@kongu.edu</t>
  </si>
  <si>
    <t>24EER069</t>
  </si>
  <si>
    <t>MANIKANTH K S</t>
  </si>
  <si>
    <t>manikanthks.24eee@kongu.edu</t>
  </si>
  <si>
    <t>24EER079</t>
  </si>
  <si>
    <t>NISHANTHINI B</t>
  </si>
  <si>
    <t>nishanthinib.24eee@kongu.edu</t>
  </si>
  <si>
    <t>24EER087</t>
  </si>
  <si>
    <t>PRAKASH N</t>
  </si>
  <si>
    <t>prakashn.24eee@kongu.edu</t>
  </si>
  <si>
    <t>24EER088</t>
  </si>
  <si>
    <t>RAGUL K B</t>
  </si>
  <si>
    <t>ragulkb.24eee@kongu.edu</t>
  </si>
  <si>
    <t>24EER102</t>
  </si>
  <si>
    <t>SANTHOSH B</t>
  </si>
  <si>
    <t>santhoshb.24eee@kongu.edu</t>
  </si>
  <si>
    <t>24EER116</t>
  </si>
  <si>
    <t>SRI SARVESH K</t>
  </si>
  <si>
    <t>srisarveshk.24eee@kongu.edu</t>
  </si>
  <si>
    <t>24EER119</t>
  </si>
  <si>
    <t>SUJAY R</t>
  </si>
  <si>
    <t>sujayr.24eee@kongu.edu</t>
  </si>
  <si>
    <t>24EIR009</t>
  </si>
  <si>
    <t>ASHWINTH M R</t>
  </si>
  <si>
    <t>ashwinthmr.24eie@kongu.edu</t>
  </si>
  <si>
    <t>24EIR014</t>
  </si>
  <si>
    <t>BHUVANESHWAR T</t>
  </si>
  <si>
    <t>bhuvaneshwart.24eie@kongu.edu</t>
  </si>
  <si>
    <t>24EIR015</t>
  </si>
  <si>
    <t>BRINDHA GANESAN</t>
  </si>
  <si>
    <t>brindhaganesan.24eie@kongu.edu</t>
  </si>
  <si>
    <t>24EIR022</t>
  </si>
  <si>
    <t>DHARANISH S</t>
  </si>
  <si>
    <t>dharanishs.24eie@kongu.edu</t>
  </si>
  <si>
    <t>24EIR044</t>
  </si>
  <si>
    <t>KAMALESH M</t>
  </si>
  <si>
    <t>kamaleshm.24eie@kongu.edu</t>
  </si>
  <si>
    <t>24EIR051</t>
  </si>
  <si>
    <t>KAVIN P</t>
  </si>
  <si>
    <t>kavinp.24eie@kongu.edu</t>
  </si>
  <si>
    <t>24EIR055</t>
  </si>
  <si>
    <t>LOHA SHIVANI S</t>
  </si>
  <si>
    <t>lohashivanis.24eie@kongu.edu</t>
  </si>
  <si>
    <t>24EIR066</t>
  </si>
  <si>
    <t>NITHISH E M</t>
  </si>
  <si>
    <t>nithishem.24eie@kongu.edu</t>
  </si>
  <si>
    <t>24EIR067</t>
  </si>
  <si>
    <t>nithishs.24eie@kongu.edu</t>
  </si>
  <si>
    <t>24EIR088</t>
  </si>
  <si>
    <t>SANMATHI J</t>
  </si>
  <si>
    <t>sanmathij.24eie@kongu.edu</t>
  </si>
  <si>
    <t>24EIR109</t>
  </si>
  <si>
    <t>TOEJOE FRANCIS F</t>
  </si>
  <si>
    <t>toejoefrancisf.24eie@kongu.edu</t>
  </si>
  <si>
    <t>24ITR007</t>
  </si>
  <si>
    <t>AJAY KANNA N</t>
  </si>
  <si>
    <t>ajaykannan.24it@kongu.edu</t>
  </si>
  <si>
    <t>24ITR008</t>
  </si>
  <si>
    <t>AJAY KUMAR V P</t>
  </si>
  <si>
    <t>ajaykumarvp.24it@kongu.edu</t>
  </si>
  <si>
    <t>24ITR024</t>
  </si>
  <si>
    <t>DEVA SURYA K R</t>
  </si>
  <si>
    <t>devasuryakr.24it@kongu.edu</t>
  </si>
  <si>
    <t>24ITR038</t>
  </si>
  <si>
    <t>GHANASHYAM S</t>
  </si>
  <si>
    <t>ghanashyams.24it@kongu.edu</t>
  </si>
  <si>
    <t>24ITR042</t>
  </si>
  <si>
    <t>GOWTHAM L</t>
  </si>
  <si>
    <t>gowthaml.24it@kongu.edu</t>
  </si>
  <si>
    <t>24ITR048</t>
  </si>
  <si>
    <t>HARSHITHA U M</t>
  </si>
  <si>
    <t>harshithaum.24it@kongu.edu</t>
  </si>
  <si>
    <t>24ITR049</t>
  </si>
  <si>
    <t>IMTHIYAS M</t>
  </si>
  <si>
    <t>imthiyasm.24it@kongu.edu</t>
  </si>
  <si>
    <t>24ITR058</t>
  </si>
  <si>
    <t>KARUPPASAMY S M</t>
  </si>
  <si>
    <t>karuppasamysm.24it@kongu.edu</t>
  </si>
  <si>
    <t>24ITR061</t>
  </si>
  <si>
    <t>KUZHALI N S</t>
  </si>
  <si>
    <t>kuzhalins.24it@kongu.edu</t>
  </si>
  <si>
    <t>24ITR063</t>
  </si>
  <si>
    <t>LATHISH K</t>
  </si>
  <si>
    <t>lathishk.24it@kongu.edu</t>
  </si>
  <si>
    <t>24ITR071</t>
  </si>
  <si>
    <t>MIDHUN M S</t>
  </si>
  <si>
    <t>midhunms.24it@kongu.edu</t>
  </si>
  <si>
    <t>24ITR081</t>
  </si>
  <si>
    <t>NAVANEETHAN R S</t>
  </si>
  <si>
    <t>navaneethanrs.24it@kongu.edu</t>
  </si>
  <si>
    <t>24ITR086</t>
  </si>
  <si>
    <t>NIRMALKUMAR V</t>
  </si>
  <si>
    <t>nirmalkumarv.24it@kongu.edu</t>
  </si>
  <si>
    <t>24ITR090</t>
  </si>
  <si>
    <t>NITHISH KUMAR T S</t>
  </si>
  <si>
    <t>nithishkumarts.24it@kongu.edu</t>
  </si>
  <si>
    <t>24ITR101</t>
  </si>
  <si>
    <t>POOJITHA M</t>
  </si>
  <si>
    <t>poojitham.24it@kongu.edu</t>
  </si>
  <si>
    <t>24ITR104</t>
  </si>
  <si>
    <t>PRANESH D</t>
  </si>
  <si>
    <t>praneshd.24it@kongu.edu</t>
  </si>
  <si>
    <t>24ITR108</t>
  </si>
  <si>
    <t>PRAVEENKARTHICK M</t>
  </si>
  <si>
    <t>praveenkarthickm.24it@kongu.edu</t>
  </si>
  <si>
    <t>24ITR112</t>
  </si>
  <si>
    <t>RANILL VIKRAM S</t>
  </si>
  <si>
    <t>ranillvikrams.24it@kongu.edu</t>
  </si>
  <si>
    <t>24ITR119</t>
  </si>
  <si>
    <t>ROHITH S</t>
  </si>
  <si>
    <t>rohiths.24it@kongu.edu</t>
  </si>
  <si>
    <t>24ITR137</t>
  </si>
  <si>
    <t>SOUNDHAR L</t>
  </si>
  <si>
    <t>soundharl.24it@kongu.edu</t>
  </si>
  <si>
    <t>24ITR139</t>
  </si>
  <si>
    <t>SRI HARIHARAN D</t>
  </si>
  <si>
    <t>srihariharand.24it@kongu.edu</t>
  </si>
  <si>
    <t>24ITR157</t>
  </si>
  <si>
    <t>THARUNIGA N</t>
  </si>
  <si>
    <t>tharunigan.24it@kongu.edu</t>
  </si>
  <si>
    <t>24ITR166</t>
  </si>
  <si>
    <t>VIGNESH S</t>
  </si>
  <si>
    <t>vigneshs.24it@kongu.edu</t>
  </si>
  <si>
    <t>24ITL79</t>
  </si>
  <si>
    <t>MANOJ R</t>
  </si>
  <si>
    <t>manojr.25it@kongu.edu</t>
  </si>
  <si>
    <t>24ITL80</t>
  </si>
  <si>
    <t>nandishs.25it@kongu.edu</t>
  </si>
  <si>
    <t>24ITL81</t>
  </si>
  <si>
    <t>pavithrans.25it@kongu.edu</t>
  </si>
  <si>
    <t>24ITL82</t>
  </si>
  <si>
    <t>pratheepg.25it@kongu.edu</t>
  </si>
  <si>
    <t>24EIL127</t>
  </si>
  <si>
    <t>RISHVANTH V</t>
  </si>
  <si>
    <t>rishvanthv.24eie@kongu.edu</t>
  </si>
  <si>
    <t>24CDL120</t>
  </si>
  <si>
    <t>Harshith Kumar B S</t>
  </si>
  <si>
    <t>harshithkumarbs.24csd@kongu.edu</t>
  </si>
  <si>
    <t>24CDL119</t>
  </si>
  <si>
    <t>Ajay K</t>
  </si>
  <si>
    <t>ajayk.24csd@kongu.edu</t>
  </si>
  <si>
    <t>24CDL123</t>
  </si>
  <si>
    <t>Surya K</t>
  </si>
  <si>
    <t>suryak.24csd@kongu.edu</t>
  </si>
  <si>
    <t>24CSL376</t>
  </si>
  <si>
    <t>NESHIK T</t>
  </si>
  <si>
    <t>neshikt.24cse@kongu.edu</t>
  </si>
  <si>
    <t>24ITL179</t>
  </si>
  <si>
    <t>manojr.24it@kongu.edu</t>
  </si>
  <si>
    <t>24CSL363</t>
  </si>
  <si>
    <t>Darshan K</t>
  </si>
  <si>
    <t>darshank.24cse@kongu.edu</t>
  </si>
  <si>
    <t>24CSL359</t>
  </si>
  <si>
    <t>Amuthan Abishek Niranjan</t>
  </si>
  <si>
    <t>amuthanabishekniranjana.24cse@kongu.edu</t>
  </si>
  <si>
    <t>24CDL124</t>
  </si>
  <si>
    <t>Vissal Baarath C J</t>
  </si>
  <si>
    <t>vissalbaarathcj.24csd@kongu.edu</t>
  </si>
  <si>
    <t>AB</t>
  </si>
  <si>
    <t>Row Labels</t>
  </si>
  <si>
    <t>Grand Total</t>
  </si>
  <si>
    <t>Column Labels</t>
  </si>
  <si>
    <t>FAIL</t>
  </si>
  <si>
    <t>PASS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</si>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</sst>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/>
    <xf numFmtId="0" fontId="0" fillId="0" borderId="0" xfId="0" applyFont="1" applyFill="1" applyBorder="1" applyAlignment="1">
      <alignment horizontal="left"/>
    </xf>
    <xf numFmtId="0" fontId="0" fillId="0" borderId="0" xfId="0" pivotButton="1" applyFont="1" applyFill="1" applyBorder="1"/>
    <xf numFmtId="0" fontId="0" fillId="0" borderId="0" xfId="0" applyNumberFormat="1" applyFont="1" applyFill="1" applyBorder="1"/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64.686471064815" createdVersion="5" refreshedVersion="5" minRefreshableVersion="3" recordCount="959">
  <cacheSource type="worksheet">
    <worksheetSource ref="A1:H960" sheet="Sheet1"/>
  </cacheSource>
  <cacheFields count="10">
    <cacheField name="Member Id" numFmtId="0">
      <sharedItems/>
    </cacheField>
    <cacheField name="Name" numFmtId="0">
      <sharedItems/>
    </cacheField>
    <cacheField name="Email" numFmtId="0">
      <sharedItems/>
    </cacheField>
    <cacheField name="Groups" numFmtId="0">
      <sharedItems count="15">
        <s v="2024-2028-CSD-A"/>
        <s v="2024-2028-CSD-B"/>
        <s v="2024-2028-CSE-A"/>
        <s v="2024-2028-CSE-B"/>
        <s v="2024-2028-CSE-C"/>
        <s v="2024-2028-CSE-D"/>
        <s v="2024-2028-CSE-E"/>
        <s v="2024-2028-CSE-F"/>
        <s v="2024-2028-EEE-A"/>
        <s v="2024-2028-EEE-B"/>
        <s v="2024-2028-EIE-A"/>
        <s v="2024-2028-EIE-B"/>
        <s v="2024-2028-IT-A"/>
        <s v="2024-2028-IT-B"/>
        <s v="2024-2028-IT-C"/>
      </sharedItems>
    </cacheField>
    <cacheField name="Start Time" numFmtId="0">
      <sharedItems containsBlank="1"/>
    </cacheField>
    <cacheField name="Duration" numFmtId="0">
      <sharedItems containsBlank="1"/>
    </cacheField>
    <cacheField name="Status" numFmtId="0">
      <sharedItems containsBlank="1"/>
    </cacheField>
    <cacheField name="Total (50M)" numFmtId="0">
      <sharedItems containsMixedTypes="1" containsNumber="1" containsInteger="1" minValue="2" maxValue="50"/>
    </cacheField>
    <cacheField name="Passed" numFmtId="0">
      <sharedItems count="3">
        <s v="AB"/>
        <s v="FAIL"/>
        <s v="PASS"/>
      </sharedItems>
    </cacheField>
    <cacheField name="Detail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59">
  <r>
    <s v="24CDL120"/>
    <s v="Harshith Kumar B S"/>
    <s v="harshithkumarbs.24csd@kongu.edu"/>
    <x v="0"/>
    <m/>
    <m/>
    <m/>
    <s v="AB"/>
    <x v="0"/>
    <m/>
  </r>
  <r>
    <s v="24CDL121"/>
    <s v="Nikesh Babu S"/>
    <s v="nikeshbabus.24csd@kongu.edu"/>
    <x v="0"/>
    <s v="10 Feb 16:34:55"/>
    <s v="73 / 75 Min"/>
    <s v="Completed"/>
    <n v="14"/>
    <x v="1"/>
    <m/>
  </r>
  <r>
    <s v="24CDL122"/>
    <s v="SakthiGuhan S"/>
    <s v="sakthiguhans.24csd@kongu.edu"/>
    <x v="0"/>
    <s v="10 Feb 16:52:45"/>
    <s v="78 / 60 Min"/>
    <s v="IP blocked"/>
    <n v="14"/>
    <x v="1"/>
    <m/>
  </r>
  <r>
    <s v="24CDR001"/>
    <s v="AAKASH J S"/>
    <s v="aakashjs.24csd@kongu.edu"/>
    <x v="0"/>
    <m/>
    <m/>
    <m/>
    <s v="AB"/>
    <x v="0"/>
    <m/>
  </r>
  <r>
    <s v="24CDR002"/>
    <s v="ABISHECK T"/>
    <s v="abisheckt.24csd@kongu.edu"/>
    <x v="0"/>
    <s v="10 Feb 16:35:18"/>
    <s v="74 / 74 Min"/>
    <s v="IP blocked"/>
    <n v="28"/>
    <x v="2"/>
    <m/>
  </r>
  <r>
    <s v="24CDR003"/>
    <s v="ABUBACKAR SIDDIQ S"/>
    <s v="abubackarsiddiqs.24csd@kongu.edu"/>
    <x v="0"/>
    <s v="10 Feb 16:59:48"/>
    <s v="48 / 60 Min"/>
    <s v="IP blocked"/>
    <n v="38"/>
    <x v="2"/>
    <m/>
  </r>
  <r>
    <s v="24CDR004"/>
    <s v="ADHITHIYA J"/>
    <s v="adhithiyaj.24csd@kongu.edu"/>
    <x v="0"/>
    <s v="10 Feb 16:40:48"/>
    <s v="60 / 69 Min"/>
    <s v="Completed"/>
    <n v="24"/>
    <x v="1"/>
    <m/>
  </r>
  <r>
    <s v="24CDR005"/>
    <s v="ADHITHYA R"/>
    <s v="adhithyar.24csd@kongu.edu"/>
    <x v="0"/>
    <s v="10 Feb 16:52:28"/>
    <s v="44 / 60 Min"/>
    <s v="IP blocked"/>
    <n v="38"/>
    <x v="2"/>
    <m/>
  </r>
  <r>
    <s v="24CDR006"/>
    <s v="ADHITYA P"/>
    <s v="adhityap.24csd@kongu.edu"/>
    <x v="0"/>
    <s v="10 Feb 16:47:14"/>
    <s v="53 / 62 Min"/>
    <s v="IP blocked"/>
    <n v="38"/>
    <x v="2"/>
    <m/>
  </r>
  <r>
    <s v="24CDR007"/>
    <s v="ADITHYA T"/>
    <s v="adithyat.24csd@kongu.edu"/>
    <x v="0"/>
    <s v="10 Feb 17:03:43"/>
    <s v="46 / 60 Min"/>
    <s v="Completed"/>
    <n v="30"/>
    <x v="2"/>
    <m/>
  </r>
  <r>
    <s v="24CDR008"/>
    <s v="AKHIL G"/>
    <s v="akhilg.24csd@kongu.edu"/>
    <x v="0"/>
    <m/>
    <m/>
    <m/>
    <s v="AB"/>
    <x v="0"/>
    <m/>
  </r>
  <r>
    <s v="24CDR009"/>
    <s v="AKIL SAKTHIVEL"/>
    <s v="akilsakthivel.24csd@kongu.edu"/>
    <x v="0"/>
    <m/>
    <m/>
    <m/>
    <s v="AB"/>
    <x v="0"/>
    <m/>
  </r>
  <r>
    <s v="24CDR010"/>
    <s v="AKILANDESHWARI C"/>
    <s v="akilandeshwaric.24csd@kongu.edu"/>
    <x v="0"/>
    <m/>
    <m/>
    <m/>
    <s v="AB"/>
    <x v="0"/>
    <m/>
  </r>
  <r>
    <s v="24CDR011"/>
    <s v="AKSHAY CHANDAR M"/>
    <s v="akshaychandarm.24csd@kongu.edu"/>
    <x v="0"/>
    <m/>
    <m/>
    <m/>
    <s v="AB"/>
    <x v="0"/>
    <m/>
  </r>
  <r>
    <s v="24CDR012"/>
    <s v="AKSHAYA J"/>
    <s v="akshayaj.24csd@kongu.edu"/>
    <x v="0"/>
    <s v="10 Feb 16:39:28"/>
    <s v="70 / 70 Min"/>
    <s v="Completed"/>
    <n v="20"/>
    <x v="1"/>
    <m/>
  </r>
  <r>
    <s v="24CDR013"/>
    <s v="AMIRTHA S S"/>
    <s v="amirthass.24csd@kongu.edu"/>
    <x v="0"/>
    <s v="10 Feb 16:42:08"/>
    <s v="67 / 67 Min"/>
    <s v="Completed"/>
    <n v="32"/>
    <x v="2"/>
    <m/>
  </r>
  <r>
    <s v="24CDR014"/>
    <s v="ANJALIDEVI E"/>
    <s v="anjalidevie.24csd@kongu.edu"/>
    <x v="0"/>
    <s v="10 Feb 16:35:42"/>
    <s v="61 / 74 Min"/>
    <s v="Completed"/>
    <n v="34"/>
    <x v="2"/>
    <m/>
  </r>
  <r>
    <s v="24CDR015"/>
    <s v="ARUN K S"/>
    <s v="arunks.24csd@kongu.edu"/>
    <x v="0"/>
    <s v="10 Feb 16:44:54"/>
    <s v="65 / 65 Min"/>
    <s v="Completed"/>
    <n v="40"/>
    <x v="2"/>
    <m/>
  </r>
  <r>
    <s v="24CDR016"/>
    <s v="ARUN KARTHIK S"/>
    <s v="arunkarthiks.24csd@kongu.edu"/>
    <x v="0"/>
    <m/>
    <m/>
    <m/>
    <s v="AB"/>
    <x v="0"/>
    <m/>
  </r>
  <r>
    <s v="24CDR017"/>
    <s v="ARUNESHWARAN BALASUBRAMANIAM"/>
    <s v="aruneshwaranbalasubramaniam.24csd@kongu.edu"/>
    <x v="0"/>
    <s v="10 Feb 16:40:50"/>
    <s v="50 / 69 Min"/>
    <s v="Completed"/>
    <n v="46"/>
    <x v="2"/>
    <m/>
  </r>
  <r>
    <s v="24CDR018"/>
    <s v="ATCHAYA SRI M"/>
    <s v="atchayasrim.24csd@kongu.edu"/>
    <x v="0"/>
    <s v="10 Feb 16:46:49"/>
    <s v="55 / 63 Min"/>
    <s v="Completed"/>
    <n v="12"/>
    <x v="1"/>
    <m/>
  </r>
  <r>
    <s v="24CDR019"/>
    <s v="BADMASHREE S"/>
    <s v="badmashrees.24csd@kongu.edu"/>
    <x v="0"/>
    <s v="10 Feb 16:34:41"/>
    <s v="75 / 75 Min"/>
    <s v="Completed"/>
    <n v="36"/>
    <x v="2"/>
    <m/>
  </r>
  <r>
    <s v="24CDR020"/>
    <s v="BAGAVATHI C"/>
    <s v="bagavathic.24csd@kongu.edu"/>
    <x v="0"/>
    <m/>
    <m/>
    <m/>
    <s v="AB"/>
    <x v="0"/>
    <m/>
  </r>
  <r>
    <s v="24CDR021"/>
    <s v="BALAJI S"/>
    <s v="balajis.24csd@kongu.edu"/>
    <x v="0"/>
    <s v="10 Feb 16:43:45"/>
    <s v="58 / 66 Min"/>
    <s v="Completed"/>
    <n v="44"/>
    <x v="2"/>
    <m/>
  </r>
  <r>
    <s v="24CDR022"/>
    <s v="BHOOMIKA S"/>
    <s v="bhoomikas.24csd@kongu.edu"/>
    <x v="0"/>
    <s v="10 Feb 17:03:47"/>
    <s v="45 / 60 Min"/>
    <s v="Completed"/>
    <n v="36"/>
    <x v="2"/>
    <m/>
  </r>
  <r>
    <s v="24CDR023"/>
    <s v="BOOPESH S"/>
    <s v="boopeshs.24csd@kongu.edu"/>
    <x v="0"/>
    <m/>
    <m/>
    <m/>
    <s v="AB"/>
    <x v="0"/>
    <m/>
  </r>
  <r>
    <s v="24CDR024"/>
    <s v="BRUNTHADEVI O A"/>
    <s v="brunthadevioa.24csd@kongu.edu"/>
    <x v="0"/>
    <s v="10 Feb 16:40:32"/>
    <s v="69 / 69 Min"/>
    <s v="Completed"/>
    <n v="26"/>
    <x v="2"/>
    <m/>
  </r>
  <r>
    <s v="24CDR025"/>
    <s v="DARSA S"/>
    <s v="darsas.24csd@kongu.edu"/>
    <x v="0"/>
    <m/>
    <m/>
    <m/>
    <s v="AB"/>
    <x v="0"/>
    <m/>
  </r>
  <r>
    <s v="24CDR026"/>
    <s v="DEENATHAYALAN R"/>
    <s v="deenathayalanr.24csd@kongu.edu"/>
    <x v="0"/>
    <m/>
    <m/>
    <m/>
    <s v="AB"/>
    <x v="0"/>
    <m/>
  </r>
  <r>
    <s v="24CDR027"/>
    <s v="DHARSHINI B"/>
    <s v="dharshinib.24csd@kongu.edu"/>
    <x v="0"/>
    <s v="10 Feb 17:06:25"/>
    <s v="43 / 60 Min"/>
    <s v="Completed"/>
    <n v="34"/>
    <x v="2"/>
    <m/>
  </r>
  <r>
    <s v="24CDR028"/>
    <s v="DHARSHINI V"/>
    <s v="dharshiniv.24csd@kongu.edu"/>
    <x v="0"/>
    <s v="10 Feb 16:44:20"/>
    <s v="56 / 65 Min"/>
    <s v="Completed"/>
    <n v="34"/>
    <x v="2"/>
    <m/>
  </r>
  <r>
    <s v="24CDR029"/>
    <s v="DIVAKAR N"/>
    <s v="divakarn.24csd@kongu.edu"/>
    <x v="0"/>
    <m/>
    <m/>
    <m/>
    <s v="AB"/>
    <x v="0"/>
    <m/>
  </r>
  <r>
    <s v="24CDR030"/>
    <s v="DURKADEVI A"/>
    <s v="durkadevia.24csd@kongu.edu"/>
    <x v="0"/>
    <s v="10 Feb 16:44:47"/>
    <s v="47 / 65 Min"/>
    <s v="Completed"/>
    <n v="22"/>
    <x v="1"/>
    <m/>
  </r>
  <r>
    <s v="24CDR031"/>
    <s v="FAIZIL I"/>
    <s v="faizili.24csd@kongu.edu"/>
    <x v="0"/>
    <s v="10 Feb 17:09:27"/>
    <s v="40 / 60 Min"/>
    <s v="Completed"/>
    <n v="26"/>
    <x v="2"/>
    <m/>
  </r>
  <r>
    <s v="24CDR032"/>
    <s v="GAAVYASRI T"/>
    <s v="gaavyasrit.24csd@kongu.edu"/>
    <x v="0"/>
    <s v="10 Feb 16:36:22"/>
    <s v="71 / 73 Min"/>
    <s v="Completed"/>
    <n v="26"/>
    <x v="2"/>
    <m/>
  </r>
  <r>
    <s v="24CDR033"/>
    <s v="GIRIPRASATH G"/>
    <s v="giriprasathg.24csd@kongu.edu"/>
    <x v="0"/>
    <s v="10 Feb 16:46:17"/>
    <s v="50 / 63 Min"/>
    <s v="Completed"/>
    <n v="16"/>
    <x v="1"/>
    <m/>
  </r>
  <r>
    <s v="24CDR034"/>
    <s v="GIRITHARAN P"/>
    <s v="giritharanp.24csd@kongu.edu"/>
    <x v="0"/>
    <s v="10 Feb 16:36:37"/>
    <s v="70 / 73 Min"/>
    <s v="Completed"/>
    <n v="32"/>
    <x v="2"/>
    <m/>
  </r>
  <r>
    <s v="24CDR035"/>
    <s v="GOPIKA T"/>
    <s v="gopikat.24csd@kongu.edu"/>
    <x v="0"/>
    <s v="10 Feb 16:32:42"/>
    <s v="70 / 77 Min"/>
    <s v="Completed"/>
    <n v="26"/>
    <x v="2"/>
    <m/>
  </r>
  <r>
    <s v="24CDR036"/>
    <s v="GOWSIKA A"/>
    <s v="gowsikaa.24csd@kongu.edu"/>
    <x v="0"/>
    <m/>
    <m/>
    <m/>
    <s v="AB"/>
    <x v="0"/>
    <m/>
  </r>
  <r>
    <s v="24CDR037"/>
    <s v="HARINI S J"/>
    <s v="harinisj.24csd@kongu.edu"/>
    <x v="0"/>
    <s v="10 Feb 16:44:28"/>
    <s v="60 / 65 Min"/>
    <s v="Completed"/>
    <n v="36"/>
    <x v="2"/>
    <m/>
  </r>
  <r>
    <s v="24CDR038"/>
    <s v="HARISH BABU P"/>
    <s v="harishbabup.24csd@kongu.edu"/>
    <x v="0"/>
    <m/>
    <m/>
    <m/>
    <s v="AB"/>
    <x v="0"/>
    <m/>
  </r>
  <r>
    <s v="24CDR039"/>
    <s v="HARISH K"/>
    <s v="harishk.24csd@kongu.edu"/>
    <x v="0"/>
    <s v="10 Feb 17:05:14"/>
    <s v="44 / 60 Min"/>
    <s v="Completed"/>
    <n v="30"/>
    <x v="2"/>
    <m/>
  </r>
  <r>
    <s v="24CDR040"/>
    <s v="HARISH S"/>
    <s v="harishs.24csd@kongu.edu"/>
    <x v="0"/>
    <m/>
    <m/>
    <m/>
    <s v="AB"/>
    <x v="0"/>
    <m/>
  </r>
  <r>
    <s v="24CDR041"/>
    <s v="HARISH V"/>
    <s v="harishv.24csd@kongu.edu"/>
    <x v="0"/>
    <s v="10 Feb 16:45:15"/>
    <s v="56 / 64 Min"/>
    <s v="Completed"/>
    <n v="28"/>
    <x v="2"/>
    <m/>
  </r>
  <r>
    <s v="24CDR042"/>
    <s v="HARISHKUMAR B"/>
    <s v="harishkumarb.24csd@kongu.edu"/>
    <x v="0"/>
    <s v="10 Feb 16:36:04"/>
    <s v="47 / 73 Min"/>
    <s v="Completed"/>
    <n v="22"/>
    <x v="1"/>
    <m/>
  </r>
  <r>
    <s v="24CDR043"/>
    <s v="HARIVARSHINE C B"/>
    <s v="harivarshinecb.24csd@kongu.edu"/>
    <x v="0"/>
    <s v="10 Feb 16:40:42"/>
    <s v="52 / 69 Min"/>
    <s v="Completed"/>
    <n v="12"/>
    <x v="1"/>
    <m/>
  </r>
  <r>
    <s v="24CDR044"/>
    <s v="ILLAKKIYA VARNAN M"/>
    <s v="illakkiyavarnanm.24csd@kongu.edu"/>
    <x v="0"/>
    <s v="10 Feb 16:30:43"/>
    <s v="74 / 79 Min"/>
    <s v="Completed"/>
    <n v="20"/>
    <x v="1"/>
    <m/>
  </r>
  <r>
    <s v="24CDR045"/>
    <s v="JANARTHANAN PA"/>
    <s v="janarthananpa.24csd@kongu.edu"/>
    <x v="0"/>
    <m/>
    <m/>
    <m/>
    <s v="AB"/>
    <x v="0"/>
    <m/>
  </r>
  <r>
    <s v="24CDR046"/>
    <s v="JEEVA R"/>
    <s v="jeevar.24csd@kongu.edu"/>
    <x v="0"/>
    <s v="10 Feb 16:44:50"/>
    <s v="64 / 65 Min"/>
    <s v="Completed"/>
    <n v="20"/>
    <x v="1"/>
    <m/>
  </r>
  <r>
    <s v="24CDR047"/>
    <s v="KABILAN R"/>
    <s v="kabilanr.24csd@kongu.edu"/>
    <x v="0"/>
    <s v="10 Feb 16:43:18"/>
    <s v="64 / 66 Min"/>
    <s v="Completed"/>
    <n v="26"/>
    <x v="2"/>
    <m/>
  </r>
  <r>
    <s v="24CDR048"/>
    <s v="KAMALI K"/>
    <s v="kamalik.24csd@kongu.edu"/>
    <x v="0"/>
    <s v="10 Feb 16:39:42"/>
    <s v="54 / 70 Min"/>
    <s v="Completed"/>
    <n v="40"/>
    <x v="2"/>
    <m/>
  </r>
  <r>
    <s v="24CDR049"/>
    <s v="KAPIL R"/>
    <s v="kapilr.24csd@kongu.edu"/>
    <x v="0"/>
    <m/>
    <m/>
    <m/>
    <s v="AB"/>
    <x v="0"/>
    <m/>
  </r>
  <r>
    <s v="24CDR050"/>
    <s v="KAVIPRANESH J B"/>
    <s v="kavipraneshjb.24csd@kongu.edu"/>
    <x v="0"/>
    <m/>
    <m/>
    <m/>
    <s v="AB"/>
    <x v="0"/>
    <m/>
  </r>
  <r>
    <s v="24CDR051"/>
    <s v="KAVYA  D M"/>
    <s v="kavyadm.24csd@kongu.edu"/>
    <x v="0"/>
    <m/>
    <m/>
    <m/>
    <s v="AB"/>
    <x v="0"/>
    <m/>
  </r>
  <r>
    <s v="24CDR052"/>
    <s v="KAYALVIZHI R"/>
    <s v="kayalvizhir.24csd@kongu.edu"/>
    <x v="0"/>
    <s v="10 Feb 16:50:15"/>
    <s v="53 / 60 Min"/>
    <s v="Completed"/>
    <n v="36"/>
    <x v="2"/>
    <m/>
  </r>
  <r>
    <s v="24CDR053"/>
    <s v="KHIBDHIYA I"/>
    <s v="khibdhiyai.24csd@kongu.edu"/>
    <x v="0"/>
    <m/>
    <m/>
    <m/>
    <s v="AB"/>
    <x v="0"/>
    <m/>
  </r>
  <r>
    <s v="24CDR054"/>
    <s v="KIRUTHIKA V"/>
    <s v="kiruthikav.24csd@kongu.edu"/>
    <x v="0"/>
    <s v="10 Feb 16:39:15"/>
    <s v="67 / 70 Min"/>
    <s v="Completed"/>
    <n v="40"/>
    <x v="2"/>
    <m/>
  </r>
  <r>
    <s v="24CDR055"/>
    <s v="KOWSIGA N"/>
    <s v="kowsigan.24csd@kongu.edu"/>
    <x v="0"/>
    <s v="10 Feb 16:44:55"/>
    <s v="50 / 65 Min"/>
    <s v="Completed"/>
    <n v="34"/>
    <x v="2"/>
    <m/>
  </r>
  <r>
    <s v="24CDR056"/>
    <s v="KRITHICK VIGNESH K.J"/>
    <s v="krithickvigneshk.j.24csd@kongu.edu"/>
    <x v="0"/>
    <s v="10 Feb 16:43:50"/>
    <s v="62 / 66 Min"/>
    <s v="Completed"/>
    <n v="42"/>
    <x v="2"/>
    <m/>
  </r>
  <r>
    <s v="24CDR057"/>
    <s v="LAVANYA S"/>
    <s v="lavanyas.24csd@kongu.edu"/>
    <x v="0"/>
    <s v="10 Feb 16:39:33"/>
    <s v="64 / 70 Min"/>
    <s v="Completed"/>
    <n v="34"/>
    <x v="2"/>
    <m/>
  </r>
  <r>
    <s v="24CDR058"/>
    <s v="LINGESH S"/>
    <s v="lingeshs.24csd@kongu.edu"/>
    <x v="0"/>
    <s v="10 Feb 16:34:37"/>
    <s v="71 / 75 Min"/>
    <s v="Completed"/>
    <n v="44"/>
    <x v="2"/>
    <m/>
  </r>
  <r>
    <s v="24CDR059"/>
    <s v="LOGESHWARAN S"/>
    <s v="logeshwarans.24csd@kongu.edu"/>
    <x v="0"/>
    <s v="10 Feb 16:35:41"/>
    <s v="73 / 74 Min"/>
    <s v="Completed"/>
    <n v="40"/>
    <x v="2"/>
    <m/>
  </r>
  <r>
    <s v="24CDL119"/>
    <s v="Ajay K"/>
    <s v="ajayk.24csd@kongu.edu"/>
    <x v="1"/>
    <m/>
    <m/>
    <m/>
    <s v="AB"/>
    <x v="0"/>
    <m/>
  </r>
  <r>
    <s v="24CDL123"/>
    <s v="Surya K"/>
    <s v="suryak.24csd@kongu.edu"/>
    <x v="1"/>
    <m/>
    <m/>
    <m/>
    <s v="AB"/>
    <x v="0"/>
    <m/>
  </r>
  <r>
    <s v="24CDL124"/>
    <s v="Vissal Baarath C J"/>
    <s v="vissalbaarathcj.24csd@kongu.edu"/>
    <x v="1"/>
    <m/>
    <m/>
    <m/>
    <s v="AB"/>
    <x v="0"/>
    <m/>
  </r>
  <r>
    <s v="24CDR060"/>
    <s v="MAANASA L"/>
    <s v="maanasal.24csd@kongu.edu"/>
    <x v="1"/>
    <s v="10 Feb 16:37:42"/>
    <s v="72 / 72 Min"/>
    <s v="Completed"/>
    <n v="28"/>
    <x v="2"/>
    <m/>
  </r>
  <r>
    <s v="24CDR061"/>
    <s v="MADHU PRATHIKA U"/>
    <s v="madhuprathikau.24csd@kongu.edu"/>
    <x v="1"/>
    <s v="10 Feb 16:31:04"/>
    <s v="60 / 78 Min"/>
    <s v="Completed"/>
    <n v="44"/>
    <x v="2"/>
    <m/>
  </r>
  <r>
    <s v="24CDR062"/>
    <s v="MADHUMITHA K"/>
    <s v="madhumithak.24csd@kongu.edu"/>
    <x v="1"/>
    <s v="10 Feb 16:45:13"/>
    <s v="64 / 64 Min"/>
    <s v="Completed"/>
    <n v="32"/>
    <x v="2"/>
    <m/>
  </r>
  <r>
    <s v="24CDR063"/>
    <s v="MADHUMITHA S"/>
    <s v="madhumithas.24csd@kongu.edu"/>
    <x v="1"/>
    <s v="10 Feb 16:45:39"/>
    <s v="60 / 64 Min"/>
    <s v="Completed"/>
    <n v="22"/>
    <x v="1"/>
    <m/>
  </r>
  <r>
    <s v="24CDR064"/>
    <s v="MANOJKUMAR A"/>
    <s v="manojkumara.24csd@kongu.edu"/>
    <x v="1"/>
    <m/>
    <m/>
    <m/>
    <s v="AB"/>
    <x v="0"/>
    <m/>
  </r>
  <r>
    <s v="24CDR065"/>
    <s v="MIDHUN AAKAASH V"/>
    <s v="midhunaakaashv.24csd@kongu.edu"/>
    <x v="1"/>
    <m/>
    <m/>
    <m/>
    <s v="AB"/>
    <x v="0"/>
    <m/>
  </r>
  <r>
    <s v="24CDR066"/>
    <s v="MITHIL K S"/>
    <s v="mithilks.24csd@kongu.edu"/>
    <x v="1"/>
    <s v="10 Feb 16:56:30"/>
    <s v="40 / 60 Min"/>
    <s v="Completed"/>
    <n v="20"/>
    <x v="1"/>
    <m/>
  </r>
  <r>
    <s v="24CDR067"/>
    <s v="MOHAMED KASIM M"/>
    <s v="mohamedkasimm.24csd@kongu.edu"/>
    <x v="1"/>
    <s v="10 Feb 16:42:53"/>
    <s v="58 / 67 Min"/>
    <s v="Completed"/>
    <n v="46"/>
    <x v="2"/>
    <m/>
  </r>
  <r>
    <s v="24CDR068"/>
    <s v="MONISH P"/>
    <s v="monishp.24csd@kongu.edu"/>
    <x v="1"/>
    <m/>
    <m/>
    <m/>
    <s v="AB"/>
    <x v="0"/>
    <m/>
  </r>
  <r>
    <s v="24CDR069"/>
    <s v="MONISH S"/>
    <s v="monishs.24csd@kongu.edu"/>
    <x v="1"/>
    <s v="10 Feb 16:43:27"/>
    <s v="52 / 66 Min"/>
    <s v="Completed"/>
    <n v="32"/>
    <x v="2"/>
    <m/>
  </r>
  <r>
    <s v="24CDR070"/>
    <s v="MUTHU KRISHNAN S"/>
    <s v="muthukrishnans.24csd@kongu.edu"/>
    <x v="1"/>
    <s v="10 Feb 16:45:13"/>
    <s v="55 / 64 Min"/>
    <s v="Completed"/>
    <n v="26"/>
    <x v="2"/>
    <m/>
  </r>
  <r>
    <s v="24CDR071"/>
    <s v="MUTHU RAMYA KRISHNA C"/>
    <s v="muthuramyakrishnac.24csd@kongu.edu"/>
    <x v="1"/>
    <s v="10 Feb 16:49:36"/>
    <s v="48 / 60 Min"/>
    <s v="IP blocked"/>
    <n v="22"/>
    <x v="1"/>
    <m/>
  </r>
  <r>
    <s v="24CDR072"/>
    <s v="NAVASHREE P"/>
    <s v="navashreep.24csd@kongu.edu"/>
    <x v="1"/>
    <s v="10 Feb 16:31:58"/>
    <s v="72 / 78 Min"/>
    <s v="Completed"/>
    <n v="40"/>
    <x v="2"/>
    <m/>
  </r>
  <r>
    <s v="24CDR073"/>
    <s v="NAVEENA T M"/>
    <s v="naveenatm.24csd@kongu.edu"/>
    <x v="1"/>
    <s v="10 Feb 16:31:52"/>
    <s v="68 / 78 Min"/>
    <s v="Completed"/>
    <n v="28"/>
    <x v="2"/>
    <m/>
  </r>
  <r>
    <s v="24CDR074"/>
    <s v="NAVINA M"/>
    <s v="navinam.24csd@kongu.edu"/>
    <x v="1"/>
    <s v="10 Feb 17:08:56"/>
    <s v="40 / 60 Min"/>
    <s v="Completed"/>
    <n v="26"/>
    <x v="2"/>
    <m/>
  </r>
  <r>
    <s v="24CDR075"/>
    <s v="NEHA K"/>
    <s v="nehak.24csd@kongu.edu"/>
    <x v="1"/>
    <s v="10 Feb 16:30:33"/>
    <s v="64 / 79 Min"/>
    <s v="Completed"/>
    <n v="44"/>
    <x v="2"/>
    <m/>
  </r>
  <r>
    <s v="24CDR076"/>
    <s v="NITHESH A M"/>
    <s v="nithesham.24csd@kongu.edu"/>
    <x v="1"/>
    <m/>
    <m/>
    <m/>
    <s v="AB"/>
    <x v="0"/>
    <m/>
  </r>
  <r>
    <s v="24CDR077"/>
    <s v="NIVEDHA K P"/>
    <s v="nivedhakp.24csd@kongu.edu"/>
    <x v="1"/>
    <s v="10 Feb 16:44:23"/>
    <s v="58 / 65 Min"/>
    <s v="Completed"/>
    <n v="40"/>
    <x v="2"/>
    <m/>
  </r>
  <r>
    <s v="24CDR078"/>
    <s v="NIVEDHA V"/>
    <s v="nivedhav.24csd@kongu.edu"/>
    <x v="1"/>
    <s v="10 Feb 16:44:56"/>
    <s v="63 / 65 Min"/>
    <s v="Completed"/>
    <n v="24"/>
    <x v="1"/>
    <m/>
  </r>
  <r>
    <s v="24CDR079"/>
    <s v="PALANIKUMAR N"/>
    <s v="palanikumarn.24csd@kongu.edu"/>
    <x v="1"/>
    <s v="10 Feb 16:44:31"/>
    <s v="60 / 65 Min"/>
    <s v="Completed"/>
    <n v="22"/>
    <x v="1"/>
    <m/>
  </r>
  <r>
    <s v="24CDR080"/>
    <s v="PARANJOTHI R"/>
    <s v="paranjothir.24csd@kongu.edu"/>
    <x v="1"/>
    <m/>
    <m/>
    <m/>
    <s v="AB"/>
    <x v="0"/>
    <m/>
  </r>
  <r>
    <s v="24CDR081"/>
    <s v="PAVISHNA V"/>
    <s v="pavishnav.24csd@kongu.edu"/>
    <x v="1"/>
    <s v="10 Feb 16:34:06"/>
    <s v="75 / 75 Min"/>
    <s v="Completed"/>
    <n v="48"/>
    <x v="2"/>
    <m/>
  </r>
  <r>
    <s v="24CDR082"/>
    <s v="PRAVEENKUMAR M"/>
    <s v="praveenkumarm.24csd@kongu.edu"/>
    <x v="1"/>
    <s v="10 Feb 16:47:38"/>
    <s v="58 / 62 Min"/>
    <s v="Completed"/>
    <n v="10"/>
    <x v="1"/>
    <m/>
  </r>
  <r>
    <s v="24CDR083"/>
    <s v="PREETHIKA M"/>
    <s v="preethikam.24csd@kongu.edu"/>
    <x v="1"/>
    <s v="10 Feb 16:35:16"/>
    <s v="64 / 74 Min"/>
    <s v="Completed"/>
    <n v="28"/>
    <x v="2"/>
    <m/>
  </r>
  <r>
    <s v="24CDR084"/>
    <s v="PRIYAN P"/>
    <s v="priyanp.24csd@kongu.edu"/>
    <x v="1"/>
    <s v="10 Feb 16:54:10"/>
    <s v="52 / 60 Min"/>
    <s v="Completed"/>
    <n v="38"/>
    <x v="2"/>
    <m/>
  </r>
  <r>
    <s v="24CDR085"/>
    <s v="RITHANYAA V"/>
    <s v="rithanyaav.24csd@kongu.edu"/>
    <x v="1"/>
    <s v="10 Feb 16:43:40"/>
    <s v="47 / 66 Min"/>
    <s v="Completed"/>
    <n v="48"/>
    <x v="2"/>
    <m/>
  </r>
  <r>
    <s v="24CDR086"/>
    <s v="RITHIKA E"/>
    <s v="rithikae.24csd@kongu.edu"/>
    <x v="1"/>
    <s v="10 Feb 16:45:48"/>
    <s v="54 / 64 Min"/>
    <s v="Completed"/>
    <n v="24"/>
    <x v="1"/>
    <m/>
  </r>
  <r>
    <s v="24CDR087"/>
    <s v="ROHITH N P"/>
    <s v="rohithnp.24csd@kongu.edu"/>
    <x v="1"/>
    <s v="10 Feb 16:44:34"/>
    <s v="46 / 65 Min"/>
    <s v="Completed"/>
    <n v="30"/>
    <x v="2"/>
    <m/>
  </r>
  <r>
    <s v="24CDR088"/>
    <s v="SABARNA T K"/>
    <s v="sabarnatk.24csd@kongu.edu"/>
    <x v="1"/>
    <s v="10 Feb 16:34:52"/>
    <s v="75 / 75 Min"/>
    <s v="Completed"/>
    <n v="46"/>
    <x v="2"/>
    <m/>
  </r>
  <r>
    <s v="24CDR089"/>
    <s v="SAJEETH RAJA S"/>
    <s v="sajeethrajas.24csd@kongu.edu"/>
    <x v="1"/>
    <m/>
    <m/>
    <m/>
    <s v="AB"/>
    <x v="0"/>
    <m/>
  </r>
  <r>
    <s v="24CDR090"/>
    <s v="SANDHIYA P"/>
    <s v="sandhiyap.24csd@kongu.edu"/>
    <x v="1"/>
    <s v="10 Feb 16:45:59"/>
    <s v="54 / 64 Min"/>
    <s v="Completed"/>
    <n v="36"/>
    <x v="2"/>
    <m/>
  </r>
  <r>
    <s v="24CDR091"/>
    <s v="SANJAY R"/>
    <s v="sanjayr.24csd@kongu.edu"/>
    <x v="1"/>
    <s v="10 Feb 16:41:01"/>
    <s v="49 / 68 Min"/>
    <s v="Completed"/>
    <n v="38"/>
    <x v="2"/>
    <m/>
  </r>
  <r>
    <s v="24CDR092"/>
    <s v="SANJITHA B"/>
    <s v="sanjithab.24csd@kongu.edu"/>
    <x v="1"/>
    <s v="10 Feb 16:43:29"/>
    <s v="87 / 66 Min"/>
    <s v="Completed"/>
    <n v="26"/>
    <x v="2"/>
    <m/>
  </r>
  <r>
    <s v="24CDR093"/>
    <s v="SARAN S"/>
    <s v="sarans.24csd@kongu.edu"/>
    <x v="1"/>
    <s v="10 Feb 16:46:44"/>
    <s v="58 / 63 Min"/>
    <s v="Completed"/>
    <n v="38"/>
    <x v="2"/>
    <m/>
  </r>
  <r>
    <s v="24CDR094"/>
    <s v="SARVESH K"/>
    <s v="sarveshk.24csd@kongu.edu"/>
    <x v="1"/>
    <s v="10 Feb 16:37:53"/>
    <s v="55 / 72 Min"/>
    <s v="Completed"/>
    <n v="20"/>
    <x v="1"/>
    <m/>
  </r>
  <r>
    <s v="24CDR095"/>
    <s v="SENTHAMIZHSELVAN S"/>
    <s v="senthamizhselvans.24csd@kongu.edu"/>
    <x v="1"/>
    <s v="10 Feb 16:34:22"/>
    <s v="57 / 75 Min"/>
    <s v="Completed"/>
    <n v="36"/>
    <x v="2"/>
    <m/>
  </r>
  <r>
    <s v="24CDR096"/>
    <s v="SHURUTHI A"/>
    <s v="shuruthia.24csd@kongu.edu"/>
    <x v="1"/>
    <s v="10 Feb 16:37:20"/>
    <s v="70 / 72 Min"/>
    <s v="Completed"/>
    <n v="30"/>
    <x v="2"/>
    <m/>
  </r>
  <r>
    <s v="24CDR097"/>
    <s v="SIVASAKTHI V"/>
    <s v="sivasakthiv.24csd@kongu.edu"/>
    <x v="1"/>
    <m/>
    <m/>
    <m/>
    <s v="AB"/>
    <x v="0"/>
    <m/>
  </r>
  <r>
    <s v="24CDR098"/>
    <s v="SIVATHIRUVALAN S"/>
    <s v="sivathiruvalans.24csd@kongu.edu"/>
    <x v="1"/>
    <s v="10 Feb 16:40:13"/>
    <s v="61 / 69 Min"/>
    <s v="Completed"/>
    <n v="26"/>
    <x v="2"/>
    <m/>
  </r>
  <r>
    <s v="24CDR099"/>
    <s v="SOUNDARYA B"/>
    <s v="soundaryab.24csd@kongu.edu"/>
    <x v="1"/>
    <s v="10 Feb 17:13:18"/>
    <s v="36 / 60 Min"/>
    <s v="Completed"/>
    <n v="44"/>
    <x v="2"/>
    <m/>
  </r>
  <r>
    <s v="24CDR100"/>
    <s v="SOURAB RAJ B G"/>
    <s v="sourabrajbg.24csd@kongu.edu"/>
    <x v="1"/>
    <s v="10 Feb 16:32:41"/>
    <s v="57 / 77 Min"/>
    <s v="Completed"/>
    <n v="36"/>
    <x v="2"/>
    <m/>
  </r>
  <r>
    <s v="24CDR101"/>
    <s v="SOWMITHRA CHANDRASEKAR"/>
    <s v="sowmithrachandrasekar.24csd@kongu.edu"/>
    <x v="1"/>
    <s v="10 Feb 16:45:01"/>
    <s v="65 / 64 Min"/>
    <s v="Completed"/>
    <n v="40"/>
    <x v="2"/>
    <m/>
  </r>
  <r>
    <s v="24CDR102"/>
    <s v="SREEHARI KAARTHI V"/>
    <s v="sreeharikaarthiv.24csd@kongu.edu"/>
    <x v="1"/>
    <s v="10 Feb 16:45:23"/>
    <s v="64 / 64 Min"/>
    <s v="Completed"/>
    <n v="22"/>
    <x v="1"/>
    <m/>
  </r>
  <r>
    <s v="24CDR103"/>
    <s v="SRI DHARSHINI N"/>
    <s v="sridharshinin.24csd@kongu.edu"/>
    <x v="1"/>
    <s v="10 Feb 16:44:46"/>
    <s v="60 / 65 Min"/>
    <s v="Completed"/>
    <n v="36"/>
    <x v="2"/>
    <m/>
  </r>
  <r>
    <s v="24CDR104"/>
    <s v="SRIDEVI K"/>
    <s v="sridevik.24csd@kongu.edu"/>
    <x v="1"/>
    <s v="10 Feb 16:43:19"/>
    <s v="60 / 66 Min"/>
    <s v="Completed"/>
    <n v="42"/>
    <x v="2"/>
    <m/>
  </r>
  <r>
    <s v="24CDR105"/>
    <s v="SRINIVASPALANIVEL"/>
    <s v="srinivaspalanivel.24csd@kongu.edu"/>
    <x v="1"/>
    <m/>
    <m/>
    <m/>
    <s v="AB"/>
    <x v="0"/>
    <m/>
  </r>
  <r>
    <s v="24CDR106"/>
    <s v="SUBARNA K"/>
    <s v="subarnak.24csd@kongu.edu"/>
    <x v="1"/>
    <s v="10 Feb 16:43:50"/>
    <s v="62 / 66 Min"/>
    <s v="Completed"/>
    <n v="42"/>
    <x v="2"/>
    <m/>
  </r>
  <r>
    <s v="24CDR107"/>
    <s v="SUBHASH P"/>
    <s v="subhashp.24csd@kongu.edu"/>
    <x v="1"/>
    <s v="10 Feb 16:50:04"/>
    <s v="59 / 60 Min"/>
    <s v="Completed"/>
    <n v="28"/>
    <x v="2"/>
    <m/>
  </r>
  <r>
    <s v="24CDR108"/>
    <s v="SUBIKSHAA S"/>
    <s v="subikshaas.24csd@kongu.edu"/>
    <x v="1"/>
    <s v="10 Feb 16:42:59"/>
    <s v="67 / 67 Min"/>
    <s v="Completed"/>
    <n v="46"/>
    <x v="2"/>
    <m/>
  </r>
  <r>
    <s v="24CDR109"/>
    <s v="SUDALI G"/>
    <s v="sudalig.24csd@kongu.edu"/>
    <x v="1"/>
    <s v="10 Feb 16:30:20"/>
    <s v="70 / 79 Min"/>
    <s v="Completed"/>
    <n v="26"/>
    <x v="2"/>
    <m/>
  </r>
  <r>
    <s v="24CDR110"/>
    <s v="SWATHE N M"/>
    <s v="swathenm.24csd@kongu.edu"/>
    <x v="1"/>
    <s v="10 Feb 16:36:12"/>
    <s v="56 / 73 Min"/>
    <s v="Completed"/>
    <n v="30"/>
    <x v="2"/>
    <m/>
  </r>
  <r>
    <s v="24CDR111"/>
    <s v="SWETHA S"/>
    <s v="swethas.24csd@kongu.edu"/>
    <x v="1"/>
    <s v="10 Feb 16:33:10"/>
    <s v="71 / 76 Min"/>
    <s v="Completed"/>
    <n v="40"/>
    <x v="2"/>
    <m/>
  </r>
  <r>
    <s v="24CDR112"/>
    <s v="TARUN R"/>
    <s v="tarunr.24csd@kongu.edu"/>
    <x v="1"/>
    <m/>
    <m/>
    <m/>
    <s v="AB"/>
    <x v="0"/>
    <m/>
  </r>
  <r>
    <s v="24CDR113"/>
    <s v="TAZANNA C A"/>
    <s v="tazannaca.24csd@kongu.edu"/>
    <x v="1"/>
    <s v="10 Feb 16:30:35"/>
    <s v="63 / 79 Min"/>
    <s v="Completed"/>
    <n v="28"/>
    <x v="2"/>
    <m/>
  </r>
  <r>
    <s v="24CDR114"/>
    <s v="THULASI SWETHA S"/>
    <s v="thulasiswethas.24csd@kongu.edu"/>
    <x v="1"/>
    <s v="10 Feb 16:46:26"/>
    <s v="54 / 63 Min"/>
    <s v="Completed"/>
    <n v="46"/>
    <x v="2"/>
    <m/>
  </r>
  <r>
    <s v="24CDR115"/>
    <s v="VAISHNAVI DEVI R M"/>
    <s v="vaishnavidevirm.24csd@kongu.edu"/>
    <x v="1"/>
    <s v="10 Feb 16:45:05"/>
    <s v="64 / 64 Min"/>
    <s v="Completed"/>
    <n v="26"/>
    <x v="2"/>
    <m/>
  </r>
  <r>
    <s v="24CDR116"/>
    <s v="VIJAYALAKSHMI R"/>
    <s v="vijayalakshmir.24csd@kongu.edu"/>
    <x v="1"/>
    <m/>
    <m/>
    <m/>
    <s v="AB"/>
    <x v="0"/>
    <m/>
  </r>
  <r>
    <s v="24CDR117"/>
    <s v="VIVINA VIJESH"/>
    <s v="vivinavijesh.24csd@kongu.edu"/>
    <x v="1"/>
    <s v="10 Feb 16:41:12"/>
    <s v="54 / 68 Min"/>
    <s v="Completed"/>
    <n v="28"/>
    <x v="2"/>
    <m/>
  </r>
  <r>
    <s v="24CDR118"/>
    <s v="VIVYN S K"/>
    <s v="vivynsk.24csd@kongu.edu"/>
    <x v="1"/>
    <m/>
    <m/>
    <m/>
    <s v="AB"/>
    <x v="0"/>
    <m/>
  </r>
  <r>
    <s v="24CSL359"/>
    <s v="Amuthan Abishek Niranjan"/>
    <s v="amuthanabishekniranjana.24cse@kongu.edu"/>
    <x v="2"/>
    <m/>
    <m/>
    <m/>
    <s v="AB"/>
    <x v="0"/>
    <m/>
  </r>
  <r>
    <s v="24CSL360"/>
    <s v="Arikarasudhan R"/>
    <s v="arikarasudhanr.24cse@kongu.edu"/>
    <x v="2"/>
    <s v="10 Feb 16:35:25"/>
    <s v="72 / 74 Min"/>
    <s v="Completed"/>
    <n v="20"/>
    <x v="1"/>
    <m/>
  </r>
  <r>
    <s v="24CSL361"/>
    <s v="Arulkumaran S"/>
    <s v="arulkumarans.24cse@kongu.edu"/>
    <x v="2"/>
    <s v="10 Feb 16:43:49"/>
    <s v="47 / 66 Min"/>
    <s v="Completed"/>
    <n v="20"/>
    <x v="1"/>
    <m/>
  </r>
  <r>
    <s v="24CSL362"/>
    <s v="Atitya Ram S"/>
    <s v="atityarams.24cse@kongu.edu"/>
    <x v="2"/>
    <s v="10 Feb 16:44:45"/>
    <s v="63 / 65 Min"/>
    <s v="Completed"/>
    <n v="32"/>
    <x v="2"/>
    <m/>
  </r>
  <r>
    <s v="24CSL370"/>
    <s v="Megala G"/>
    <s v="megalag.24cse@kongu.edu"/>
    <x v="2"/>
    <s v="10 Feb 16:55:40"/>
    <s v="52 / 60 Min"/>
    <s v="Completed"/>
    <n v="18"/>
    <x v="1"/>
    <m/>
  </r>
  <r>
    <s v="24CSR001"/>
    <s v="AARTHI N"/>
    <s v="aarthin.24cse@kongu.edu"/>
    <x v="2"/>
    <s v="10 Feb 16:30:33"/>
    <s v="73 / 79 Min"/>
    <s v="Completed"/>
    <n v="44"/>
    <x v="2"/>
    <m/>
  </r>
  <r>
    <s v="24CSR002"/>
    <s v="AATHAVAN R"/>
    <s v="aathavanr.24cse@kongu.edu"/>
    <x v="2"/>
    <s v="10 Feb 16:43:26"/>
    <s v="57 / 66 Min"/>
    <s v="Completed"/>
    <n v="26"/>
    <x v="2"/>
    <m/>
  </r>
  <r>
    <s v="24CSR003"/>
    <s v="AATHISRI SARAVANAN"/>
    <s v="aathisrisaravanan.24cse@kongu.edu"/>
    <x v="2"/>
    <s v="10 Feb 16:52:28"/>
    <s v="57 / 60 Min"/>
    <s v="IP blocked"/>
    <n v="30"/>
    <x v="2"/>
    <m/>
  </r>
  <r>
    <s v="24CSR004"/>
    <s v="ABARNA R"/>
    <s v="abarnar.24cse@kongu.edu"/>
    <x v="2"/>
    <m/>
    <m/>
    <m/>
    <s v="AB"/>
    <x v="0"/>
    <m/>
  </r>
  <r>
    <s v="24CSR005"/>
    <s v="ABHITHAA V T S"/>
    <s v="abhithaavts.24cse@kongu.edu"/>
    <x v="2"/>
    <s v="10 Feb 16:38:08"/>
    <s v="59 / 71 Min"/>
    <s v="Completed"/>
    <n v="24"/>
    <x v="1"/>
    <m/>
  </r>
  <r>
    <s v="24CSR006"/>
    <s v="ABILESHKALEESHWAR K"/>
    <s v="abileshkaleeshwark.24cse@kongu.edu"/>
    <x v="2"/>
    <s v="10 Feb 16:44:07"/>
    <s v="63 / 65 Min"/>
    <s v="Completed"/>
    <n v="32"/>
    <x v="2"/>
    <m/>
  </r>
  <r>
    <s v="24CSR007"/>
    <s v="ABISHA E"/>
    <s v="abishae.24cse@kongu.edu"/>
    <x v="2"/>
    <m/>
    <m/>
    <m/>
    <s v="AB"/>
    <x v="0"/>
    <m/>
  </r>
  <r>
    <s v="24CSR008"/>
    <s v="ABISHEK A"/>
    <s v="abisheka.24cse@kongu.edu"/>
    <x v="2"/>
    <s v="10 Feb 16:45:00"/>
    <s v="60 / 64 Min"/>
    <s v="Completed"/>
    <n v="40"/>
    <x v="2"/>
    <m/>
  </r>
  <r>
    <s v="24CSR009"/>
    <s v="ABISHEK RAMASWAMI"/>
    <s v="abishekramaswami.24cse@kongu.edu"/>
    <x v="2"/>
    <s v="10 Feb 16:57:51"/>
    <s v="51 / 60 Min"/>
    <s v="IP blocked"/>
    <n v="42"/>
    <x v="2"/>
    <m/>
  </r>
  <r>
    <s v="24CSR010"/>
    <s v="AFSHEEN FATHIMA AKBAR ALI"/>
    <s v="afsheenfathimaakbarali.24cse@kongu.edu"/>
    <x v="2"/>
    <s v="10 Feb 16:38:11"/>
    <s v="71 / 71 Min"/>
    <s v="Completed"/>
    <n v="44"/>
    <x v="2"/>
    <m/>
  </r>
  <r>
    <s v="24CSR011"/>
    <s v="AKALYA A"/>
    <s v="akalyaa.24cse@kongu.edu"/>
    <x v="2"/>
    <m/>
    <m/>
    <m/>
    <s v="AB"/>
    <x v="0"/>
    <m/>
  </r>
  <r>
    <s v="24CSR012"/>
    <s v="AKASH A"/>
    <s v="akasha.24cse@kongu.edu"/>
    <x v="2"/>
    <s v="10 Feb 16:40:43"/>
    <s v="69 / 69 Min"/>
    <s v="Completed"/>
    <n v="36"/>
    <x v="2"/>
    <m/>
  </r>
  <r>
    <s v="24CSR013"/>
    <s v="AKASH K N"/>
    <s v="akashkn.24cse@kongu.edu"/>
    <x v="2"/>
    <m/>
    <m/>
    <m/>
    <s v="AB"/>
    <x v="0"/>
    <m/>
  </r>
  <r>
    <s v="24CSR014"/>
    <s v="AKILAN S G"/>
    <s v="akilansg.24cse@kongu.edu"/>
    <x v="2"/>
    <s v="10 Feb 16:42:59"/>
    <s v="62 / 67 Min"/>
    <s v="Completed"/>
    <n v="16"/>
    <x v="1"/>
    <m/>
  </r>
  <r>
    <s v="24CSR015"/>
    <s v="AKILESH S"/>
    <s v="akileshs.24cse@kongu.edu"/>
    <x v="2"/>
    <m/>
    <m/>
    <m/>
    <s v="AB"/>
    <x v="0"/>
    <m/>
  </r>
  <r>
    <s v="24CSR016"/>
    <s v="AKILESUWARAR U"/>
    <s v="akilesuwararu.24cse@kongu.edu"/>
    <x v="2"/>
    <s v="10 Feb 16:45:49"/>
    <s v="63 / 64 Min"/>
    <s v="Completed"/>
    <n v="36"/>
    <x v="2"/>
    <m/>
  </r>
  <r>
    <s v="24CSR017"/>
    <s v="AKSHATHKRISHNA V"/>
    <s v="akshathkrishnav.24cse@kongu.edu"/>
    <x v="2"/>
    <s v="10 Feb 16:57:26"/>
    <s v="52 / 60 Min"/>
    <s v="IP blocked"/>
    <n v="36"/>
    <x v="2"/>
    <m/>
  </r>
  <r>
    <s v="24CSR018"/>
    <s v="AKSHAYA A"/>
    <s v="akshayaa.24cse@kongu.edu"/>
    <x v="2"/>
    <s v="10 Feb 16:37:29"/>
    <s v="70 / 72 Min"/>
    <s v="Completed"/>
    <n v="44"/>
    <x v="2"/>
    <m/>
  </r>
  <r>
    <s v="24CSR019"/>
    <s v="AMIRTHAMOZHI V S"/>
    <s v="amirthamozhivs.24cse@kongu.edu"/>
    <x v="2"/>
    <s v="10 Feb 16:30:17"/>
    <s v="52 / 79 Min"/>
    <s v="Completed"/>
    <n v="40"/>
    <x v="2"/>
    <m/>
  </r>
  <r>
    <s v="24CSR020"/>
    <s v="ANBARASAN A"/>
    <s v="anbarasana.24cse@kongu.edu"/>
    <x v="2"/>
    <s v="10 Feb 16:36:04"/>
    <s v="72 / 73 Min"/>
    <s v="Completed"/>
    <n v="34"/>
    <x v="2"/>
    <m/>
  </r>
  <r>
    <s v="24CSR021"/>
    <s v="ANBU SELVAN M"/>
    <s v="anbuselvanm.24cse@kongu.edu"/>
    <x v="2"/>
    <s v="10 Feb 16:48:35"/>
    <s v="61 / 61 Min"/>
    <s v="IP blocked"/>
    <n v="36"/>
    <x v="2"/>
    <m/>
  </r>
  <r>
    <s v="24CSR022"/>
    <s v="ANBUSELVAN S"/>
    <s v="anbuselvans.24cse@kongu.edu"/>
    <x v="2"/>
    <s v="10 Feb 16:46:06"/>
    <s v="63 / 63 Min"/>
    <s v="Completed"/>
    <n v="44"/>
    <x v="2"/>
    <m/>
  </r>
  <r>
    <s v="24CSR023"/>
    <s v="ANUSIYAA N"/>
    <s v="anusiyaan.24cse@kongu.edu"/>
    <x v="2"/>
    <s v="10 Feb 16:41:10"/>
    <s v="56 / 68 Min"/>
    <s v="Completed"/>
    <n v="30"/>
    <x v="2"/>
    <m/>
  </r>
  <r>
    <s v="24CSR024"/>
    <s v="ARAVINDHAN S"/>
    <s v="aravindhans.24cse@kongu.edu"/>
    <x v="2"/>
    <s v="10 Feb 16:52:01"/>
    <s v="57 / 60 Min"/>
    <s v="IP blocked"/>
    <n v="34"/>
    <x v="2"/>
    <m/>
  </r>
  <r>
    <s v="24CSR025"/>
    <s v="ARISUDHAN P"/>
    <s v="arisudhanp.24cse@kongu.edu"/>
    <x v="2"/>
    <s v="10 Feb 16:43:16"/>
    <s v="66 / 66 Min"/>
    <s v="Completed"/>
    <n v="26"/>
    <x v="2"/>
    <m/>
  </r>
  <r>
    <s v="24CSR026"/>
    <s v="ARULPRAKASAM C M"/>
    <s v="arulprakasamcm.24cse@kongu.edu"/>
    <x v="2"/>
    <s v="10 Feb 16:30:32"/>
    <s v="79 / 79 Min"/>
    <s v="Completed"/>
    <n v="48"/>
    <x v="2"/>
    <m/>
  </r>
  <r>
    <s v="24CSR027"/>
    <s v="ARUN P"/>
    <s v="arunp.24cse@kongu.edu"/>
    <x v="2"/>
    <s v="10 Feb 16:34:26"/>
    <s v="71 / 75 Min"/>
    <s v="Completed"/>
    <n v="48"/>
    <x v="2"/>
    <m/>
  </r>
  <r>
    <s v="24CSR028"/>
    <s v="ASHVARTHINI S"/>
    <s v="ashvarthinis.24cse@kongu.edu"/>
    <x v="2"/>
    <m/>
    <m/>
    <m/>
    <s v="AB"/>
    <x v="0"/>
    <m/>
  </r>
  <r>
    <s v="24CSR029"/>
    <s v="ASMA THASNIM H"/>
    <s v="asmathasnimh.24cse@kongu.edu"/>
    <x v="2"/>
    <s v="10 Feb 16:31:22"/>
    <s v="62 / 78 Min"/>
    <s v="Completed"/>
    <n v="24"/>
    <x v="1"/>
    <m/>
  </r>
  <r>
    <s v="24CSR030"/>
    <s v="ASVITHA R M"/>
    <s v="asvitharm.24cse@kongu.edu"/>
    <x v="2"/>
    <m/>
    <m/>
    <m/>
    <s v="AB"/>
    <x v="0"/>
    <m/>
  </r>
  <r>
    <s v="24CSR031"/>
    <s v="ASWATRAM T S"/>
    <s v="aswatramts.24cse@kongu.edu"/>
    <x v="2"/>
    <s v="10 Feb 16:47:41"/>
    <s v="62 / 62 Min"/>
    <s v="Completed"/>
    <n v="16"/>
    <x v="1"/>
    <m/>
  </r>
  <r>
    <s v="24CSR032"/>
    <s v="AVINASH R"/>
    <s v="avinashr.24cse@kongu.edu"/>
    <x v="2"/>
    <s v="10 Feb 16:40:06"/>
    <s v="57 / 69 Min"/>
    <s v="Completed"/>
    <n v="14"/>
    <x v="1"/>
    <m/>
  </r>
  <r>
    <s v="24CSR033"/>
    <s v="BALAMURUGAN K"/>
    <s v="balamurugank.24cse@kongu.edu"/>
    <x v="2"/>
    <s v="10 Feb 16:34:05"/>
    <s v="70 / 75 Min"/>
    <s v="Completed"/>
    <n v="32"/>
    <x v="2"/>
    <m/>
  </r>
  <r>
    <s v="24CSR034"/>
    <s v="BALAMURUGAN R"/>
    <s v="balamuruganr.24cse@kongu.edu"/>
    <x v="2"/>
    <s v="10 Feb 16:36:21"/>
    <s v="64 / 73 Min"/>
    <s v="Completed"/>
    <n v="30"/>
    <x v="2"/>
    <m/>
  </r>
  <r>
    <s v="24CSR035"/>
    <s v="BARANI SREE A M"/>
    <s v="baranisreeam.24cse@kongu.edu"/>
    <x v="2"/>
    <s v="10 Feb 16:45:05"/>
    <s v="58 / 64 Min"/>
    <s v="Completed"/>
    <n v="42"/>
    <x v="2"/>
    <m/>
  </r>
  <r>
    <s v="24CSR036"/>
    <s v="BARATH M"/>
    <s v="barathm.24cse@kongu.edu"/>
    <x v="2"/>
    <s v="10 Feb 16:43:24"/>
    <s v="54 / 66 Min"/>
    <s v="Completed"/>
    <n v="30"/>
    <x v="2"/>
    <m/>
  </r>
  <r>
    <s v="24CSR037"/>
    <s v="BHARANIDHARAN D"/>
    <s v="bharanidharand.24cse@kongu.edu"/>
    <x v="2"/>
    <s v="10 Feb 16:35:48"/>
    <s v="72 / 74 Min"/>
    <s v="Completed"/>
    <n v="42"/>
    <x v="2"/>
    <m/>
  </r>
  <r>
    <s v="24CSR038"/>
    <s v="BHARANITHARAN V"/>
    <s v="bharanitharanv.24cse@kongu.edu"/>
    <x v="2"/>
    <s v="10 Feb 16:45:12"/>
    <s v="46 / 64 Min"/>
    <s v="Completed"/>
    <n v="38"/>
    <x v="2"/>
    <m/>
  </r>
  <r>
    <s v="24CSR039"/>
    <s v="BHARATHWAJ R"/>
    <s v="bharathwajr.24cse@kongu.edu"/>
    <x v="2"/>
    <s v="10 Feb 16:42:42"/>
    <s v="63 / 67 Min"/>
    <s v="Completed"/>
    <n v="32"/>
    <x v="2"/>
    <m/>
  </r>
  <r>
    <s v="24CSR040"/>
    <s v="BHAVANA R"/>
    <s v="bhavanar.24cse@kongu.edu"/>
    <x v="2"/>
    <s v="10 Feb 16:36:14"/>
    <s v="60 / 73 Min"/>
    <s v="Completed"/>
    <n v="38"/>
    <x v="2"/>
    <m/>
  </r>
  <r>
    <s v="24CSR041"/>
    <s v="BHAVANIKA T"/>
    <s v="bhavanikat.24cse@kongu.edu"/>
    <x v="2"/>
    <s v="10 Feb 16:46:21"/>
    <s v="63 / 63 Min"/>
    <s v="Completed"/>
    <n v="38"/>
    <x v="2"/>
    <m/>
  </r>
  <r>
    <s v="24CSR042"/>
    <s v="BHUVANESHWARI R"/>
    <s v="bhuvaneshwarir.24cse@kongu.edu"/>
    <x v="2"/>
    <s v="10 Feb 16:30:55"/>
    <s v="70 / 79 Min"/>
    <s v="Completed"/>
    <n v="34"/>
    <x v="2"/>
    <m/>
  </r>
  <r>
    <s v="24CSR043"/>
    <s v="BOBBY MAGDALIN S"/>
    <s v="bobbymagdalins.24cse@kongu.edu"/>
    <x v="2"/>
    <s v="10 Feb 16:44:05"/>
    <s v="55 / 65 Min"/>
    <s v="Completed"/>
    <n v="32"/>
    <x v="2"/>
    <m/>
  </r>
  <r>
    <s v="24CSR044"/>
    <s v="BOOPATHY G"/>
    <s v="boopathyg.24cse@kongu.edu"/>
    <x v="2"/>
    <m/>
    <m/>
    <m/>
    <s v="AB"/>
    <x v="0"/>
    <m/>
  </r>
  <r>
    <s v="24CSR045"/>
    <s v="BRINDHA DEVI S"/>
    <s v="brindhadevis.24cse@kongu.edu"/>
    <x v="2"/>
    <s v="10 Feb 16:44:58"/>
    <s v="56 / 65 Min"/>
    <s v="Completed"/>
    <n v="26"/>
    <x v="2"/>
    <m/>
  </r>
  <r>
    <s v="24CSR046"/>
    <s v="CHUN CHUN KUMAR D"/>
    <s v="chunchunkumard.24cse@kongu.edu"/>
    <x v="2"/>
    <s v="10 Feb 16:44:55"/>
    <s v="63 / 65 Min"/>
    <s v="Completed"/>
    <n v="38"/>
    <x v="2"/>
    <m/>
  </r>
  <r>
    <s v="24CSR047"/>
    <s v="DEEPAKKUMAR S"/>
    <s v="deepakkumars.24cse@kongu.edu"/>
    <x v="2"/>
    <m/>
    <m/>
    <m/>
    <s v="AB"/>
    <x v="0"/>
    <m/>
  </r>
  <r>
    <s v="24CSR048"/>
    <s v="DESHAANTH M"/>
    <s v="deshaanthm.24cse@kongu.edu"/>
    <x v="2"/>
    <s v="10 Feb 16:57:02"/>
    <s v="52 / 60 Min"/>
    <s v="IP blocked"/>
    <n v="24"/>
    <x v="1"/>
    <m/>
  </r>
  <r>
    <s v="24CSR049"/>
    <s v="DEVADHARSINI S S"/>
    <s v="devadharsiniss.24cse@kongu.edu"/>
    <x v="2"/>
    <m/>
    <m/>
    <m/>
    <s v="AB"/>
    <x v="0"/>
    <m/>
  </r>
  <r>
    <s v="24CSR050"/>
    <s v="DEVAVARSHINI K"/>
    <s v="devavarshinik.24cse@kongu.edu"/>
    <x v="2"/>
    <s v="10 Feb 16:47:43"/>
    <s v="61 / 62 Min"/>
    <s v="Completed"/>
    <n v="10"/>
    <x v="1"/>
    <m/>
  </r>
  <r>
    <s v="24CSR051"/>
    <s v="DEVI D"/>
    <s v="devid.24cse@kongu.edu"/>
    <x v="2"/>
    <m/>
    <m/>
    <m/>
    <s v="AB"/>
    <x v="0"/>
    <m/>
  </r>
  <r>
    <s v="24CSR052"/>
    <s v="DEVIKA M"/>
    <s v="devikam.24cse@kongu.edu"/>
    <x v="2"/>
    <m/>
    <m/>
    <m/>
    <s v="AB"/>
    <x v="0"/>
    <m/>
  </r>
  <r>
    <s v="24CSR053"/>
    <s v="DHANUSHREE C"/>
    <s v="dhanushreec.24cse@kongu.edu"/>
    <x v="2"/>
    <s v="10 Feb 16:43:23"/>
    <s v="65 / 66 Min"/>
    <s v="Completed"/>
    <n v="36"/>
    <x v="2"/>
    <m/>
  </r>
  <r>
    <s v="24CSR054"/>
    <s v="DHANUSHREE G"/>
    <s v="dhanushreeg.24cse@kongu.edu"/>
    <x v="2"/>
    <s v="10 Feb 16:44:09"/>
    <s v="64 / 65 Min"/>
    <s v="Completed"/>
    <n v="42"/>
    <x v="2"/>
    <m/>
  </r>
  <r>
    <s v="24CSR055"/>
    <s v="DHANUSHREE M"/>
    <s v="dhanushreem.24cse@kongu.edu"/>
    <x v="2"/>
    <s v="10 Feb 16:44:55"/>
    <s v="50 / 65 Min"/>
    <s v="Completed"/>
    <n v="22"/>
    <x v="1"/>
    <m/>
  </r>
  <r>
    <s v="24CSR056"/>
    <s v="DHANUSYA V"/>
    <s v="dhanusyav.24cse@kongu.edu"/>
    <x v="2"/>
    <m/>
    <m/>
    <m/>
    <s v="AB"/>
    <x v="0"/>
    <m/>
  </r>
  <r>
    <s v="24CSR057"/>
    <s v="DHARANEESH S C"/>
    <s v="dharaneeshsc.24cse@kongu.edu"/>
    <x v="2"/>
    <s v="10 Feb 16:45:10"/>
    <s v="52 / 64 Min"/>
    <s v="Completed"/>
    <n v="12"/>
    <x v="1"/>
    <m/>
  </r>
  <r>
    <s v="24CSR058"/>
    <s v="DHARANI G V"/>
    <s v="dharanigv.24cse@kongu.edu"/>
    <x v="2"/>
    <s v="10 Feb 16:44:54"/>
    <s v="65 / 65 Min"/>
    <s v="Completed"/>
    <n v="36"/>
    <x v="2"/>
    <m/>
  </r>
  <r>
    <s v="24CSR059"/>
    <s v="DHARANISH V"/>
    <s v="dharanishv.24cse@kongu.edu"/>
    <x v="2"/>
    <s v="10 Feb 16:44:50"/>
    <s v="63 / 65 Min"/>
    <s v="Completed"/>
    <n v="26"/>
    <x v="2"/>
    <m/>
  </r>
  <r>
    <s v="24CSL363"/>
    <s v="Darshan K"/>
    <s v="darshank.24cse@kongu.edu"/>
    <x v="3"/>
    <m/>
    <m/>
    <m/>
    <s v="AB"/>
    <x v="0"/>
    <m/>
  </r>
  <r>
    <s v="24CSL366"/>
    <s v="JAYANTHAN P"/>
    <s v="jayanthanp.24cse@kongu.edu"/>
    <x v="3"/>
    <s v="10 Feb 16:45:32"/>
    <s v="51 / 64 Min"/>
    <s v="Completed"/>
    <n v="8"/>
    <x v="1"/>
    <m/>
  </r>
  <r>
    <s v="24CSL368"/>
    <s v="Kavin K.R"/>
    <s v="kavinkr.24cse@kongu.edu"/>
    <x v="3"/>
    <s v="10 Feb 16:36:50"/>
    <s v="50 / 73 Min"/>
    <s v="Completed"/>
    <n v="18"/>
    <x v="1"/>
    <m/>
  </r>
  <r>
    <s v="24CSL371"/>
    <s v="Meishanth R"/>
    <s v="meishanthr.24cse@kongu.edu"/>
    <x v="3"/>
    <s v="10 Feb 16:40:21"/>
    <s v="58 / 69 Min"/>
    <s v="Completed"/>
    <n v="14"/>
    <x v="1"/>
    <m/>
  </r>
  <r>
    <s v="24CSR060"/>
    <s v="DHARSHAN DHARMADURAI S"/>
    <s v="dharshandharmadurais.24cse@kongu.edu"/>
    <x v="3"/>
    <s v="10 Feb 16:43:14"/>
    <s v="64 / 66 Min"/>
    <s v="Completed"/>
    <n v="34"/>
    <x v="2"/>
    <m/>
  </r>
  <r>
    <s v="24CSR061"/>
    <s v="DHARSHINI N"/>
    <s v="dharshinin.24cse@kongu.edu"/>
    <x v="3"/>
    <s v="10 Feb 16:30:38"/>
    <s v="56 / 79 Min"/>
    <s v="Completed"/>
    <n v="16"/>
    <x v="1"/>
    <m/>
  </r>
  <r>
    <s v="24CSR062"/>
    <s v="DHARSINI B"/>
    <s v="dharsinib.24cse@kongu.edu"/>
    <x v="3"/>
    <s v="10 Feb 16:47:24"/>
    <s v="62 / 62 Min"/>
    <s v="IP blocked"/>
    <n v="38"/>
    <x v="2"/>
    <m/>
  </r>
  <r>
    <s v="24CSR063"/>
    <s v="DHARUN KRISHNAN K"/>
    <s v="dharunkrishnank.24cse@kongu.edu"/>
    <x v="3"/>
    <s v="10 Feb 16:45:15"/>
    <s v="64 / 64 Min"/>
    <s v="Completed"/>
    <n v="38"/>
    <x v="2"/>
    <m/>
  </r>
  <r>
    <s v="24CSR064"/>
    <s v="DHARUN M"/>
    <s v="dharunm.24cse@kongu.edu"/>
    <x v="3"/>
    <m/>
    <m/>
    <m/>
    <s v="AB"/>
    <x v="0"/>
    <m/>
  </r>
  <r>
    <s v="24CSR065"/>
    <s v="DHARWISH AHAMED R"/>
    <s v="dharwishahamedr.24cse@kongu.edu"/>
    <x v="3"/>
    <s v="10 Feb 16:36:28"/>
    <s v="47 / 73 Min"/>
    <s v="Completed"/>
    <n v="20"/>
    <x v="1"/>
    <m/>
  </r>
  <r>
    <s v="24CSR066"/>
    <s v="DHINESH R"/>
    <s v="dhineshr.24cse@kongu.edu"/>
    <x v="3"/>
    <m/>
    <m/>
    <m/>
    <s v="AB"/>
    <x v="0"/>
    <m/>
  </r>
  <r>
    <s v="24CSR067"/>
    <s v="DHIVASHINI K P"/>
    <s v="dhivashinikp.24cse@kongu.edu"/>
    <x v="3"/>
    <s v="10 Feb 16:45:25"/>
    <s v="54 / 64 Min"/>
    <s v="Completed"/>
    <n v="44"/>
    <x v="2"/>
    <m/>
  </r>
  <r>
    <s v="24CSR068"/>
    <s v="DHIVYA K"/>
    <s v="dhivyak.24cse@kongu.edu"/>
    <x v="3"/>
    <s v="10 Feb 16:34:38"/>
    <s v="69 / 75 Min"/>
    <s v="Completed"/>
    <n v="44"/>
    <x v="2"/>
    <m/>
  </r>
  <r>
    <s v="24CSR069"/>
    <s v="DHIVYA PRAKASH J"/>
    <s v="dhivyaprakashj.24cse@kongu.edu"/>
    <x v="3"/>
    <s v="10 Feb 16:38:06"/>
    <s v="70 / 71 Min"/>
    <s v="Completed"/>
    <n v="34"/>
    <x v="2"/>
    <m/>
  </r>
  <r>
    <s v="24CSR070"/>
    <s v="DHIVYASHREE S"/>
    <s v="dhivyashrees.24cse@kongu.edu"/>
    <x v="3"/>
    <s v="10 Feb 16:44:59"/>
    <s v="51 / 65 Min"/>
    <s v="Completed"/>
    <n v="42"/>
    <x v="2"/>
    <m/>
  </r>
  <r>
    <s v="24CSR071"/>
    <s v="DILJITH P"/>
    <s v="diljithp.24cse@kongu.edu"/>
    <x v="3"/>
    <s v="10 Feb 16:32:18"/>
    <s v="68 / 77 Min"/>
    <s v="Completed"/>
    <n v="36"/>
    <x v="2"/>
    <m/>
  </r>
  <r>
    <s v="24CSR072"/>
    <s v="DINESH E"/>
    <s v="dineshe.24cse@kongu.edu"/>
    <x v="3"/>
    <s v="10 Feb 16:49:38"/>
    <s v="60 / 60 Min"/>
    <s v="Completed"/>
    <n v="34"/>
    <x v="2"/>
    <m/>
  </r>
  <r>
    <s v="24CSR073"/>
    <s v="DINESH S"/>
    <s v="dineshs.24cse@kongu.edu"/>
    <x v="3"/>
    <m/>
    <m/>
    <m/>
    <s v="AB"/>
    <x v="0"/>
    <m/>
  </r>
  <r>
    <s v="24CSR074"/>
    <s v="DIVIJA KALAIARASI SAKTHIVEL"/>
    <s v="divijakalaiarasisakthivel.24cse@kongu.edu"/>
    <x v="3"/>
    <s v="10 Feb 16:39:41"/>
    <s v="60 / 70 Min"/>
    <s v="Completed"/>
    <n v="42"/>
    <x v="2"/>
    <m/>
  </r>
  <r>
    <s v="24CSR075"/>
    <s v="DIVIJA R L"/>
    <s v="divijarl.24cse@kongu.edu"/>
    <x v="3"/>
    <m/>
    <m/>
    <m/>
    <s v="AB"/>
    <x v="0"/>
    <m/>
  </r>
  <r>
    <s v="24CSR076"/>
    <s v="DURGA B"/>
    <s v="durgab.24cse@kongu.edu"/>
    <x v="3"/>
    <m/>
    <m/>
    <m/>
    <s v="AB"/>
    <x v="0"/>
    <m/>
  </r>
  <r>
    <s v="24CSR077"/>
    <s v="FEROZ S"/>
    <s v="ferozs.24cse@kongu.edu"/>
    <x v="3"/>
    <s v="10 Feb 16:32:00"/>
    <s v="78 / 77 Min"/>
    <s v="Completed"/>
    <n v="38"/>
    <x v="2"/>
    <m/>
  </r>
  <r>
    <s v="24CSR078"/>
    <s v="GIRESH PRAMOTH P I"/>
    <s v="gireshpramothpi.24cse@kongu.edu"/>
    <x v="3"/>
    <m/>
    <m/>
    <m/>
    <s v="AB"/>
    <x v="0"/>
    <m/>
  </r>
  <r>
    <s v="24CSR079"/>
    <s v="GOKULNATH R"/>
    <s v="gokulnathr.24cse@kongu.edu"/>
    <x v="3"/>
    <s v="10 Feb 16:43:22"/>
    <s v="59 / 66 Min"/>
    <s v="Completed"/>
    <n v="40"/>
    <x v="2"/>
    <m/>
  </r>
  <r>
    <s v="24CSR080"/>
    <s v="GOPINATH P"/>
    <s v="gopinathp.24cse@kongu.edu"/>
    <x v="3"/>
    <s v="10 Feb 16:31:49"/>
    <s v="61 / 78 Min"/>
    <s v="Completed"/>
    <n v="18"/>
    <x v="1"/>
    <m/>
  </r>
  <r>
    <s v="24CSR081"/>
    <s v="GOWSHIKA V P"/>
    <s v="gowshikavp.24cse@kongu.edu"/>
    <x v="3"/>
    <s v="10 Feb 16:33:15"/>
    <s v="57 / 76 Min"/>
    <s v="Completed"/>
    <n v="36"/>
    <x v="2"/>
    <m/>
  </r>
  <r>
    <s v="24CSR082"/>
    <s v="GOWTHAM G"/>
    <s v="gowthamg.24cse@kongu.edu"/>
    <x v="3"/>
    <s v="10 Feb 16:45:41"/>
    <s v="85 / 64 Min"/>
    <s v="Completed"/>
    <n v="38"/>
    <x v="2"/>
    <m/>
  </r>
  <r>
    <s v="24CSR083"/>
    <s v="GOWTHAM K"/>
    <s v="gowthamk.24cse@kongu.edu"/>
    <x v="3"/>
    <s v="10 Feb 16:35:23"/>
    <s v="47 / 74 Min"/>
    <s v="Completed"/>
    <n v="28"/>
    <x v="2"/>
    <m/>
  </r>
  <r>
    <s v="24CSR084"/>
    <s v="GOWTHAMSRI S"/>
    <s v="gowthamsris.24cse@kongu.edu"/>
    <x v="3"/>
    <s v="10 Feb 16:40:49"/>
    <s v="51 / 69 Min"/>
    <s v="Completed"/>
    <n v="16"/>
    <x v="1"/>
    <m/>
  </r>
  <r>
    <s v="24CSR085"/>
    <s v="GUHAN M"/>
    <s v="guhanm.24cse@kongu.edu"/>
    <x v="3"/>
    <s v="10 Feb 16:47:25"/>
    <s v="62 / 62 Min"/>
    <s v="Completed"/>
    <n v="28"/>
    <x v="2"/>
    <m/>
  </r>
  <r>
    <s v="24CSR086"/>
    <s v="GUNAVARMAN M S"/>
    <s v="gunavarmanms.24cse@kongu.edu"/>
    <x v="3"/>
    <s v="10 Feb 16:44:59"/>
    <s v="39 / 65 Min"/>
    <s v="Completed"/>
    <n v="16"/>
    <x v="1"/>
    <m/>
  </r>
  <r>
    <s v="24CSR087"/>
    <s v="GURU M S"/>
    <s v="gurums.24cse@kongu.edu"/>
    <x v="3"/>
    <s v="10 Feb 16:44:43"/>
    <s v="65 / 65 Min"/>
    <s v="Completed"/>
    <n v="34"/>
    <x v="2"/>
    <m/>
  </r>
  <r>
    <s v="24CSR088"/>
    <s v="GURUPRASAD S S"/>
    <s v="guruprasadss.24cse@kongu.edu"/>
    <x v="3"/>
    <s v="10 Feb 16:37:15"/>
    <s v="61 / 72 Min"/>
    <s v="Completed"/>
    <n v="36"/>
    <x v="2"/>
    <m/>
  </r>
  <r>
    <s v="24CSR089"/>
    <s v="HANISHKA C"/>
    <s v="hanishkac.24cse@kongu.edu"/>
    <x v="3"/>
    <m/>
    <m/>
    <m/>
    <s v="AB"/>
    <x v="0"/>
    <m/>
  </r>
  <r>
    <s v="24CSR090"/>
    <s v="HARI HARAN R"/>
    <s v="hariharanr.24cse@kongu.edu"/>
    <x v="3"/>
    <s v="10 Feb 16:44:43"/>
    <s v="63 / 65 Min"/>
    <s v="Completed"/>
    <n v="32"/>
    <x v="2"/>
    <m/>
  </r>
  <r>
    <s v="24CSR091"/>
    <s v="HARIESH MATHAV M S"/>
    <s v="harieshmathavms.24cse@kongu.edu"/>
    <x v="3"/>
    <s v="10 Feb 16:36:16"/>
    <s v="66 / 73 Min"/>
    <s v="Completed"/>
    <n v="42"/>
    <x v="2"/>
    <m/>
  </r>
  <r>
    <s v="24CSR092"/>
    <s v="HARIHARAN N"/>
    <s v="hariharann.24cse@kongu.edu"/>
    <x v="3"/>
    <s v="10 Feb 16:44:25"/>
    <s v="61 / 65 Min"/>
    <s v="Completed"/>
    <n v="34"/>
    <x v="2"/>
    <m/>
  </r>
  <r>
    <s v="24CSR093"/>
    <s v="HARIHARAN S"/>
    <s v="hariharans.24cse@kongu.edu"/>
    <x v="3"/>
    <m/>
    <m/>
    <m/>
    <s v="AB"/>
    <x v="0"/>
    <m/>
  </r>
  <r>
    <s v="24CSR094"/>
    <s v="HARIKRISHNAN E M"/>
    <s v="harikrishnanem.24cse@kongu.edu"/>
    <x v="3"/>
    <m/>
    <m/>
    <m/>
    <s v="AB"/>
    <x v="0"/>
    <m/>
  </r>
  <r>
    <s v="24CSR095"/>
    <s v="HARINI S"/>
    <s v="harinis.24cse@kongu.edu"/>
    <x v="3"/>
    <s v="10 Feb 16:50:12"/>
    <s v="58 / 60 Min"/>
    <s v="IP blocked"/>
    <n v="46"/>
    <x v="2"/>
    <m/>
  </r>
  <r>
    <s v="24CSR096"/>
    <s v="HARIPRIYA S"/>
    <s v="haripriyas.24cse@kongu.edu"/>
    <x v="3"/>
    <m/>
    <m/>
    <m/>
    <s v="AB"/>
    <x v="0"/>
    <m/>
  </r>
  <r>
    <s v="24CSR097"/>
    <s v="HARISANTH K"/>
    <s v="harisanthk.24cse@kongu.edu"/>
    <x v="3"/>
    <s v="10 Feb 16:39:24"/>
    <s v="59 / 70 Min"/>
    <s v="Completed"/>
    <n v="40"/>
    <x v="2"/>
    <m/>
  </r>
  <r>
    <s v="24CSR098"/>
    <s v="HARISH RAHUL N V"/>
    <s v="harishrahulnv.24cse@kongu.edu"/>
    <x v="3"/>
    <s v="10 Feb 16:32:36"/>
    <s v="58 / 77 Min"/>
    <s v="Completed"/>
    <n v="34"/>
    <x v="2"/>
    <m/>
  </r>
  <r>
    <s v="24CSR099"/>
    <s v="HARISHRAJ V"/>
    <s v="harishrajv.24cse@kongu.edu"/>
    <x v="3"/>
    <s v="10 Feb 16:32:46"/>
    <s v="68 / 77 Min"/>
    <s v="Completed"/>
    <n v="44"/>
    <x v="2"/>
    <m/>
  </r>
  <r>
    <s v="24CSR100"/>
    <s v="HARSH SHUKLA U"/>
    <s v="harshshuklau.24cse@kongu.edu"/>
    <x v="3"/>
    <m/>
    <m/>
    <m/>
    <s v="AB"/>
    <x v="0"/>
    <m/>
  </r>
  <r>
    <s v="24CSR101"/>
    <s v="HARSHA D"/>
    <s v="harshad.24cse@kongu.edu"/>
    <x v="3"/>
    <s v="10 Feb 16:39:11"/>
    <s v="54 / 70 Min"/>
    <s v="Completed"/>
    <n v="34"/>
    <x v="2"/>
    <m/>
  </r>
  <r>
    <s v="24CSR102"/>
    <s v="HARSHITHA FATIMA JAMES VICTOR"/>
    <s v="harshithafatimajamesvictor.24cse@kongu.edu"/>
    <x v="3"/>
    <s v="10 Feb 16:34:35"/>
    <s v="63 / 75 Min"/>
    <s v="Completed"/>
    <n v="38"/>
    <x v="2"/>
    <m/>
  </r>
  <r>
    <s v="24CSR103"/>
    <s v="HEMA S"/>
    <s v="hemas.24cse@kongu.edu"/>
    <x v="3"/>
    <s v="10 Feb 16:45:33"/>
    <s v="60 / 64 Min"/>
    <s v="Completed"/>
    <n v="30"/>
    <x v="2"/>
    <m/>
  </r>
  <r>
    <s v="24CSR104"/>
    <s v="HEMANTHKUMAR K"/>
    <s v="hemanthkumark.24cse@kongu.edu"/>
    <x v="3"/>
    <s v="10 Feb 16:44:02"/>
    <s v="65 / 65 Min"/>
    <s v="Completed"/>
    <n v="26"/>
    <x v="2"/>
    <m/>
  </r>
  <r>
    <s v="24CSR105"/>
    <s v="HENCY J"/>
    <s v="hencyj.24cse@kongu.edu"/>
    <x v="3"/>
    <s v="10 Feb 17:03:46"/>
    <s v="43 / 60 Min"/>
    <s v="Completed"/>
    <n v="38"/>
    <x v="2"/>
    <m/>
  </r>
  <r>
    <s v="24CSR106"/>
    <s v="INBAKUMARAN S"/>
    <s v="inbakumarans.24cse@kongu.edu"/>
    <x v="3"/>
    <s v="10 Feb 16:48:18"/>
    <s v="61 / 61 Min"/>
    <s v="Completed"/>
    <n v="22"/>
    <x v="1"/>
    <m/>
  </r>
  <r>
    <s v="24CSR107"/>
    <s v="ISWARYA S"/>
    <s v="iswaryas.24cse@kongu.edu"/>
    <x v="3"/>
    <s v="10 Feb 16:36:38"/>
    <s v="66 / 73 Min"/>
    <s v="Completed"/>
    <n v="28"/>
    <x v="2"/>
    <m/>
  </r>
  <r>
    <s v="24CSR108"/>
    <s v="JAGADEEP C K"/>
    <s v="jagadeepck.24cse@kongu.edu"/>
    <x v="3"/>
    <m/>
    <m/>
    <m/>
    <s v="AB"/>
    <x v="0"/>
    <m/>
  </r>
  <r>
    <s v="24CSR109"/>
    <s v="JAMUNA MOHAN"/>
    <s v="jamunamohan.24cse@kongu.edu"/>
    <x v="3"/>
    <s v="10 Feb 16:39:03"/>
    <s v="69 / 70 Min"/>
    <s v="Completed"/>
    <n v="32"/>
    <x v="2"/>
    <m/>
  </r>
  <r>
    <s v="24CSR110"/>
    <s v="JAMUNADEVI K"/>
    <s v="jamunadevik.24cse@kongu.edu"/>
    <x v="3"/>
    <m/>
    <m/>
    <m/>
    <s v="AB"/>
    <x v="0"/>
    <m/>
  </r>
  <r>
    <s v="24CSR111"/>
    <s v="JANA K"/>
    <s v="janak.24cse@kongu.edu"/>
    <x v="3"/>
    <s v="10 Feb 16:46:43"/>
    <s v="59 / 63 Min"/>
    <s v="Completed"/>
    <n v="22"/>
    <x v="1"/>
    <m/>
  </r>
  <r>
    <s v="24CSR112"/>
    <s v="JANANI G S"/>
    <s v="jananigs.24cse@kongu.edu"/>
    <x v="3"/>
    <s v="10 Feb 16:38:15"/>
    <s v="70 / 71 Min"/>
    <s v="Completed"/>
    <n v="32"/>
    <x v="2"/>
    <m/>
  </r>
  <r>
    <s v="24CSR113"/>
    <s v="JANANI P B"/>
    <s v="jananipb.24cse@kongu.edu"/>
    <x v="3"/>
    <s v="10 Feb 16:35:36"/>
    <s v="61 / 74 Min"/>
    <s v="Completed"/>
    <n v="36"/>
    <x v="2"/>
    <m/>
  </r>
  <r>
    <s v="24CSR114"/>
    <s v="JAYASURYA K"/>
    <s v="jayasuryak.24cse@kongu.edu"/>
    <x v="3"/>
    <m/>
    <m/>
    <m/>
    <s v="AB"/>
    <x v="0"/>
    <m/>
  </r>
  <r>
    <s v="24CSR115"/>
    <s v="JEEVANANTHAM A"/>
    <s v="jeevananthama.24cse@kongu.edu"/>
    <x v="3"/>
    <m/>
    <m/>
    <m/>
    <s v="AB"/>
    <x v="0"/>
    <m/>
  </r>
  <r>
    <s v="24CSR116"/>
    <s v="JEEVAROSHINI B"/>
    <s v="jeevaroshinib.24cse@kongu.edu"/>
    <x v="3"/>
    <s v="10 Feb 16:43:41"/>
    <s v="51 / 66 Min"/>
    <s v="Completed"/>
    <n v="40"/>
    <x v="2"/>
    <m/>
  </r>
  <r>
    <s v="24CSR117"/>
    <s v="JEEVASRI M"/>
    <s v="jeevasrim.24cse@kongu.edu"/>
    <x v="3"/>
    <s v="10 Feb 16:50:10"/>
    <s v="51 / 60 Min"/>
    <s v="Completed"/>
    <n v="36"/>
    <x v="2"/>
    <m/>
  </r>
  <r>
    <s v="24CSR118"/>
    <s v="JEEVIKA V"/>
    <s v="jeevikav.24cse@kongu.edu"/>
    <x v="3"/>
    <m/>
    <m/>
    <m/>
    <s v="AB"/>
    <x v="0"/>
    <m/>
  </r>
  <r>
    <s v="24CSR119"/>
    <s v="JOKITH M"/>
    <s v="jokithm.24cse@kongu.edu"/>
    <x v="3"/>
    <s v="10 Feb 16:44:59"/>
    <s v="63 / 65 Min"/>
    <s v="Completed"/>
    <n v="34"/>
    <x v="2"/>
    <m/>
  </r>
  <r>
    <s v="24CSL372"/>
    <s v="Murugarajan M"/>
    <s v="murugarajanm.24cse@kongu.edu"/>
    <x v="4"/>
    <s v="10 Feb 16:40:11"/>
    <s v="66 / 69 Min"/>
    <s v="Completed"/>
    <n v="28"/>
    <x v="2"/>
    <m/>
  </r>
  <r>
    <s v="24CSL373"/>
    <s v="Nagul V"/>
    <s v="nagulv.24cse@kongu.edu"/>
    <x v="4"/>
    <s v="10 Feb 16:41:10"/>
    <s v="44 / 68 Min"/>
    <s v="Completed"/>
    <n v="14"/>
    <x v="1"/>
    <m/>
  </r>
  <r>
    <s v="24CSL374"/>
    <s v="Narun K S"/>
    <s v="narunks.24cse@kongu.edu"/>
    <x v="4"/>
    <s v="10 Feb 16:35:40"/>
    <s v="57 / 74 Min"/>
    <s v="Completed"/>
    <n v="18"/>
    <x v="1"/>
    <m/>
  </r>
  <r>
    <s v="24CSR120"/>
    <s v="JOSHYA DEFFY D"/>
    <s v="joshyadeffyd.24cse@kongu.edu"/>
    <x v="4"/>
    <s v="10 Feb 16:30:56"/>
    <s v="74 / 79 Min"/>
    <s v="Completed"/>
    <n v="38"/>
    <x v="2"/>
    <m/>
  </r>
  <r>
    <s v="24CSR121"/>
    <s v="JOTHIVEL V C"/>
    <s v="jothivelvc.24cse@kongu.edu"/>
    <x v="4"/>
    <s v="10 Feb 16:45:39"/>
    <s v="62 / 64 Min"/>
    <s v="Completed"/>
    <n v="30"/>
    <x v="2"/>
    <m/>
  </r>
  <r>
    <s v="24CSR122"/>
    <s v="KALAI BHARATHI B"/>
    <s v="kalaibharathib.24cse@kongu.edu"/>
    <x v="4"/>
    <s v="10 Feb 16:36:03"/>
    <s v="52 / 73 Min"/>
    <s v="Completed"/>
    <n v="32"/>
    <x v="2"/>
    <m/>
  </r>
  <r>
    <s v="24CSR123"/>
    <s v="KALAIYARASU N"/>
    <s v="kalaiyarasun.24cse@kongu.edu"/>
    <x v="4"/>
    <m/>
    <m/>
    <m/>
    <s v="AB"/>
    <x v="0"/>
    <m/>
  </r>
  <r>
    <s v="24CSR124"/>
    <s v="KANIKA G"/>
    <s v="kanikag.24cse@kongu.edu"/>
    <x v="4"/>
    <m/>
    <m/>
    <m/>
    <s v="AB"/>
    <x v="0"/>
    <m/>
  </r>
  <r>
    <s v="24CSR125"/>
    <s v="KANIMOZHI R"/>
    <s v="kanimozhir.24cse@kongu.edu"/>
    <x v="4"/>
    <s v="10 Feb 16:35:26"/>
    <s v="71 / 74 Min"/>
    <s v="Completed"/>
    <n v="40"/>
    <x v="2"/>
    <m/>
  </r>
  <r>
    <s v="24CSR126"/>
    <s v="KANISHKA C"/>
    <s v="kanishkac.24cse@kongu.edu"/>
    <x v="4"/>
    <s v="10 Feb 16:44:42"/>
    <s v="54 / 65 Min"/>
    <s v="Completed"/>
    <n v="38"/>
    <x v="2"/>
    <m/>
  </r>
  <r>
    <s v="24CSR127"/>
    <s v="KANISHKA S"/>
    <s v="kanishkas.24cse@kongu.edu"/>
    <x v="4"/>
    <s v="10 Feb 16:30:27"/>
    <s v="72 / 79 Min"/>
    <s v="Completed"/>
    <n v="28"/>
    <x v="2"/>
    <m/>
  </r>
  <r>
    <s v="24CSR128"/>
    <s v="KANISHKA S"/>
    <s v="skanishka.24cse@kongu.edu"/>
    <x v="4"/>
    <s v="10 Feb 16:40:25"/>
    <s v="63 / 69 Min"/>
    <s v="Completed"/>
    <n v="36"/>
    <x v="2"/>
    <m/>
  </r>
  <r>
    <s v="24CSR129"/>
    <s v="KARTHIKEYAN M"/>
    <s v="karthikeyanm.24cse@kongu.edu"/>
    <x v="4"/>
    <m/>
    <m/>
    <m/>
    <s v="AB"/>
    <x v="0"/>
    <m/>
  </r>
  <r>
    <s v="24CSR130"/>
    <s v="KARTHIKHA A"/>
    <s v="karthikhaa.24cse@kongu.edu"/>
    <x v="4"/>
    <s v="10 Feb 16:44:38"/>
    <s v="64 / 65 Min"/>
    <s v="Completed"/>
    <n v="46"/>
    <x v="2"/>
    <m/>
  </r>
  <r>
    <s v="24CSR131"/>
    <s v="KATHIRA S"/>
    <s v="kathiras.24cse@kongu.edu"/>
    <x v="4"/>
    <s v="10 Feb 17:03:32"/>
    <s v="45 / 60 Min"/>
    <s v="Completed"/>
    <n v="26"/>
    <x v="2"/>
    <m/>
  </r>
  <r>
    <s v="24CSR132"/>
    <s v="KAVEYAA SREE SMR"/>
    <s v="kaveyaasreesmr.24cse@kongu.edu"/>
    <x v="4"/>
    <s v="10 Feb 16:48:48"/>
    <s v="61 / 61 Min"/>
    <s v="Completed"/>
    <n v="40"/>
    <x v="2"/>
    <m/>
  </r>
  <r>
    <s v="24CSR133"/>
    <s v="KAVIAMUDHAN K S"/>
    <s v="kaviamudhanks.24cse@kongu.edu"/>
    <x v="4"/>
    <s v="10 Feb 16:48:16"/>
    <s v="61 / 61 Min"/>
    <s v="IP blocked"/>
    <n v="40"/>
    <x v="2"/>
    <m/>
  </r>
  <r>
    <s v="24CSR134"/>
    <s v="KAVIN PRANESH R K"/>
    <s v="kavinpraneshrk.24cse@kongu.edu"/>
    <x v="4"/>
    <s v="10 Feb 16:44:58"/>
    <s v="65 / 65 Min"/>
    <s v="Completed"/>
    <n v="18"/>
    <x v="1"/>
    <m/>
  </r>
  <r>
    <s v="24CSR135"/>
    <s v="KAVIN PRASANTH S G"/>
    <s v="kavinprasanthsg.24cse@kongu.edu"/>
    <x v="4"/>
    <s v="10 Feb 16:55:21"/>
    <s v="41 / 60 Min"/>
    <s v="IP blocked"/>
    <n v="28"/>
    <x v="2"/>
    <m/>
  </r>
  <r>
    <s v="24CSR136"/>
    <s v="KAVIN S"/>
    <s v="kavins.24cse@kongu.edu"/>
    <x v="4"/>
    <s v="10 Feb 16:52:29"/>
    <s v="57 / 60 Min"/>
    <s v="IP blocked"/>
    <n v="38"/>
    <x v="2"/>
    <m/>
  </r>
  <r>
    <s v="24CSR137"/>
    <s v="KAVINILA A"/>
    <s v="kavinilaa.24cse@kongu.edu"/>
    <x v="4"/>
    <s v="10 Feb 16:38:01"/>
    <s v="53 / 71 Min"/>
    <s v="Completed"/>
    <n v="46"/>
    <x v="2"/>
    <m/>
  </r>
  <r>
    <s v="24CSR138"/>
    <s v="KAVISHREE C"/>
    <s v="kavishreec.24cse@kongu.edu"/>
    <x v="4"/>
    <m/>
    <m/>
    <m/>
    <s v="AB"/>
    <x v="0"/>
    <m/>
  </r>
  <r>
    <s v="24CSR139"/>
    <s v="KAVIYA G"/>
    <s v="kaviyag.24cse@kongu.edu"/>
    <x v="4"/>
    <s v="10 Feb 16:40:59"/>
    <s v="69 / 69 Min"/>
    <s v="Completed"/>
    <n v="38"/>
    <x v="2"/>
    <m/>
  </r>
  <r>
    <s v="24CSR140"/>
    <s v="KEERTHANA G"/>
    <s v="keerthanag.24cse@kongu.edu"/>
    <x v="4"/>
    <s v="10 Feb 16:45:05"/>
    <s v="64 / 64 Min"/>
    <s v="Completed"/>
    <n v="40"/>
    <x v="2"/>
    <m/>
  </r>
  <r>
    <s v="24CSR141"/>
    <s v="KEERTHANA R"/>
    <s v="keerthanar.24cse@kongu.edu"/>
    <x v="4"/>
    <s v="10 Feb 16:31:20"/>
    <s v="78 / 78 Min"/>
    <s v="Completed"/>
    <n v="42"/>
    <x v="2"/>
    <m/>
  </r>
  <r>
    <s v="24CSR142"/>
    <s v="KEWIN S"/>
    <s v="kewins.24cse@kongu.edu"/>
    <x v="4"/>
    <s v="10 Feb 16:46:50"/>
    <s v="52 / 63 Min"/>
    <s v="Completed"/>
    <n v="40"/>
    <x v="2"/>
    <m/>
  </r>
  <r>
    <s v="24CSR143"/>
    <s v="KIRITHIKSH R"/>
    <s v="kirithikshr.24cse@kongu.edu"/>
    <x v="4"/>
    <s v="10 Feb 16:35:02"/>
    <s v="70 / 74 Min"/>
    <s v="Completed"/>
    <n v="30"/>
    <x v="2"/>
    <m/>
  </r>
  <r>
    <s v="24CSR144"/>
    <s v="KIRUTHIK PRANAV B K"/>
    <s v="kiruthikpranavbk.24cse@kongu.edu"/>
    <x v="4"/>
    <s v="10 Feb 16:45:39"/>
    <s v="56 / 64 Min"/>
    <s v="Completed"/>
    <n v="46"/>
    <x v="2"/>
    <m/>
  </r>
  <r>
    <s v="24CSR145"/>
    <s v="KIRUTHIKA S R"/>
    <s v="kiruthikasr.24cse@kongu.edu"/>
    <x v="4"/>
    <m/>
    <m/>
    <m/>
    <s v="AB"/>
    <x v="0"/>
    <m/>
  </r>
  <r>
    <s v="24CSR146"/>
    <s v="KISHOR M"/>
    <s v="kishorm.24cse@kongu.edu"/>
    <x v="4"/>
    <s v="10 Feb 16:42:10"/>
    <s v="64 / 67 Min"/>
    <s v="Completed"/>
    <n v="24"/>
    <x v="1"/>
    <m/>
  </r>
  <r>
    <s v="24CSR147"/>
    <s v="KISHORE KUMAR M"/>
    <s v="kishorekumarm.24cse@kongu.edu"/>
    <x v="4"/>
    <s v="10 Feb 16:39:52"/>
    <s v="66 / 70 Min"/>
    <s v="Completed"/>
    <n v="24"/>
    <x v="1"/>
    <m/>
  </r>
  <r>
    <s v="24CSR148"/>
    <s v="KRISANTH CHANDRASEKARAN VANITHA"/>
    <s v="krisanthchandrasekaranvanitha.24cse@kongu.edu"/>
    <x v="4"/>
    <s v="10 Feb 16:45:44"/>
    <s v="60 / 64 Min"/>
    <s v="Completed"/>
    <n v="36"/>
    <x v="2"/>
    <m/>
  </r>
  <r>
    <s v="24CSR149"/>
    <s v="KRISHNAMOORTHY R"/>
    <s v="krishnamoorthyr.24cse@kongu.edu"/>
    <x v="4"/>
    <s v="10 Feb 17:06:41"/>
    <s v="64 / 60 Min"/>
    <s v="Completed"/>
    <n v="20"/>
    <x v="1"/>
    <m/>
  </r>
  <r>
    <s v="24CSR150"/>
    <s v="KRUBA SAGARI S"/>
    <s v="krubasagaris.24cse@kongu.edu"/>
    <x v="4"/>
    <s v="10 Feb 16:33:17"/>
    <s v="57 / 76 Min"/>
    <s v="Completed"/>
    <n v="30"/>
    <x v="2"/>
    <m/>
  </r>
  <r>
    <s v="24CSR151"/>
    <s v="LAKSHANA U E"/>
    <s v="lakshanaue.24cse@kongu.edu"/>
    <x v="4"/>
    <s v="10 Feb 16:45:01"/>
    <s v="64 / 64 Min"/>
    <s v="Completed"/>
    <n v="42"/>
    <x v="2"/>
    <m/>
  </r>
  <r>
    <s v="24CSR152"/>
    <s v="LETHISH M"/>
    <s v="lethishm.24cse@kongu.edu"/>
    <x v="4"/>
    <s v="10 Feb 16:30:42"/>
    <s v="63 / 79 Min"/>
    <s v="Completed"/>
    <n v="18"/>
    <x v="1"/>
    <m/>
  </r>
  <r>
    <s v="24CSR153"/>
    <s v="LIGESH ADITHYA M"/>
    <s v="ligeshadithyam.24cse@kongu.edu"/>
    <x v="4"/>
    <s v="10 Feb 16:41:43"/>
    <s v="58 / 68 Min"/>
    <s v="Completed"/>
    <n v="36"/>
    <x v="2"/>
    <m/>
  </r>
  <r>
    <s v="24CSR154"/>
    <s v="LOGANAND J"/>
    <s v="loganandj.24cse@kongu.edu"/>
    <x v="4"/>
    <s v="10 Feb 16:46:29"/>
    <s v="55 / 63 Min"/>
    <s v="Completed"/>
    <n v="14"/>
    <x v="1"/>
    <m/>
  </r>
  <r>
    <s v="24CSR155"/>
    <s v="LOGASRI D"/>
    <s v="logasrid.24cse@kongu.edu"/>
    <x v="4"/>
    <m/>
    <m/>
    <m/>
    <s v="AB"/>
    <x v="0"/>
    <m/>
  </r>
  <r>
    <s v="24CSR156"/>
    <s v="LOKESH K V"/>
    <s v="lokeshkv.24cse@kongu.edu"/>
    <x v="4"/>
    <s v="10 Feb 17:04:03"/>
    <s v="45 / 60 Min"/>
    <s v="Completed"/>
    <n v="40"/>
    <x v="2"/>
    <m/>
  </r>
  <r>
    <s v="24CSR157"/>
    <s v="MADHAN G P"/>
    <s v="madhangp.24cse@kongu.edu"/>
    <x v="4"/>
    <s v="10 Feb 16:42:08"/>
    <s v="35 / 67 Min"/>
    <s v="Completed"/>
    <n v="26"/>
    <x v="2"/>
    <m/>
  </r>
  <r>
    <s v="24CSR158"/>
    <s v="MADHANA R"/>
    <s v="madhanar.24cse@kongu.edu"/>
    <x v="4"/>
    <m/>
    <m/>
    <m/>
    <s v="AB"/>
    <x v="0"/>
    <m/>
  </r>
  <r>
    <s v="24CSR159"/>
    <s v="MADHU M"/>
    <s v="madhum.24cse@kongu.edu"/>
    <x v="4"/>
    <s v="10 Feb 16:30:18"/>
    <s v="79 / 79 Min"/>
    <s v="Completed"/>
    <n v="32"/>
    <x v="2"/>
    <m/>
  </r>
  <r>
    <s v="24CSR160"/>
    <s v="MADHUVARSHINI R"/>
    <s v="madhuvarshinir.24cse@kongu.edu"/>
    <x v="4"/>
    <s v="10 Feb 17:06:03"/>
    <s v="43 / 60 Min"/>
    <s v="Completed"/>
    <n v="38"/>
    <x v="2"/>
    <m/>
  </r>
  <r>
    <s v="24CSR161"/>
    <s v="MAHALAKSHMI R"/>
    <s v="mahalakshmir.24cse@kongu.edu"/>
    <x v="4"/>
    <s v="10 Feb 16:34:46"/>
    <s v="67 / 75 Min"/>
    <s v="Completed"/>
    <n v="34"/>
    <x v="2"/>
    <m/>
  </r>
  <r>
    <s v="24CSR162"/>
    <s v="MAHARAJA A"/>
    <s v="maharajaa.24cse@kongu.edu"/>
    <x v="4"/>
    <m/>
    <m/>
    <m/>
    <s v="AB"/>
    <x v="0"/>
    <m/>
  </r>
  <r>
    <s v="24CSR163"/>
    <s v="MAHENDARSINGH S"/>
    <s v="mahendarsinghs.24cse@kongu.edu"/>
    <x v="4"/>
    <s v="10 Feb 17:05:20"/>
    <s v="44 / 60 Min"/>
    <s v="Completed"/>
    <n v="18"/>
    <x v="1"/>
    <m/>
  </r>
  <r>
    <s v="24CSR164"/>
    <s v="MAHETEESWARAN C"/>
    <s v="maheteeswaranc.24cse@kongu.edu"/>
    <x v="4"/>
    <s v="10 Feb 16:42:02"/>
    <s v="66 / 67 Min"/>
    <s v="Completed"/>
    <n v="28"/>
    <x v="2"/>
    <m/>
  </r>
  <r>
    <s v="24CSR165"/>
    <s v="MALATHI G"/>
    <s v="malathig.24cse@kongu.edu"/>
    <x v="4"/>
    <s v="10 Feb 16:32:57"/>
    <s v="55 / 77 Min"/>
    <s v="Completed"/>
    <n v="32"/>
    <x v="2"/>
    <m/>
  </r>
  <r>
    <s v="24CSR166"/>
    <s v="MANOJ N"/>
    <s v="manojn.24cse@kongu.edu"/>
    <x v="4"/>
    <m/>
    <m/>
    <m/>
    <s v="AB"/>
    <x v="0"/>
    <m/>
  </r>
  <r>
    <s v="24CSR167"/>
    <s v="MANUSA D"/>
    <s v="manusad.24cse@kongu.edu"/>
    <x v="4"/>
    <s v="10 Feb 16:30:49"/>
    <s v="71 / 79 Min"/>
    <s v="Completed"/>
    <n v="36"/>
    <x v="2"/>
    <m/>
  </r>
  <r>
    <s v="24CSR168"/>
    <s v="MATHIVANAN K"/>
    <s v="mathivanank.24cse@kongu.edu"/>
    <x v="4"/>
    <s v="10 Feb 16:37:37"/>
    <s v="71 / 72 Min"/>
    <s v="Completed"/>
    <n v="28"/>
    <x v="2"/>
    <m/>
  </r>
  <r>
    <s v="24CSR169"/>
    <s v="MATHIVARSHINI B"/>
    <s v="mathivarshinib.24cse@kongu.edu"/>
    <x v="4"/>
    <s v="10 Feb 16:34:37"/>
    <s v="63 / 75 Min"/>
    <s v="Completed"/>
    <n v="36"/>
    <x v="2"/>
    <m/>
  </r>
  <r>
    <s v="24CSR170"/>
    <s v="MEIMATHAN S"/>
    <s v="meimathans.24cse@kongu.edu"/>
    <x v="4"/>
    <s v="10 Feb 16:30:28"/>
    <s v="77 / 79 Min"/>
    <s v="Completed"/>
    <n v="42"/>
    <x v="2"/>
    <m/>
  </r>
  <r>
    <s v="24CSR171"/>
    <s v="MENAGA DEVI V"/>
    <s v="menagadeviv.24cse@kongu.edu"/>
    <x v="4"/>
    <m/>
    <m/>
    <m/>
    <s v="AB"/>
    <x v="0"/>
    <m/>
  </r>
  <r>
    <s v="24CSR172"/>
    <s v="MIDHUNKAANTH A S"/>
    <s v="midhunkaanthas.24cse@kongu.edu"/>
    <x v="4"/>
    <s v="10 Feb 16:44:36"/>
    <s v="62 / 65 Min"/>
    <s v="Completed"/>
    <n v="34"/>
    <x v="2"/>
    <m/>
  </r>
  <r>
    <s v="24CSR173"/>
    <s v="MIDUN S"/>
    <s v="miduns.24cse@kongu.edu"/>
    <x v="4"/>
    <s v="10 Feb 16:42:47"/>
    <s v="61 / 67 Min"/>
    <s v="Completed"/>
    <n v="46"/>
    <x v="2"/>
    <m/>
  </r>
  <r>
    <s v="24CSR174"/>
    <s v="MIRTULA S"/>
    <s v="mirtulas.24cse@kongu.edu"/>
    <x v="4"/>
    <s v="10 Feb 16:45:19"/>
    <s v="64 / 64 Min"/>
    <s v="Completed"/>
    <n v="30"/>
    <x v="2"/>
    <m/>
  </r>
  <r>
    <s v="24CSR175"/>
    <s v="MITHILESH B R"/>
    <s v="mithileshbr.24cse@kongu.edu"/>
    <x v="4"/>
    <m/>
    <m/>
    <m/>
    <s v="AB"/>
    <x v="0"/>
    <m/>
  </r>
  <r>
    <s v="24CSR176"/>
    <s v="MITHRA M"/>
    <s v="mithram.24cse@kongu.edu"/>
    <x v="4"/>
    <s v="10 Feb 16:41:03"/>
    <s v="61 / 68 Min"/>
    <s v="Completed"/>
    <n v="42"/>
    <x v="2"/>
    <m/>
  </r>
  <r>
    <s v="24CSR177"/>
    <s v="MITHRA NILA K S"/>
    <s v="mithranilaks.24cse@kongu.edu"/>
    <x v="4"/>
    <s v="10 Feb 16:51:23"/>
    <s v="49 / 60 Min"/>
    <s v="Completed"/>
    <n v="32"/>
    <x v="2"/>
    <m/>
  </r>
  <r>
    <s v="24CSR178"/>
    <s v="MITHRADEVI R"/>
    <s v="mithradevir.24cse@kongu.edu"/>
    <x v="4"/>
    <s v="10 Feb 16:46:22"/>
    <s v="61 / 63 Min"/>
    <s v="Completed"/>
    <n v="40"/>
    <x v="2"/>
    <m/>
  </r>
  <r>
    <s v="24CSR179"/>
    <s v="MITHUN CHAKRAVARTHY U M"/>
    <s v="mithunchakravarthyum.24cse@kongu.edu"/>
    <x v="4"/>
    <s v="10 Feb 16:33:29"/>
    <s v="72 / 76 Min"/>
    <s v="Completed"/>
    <n v="44"/>
    <x v="2"/>
    <m/>
  </r>
  <r>
    <s v="24CSL367"/>
    <s v="C.Jayasakthi vishnu"/>
    <s v="jayasakthivishnuc.24cse@kongu.edu"/>
    <x v="5"/>
    <s v="10 Feb 16:42:23"/>
    <s v="60 / 67 Min"/>
    <s v="Completed"/>
    <n v="36"/>
    <x v="2"/>
    <m/>
  </r>
  <r>
    <s v="24CSL375"/>
    <s v="NAVEEN RAJ R"/>
    <s v="naveenrajr.24cse@kongu.edu"/>
    <x v="5"/>
    <s v="10 Feb 16:44:53"/>
    <s v="63 / 65 Min"/>
    <s v="Completed"/>
    <n v="32"/>
    <x v="2"/>
    <m/>
  </r>
  <r>
    <s v="24CSL376"/>
    <s v="NESHIK T"/>
    <s v="neshikt.24cse@kongu.edu"/>
    <x v="5"/>
    <m/>
    <m/>
    <m/>
    <s v="AB"/>
    <x v="0"/>
    <m/>
  </r>
  <r>
    <s v="24CSR180"/>
    <s v="MOHAMED SHARIQ S"/>
    <s v="mohamedshariqs.24cse@kongu.edu"/>
    <x v="5"/>
    <s v="10 Feb 16:35:18"/>
    <s v="58 / 74 Min"/>
    <s v="Completed"/>
    <n v="50"/>
    <x v="2"/>
    <m/>
  </r>
  <r>
    <s v="24CSR181"/>
    <s v="MOHAMED SUHAIL J"/>
    <s v="mohamedsuhailj.24cse@kongu.edu"/>
    <x v="5"/>
    <m/>
    <m/>
    <m/>
    <s v="AB"/>
    <x v="0"/>
    <m/>
  </r>
  <r>
    <s v="24CSR182"/>
    <s v="MOHANAKRISHNAN I"/>
    <s v="mohanakrishnani.24cse@kongu.edu"/>
    <x v="5"/>
    <m/>
    <m/>
    <m/>
    <s v="AB"/>
    <x v="0"/>
    <m/>
  </r>
  <r>
    <s v="24CSR183"/>
    <s v="MOHANAPRIYA V"/>
    <s v="mohanapriyav.24cse@kongu.edu"/>
    <x v="5"/>
    <s v="10 Feb 16:33:47"/>
    <s v="76 / 76 Min"/>
    <s v="Completed"/>
    <n v="44"/>
    <x v="2"/>
    <m/>
  </r>
  <r>
    <s v="24CSR184"/>
    <s v="MONIKA B"/>
    <s v="monikab.24cse@kongu.edu"/>
    <x v="5"/>
    <s v="10 Feb 16:38:03"/>
    <s v="58 / 71 Min"/>
    <s v="Completed"/>
    <n v="16"/>
    <x v="1"/>
    <m/>
  </r>
  <r>
    <s v="24CSR185"/>
    <s v="MONIKA S"/>
    <s v="monikas.24cse@kongu.edu"/>
    <x v="5"/>
    <s v="10 Feb 16:44:31"/>
    <s v="65 / 65 Min"/>
    <s v="Completed"/>
    <n v="46"/>
    <x v="2"/>
    <m/>
  </r>
  <r>
    <s v="24CSR186"/>
    <s v="MONISHA N"/>
    <s v="monishan.24cse@kongu.edu"/>
    <x v="5"/>
    <m/>
    <m/>
    <m/>
    <s v="AB"/>
    <x v="0"/>
    <m/>
  </r>
  <r>
    <s v="24CSR187"/>
    <s v="MOONIKA SRI R"/>
    <s v="moonikasrir.24cse@kongu.edu"/>
    <x v="5"/>
    <s v="10 Feb 16:35:58"/>
    <s v="53 / 74 Min"/>
    <s v="Completed"/>
    <n v="30"/>
    <x v="2"/>
    <m/>
  </r>
  <r>
    <s v="24CSR188"/>
    <s v="MUGESH PERUMAL M"/>
    <s v="mugeshperumalm.24cse@kongu.edu"/>
    <x v="5"/>
    <s v="10 Feb 16:30:28"/>
    <s v="65 / 79 Min"/>
    <s v="Completed"/>
    <n v="30"/>
    <x v="2"/>
    <m/>
  </r>
  <r>
    <s v="24CSR189"/>
    <s v="MUKESH KUMAR R"/>
    <s v="mukeshkumarr.24cse@kongu.edu"/>
    <x v="5"/>
    <s v="10 Feb 16:44:35"/>
    <s v="61 / 65 Min"/>
    <s v="Completed"/>
    <n v="16"/>
    <x v="1"/>
    <m/>
  </r>
  <r>
    <s v="24CSR190"/>
    <s v="MUKESH S"/>
    <s v="mukeshs.24cse@kongu.edu"/>
    <x v="5"/>
    <m/>
    <m/>
    <m/>
    <s v="AB"/>
    <x v="0"/>
    <m/>
  </r>
  <r>
    <s v="24CSR191"/>
    <s v="MURALIDHARAN S"/>
    <s v="muralidharans.24cse@kongu.edu"/>
    <x v="5"/>
    <m/>
    <m/>
    <m/>
    <s v="AB"/>
    <x v="0"/>
    <m/>
  </r>
  <r>
    <s v="24CSR192"/>
    <s v="MURUGAN M"/>
    <s v="muruganm.24cse@kongu.edu"/>
    <x v="5"/>
    <s v="10 Feb 16:43:46"/>
    <s v="56 / 66 Min"/>
    <s v="IP blocked"/>
    <n v="44"/>
    <x v="2"/>
    <m/>
  </r>
  <r>
    <s v="24CSR193"/>
    <s v="MUTHUSELVAN B"/>
    <s v="muthuselvanb.24cse@kongu.edu"/>
    <x v="5"/>
    <s v="10 Feb 16:42:52"/>
    <s v="66 / 67 Min"/>
    <s v="Completed"/>
    <n v="40"/>
    <x v="2"/>
    <m/>
  </r>
  <r>
    <s v="24CSR194"/>
    <s v="MYTHILI S"/>
    <s v="mythilis.24cse@kongu.edu"/>
    <x v="5"/>
    <s v="10 Feb 16:43:57"/>
    <s v="61 / 66 Min"/>
    <s v="Completed"/>
    <n v="38"/>
    <x v="2"/>
    <m/>
  </r>
  <r>
    <s v="24CSR195"/>
    <s v="NAGUL S S"/>
    <s v="nagulss.24cse@kongu.edu"/>
    <x v="5"/>
    <s v="10 Feb 16:35:24"/>
    <s v="70 / 74 Min"/>
    <s v="Completed"/>
    <n v="24"/>
    <x v="1"/>
    <m/>
  </r>
  <r>
    <s v="24CSR196"/>
    <s v="NARMADHA P"/>
    <s v="narmadhap.24cse@kongu.edu"/>
    <x v="5"/>
    <s v="10 Feb 16:44:09"/>
    <s v="61 / 65 Min"/>
    <s v="Completed"/>
    <n v="42"/>
    <x v="2"/>
    <m/>
  </r>
  <r>
    <s v="24CSR197"/>
    <s v="NATCHATHRA R"/>
    <s v="natchathrar.24cse@kongu.edu"/>
    <x v="5"/>
    <s v="10 Feb 16:34:51"/>
    <s v="64 / 75 Min"/>
    <s v="Completed"/>
    <n v="42"/>
    <x v="2"/>
    <m/>
  </r>
  <r>
    <s v="24CSR198"/>
    <s v="NAVANEETH N M"/>
    <s v="navaneethnm.24cse@kongu.edu"/>
    <x v="5"/>
    <s v="10 Feb 16:31:19"/>
    <s v="69 / 78 Min"/>
    <s v="Completed"/>
    <n v="22"/>
    <x v="1"/>
    <m/>
  </r>
  <r>
    <s v="24CSR199"/>
    <s v="NAVEEN A"/>
    <s v="naveena.24cse@kongu.edu"/>
    <x v="5"/>
    <s v="10 Feb 16:31:29"/>
    <s v="75 / 78 Min"/>
    <s v="Completed"/>
    <n v="30"/>
    <x v="2"/>
    <m/>
  </r>
  <r>
    <s v="24CSR200"/>
    <s v="NAVEEN J"/>
    <s v="naveenj.24cse@kongu.edu"/>
    <x v="5"/>
    <s v="10 Feb 17:16:12"/>
    <s v="35 / 70 Min"/>
    <s v="Completed"/>
    <n v="20"/>
    <x v="1"/>
    <m/>
  </r>
  <r>
    <s v="24CSR201"/>
    <s v="NAVEEN KUMAR N"/>
    <s v="naveenkumarn.24cse@kongu.edu"/>
    <x v="5"/>
    <s v="10 Feb 16:38:33"/>
    <s v="67 / 71 Min"/>
    <s v="Completed"/>
    <n v="44"/>
    <x v="2"/>
    <m/>
  </r>
  <r>
    <s v="24CSR202"/>
    <s v="NAVEEN P"/>
    <s v="naveenp.24cse@kongu.edu"/>
    <x v="5"/>
    <s v="10 Feb 16:39:49"/>
    <s v="52 / 70 Min"/>
    <s v="Completed"/>
    <n v="30"/>
    <x v="2"/>
    <m/>
  </r>
  <r>
    <s v="24CSR203"/>
    <s v="NAVEEN R"/>
    <s v="naveenr.24cse@kongu.edu"/>
    <x v="5"/>
    <m/>
    <m/>
    <m/>
    <s v="AB"/>
    <x v="0"/>
    <m/>
  </r>
  <r>
    <s v="24CSR204"/>
    <s v="NETHRASRI S"/>
    <s v="nethrasris.24cse@kongu.edu"/>
    <x v="5"/>
    <s v="10 Feb 16:34:59"/>
    <s v="73 / 75 Min"/>
    <s v="Completed"/>
    <n v="42"/>
    <x v="2"/>
    <m/>
  </r>
  <r>
    <s v="24CSR205"/>
    <s v="NIKHILRAJ B"/>
    <s v="nikhilrajb.24cse@kongu.edu"/>
    <x v="5"/>
    <s v="10 Feb 16:44:07"/>
    <s v="65 / 65 Min"/>
    <s v="Completed"/>
    <n v="44"/>
    <x v="2"/>
    <m/>
  </r>
  <r>
    <s v="24CSR206"/>
    <s v="NIRANJAN S"/>
    <s v="niranjans.24cse@kongu.edu"/>
    <x v="5"/>
    <s v="10 Feb 16:44:48"/>
    <s v="64 / 65 Min"/>
    <s v="Completed"/>
    <n v="38"/>
    <x v="2"/>
    <m/>
  </r>
  <r>
    <s v="24CSR207"/>
    <s v="NIRMALRAJ C"/>
    <s v="nirmalrajc.24cse@kongu.edu"/>
    <x v="5"/>
    <s v="10 Feb 16:39:57"/>
    <s v="70 / 70 Min"/>
    <s v="Completed"/>
    <n v="48"/>
    <x v="2"/>
    <m/>
  </r>
  <r>
    <s v="24CSR208"/>
    <s v="NISHA S"/>
    <s v="nishas.24cse@kongu.edu"/>
    <x v="5"/>
    <s v="10 Feb 16:30:36"/>
    <s v="66 / 79 Min"/>
    <s v="Completed"/>
    <n v="40"/>
    <x v="2"/>
    <m/>
  </r>
  <r>
    <s v="24CSR209"/>
    <s v="NISHA SHREE B"/>
    <s v="nishashreeb.24cse@kongu.edu"/>
    <x v="5"/>
    <s v="10 Feb 16:44:12"/>
    <s v="65 / 65 Min"/>
    <s v="Completed"/>
    <n v="36"/>
    <x v="2"/>
    <m/>
  </r>
  <r>
    <s v="24CSR210"/>
    <s v="NISHALINI R"/>
    <s v="nishalinir.24cse@kongu.edu"/>
    <x v="5"/>
    <s v="10 Feb 16:44:16"/>
    <s v="64 / 65 Min"/>
    <s v="Completed"/>
    <n v="38"/>
    <x v="2"/>
    <m/>
  </r>
  <r>
    <s v="24CSR211"/>
    <s v="NISHANTH S"/>
    <s v="nishanths.24cse@kongu.edu"/>
    <x v="5"/>
    <s v="10 Feb 16:33:37"/>
    <s v="54 / 76 Min"/>
    <s v="Completed"/>
    <n v="42"/>
    <x v="2"/>
    <m/>
  </r>
  <r>
    <s v="24CSR212"/>
    <s v="NITHISH KUMAR V"/>
    <s v="nithishkumarv.24cse@kongu.edu"/>
    <x v="5"/>
    <s v="10 Feb 16:31:39"/>
    <s v="63 / 78 Min"/>
    <s v="Completed"/>
    <n v="32"/>
    <x v="2"/>
    <m/>
  </r>
  <r>
    <s v="24CSR213"/>
    <s v="NITHISH V S"/>
    <s v="nithishvs.24cse@kongu.edu"/>
    <x v="5"/>
    <s v="10 Feb 16:37:11"/>
    <s v="72 / 72 Min"/>
    <s v="Completed"/>
    <n v="44"/>
    <x v="2"/>
    <m/>
  </r>
  <r>
    <s v="24CSR214"/>
    <s v="NITHYA PRAKASH S"/>
    <s v="nithyaprakashs.24cse@kongu.edu"/>
    <x v="5"/>
    <s v="10 Feb 16:43:12"/>
    <s v="53 / 66 Min"/>
    <s v="Completed"/>
    <n v="42"/>
    <x v="2"/>
    <m/>
  </r>
  <r>
    <s v="24CSR215"/>
    <s v="NIVETHA V"/>
    <s v="nivethav.24cse@kongu.edu"/>
    <x v="5"/>
    <s v="10 Feb 16:38:18"/>
    <s v="70 / 71 Min"/>
    <s v="Completed"/>
    <n v="44"/>
    <x v="2"/>
    <m/>
  </r>
  <r>
    <s v="24CSR216"/>
    <s v="PAVIN D"/>
    <s v="pavind.24cse@kongu.edu"/>
    <x v="5"/>
    <s v="10 Feb 16:35:48"/>
    <s v="68 / 74 Min"/>
    <s v="Completed"/>
    <n v="40"/>
    <x v="2"/>
    <m/>
  </r>
  <r>
    <s v="24CSR217"/>
    <s v="PRAKATHI M"/>
    <s v="prakathim.24cse@kongu.edu"/>
    <x v="5"/>
    <s v="10 Feb 16:40:33"/>
    <s v="69 / 69 Min"/>
    <s v="Completed"/>
    <n v="32"/>
    <x v="2"/>
    <m/>
  </r>
  <r>
    <s v="24CSR218"/>
    <s v="PRANAV RAMALINGAM"/>
    <s v="pranavramalingam.24cse@kongu.edu"/>
    <x v="5"/>
    <m/>
    <m/>
    <m/>
    <s v="AB"/>
    <x v="0"/>
    <m/>
  </r>
  <r>
    <s v="24CSR219"/>
    <s v="PRANESH N"/>
    <s v="praneshn.24cse@kongu.edu"/>
    <x v="5"/>
    <s v="10 Feb 16:37:08"/>
    <s v="51 / 72 Min"/>
    <s v="Completed"/>
    <n v="8"/>
    <x v="1"/>
    <m/>
  </r>
  <r>
    <s v="24CSR220"/>
    <s v="PRANESH P"/>
    <s v="praneshp.24cse@kongu.edu"/>
    <x v="5"/>
    <s v="10 Feb 16:40:12"/>
    <s v="51 / 69 Min"/>
    <s v="Completed"/>
    <n v="48"/>
    <x v="2"/>
    <m/>
  </r>
  <r>
    <s v="24CSR221"/>
    <s v="PRANESSH P V"/>
    <s v="pranesshpv.24cse@kongu.edu"/>
    <x v="5"/>
    <s v="10 Feb 16:39:26"/>
    <s v="69 / 70 Min"/>
    <s v="Completed"/>
    <n v="46"/>
    <x v="2"/>
    <m/>
  </r>
  <r>
    <s v="24CSR222"/>
    <s v="PRATYANGIRA S"/>
    <s v="pratyangiras.24cse@kongu.edu"/>
    <x v="5"/>
    <s v="10 Feb 16:30:26"/>
    <s v="79 / 79 Min"/>
    <s v="Completed"/>
    <n v="40"/>
    <x v="2"/>
    <m/>
  </r>
  <r>
    <s v="24CSR223"/>
    <s v="PRAVIN KUMAR R"/>
    <s v="pravinkumarr.24cse@kongu.edu"/>
    <x v="5"/>
    <m/>
    <m/>
    <m/>
    <s v="AB"/>
    <x v="0"/>
    <m/>
  </r>
  <r>
    <s v="24CSR224"/>
    <s v="PREETHI K"/>
    <s v="preethik.24cse@kongu.edu"/>
    <x v="5"/>
    <s v="10 Feb 16:38:55"/>
    <s v="71 / 71 Min"/>
    <s v="Completed"/>
    <n v="46"/>
    <x v="2"/>
    <m/>
  </r>
  <r>
    <s v="24CSR225"/>
    <s v="PRIYAARANJAN V B"/>
    <s v="priyaaranjanvb.24cse@kongu.edu"/>
    <x v="5"/>
    <s v="10 Feb 16:36:56"/>
    <s v="71 / 73 Min"/>
    <s v="IP blocked"/>
    <n v="34"/>
    <x v="2"/>
    <m/>
  </r>
  <r>
    <s v="24CSR226"/>
    <s v="PUGAZHENDHI R"/>
    <s v="pugazhendhir.24cse@kongu.edu"/>
    <x v="5"/>
    <m/>
    <m/>
    <m/>
    <s v="AB"/>
    <x v="0"/>
    <m/>
  </r>
  <r>
    <s v="24CSR227"/>
    <s v="RAGUL V"/>
    <s v="ragulv.24cse@kongu.edu"/>
    <x v="5"/>
    <s v="10 Feb 16:45:27"/>
    <s v="64 / 64 Min"/>
    <s v="IP blocked"/>
    <n v="40"/>
    <x v="2"/>
    <m/>
  </r>
  <r>
    <s v="24CSR228"/>
    <s v="RAGULKRISHNAN S"/>
    <s v="ragulkrishnans.24cse@kongu.edu"/>
    <x v="5"/>
    <m/>
    <m/>
    <m/>
    <s v="AB"/>
    <x v="0"/>
    <m/>
  </r>
  <r>
    <s v="24CSR229"/>
    <s v="RAJARAJAN M"/>
    <s v="rajarajanm.24cse@kongu.edu"/>
    <x v="5"/>
    <m/>
    <m/>
    <m/>
    <s v="AB"/>
    <x v="0"/>
    <m/>
  </r>
  <r>
    <s v="24CSR230"/>
    <s v="RAJESHKUMAR R"/>
    <s v="rajeshkumarr.24cse@kongu.edu"/>
    <x v="5"/>
    <m/>
    <m/>
    <m/>
    <s v="AB"/>
    <x v="0"/>
    <m/>
  </r>
  <r>
    <s v="24CSR231"/>
    <s v="RAKHUL M"/>
    <s v="rakhulm.24cse@kongu.edu"/>
    <x v="5"/>
    <s v="10 Feb 16:38:38"/>
    <s v="71 / 71 Min"/>
    <s v="Completed"/>
    <n v="50"/>
    <x v="2"/>
    <m/>
  </r>
  <r>
    <s v="24CSR232"/>
    <s v="RAMYA R"/>
    <s v="ramyar.24cse@kongu.edu"/>
    <x v="5"/>
    <s v="10 Feb 16:37:29"/>
    <s v="72 / 72 Min"/>
    <s v="Completed"/>
    <n v="30"/>
    <x v="2"/>
    <m/>
  </r>
  <r>
    <s v="24CSR233"/>
    <s v="RASMIKA B"/>
    <s v="rasmikab.24cse@kongu.edu"/>
    <x v="5"/>
    <s v="10 Feb 16:38:43"/>
    <s v="61 / 71 Min"/>
    <s v="Completed"/>
    <n v="42"/>
    <x v="2"/>
    <m/>
  </r>
  <r>
    <s v="24CSR234"/>
    <s v="RAVI BHARATHI D"/>
    <s v="ravibharathid.24cse@kongu.edu"/>
    <x v="5"/>
    <m/>
    <m/>
    <m/>
    <s v="AB"/>
    <x v="0"/>
    <m/>
  </r>
  <r>
    <s v="24CSR235"/>
    <s v="RITHANYA R"/>
    <s v="rithanyar.24cse@kongu.edu"/>
    <x v="5"/>
    <s v="10 Feb 16:45:19"/>
    <s v="55 / 64 Min"/>
    <s v="Completed"/>
    <n v="32"/>
    <x v="2"/>
    <m/>
  </r>
  <r>
    <s v="24CSR236"/>
    <s v="RITHIKA J"/>
    <s v="rithikaj.24cse@kongu.edu"/>
    <x v="5"/>
    <m/>
    <m/>
    <m/>
    <s v="AB"/>
    <x v="0"/>
    <m/>
  </r>
  <r>
    <s v="24CSR237"/>
    <s v="RITHISH S"/>
    <s v="rithishs.24cse@kongu.edu"/>
    <x v="5"/>
    <s v="10 Feb 16:44:23"/>
    <s v="44 / 65 Min"/>
    <s v="Completed"/>
    <n v="12"/>
    <x v="1"/>
    <m/>
  </r>
  <r>
    <s v="24CSR238"/>
    <s v="RITHVIK G"/>
    <s v="rithvikg.24cse@kongu.edu"/>
    <x v="5"/>
    <s v="10 Feb 16:32:04"/>
    <s v="58 / 77 Min"/>
    <s v="Completed"/>
    <n v="50"/>
    <x v="2"/>
    <m/>
  </r>
  <r>
    <s v="24CSR239"/>
    <s v="RIZWANA BEGUM I"/>
    <s v="rizwanabegumi.24cse@kongu.edu"/>
    <x v="5"/>
    <s v="10 Feb 16:37:20"/>
    <s v="59 / 72 Min"/>
    <s v="Completed"/>
    <n v="40"/>
    <x v="2"/>
    <m/>
  </r>
  <r>
    <s v="24CSL364"/>
    <s v="Dhanupraveen G"/>
    <s v="dhanupraveeng.24cse@kongu.edu"/>
    <x v="6"/>
    <s v="10 Feb 16:30:30"/>
    <s v="69 / 79 Min"/>
    <s v="Completed"/>
    <n v="24"/>
    <x v="1"/>
    <m/>
  </r>
  <r>
    <s v="24CSL365"/>
    <s v="Hariellappan M"/>
    <s v="hariellappanm.24cse@kongu.edu"/>
    <x v="6"/>
    <s v="10 Feb 16:43:54"/>
    <s v="56 / 66 Min"/>
    <s v="Completed"/>
    <n v="20"/>
    <x v="1"/>
    <m/>
  </r>
  <r>
    <s v="24CSL379"/>
    <s v="PRAGADEESH E L"/>
    <s v="pragadeeshel.24cse@kongu.edu"/>
    <x v="6"/>
    <s v="10 Feb 16:34:19"/>
    <s v="70 / 75 Min"/>
    <s v="Completed"/>
    <n v="36"/>
    <x v="2"/>
    <m/>
  </r>
  <r>
    <s v="24CSL380"/>
    <s v="Sridhar C R"/>
    <s v="sridharcr.24cse@kongu.edu"/>
    <x v="6"/>
    <s v="10 Feb 16:34:34"/>
    <s v="71 / 75 Min"/>
    <s v="Completed"/>
    <n v="30"/>
    <x v="2"/>
    <m/>
  </r>
  <r>
    <s v="24CSR240"/>
    <s v="ROFINA FATHIMA B"/>
    <s v="rofinafathimab.24cse@kongu.edu"/>
    <x v="6"/>
    <s v="10 Feb 16:35:28"/>
    <s v="47 / 74 Min"/>
    <s v="Completed"/>
    <n v="44"/>
    <x v="2"/>
    <m/>
  </r>
  <r>
    <s v="24CSR241"/>
    <s v="ROHINI R"/>
    <s v="rohinir.24cse@kongu.edu"/>
    <x v="6"/>
    <s v="10 Feb 16:30:37"/>
    <s v="70 / 79 Min"/>
    <s v="Completed"/>
    <n v="50"/>
    <x v="2"/>
    <m/>
  </r>
  <r>
    <s v="24CSR242"/>
    <s v="ROHITH A"/>
    <s v="rohitha.24cse@kongu.edu"/>
    <x v="6"/>
    <s v="10 Feb 16:30:20"/>
    <s v="60 / 79 Min"/>
    <s v="Completed"/>
    <n v="32"/>
    <x v="2"/>
    <m/>
  </r>
  <r>
    <s v="24CSR243"/>
    <s v="ROHITH P"/>
    <s v="rohithp.24cse@kongu.edu"/>
    <x v="6"/>
    <s v="10 Feb 16:44:35"/>
    <s v="60 / 65 Min"/>
    <s v="Completed"/>
    <n v="40"/>
    <x v="2"/>
    <m/>
  </r>
  <r>
    <s v="24CSR244"/>
    <s v="ROHITHRAM R"/>
    <s v="rohithramr.24cse@kongu.edu"/>
    <x v="6"/>
    <s v="10 Feb 16:44:17"/>
    <s v="56 / 65 Min"/>
    <s v="Completed"/>
    <n v="30"/>
    <x v="2"/>
    <m/>
  </r>
  <r>
    <s v="24CSR245"/>
    <s v="RUBIGA D"/>
    <s v="rubigad.24cse@kongu.edu"/>
    <x v="6"/>
    <s v="10 Feb 16:45:01"/>
    <s v="64 / 64 Min"/>
    <s v="Completed"/>
    <n v="38"/>
    <x v="2"/>
    <m/>
  </r>
  <r>
    <s v="24CSR246"/>
    <s v="RUPESH M"/>
    <s v="rupeshm.24cse@kongu.edu"/>
    <x v="6"/>
    <s v="10 Feb 16:45:04"/>
    <s v="56 / 64 Min"/>
    <s v="Completed"/>
    <n v="16"/>
    <x v="1"/>
    <m/>
  </r>
  <r>
    <s v="24CSR247"/>
    <s v="SABARINATHAN T"/>
    <s v="sabarinathant.24cse@kongu.edu"/>
    <x v="6"/>
    <s v="10 Feb 16:46:32"/>
    <s v="58 / 63 Min"/>
    <s v="Completed"/>
    <n v="42"/>
    <x v="2"/>
    <m/>
  </r>
  <r>
    <s v="24CSR248"/>
    <s v="SABARISH T"/>
    <s v="sabarisht.24cse@kongu.edu"/>
    <x v="6"/>
    <s v="10 Feb 16:36:30"/>
    <s v="71 / 73 Min"/>
    <s v="Completed"/>
    <n v="36"/>
    <x v="2"/>
    <m/>
  </r>
  <r>
    <s v="24CSR249"/>
    <s v="SABEEHA S"/>
    <s v="sabeehas.24cse@kongu.edu"/>
    <x v="6"/>
    <s v="10 Feb 16:31:41"/>
    <s v="78 / 78 Min"/>
    <s v="Completed"/>
    <n v="40"/>
    <x v="2"/>
    <m/>
  </r>
  <r>
    <s v="24CSR250"/>
    <s v="SABIKSHA N"/>
    <s v="sabikshan.24cse@kongu.edu"/>
    <x v="6"/>
    <s v="10 Feb 16:40:12"/>
    <s v="55 / 69 Min"/>
    <s v="Completed"/>
    <n v="18"/>
    <x v="1"/>
    <m/>
  </r>
  <r>
    <s v="24CSR251"/>
    <s v="SACHIKA P"/>
    <s v="sachikap.24cse@kongu.edu"/>
    <x v="6"/>
    <s v="10 Feb 16:30:40"/>
    <s v="73 / 79 Min"/>
    <s v="Completed"/>
    <n v="42"/>
    <x v="2"/>
    <m/>
  </r>
  <r>
    <s v="24CSR252"/>
    <s v="SAJITH R"/>
    <s v="sajithr.24cse@kongu.edu"/>
    <x v="6"/>
    <s v="10 Feb 16:32:30"/>
    <s v="72 / 77 Min"/>
    <s v="Completed"/>
    <n v="42"/>
    <x v="2"/>
    <m/>
  </r>
  <r>
    <s v="24CSR253"/>
    <s v="SAKTHI PRANAV S"/>
    <s v="sakthipranavs.24cse@kongu.edu"/>
    <x v="6"/>
    <s v="10 Feb 16:30:35"/>
    <s v="66 / 79 Min"/>
    <s v="Completed"/>
    <n v="38"/>
    <x v="2"/>
    <m/>
  </r>
  <r>
    <s v="24CSR254"/>
    <s v="SAKTHIVEL V"/>
    <s v="sakthivelv.24cse@kongu.edu"/>
    <x v="6"/>
    <s v="10 Feb 16:40:09"/>
    <s v="61 / 69 Min"/>
    <s v="Completed"/>
    <n v="40"/>
    <x v="2"/>
    <m/>
  </r>
  <r>
    <s v="24CSR255"/>
    <s v="SAM DUBKE D"/>
    <s v="samdubked.24cse@kongu.edu"/>
    <x v="6"/>
    <m/>
    <m/>
    <m/>
    <s v="AB"/>
    <x v="0"/>
    <m/>
  </r>
  <r>
    <s v="24CSR256"/>
    <s v="SAMRITHA A R"/>
    <s v="samrithaar.24cse@kongu.edu"/>
    <x v="6"/>
    <s v="10 Feb 16:43:45"/>
    <s v="66 / 66 Min"/>
    <s v="Completed"/>
    <n v="36"/>
    <x v="2"/>
    <m/>
  </r>
  <r>
    <s v="24CSR257"/>
    <s v="SAMYUKTHA K S"/>
    <s v="samyukthaks.24cse@kongu.edu"/>
    <x v="6"/>
    <s v="10 Feb 16:46:28"/>
    <s v="62 / 63 Min"/>
    <s v="Completed"/>
    <n v="34"/>
    <x v="2"/>
    <m/>
  </r>
  <r>
    <s v="24CSR258"/>
    <s v="SAMYUKTHA SELVARAJ"/>
    <s v="samyukthaselvaraj.24cse@kongu.edu"/>
    <x v="6"/>
    <s v="10 Feb 16:37:52"/>
    <s v="52 / 72 Min"/>
    <s v="Completed"/>
    <n v="44"/>
    <x v="2"/>
    <m/>
  </r>
  <r>
    <s v="24CSR259"/>
    <s v="SANDHIYA S"/>
    <s v="sandhiyas.24cse@kongu.edu"/>
    <x v="6"/>
    <s v="10 Feb 16:32:14"/>
    <s v="60 / 77 Min"/>
    <s v="Completed"/>
    <n v="50"/>
    <x v="2"/>
    <m/>
  </r>
  <r>
    <s v="24CSR260"/>
    <s v="SANJANA SHRI A D"/>
    <s v="sanjanashriad.24cse@kongu.edu"/>
    <x v="6"/>
    <s v="10 Feb 16:38:20"/>
    <s v="71 / 71 Min"/>
    <s v="Completed"/>
    <n v="36"/>
    <x v="2"/>
    <m/>
  </r>
  <r>
    <s v="24CSR261"/>
    <s v="SANJANA SRI S"/>
    <s v="sanjanasris.24cse@kongu.edu"/>
    <x v="6"/>
    <s v="10 Feb 16:36:13"/>
    <s v="73 / 73 Min"/>
    <s v="Completed"/>
    <n v="18"/>
    <x v="1"/>
    <m/>
  </r>
  <r>
    <s v="24CSR262"/>
    <s v="SANJAY G"/>
    <s v="sanjayg.24cse@kongu.edu"/>
    <x v="6"/>
    <s v="10 Feb 16:34:17"/>
    <s v="75 / 75 Min"/>
    <s v="Completed"/>
    <n v="40"/>
    <x v="2"/>
    <m/>
  </r>
  <r>
    <s v="24CSR263"/>
    <s v="SANJAY S"/>
    <s v="sanjays.24cse@kongu.edu"/>
    <x v="6"/>
    <s v="10 Feb 16:35:29"/>
    <s v="56 / 74 Min"/>
    <s v="Completed"/>
    <n v="40"/>
    <x v="2"/>
    <m/>
  </r>
  <r>
    <s v="24CSR264"/>
    <s v="SANJAYKUMAR D K"/>
    <s v="sanjaykumardk.24cse@kongu.edu"/>
    <x v="6"/>
    <s v="10 Feb 16:33:11"/>
    <s v="72 / 76 Min"/>
    <s v="Completed"/>
    <n v="48"/>
    <x v="2"/>
    <m/>
  </r>
  <r>
    <s v="24CSR265"/>
    <s v="SANJEEV S"/>
    <s v="sanjeevs.24cse@kongu.edu"/>
    <x v="6"/>
    <s v="10 Feb 16:47:38"/>
    <s v="40 / 62 Min"/>
    <s v="Completed"/>
    <n v="22"/>
    <x v="1"/>
    <m/>
  </r>
  <r>
    <s v="24CSR266"/>
    <s v="SANJEEV V"/>
    <s v="sanjeevv.24cse@kongu.edu"/>
    <x v="6"/>
    <s v="10 Feb 16:44:14"/>
    <s v="63 / 65 Min"/>
    <s v="Completed"/>
    <n v="42"/>
    <x v="2"/>
    <m/>
  </r>
  <r>
    <s v="24CSR267"/>
    <s v="SANJITH M C"/>
    <s v="sanjithmc.24cse@kongu.edu"/>
    <x v="6"/>
    <s v="10 Feb 16:45:22"/>
    <s v="64 / 64 Min"/>
    <s v="Completed"/>
    <n v="34"/>
    <x v="2"/>
    <m/>
  </r>
  <r>
    <s v="24CSR268"/>
    <s v="SANTHIYA D"/>
    <s v="santhiyad.24cse@kongu.edu"/>
    <x v="6"/>
    <m/>
    <m/>
    <m/>
    <s v="AB"/>
    <x v="0"/>
    <m/>
  </r>
  <r>
    <s v="24CSR269"/>
    <s v="SANTHIYA R"/>
    <s v="santhiyar.24cse@kongu.edu"/>
    <x v="6"/>
    <s v="10 Feb 16:37:04"/>
    <s v="72 / 72 Min"/>
    <s v="Completed"/>
    <n v="46"/>
    <x v="2"/>
    <m/>
  </r>
  <r>
    <s v="24CSR270"/>
    <s v="SANTHIYA S"/>
    <s v="santhiyas.24cse@kongu.edu"/>
    <x v="6"/>
    <m/>
    <m/>
    <m/>
    <s v="AB"/>
    <x v="0"/>
    <m/>
  </r>
  <r>
    <s v="24CSR271"/>
    <s v="SANTHOSH KUMAR R"/>
    <s v="santhoshkumarr.24cse@kongu.edu"/>
    <x v="6"/>
    <m/>
    <m/>
    <m/>
    <s v="AB"/>
    <x v="0"/>
    <m/>
  </r>
  <r>
    <s v="24CSR272"/>
    <s v="SARANYA P"/>
    <s v="saranyap.24cse@kongu.edu"/>
    <x v="6"/>
    <s v="10 Feb 16:43:44"/>
    <s v="66 / 66 Min"/>
    <s v="Completed"/>
    <n v="32"/>
    <x v="2"/>
    <m/>
  </r>
  <r>
    <s v="24CSR273"/>
    <s v="SASHTIKA M"/>
    <s v="sashtikam.24cse@kongu.edu"/>
    <x v="6"/>
    <s v="10 Feb 16:44:46"/>
    <s v="65 / 65 Min"/>
    <s v="Completed"/>
    <n v="40"/>
    <x v="2"/>
    <m/>
  </r>
  <r>
    <s v="24CSR274"/>
    <s v="SAVITHA SREE S"/>
    <s v="savithasrees.24cse@kongu.edu"/>
    <x v="6"/>
    <s v="10 Feb 16:44:53"/>
    <s v="51 / 65 Min"/>
    <s v="Completed"/>
    <n v="32"/>
    <x v="2"/>
    <m/>
  </r>
  <r>
    <s v="24CSR275"/>
    <s v="SELVA VINOTH S"/>
    <s v="selvavinoths.24cse@kongu.edu"/>
    <x v="6"/>
    <m/>
    <m/>
    <m/>
    <s v="AB"/>
    <x v="0"/>
    <m/>
  </r>
  <r>
    <s v="24CSR276"/>
    <s v="SHAHUL HAMEED M"/>
    <s v="shahulhameedm.24cse@kongu.edu"/>
    <x v="6"/>
    <s v="10 Feb 16:33:30"/>
    <s v="76 / 76 Min"/>
    <s v="Completed"/>
    <n v="34"/>
    <x v="2"/>
    <m/>
  </r>
  <r>
    <s v="24CSR277"/>
    <s v="SHANJAY MOHANRAJ"/>
    <s v="shanjaymohanraj.24cse@kongu.edu"/>
    <x v="6"/>
    <s v="10 Feb 16:46:16"/>
    <s v="58 / 63 Min"/>
    <s v="Completed"/>
    <n v="32"/>
    <x v="2"/>
    <m/>
  </r>
  <r>
    <s v="24CSR278"/>
    <s v="SHANMUGA PRIYA S"/>
    <s v="shanmugapriyas.24cse@kongu.edu"/>
    <x v="6"/>
    <s v="10 Feb 16:42:03"/>
    <s v="58 / 67 Min"/>
    <s v="Completed"/>
    <n v="32"/>
    <x v="2"/>
    <m/>
  </r>
  <r>
    <s v="24CSR279"/>
    <s v="SHANMUGARAJ K"/>
    <s v="shanmugarajk.24cse@kongu.edu"/>
    <x v="6"/>
    <s v="10 Feb 16:44:49"/>
    <s v="60 / 65 Min"/>
    <s v="Completed"/>
    <n v="20"/>
    <x v="1"/>
    <m/>
  </r>
  <r>
    <s v="24CSR280"/>
    <s v="SHARAN R S"/>
    <s v="sharanrs.24cse@kongu.edu"/>
    <x v="6"/>
    <s v="10 Feb 16:45:30"/>
    <s v="64 / 64 Min"/>
    <s v="Completed"/>
    <n v="34"/>
    <x v="2"/>
    <m/>
  </r>
  <r>
    <s v="24CSR281"/>
    <s v="SHARMITHA S"/>
    <s v="sharmithas.24cse@kongu.edu"/>
    <x v="6"/>
    <s v="10 Feb 16:35:10"/>
    <s v="60 / 74 Min"/>
    <s v="Completed"/>
    <n v="46"/>
    <x v="2"/>
    <m/>
  </r>
  <r>
    <s v="24CSR282"/>
    <s v="SHARNIKA SREE S P"/>
    <s v="sharnikasreesp.24cse@kongu.edu"/>
    <x v="6"/>
    <s v="10 Feb 16:30:54"/>
    <s v="69 / 79 Min"/>
    <s v="Completed"/>
    <n v="42"/>
    <x v="2"/>
    <m/>
  </r>
  <r>
    <s v="24CSR283"/>
    <s v="SHARVESHRAM R L"/>
    <s v="sharveshramrl.24cse@kongu.edu"/>
    <x v="6"/>
    <s v="10 Feb 16:45:32"/>
    <s v="62 / 64 Min"/>
    <s v="Completed"/>
    <n v="30"/>
    <x v="2"/>
    <m/>
  </r>
  <r>
    <s v="24CSR284"/>
    <s v="SHERVESHKUMAR R"/>
    <s v="sherveshkumarr.24cse@kongu.edu"/>
    <x v="6"/>
    <s v="10 Feb 17:04:03"/>
    <s v="45 / 60 Min"/>
    <s v="Completed"/>
    <n v="34"/>
    <x v="2"/>
    <m/>
  </r>
  <r>
    <s v="24CSR285"/>
    <s v="SHOBIKA K"/>
    <s v="shobikak.24cse@kongu.edu"/>
    <x v="6"/>
    <s v="10 Feb 16:30:23"/>
    <s v="73 / 79 Min"/>
    <s v="Completed"/>
    <n v="30"/>
    <x v="2"/>
    <m/>
  </r>
  <r>
    <s v="24CSR286"/>
    <s v="SHREE VAISHNAV K N"/>
    <s v="shreevaishnavkn.24cse@kongu.edu"/>
    <x v="6"/>
    <s v="10 Feb 16:45:15"/>
    <s v="54 / 64 Min"/>
    <s v="Completed"/>
    <n v="50"/>
    <x v="2"/>
    <m/>
  </r>
  <r>
    <s v="24CSR287"/>
    <s v="SHRI PRABHAGAR P K"/>
    <s v="shriprabhagarpk.24cse@kongu.edu"/>
    <x v="6"/>
    <s v="10 Feb 16:43:43"/>
    <s v="62 / 66 Min"/>
    <s v="Completed"/>
    <n v="24"/>
    <x v="1"/>
    <m/>
  </r>
  <r>
    <s v="24CSR288"/>
    <s v="SINDHU D"/>
    <s v="sindhud.24cse@kongu.edu"/>
    <x v="6"/>
    <s v="10 Feb 16:43:42"/>
    <s v="66 / 66 Min"/>
    <s v="Completed"/>
    <n v="38"/>
    <x v="2"/>
    <m/>
  </r>
  <r>
    <s v="24CSR289"/>
    <s v="SIVAPRASATH K S"/>
    <s v="sivaprasathks.24cse@kongu.edu"/>
    <x v="6"/>
    <m/>
    <m/>
    <m/>
    <s v="AB"/>
    <x v="0"/>
    <m/>
  </r>
  <r>
    <s v="24CSR290"/>
    <s v="SIVAPRIYAN P"/>
    <s v="sivapriyanp.24cse@kongu.edu"/>
    <x v="6"/>
    <s v="10 Feb 16:30:23"/>
    <s v="71 / 79 Min"/>
    <s v="Completed"/>
    <n v="30"/>
    <x v="2"/>
    <m/>
  </r>
  <r>
    <s v="24CSR291"/>
    <s v="SIVARAMAKRISHNAN R"/>
    <s v="sivaramakrishnanr.24cse@kongu.edu"/>
    <x v="6"/>
    <s v="10 Feb 16:45:48"/>
    <s v="54 / 64 Min"/>
    <s v="Completed"/>
    <n v="38"/>
    <x v="2"/>
    <m/>
  </r>
  <r>
    <s v="24CSR292"/>
    <s v="SNEKA S"/>
    <s v="snekas.24cse@kongu.edu"/>
    <x v="6"/>
    <s v="10 Feb 16:38:45"/>
    <s v="60 / 71 Min"/>
    <s v="Completed"/>
    <n v="48"/>
    <x v="2"/>
    <m/>
  </r>
  <r>
    <s v="24CSR293"/>
    <s v="SOBIKA M"/>
    <s v="sobikam.24cse@kongu.edu"/>
    <x v="6"/>
    <s v="10 Feb 16:34:16"/>
    <s v="75 / 75 Min"/>
    <s v="Completed"/>
    <n v="40"/>
    <x v="2"/>
    <m/>
  </r>
  <r>
    <s v="24CSR294"/>
    <s v="SOORYAPRABU A N"/>
    <s v="sooryaprabuan.24cse@kongu.edu"/>
    <x v="6"/>
    <s v="10 Feb 16:33:12"/>
    <s v="67 / 76 Min"/>
    <s v="Completed"/>
    <n v="30"/>
    <x v="2"/>
    <m/>
  </r>
  <r>
    <s v="24CSR295"/>
    <s v="SOUMITHA K"/>
    <s v="soumithak.24cse@kongu.edu"/>
    <x v="6"/>
    <s v="10 Feb 16:43:07"/>
    <s v="66 / 66 Min"/>
    <s v="Completed"/>
    <n v="40"/>
    <x v="2"/>
    <m/>
  </r>
  <r>
    <s v="24CSR296"/>
    <s v="SOWMIYA S"/>
    <s v="sowmiyas.24cse@kongu.edu"/>
    <x v="6"/>
    <s v="10 Feb 16:50:41"/>
    <s v="59 / 60 Min"/>
    <s v="Completed"/>
    <n v="34"/>
    <x v="2"/>
    <m/>
  </r>
  <r>
    <s v="24CSR297"/>
    <s v="SRI HARINII K"/>
    <s v="srihariniik.24cse@kongu.edu"/>
    <x v="6"/>
    <s v="10 Feb 16:44:01"/>
    <s v="56 / 65 Min"/>
    <s v="Completed"/>
    <n v="48"/>
    <x v="2"/>
    <m/>
  </r>
  <r>
    <s v="24CSR298"/>
    <s v="SRI RANGAN T"/>
    <s v="srirangant.24cse@kongu.edu"/>
    <x v="6"/>
    <s v="10 Feb 17:13:39"/>
    <s v="40 / 70 Min"/>
    <s v="Completed"/>
    <n v="26"/>
    <x v="2"/>
    <m/>
  </r>
  <r>
    <s v="24CSL377"/>
    <s v="Partheebakrishnan. V. R"/>
    <s v="partheebakrishnanvr.24cse@kongu.edu"/>
    <x v="7"/>
    <s v="10 Feb 16:43:48"/>
    <s v="64 / 66 Min"/>
    <s v="Completed"/>
    <n v="24"/>
    <x v="1"/>
    <m/>
  </r>
  <r>
    <s v="24CSL378"/>
    <s v="Pradeep M"/>
    <s v="pradeepm.24cse@kongu.edu"/>
    <x v="7"/>
    <s v="10 Feb 17:07:28"/>
    <s v="41 / 60 Min"/>
    <s v="Completed"/>
    <n v="30"/>
    <x v="2"/>
    <m/>
  </r>
  <r>
    <s v="24CSL381"/>
    <s v="Vishnupriyan S"/>
    <s v="vishnupriyans.24cse@kongu.edu"/>
    <x v="7"/>
    <s v="10 Feb 16:43:36"/>
    <s v="58 / 66 Min"/>
    <s v="Completed"/>
    <n v="24"/>
    <x v="1"/>
    <m/>
  </r>
  <r>
    <s v="24CSR299"/>
    <s v="SRIDHAR S"/>
    <s v="sridhars.24cse@kongu.edu"/>
    <x v="7"/>
    <s v="10 Feb 16:33:46"/>
    <s v="73 / 76 Min"/>
    <s v="Completed"/>
    <n v="36"/>
    <x v="2"/>
    <m/>
  </r>
  <r>
    <s v="24CSR300"/>
    <s v="SRIHARISH M"/>
    <s v="sriharishm.24cse@kongu.edu"/>
    <x v="7"/>
    <m/>
    <m/>
    <m/>
    <s v="AB"/>
    <x v="0"/>
    <m/>
  </r>
  <r>
    <s v="24CSR301"/>
    <s v="SRIMAN KUMAR V"/>
    <s v="srimankumarv.24cse@kongu.edu"/>
    <x v="7"/>
    <m/>
    <m/>
    <m/>
    <s v="AB"/>
    <x v="0"/>
    <m/>
  </r>
  <r>
    <s v="24CSR302"/>
    <s v="SRIMATHI D"/>
    <s v="srimathid.24cse@kongu.edu"/>
    <x v="7"/>
    <m/>
    <m/>
    <m/>
    <s v="AB"/>
    <x v="0"/>
    <m/>
  </r>
  <r>
    <s v="24CSR303"/>
    <s v="SRIMATHI G"/>
    <s v="srimathig.24cse@kongu.edu"/>
    <x v="7"/>
    <m/>
    <m/>
    <m/>
    <s v="AB"/>
    <x v="0"/>
    <m/>
  </r>
  <r>
    <s v="24CSR304"/>
    <s v="SRIRAM R"/>
    <s v="sriramr.24cse@kongu.edu"/>
    <x v="7"/>
    <s v="10 Feb 16:44:21"/>
    <s v="54 / 65 Min"/>
    <s v="Completed"/>
    <n v="30"/>
    <x v="2"/>
    <m/>
  </r>
  <r>
    <s v="24CSR305"/>
    <s v="SRIVARSAN A"/>
    <s v="srivarsana.24cse@kongu.edu"/>
    <x v="7"/>
    <s v="10 Feb 16:39:44"/>
    <s v="50 / 70 Min"/>
    <s v="Completed"/>
    <n v="48"/>
    <x v="2"/>
    <m/>
  </r>
  <r>
    <s v="24CSR306"/>
    <s v="SUBASH ACHARYA D"/>
    <s v="subashacharyad.24cse@kongu.edu"/>
    <x v="7"/>
    <s v="10 Feb 16:46:39"/>
    <s v="58 / 63 Min"/>
    <s v="Completed"/>
    <n v="22"/>
    <x v="1"/>
    <m/>
  </r>
  <r>
    <s v="24CSR307"/>
    <s v="SUBASHINI S"/>
    <s v="subashinis.24cse@kongu.edu"/>
    <x v="7"/>
    <s v="10 Feb 16:33:12"/>
    <s v="69 / 76 Min"/>
    <s v="Completed"/>
    <n v="44"/>
    <x v="2"/>
    <m/>
  </r>
  <r>
    <s v="24CSR308"/>
    <s v="SUBHADHARANI S"/>
    <s v="subhadharanis.24cse@kongu.edu"/>
    <x v="7"/>
    <s v="10 Feb 16:43:05"/>
    <s v="58 / 66 Min"/>
    <s v="Completed"/>
    <n v="42"/>
    <x v="2"/>
    <m/>
  </r>
  <r>
    <s v="24CSR309"/>
    <s v="SUGAN P"/>
    <s v="suganp.24cse@kongu.edu"/>
    <x v="7"/>
    <s v="10 Feb 16:38:36"/>
    <s v="69 / 71 Min"/>
    <s v="Completed"/>
    <n v="46"/>
    <x v="2"/>
    <m/>
  </r>
  <r>
    <s v="24CSR310"/>
    <s v="SUGANESH M"/>
    <s v="suganeshm.24cse@kongu.edu"/>
    <x v="7"/>
    <s v="10 Feb 16:44:45"/>
    <s v="58 / 65 Min"/>
    <s v="Completed"/>
    <n v="34"/>
    <x v="2"/>
    <m/>
  </r>
  <r>
    <s v="24CSR311"/>
    <s v="SUHAS S"/>
    <s v="suhass.24cse@kongu.edu"/>
    <x v="7"/>
    <s v="10 Feb 16:30:43"/>
    <s v="62 / 79 Min"/>
    <s v="Completed"/>
    <n v="10"/>
    <x v="1"/>
    <m/>
  </r>
  <r>
    <s v="24CSR312"/>
    <s v="SUJITHA R"/>
    <s v="sujithar.24cse@kongu.edu"/>
    <x v="7"/>
    <s v="10 Feb 16:30:51"/>
    <s v="77 / 79 Min"/>
    <s v="Completed"/>
    <n v="50"/>
    <x v="2"/>
    <m/>
  </r>
  <r>
    <s v="24CSR313"/>
    <s v="SUKANT S"/>
    <s v="sukants.24cse@kongu.edu"/>
    <x v="7"/>
    <s v="10 Feb 16:34:17"/>
    <s v="75 / 75 Min"/>
    <s v="Completed"/>
    <n v="28"/>
    <x v="2"/>
    <m/>
  </r>
  <r>
    <s v="24CSR314"/>
    <s v="SUPRIYA R"/>
    <s v="supriyar.24cse@kongu.edu"/>
    <x v="7"/>
    <s v="10 Feb 16:39:01"/>
    <s v="69 / 70 Min"/>
    <s v="Completed"/>
    <n v="34"/>
    <x v="2"/>
    <m/>
  </r>
  <r>
    <s v="24CSR315"/>
    <s v="SUTHARSUN S"/>
    <s v="sutharsuns.24cse@kongu.edu"/>
    <x v="7"/>
    <m/>
    <m/>
    <m/>
    <s v="AB"/>
    <x v="0"/>
    <m/>
  </r>
  <r>
    <s v="24CSR316"/>
    <s v="SWETA T"/>
    <s v="swetat.24cse@kongu.edu"/>
    <x v="7"/>
    <s v="10 Feb 17:09:13"/>
    <s v="40 / 60 Min"/>
    <s v="Completed"/>
    <n v="32"/>
    <x v="2"/>
    <m/>
  </r>
  <r>
    <s v="24CSR317"/>
    <s v="SYED MUHAMMAD ANAS  S A"/>
    <s v="syedmuhammadanassa.24cse@kongu.edu"/>
    <x v="7"/>
    <s v="10 Feb 16:47:20"/>
    <s v="60 / 62 Min"/>
    <s v="Completed"/>
    <n v="12"/>
    <x v="1"/>
    <m/>
  </r>
  <r>
    <s v="24CSR318"/>
    <s v="TAMILARASU M"/>
    <s v="tamilarasum.24cse@kongu.edu"/>
    <x v="7"/>
    <s v="10 Feb 16:45:32"/>
    <s v="44 / 64 Min"/>
    <s v="Completed"/>
    <n v="36"/>
    <x v="2"/>
    <m/>
  </r>
  <r>
    <s v="24CSR319"/>
    <s v="TAMILTHENDRAL K P"/>
    <s v="tamilthendralkp.24cse@kongu.edu"/>
    <x v="7"/>
    <s v="10 Feb 16:40:14"/>
    <s v="56 / 69 Min"/>
    <s v="Completed"/>
    <n v="34"/>
    <x v="2"/>
    <m/>
  </r>
  <r>
    <s v="24CSR320"/>
    <s v="TARUN S"/>
    <s v="taruns.24cse@kongu.edu"/>
    <x v="7"/>
    <s v="10 Feb 16:33:05"/>
    <s v="76 / 76 Min"/>
    <s v="Completed"/>
    <n v="50"/>
    <x v="2"/>
    <m/>
  </r>
  <r>
    <s v="24CSR321"/>
    <s v="THANNASI PRABU R"/>
    <s v="thannasiprabur.24cse@kongu.edu"/>
    <x v="7"/>
    <s v="10 Feb 16:44:58"/>
    <s v="65 / 65 Min"/>
    <s v="Completed"/>
    <n v="40"/>
    <x v="2"/>
    <m/>
  </r>
  <r>
    <s v="24CSR323"/>
    <s v="THARUN R"/>
    <s v="tharunr.24cse@kongu.edu"/>
    <x v="7"/>
    <s v="10 Feb 16:34:12"/>
    <s v="75 / 75 Min"/>
    <s v="Completed"/>
    <n v="44"/>
    <x v="2"/>
    <m/>
  </r>
  <r>
    <s v="24CSR324"/>
    <s v="THARUN S"/>
    <s v="tharuns.24cse@kongu.edu"/>
    <x v="7"/>
    <s v="10 Feb 16:35:05"/>
    <s v="65 / 74 Min"/>
    <s v="Completed"/>
    <n v="36"/>
    <x v="2"/>
    <m/>
  </r>
  <r>
    <s v="24CSR325"/>
    <s v="THAVANESH MUTHU RAJA M"/>
    <s v="thavaneshmuthurajam.24cse@kongu.edu"/>
    <x v="7"/>
    <m/>
    <m/>
    <m/>
    <s v="AB"/>
    <x v="0"/>
    <m/>
  </r>
  <r>
    <s v="24CSR326"/>
    <s v="THAYANAND V P"/>
    <s v="thayanandvp.24cse@kongu.edu"/>
    <x v="7"/>
    <s v="10 Feb 16:44:17"/>
    <s v="65 / 65 Min"/>
    <s v="Completed"/>
    <n v="28"/>
    <x v="2"/>
    <m/>
  </r>
  <r>
    <s v="24CSR327"/>
    <s v="THILAGAN B"/>
    <s v="thilaganb.24cse@kongu.edu"/>
    <x v="7"/>
    <s v="10 Feb 16:30:40"/>
    <s v="62 / 79 Min"/>
    <s v="Completed"/>
    <n v="26"/>
    <x v="2"/>
    <m/>
  </r>
  <r>
    <s v="24CSR328"/>
    <s v="THINESHKUMAR S"/>
    <s v="thineshkumars.24cse@kongu.edu"/>
    <x v="7"/>
    <s v="10 Feb 16:51:19"/>
    <s v="58 / 60 Min"/>
    <s v="Completed"/>
    <n v="38"/>
    <x v="2"/>
    <m/>
  </r>
  <r>
    <s v="24CSR329"/>
    <s v="THIRICHAND K"/>
    <s v="thirichandk.24cse@kongu.edu"/>
    <x v="7"/>
    <m/>
    <m/>
    <m/>
    <s v="AB"/>
    <x v="0"/>
    <m/>
  </r>
  <r>
    <s v="24CSR330"/>
    <s v="THIRUMURUGAN A"/>
    <s v="thirumurugana.24cse@kongu.edu"/>
    <x v="7"/>
    <m/>
    <m/>
    <m/>
    <s v="AB"/>
    <x v="0"/>
    <m/>
  </r>
  <r>
    <s v="24CSR331"/>
    <s v="THIRUVEL A D"/>
    <s v="thiruvelad.24cse@kongu.edu"/>
    <x v="7"/>
    <s v="10 Feb 16:52:12"/>
    <s v="55 / 60 Min"/>
    <s v="IP blocked"/>
    <n v="44"/>
    <x v="2"/>
    <m/>
  </r>
  <r>
    <s v="24CSR332"/>
    <s v="UDHAYAKUMARAN M S"/>
    <s v="udhayakumaranms.24cse@kongu.edu"/>
    <x v="7"/>
    <s v="10 Feb 16:44:30"/>
    <s v="64 / 65 Min"/>
    <s v="Completed"/>
    <n v="26"/>
    <x v="2"/>
    <m/>
  </r>
  <r>
    <s v="24CSR333"/>
    <s v="UDHAYAN B"/>
    <s v="udhayanb.24cse@kongu.edu"/>
    <x v="7"/>
    <m/>
    <m/>
    <m/>
    <s v="AB"/>
    <x v="0"/>
    <m/>
  </r>
  <r>
    <s v="24CSR334"/>
    <s v="UMA MAHESWARI S"/>
    <s v="umamaheswaris.24cse@kongu.edu"/>
    <x v="7"/>
    <s v="10 Feb 16:32:34"/>
    <s v="75 / 77 Min"/>
    <s v="Completed"/>
    <n v="38"/>
    <x v="2"/>
    <m/>
  </r>
  <r>
    <s v="24CSR335"/>
    <s v="VAISHNAVI D"/>
    <s v="vaishnavid.24cse@kongu.edu"/>
    <x v="7"/>
    <m/>
    <m/>
    <m/>
    <s v="AB"/>
    <x v="0"/>
    <m/>
  </r>
  <r>
    <s v="24CSR336"/>
    <s v="VARSHA V"/>
    <s v="varshav.24cse@kongu.edu"/>
    <x v="7"/>
    <s v="10 Feb 16:39:09"/>
    <s v="67 / 70 Min"/>
    <s v="Completed"/>
    <n v="42"/>
    <x v="2"/>
    <m/>
  </r>
  <r>
    <s v="24CSR337"/>
    <s v="VARSHINI K"/>
    <s v="varshinik.24cse@kongu.edu"/>
    <x v="7"/>
    <m/>
    <m/>
    <m/>
    <s v="AB"/>
    <x v="0"/>
    <m/>
  </r>
  <r>
    <s v="24CSR338"/>
    <s v="VASANTHAKUMAR S"/>
    <s v="vasanthakumars.24cse@kongu.edu"/>
    <x v="7"/>
    <s v="10 Feb 16:32:57"/>
    <s v="68 / 77 Min"/>
    <s v="Completed"/>
    <n v="44"/>
    <x v="2"/>
    <m/>
  </r>
  <r>
    <s v="24CSR339"/>
    <s v="VASMATH S"/>
    <s v="vasmaths.24cse@kongu.edu"/>
    <x v="7"/>
    <s v="10 Feb 16:44:49"/>
    <s v="64 / 65 Min"/>
    <s v="Completed"/>
    <n v="16"/>
    <x v="1"/>
    <m/>
  </r>
  <r>
    <s v="24CSR340"/>
    <s v="VEERAKUMAR S"/>
    <s v="veerakumars.24cse@kongu.edu"/>
    <x v="7"/>
    <s v="10 Feb 16:42:46"/>
    <s v="52 / 67 Min"/>
    <s v="IP blocked"/>
    <n v="48"/>
    <x v="2"/>
    <m/>
  </r>
  <r>
    <s v="24CSR341"/>
    <s v="VENKATRAJ C"/>
    <s v="venkatrajc.24cse@kongu.edu"/>
    <x v="7"/>
    <s v="10 Feb 16:45:57"/>
    <s v="61 / 64 Min"/>
    <s v="Completed"/>
    <n v="40"/>
    <x v="2"/>
    <m/>
  </r>
  <r>
    <s v="24CSR342"/>
    <s v="VIDULASRI R D"/>
    <s v="vidulasrird.24cse@kongu.edu"/>
    <x v="7"/>
    <s v="10 Feb 16:43:23"/>
    <s v="63 / 66 Min"/>
    <s v="Completed"/>
    <n v="46"/>
    <x v="2"/>
    <m/>
  </r>
  <r>
    <s v="24CSR343"/>
    <s v="VIGNESH A G"/>
    <s v="vigneshag.24cse@kongu.edu"/>
    <x v="7"/>
    <s v="10 Feb 16:43:19"/>
    <s v="66 / 66 Min"/>
    <s v="Completed"/>
    <n v="38"/>
    <x v="2"/>
    <m/>
  </r>
  <r>
    <s v="24CSR344"/>
    <s v="VIJAY K S"/>
    <s v="vijayks.24cse@kongu.edu"/>
    <x v="7"/>
    <m/>
    <m/>
    <m/>
    <s v="AB"/>
    <x v="0"/>
    <m/>
  </r>
  <r>
    <s v="24CSR345"/>
    <s v="VIKRAM S"/>
    <s v="vikrams.24cse@kongu.edu"/>
    <x v="7"/>
    <m/>
    <m/>
    <m/>
    <s v="AB"/>
    <x v="0"/>
    <m/>
  </r>
  <r>
    <s v="24CSR346"/>
    <s v="VINODH T"/>
    <s v="vinodht.24cse@kongu.edu"/>
    <x v="7"/>
    <s v="10 Feb 16:30:25"/>
    <s v="62 / 79 Min"/>
    <s v="Completed"/>
    <n v="24"/>
    <x v="1"/>
    <m/>
  </r>
  <r>
    <s v="24CSR347"/>
    <s v="VIPULESH JOI"/>
    <s v="vipuleshjoi.24cse@kongu.edu"/>
    <x v="7"/>
    <m/>
    <m/>
    <m/>
    <s v="AB"/>
    <x v="0"/>
    <m/>
  </r>
  <r>
    <s v="24CSR348"/>
    <s v="VISHAL A C"/>
    <s v="vishalac.24cse@kongu.edu"/>
    <x v="7"/>
    <m/>
    <m/>
    <m/>
    <s v="AB"/>
    <x v="0"/>
    <m/>
  </r>
  <r>
    <s v="24CSR349"/>
    <s v="VISHAL M"/>
    <s v="vishalm.24cse@kongu.edu"/>
    <x v="7"/>
    <s v="10 Feb 16:38:32"/>
    <s v="70 / 71 Min"/>
    <s v="Completed"/>
    <n v="28"/>
    <x v="2"/>
    <m/>
  </r>
  <r>
    <s v="24CSR350"/>
    <s v="VISHNUPREETHI B"/>
    <s v="vishnupreethib.24cse@kongu.edu"/>
    <x v="7"/>
    <s v="10 Feb 16:44:55"/>
    <s v="65 / 65 Min"/>
    <s v="Completed"/>
    <n v="38"/>
    <x v="2"/>
    <m/>
  </r>
  <r>
    <s v="24CSR351"/>
    <s v="VISHNUVARDHAN B"/>
    <s v="vishnuvardhanb.24cse@kongu.edu"/>
    <x v="7"/>
    <s v="10 Feb 16:47:43"/>
    <s v="53 / 62 Min"/>
    <s v="Completed"/>
    <n v="42"/>
    <x v="2"/>
    <m/>
  </r>
  <r>
    <s v="24CSR352"/>
    <s v="VISHNUVARDHAN K P   (KNMS)"/>
    <s v="vishnuvardhankp.24cse@kongu.edu"/>
    <x v="7"/>
    <m/>
    <m/>
    <m/>
    <s v="AB"/>
    <x v="0"/>
    <m/>
  </r>
  <r>
    <s v="24CSR353"/>
    <s v="VISHOK D"/>
    <s v="vishokd.24cse@kongu.edu"/>
    <x v="7"/>
    <s v="10 Feb 16:50:41"/>
    <s v="59 / 60 Min"/>
    <s v="Completed"/>
    <n v="26"/>
    <x v="2"/>
    <m/>
  </r>
  <r>
    <s v="24CSR354"/>
    <s v="VISHWESWARAN N"/>
    <s v="vishweswarann.24cse@kongu.edu"/>
    <x v="7"/>
    <s v="10 Feb 16:37:24"/>
    <s v="52 / 72 Min"/>
    <s v="Completed"/>
    <n v="42"/>
    <x v="2"/>
    <m/>
  </r>
  <r>
    <s v="24CSR355"/>
    <s v="VIVEKA AMIRTHA M R"/>
    <s v="vivekaamirthamr.24cse@kongu.edu"/>
    <x v="7"/>
    <s v="10 Feb 17:03:26"/>
    <s v="45 / 60 Min"/>
    <s v="IP blocked"/>
    <n v="38"/>
    <x v="2"/>
    <m/>
  </r>
  <r>
    <s v="24CSR356"/>
    <s v="YADHAV VENGADESH T"/>
    <s v="yadhavvengadesht.24cse@kongu.edu"/>
    <x v="7"/>
    <s v="10 Feb 16:45:06"/>
    <s v="60 / 64 Min"/>
    <s v="Completed"/>
    <n v="32"/>
    <x v="2"/>
    <m/>
  </r>
  <r>
    <s v="24CSR357"/>
    <s v="YUVARAJ R"/>
    <s v="yuvarajr.24cse@kongu.edu"/>
    <x v="7"/>
    <s v="10 Feb 16:35:08"/>
    <s v="73 / 74 Min"/>
    <s v="Completed"/>
    <n v="30"/>
    <x v="2"/>
    <m/>
  </r>
  <r>
    <s v="24CSR358"/>
    <s v="Shreenidhi U"/>
    <s v="shreenidhiu.24cse@kongu.edu"/>
    <x v="7"/>
    <s v="10 Feb 16:31:48"/>
    <s v="66 / 78 Min"/>
    <s v="Completed"/>
    <n v="44"/>
    <x v="2"/>
    <m/>
  </r>
  <r>
    <s v="24EEL130"/>
    <s v="M Mithileshwaran"/>
    <s v="mithileshwaranm.24eee@kongu.edu"/>
    <x v="8"/>
    <s v="10 Feb 16:44:35"/>
    <s v="64 / 65 Min"/>
    <s v="Completed"/>
    <n v="34"/>
    <x v="2"/>
    <m/>
  </r>
  <r>
    <s v="24EEL131"/>
    <s v="Prethivn"/>
    <s v="prethivn.24eee@kongu.edu"/>
    <x v="8"/>
    <s v="10 Feb 16:43:00"/>
    <s v="67 / 66 Min"/>
    <s v="Completed"/>
    <n v="30"/>
    <x v="2"/>
    <m/>
  </r>
  <r>
    <s v="24EEL132"/>
    <s v="Sachien.B"/>
    <s v="sachienb.24eee@kongu.edu"/>
    <x v="8"/>
    <s v="10 Feb 16:46:52"/>
    <s v="63 / 63 Min"/>
    <s v="Completed"/>
    <n v="26"/>
    <x v="2"/>
    <m/>
  </r>
  <r>
    <s v="24EEL133"/>
    <s v="SHREE LAKSHMAN"/>
    <s v="srilakshmang.24eee@kongu.edu"/>
    <x v="8"/>
    <s v="10 Feb 16:40:01"/>
    <s v="51 / 69 Min"/>
    <s v="Completed"/>
    <n v="12"/>
    <x v="1"/>
    <m/>
  </r>
  <r>
    <s v="24EER001"/>
    <s v="ABISHEIK B"/>
    <s v="abisheikb.24eee@kongu.edu"/>
    <x v="8"/>
    <s v="10 Feb 16:44:52"/>
    <s v="54 / 65 Min"/>
    <s v="Completed"/>
    <n v="40"/>
    <x v="2"/>
    <m/>
  </r>
  <r>
    <s v="24EER002"/>
    <s v="ABISHEK S"/>
    <s v="abisheks.24eee@kongu.edu"/>
    <x v="8"/>
    <s v="10 Feb 16:32:21"/>
    <s v="76 / 77 Min"/>
    <s v="Completed"/>
    <n v="34"/>
    <x v="2"/>
    <m/>
  </r>
  <r>
    <s v="24EER003"/>
    <s v="AHISH M"/>
    <s v="ahishm.24eee@kongu.edu"/>
    <x v="8"/>
    <m/>
    <m/>
    <m/>
    <s v="AB"/>
    <x v="0"/>
    <m/>
  </r>
  <r>
    <s v="24EER004"/>
    <s v="AJMAL HAJID A"/>
    <s v="ajmalhajida.24eee@kongu.edu"/>
    <x v="8"/>
    <s v="10 Feb 16:45:59"/>
    <s v="55 / 64 Min"/>
    <s v="Completed"/>
    <n v="40"/>
    <x v="2"/>
    <m/>
  </r>
  <r>
    <s v="24EER005"/>
    <s v="AKIL K N"/>
    <s v="akilkn.24eee@kongu.edu"/>
    <x v="8"/>
    <s v="10 Feb 16:45:35"/>
    <s v="54 / 64 Min"/>
    <s v="Completed"/>
    <n v="22"/>
    <x v="1"/>
    <m/>
  </r>
  <r>
    <s v="24EER006"/>
    <s v="ALLAN PAUL RAJ A"/>
    <s v="allanpaulraja.24eee@kongu.edu"/>
    <x v="8"/>
    <s v="10 Feb 16:39:32"/>
    <s v="60 / 70 Min"/>
    <s v="Completed"/>
    <n v="36"/>
    <x v="2"/>
    <m/>
  </r>
  <r>
    <s v="24EER007"/>
    <s v="AMARNATH S"/>
    <s v="amarnaths.24eee@kongu.edu"/>
    <x v="8"/>
    <m/>
    <m/>
    <m/>
    <s v="AB"/>
    <x v="0"/>
    <m/>
  </r>
  <r>
    <s v="24EER008"/>
    <s v="ANBUROSE B"/>
    <s v="anburoseb.24eee@kongu.edu"/>
    <x v="8"/>
    <m/>
    <m/>
    <m/>
    <s v="AB"/>
    <x v="0"/>
    <m/>
  </r>
  <r>
    <s v="24EER009"/>
    <s v="ARAVINTH K C"/>
    <s v="aravinthkc.24eee@kongu.edu"/>
    <x v="8"/>
    <s v="10 Feb 16:46:42"/>
    <s v="63 / 63 Min"/>
    <s v="Completed"/>
    <n v="18"/>
    <x v="1"/>
    <m/>
  </r>
  <r>
    <s v="24EER010"/>
    <s v="ARUL KRISH P M"/>
    <s v="arulkrishpm.24eee@kongu.edu"/>
    <x v="8"/>
    <s v="10 Feb 16:33:12"/>
    <s v="71 / 76 Min"/>
    <s v="Completed"/>
    <n v="38"/>
    <x v="2"/>
    <m/>
  </r>
  <r>
    <s v="24EER011"/>
    <s v="ARUL KUMAR E"/>
    <s v="arulkumare.24eee@kongu.edu"/>
    <x v="8"/>
    <s v="10 Feb 16:44:34"/>
    <s v="65 / 65 Min"/>
    <s v="Completed"/>
    <n v="34"/>
    <x v="2"/>
    <m/>
  </r>
  <r>
    <s v="24EER012"/>
    <s v="ARUN B S"/>
    <s v="arunbs.24eee@kongu.edu"/>
    <x v="8"/>
    <s v="10 Feb 16:44:36"/>
    <s v="62 / 65 Min"/>
    <s v="Completed"/>
    <n v="40"/>
    <x v="2"/>
    <m/>
  </r>
  <r>
    <s v="24EER013"/>
    <s v="AYISHWARYA R P"/>
    <s v="ayishwaryarp.24eee@kongu.edu"/>
    <x v="8"/>
    <s v="10 Feb 16:36:43"/>
    <s v="58 / 73 Min"/>
    <s v="Completed"/>
    <n v="30"/>
    <x v="2"/>
    <m/>
  </r>
  <r>
    <s v="24EER014"/>
    <s v="BALAMURUGAN P"/>
    <s v="balamuruganp.24eee@kongu.edu"/>
    <x v="8"/>
    <s v="10 Feb 16:53:04"/>
    <s v="56 / 60 Min"/>
    <s v="Completed"/>
    <n v="30"/>
    <x v="2"/>
    <m/>
  </r>
  <r>
    <s v="24EER015"/>
    <s v="BHAGAVATHI G"/>
    <s v="bhagavathig.24eee@kongu.edu"/>
    <x v="8"/>
    <s v="10 Feb 16:32:25"/>
    <s v="77 / 77 Min"/>
    <s v="Completed"/>
    <n v="50"/>
    <x v="2"/>
    <m/>
  </r>
  <r>
    <s v="24EER016"/>
    <s v="BHARANI S"/>
    <s v="bharanis.24eee@kongu.edu"/>
    <x v="8"/>
    <s v="10 Feb 16:45:48"/>
    <s v="64 / 64 Min"/>
    <s v="Completed"/>
    <n v="20"/>
    <x v="1"/>
    <m/>
  </r>
  <r>
    <s v="24EER017"/>
    <s v="BHARANIDHARAN S K"/>
    <s v="bharanidharansk.24eee@kongu.edu"/>
    <x v="8"/>
    <s v="10 Feb 16:37:17"/>
    <s v="55 / 72 Min"/>
    <s v="Completed"/>
    <n v="36"/>
    <x v="2"/>
    <m/>
  </r>
  <r>
    <s v="24EER018"/>
    <s v="BHARATH S S"/>
    <s v="bharathss.24eee@kongu.edu"/>
    <x v="8"/>
    <s v="10 Feb 16:45:21"/>
    <s v="64 / 64 Min"/>
    <s v="Completed"/>
    <n v="46"/>
    <x v="2"/>
    <m/>
  </r>
  <r>
    <s v="24EER019"/>
    <s v="CHIRANJEEVI G"/>
    <s v="chiranjeevig.24eee@kongu.edu"/>
    <x v="8"/>
    <m/>
    <m/>
    <m/>
    <s v="AB"/>
    <x v="0"/>
    <m/>
  </r>
  <r>
    <s v="24EER020"/>
    <s v="DANUSRI S B"/>
    <s v="danusrisb.24eee@kongu.edu"/>
    <x v="8"/>
    <s v="10 Feb 16:34:47"/>
    <s v="70 / 75 Min"/>
    <s v="Completed"/>
    <n v="6"/>
    <x v="1"/>
    <m/>
  </r>
  <r>
    <s v="24EER021"/>
    <s v="DARSHAN G"/>
    <s v="darshang.24eee@kongu.edu"/>
    <x v="8"/>
    <s v="10 Feb 16:39:58"/>
    <s v="53 / 70 Min"/>
    <s v="Completed"/>
    <n v="42"/>
    <x v="2"/>
    <m/>
  </r>
  <r>
    <s v="24EER022"/>
    <s v="DEEBESH S"/>
    <s v="deebeshs.24eee@kongu.edu"/>
    <x v="8"/>
    <s v="10 Feb 16:46:30"/>
    <s v="48 / 63 Min"/>
    <s v="Completed"/>
    <n v="2"/>
    <x v="1"/>
    <m/>
  </r>
  <r>
    <s v="24EER023"/>
    <s v="DEEPAK S"/>
    <s v="deepaks.24eee@kongu.edu"/>
    <x v="8"/>
    <s v="10 Feb 16:43:16"/>
    <s v="51 / 66 Min"/>
    <s v="Completed"/>
    <n v="36"/>
    <x v="2"/>
    <m/>
  </r>
  <r>
    <s v="24EER024"/>
    <s v="DHAKKSHIN V M"/>
    <s v="dhakkshinvm.24eee@kongu.edu"/>
    <x v="8"/>
    <s v="10 Feb 16:36:32"/>
    <s v="68 / 73 Min"/>
    <s v="Completed"/>
    <n v="44"/>
    <x v="2"/>
    <m/>
  </r>
  <r>
    <s v="24EER025"/>
    <s v="DHANAM P"/>
    <s v="dhanamp.24eee@kongu.edu"/>
    <x v="8"/>
    <s v="10 Feb 16:45:02"/>
    <s v="64 / 64 Min"/>
    <s v="Completed"/>
    <n v="34"/>
    <x v="2"/>
    <m/>
  </r>
  <r>
    <s v="24EER026"/>
    <s v="DHANUSH S"/>
    <s v="dhanushs.24eee@kongu.edu"/>
    <x v="8"/>
    <s v="10 Feb 16:43:18"/>
    <s v="66 / 66 Min"/>
    <s v="Completed"/>
    <n v="26"/>
    <x v="2"/>
    <m/>
  </r>
  <r>
    <s v="24EER027"/>
    <s v="DHARSHAN G"/>
    <s v="dharshang.24eee@kongu.edu"/>
    <x v="8"/>
    <s v="10 Feb 16:45:09"/>
    <s v="64 / 64 Min"/>
    <s v="Completed"/>
    <n v="18"/>
    <x v="1"/>
    <m/>
  </r>
  <r>
    <s v="24EER028"/>
    <s v="DHARSHINE M S"/>
    <s v="dharshinems.24eee@kongu.edu"/>
    <x v="8"/>
    <s v="10 Feb 16:31:14"/>
    <s v="78 / 78 Min"/>
    <s v="Completed"/>
    <n v="34"/>
    <x v="2"/>
    <m/>
  </r>
  <r>
    <s v="24EER029"/>
    <s v="DHARSHINI C S"/>
    <s v="dharshinics.24eee@kongu.edu"/>
    <x v="8"/>
    <s v="10 Feb 17:03:49"/>
    <s v="46 / 60 Min"/>
    <s v="Completed"/>
    <n v="24"/>
    <x v="1"/>
    <m/>
  </r>
  <r>
    <s v="24EER030"/>
    <s v="DHARSHINI K S"/>
    <s v="dharshiniks.24eee@kongu.edu"/>
    <x v="8"/>
    <s v="10 Feb 16:46:34"/>
    <s v="63 / 63 Min"/>
    <s v="Completed"/>
    <n v="34"/>
    <x v="2"/>
    <m/>
  </r>
  <r>
    <s v="24EER031"/>
    <s v="DHARSSIGA K"/>
    <s v="dharssigak.24eee@kongu.edu"/>
    <x v="8"/>
    <s v="10 Feb 16:45:21"/>
    <s v="55 / 64 Min"/>
    <s v="Completed"/>
    <n v="38"/>
    <x v="2"/>
    <m/>
  </r>
  <r>
    <s v="24EER032"/>
    <s v="DHISHANTH ROSHAN M"/>
    <s v="dhishanthroshanm.24eee@kongu.edu"/>
    <x v="8"/>
    <s v="10 Feb 16:44:09"/>
    <s v="55 / 65 Min"/>
    <s v="Completed"/>
    <n v="36"/>
    <x v="2"/>
    <m/>
  </r>
  <r>
    <s v="24EER033"/>
    <s v="DHIVAKAR M"/>
    <s v="dhivakarm.24eee@kongu.edu"/>
    <x v="8"/>
    <s v="10 Feb 16:30:16"/>
    <s v="70 / 79 Min"/>
    <s v="Completed"/>
    <n v="26"/>
    <x v="2"/>
    <m/>
  </r>
  <r>
    <s v="24EER034"/>
    <s v="DHIVYASHREE V"/>
    <s v="dhivyashreev.24eee@kongu.edu"/>
    <x v="8"/>
    <s v="10 Feb 16:44:53"/>
    <s v="61 / 65 Min"/>
    <s v="Completed"/>
    <n v="36"/>
    <x v="2"/>
    <m/>
  </r>
  <r>
    <s v="24EER035"/>
    <s v="DIVAKAR K"/>
    <s v="divakark.24eee@kongu.edu"/>
    <x v="8"/>
    <s v="10 Feb 16:43:36"/>
    <s v="66 / 66 Min"/>
    <s v="Completed"/>
    <n v="20"/>
    <x v="1"/>
    <m/>
  </r>
  <r>
    <s v="24EER036"/>
    <s v="ELAKKIYA P"/>
    <s v="elakkiyap.24eee@kongu.edu"/>
    <x v="8"/>
    <s v="10 Feb 16:43:41"/>
    <s v="60 / 66 Min"/>
    <s v="Completed"/>
    <n v="38"/>
    <x v="2"/>
    <m/>
  </r>
  <r>
    <s v="24EER037"/>
    <s v="ENITH KUMARAN P M"/>
    <s v="enithkumaranpm.24eee@kongu.edu"/>
    <x v="8"/>
    <s v="10 Feb 16:35:43"/>
    <s v="73 / 74 Min"/>
    <s v="Completed"/>
    <n v="28"/>
    <x v="2"/>
    <m/>
  </r>
  <r>
    <s v="24EER038"/>
    <s v="GOPINATH A S"/>
    <s v="gopinathas.24eee@kongu.edu"/>
    <x v="8"/>
    <s v="10 Feb 16:44:05"/>
    <s v="65 / 65 Min"/>
    <s v="Completed"/>
    <n v="28"/>
    <x v="2"/>
    <m/>
  </r>
  <r>
    <s v="24EER039"/>
    <s v="GURU SANJANA P S"/>
    <s v="gurusanjanaps.24eee@kongu.edu"/>
    <x v="8"/>
    <s v="10 Feb 16:46:49"/>
    <s v="49 / 63 Min"/>
    <s v="Completed"/>
    <n v="26"/>
    <x v="2"/>
    <m/>
  </r>
  <r>
    <s v="24EER040"/>
    <s v="GURU SHARAN R"/>
    <s v="gurusharanr.24eee@kongu.edu"/>
    <x v="8"/>
    <s v="10 Feb 16:44:28"/>
    <s v="64 / 65 Min"/>
    <s v="Completed"/>
    <n v="40"/>
    <x v="2"/>
    <m/>
  </r>
  <r>
    <s v="24EER041"/>
    <s v="GURU VISHAL A B"/>
    <s v="guruvishalab.24eee@kongu.edu"/>
    <x v="8"/>
    <s v="10 Feb 16:38:46"/>
    <s v="56 / 71 Min"/>
    <s v="Completed"/>
    <n v="34"/>
    <x v="2"/>
    <m/>
  </r>
  <r>
    <s v="24EER042"/>
    <s v="HARI PRIYA S"/>
    <s v="haripriyas.24eee@kongu.edu"/>
    <x v="8"/>
    <s v="10 Feb 16:44:02"/>
    <s v="65 / 65 Min"/>
    <s v="Completed"/>
    <n v="46"/>
    <x v="2"/>
    <m/>
  </r>
  <r>
    <s v="24EER043"/>
    <s v="HARIHARASUTHAN S"/>
    <s v="hariharasuthans.24eee@kongu.edu"/>
    <x v="8"/>
    <s v="10 Feb 17:04:05"/>
    <s v="45 / 60 Min"/>
    <s v="Completed"/>
    <n v="12"/>
    <x v="1"/>
    <m/>
  </r>
  <r>
    <s v="24EER044"/>
    <s v="HARJITH VINAY V S"/>
    <s v="harjithvinayvs.24eee@kongu.edu"/>
    <x v="8"/>
    <s v="10 Feb 16:37:22"/>
    <s v="71 / 72 Min"/>
    <s v="Completed"/>
    <n v="32"/>
    <x v="2"/>
    <m/>
  </r>
  <r>
    <s v="24EER045"/>
    <s v="HARSHAVARTHINI S"/>
    <s v="harshavarthinis.24eee@kongu.edu"/>
    <x v="8"/>
    <s v="10 Feb 16:43:17"/>
    <s v="55 / 66 Min"/>
    <s v="Completed"/>
    <n v="32"/>
    <x v="2"/>
    <m/>
  </r>
  <r>
    <s v="24EER046"/>
    <s v="HARSINI S"/>
    <s v="harsinis.24eee@kongu.edu"/>
    <x v="8"/>
    <s v="10 Feb 16:33:18"/>
    <s v="76 / 76 Min"/>
    <s v="Completed"/>
    <n v="20"/>
    <x v="1"/>
    <m/>
  </r>
  <r>
    <s v="24EER047"/>
    <s v="INDHUMATHI G"/>
    <s v="indhumathig.24eee@kongu.edu"/>
    <x v="8"/>
    <s v="10 Feb 16:40:09"/>
    <s v="65 / 69 Min"/>
    <s v="Completed"/>
    <n v="30"/>
    <x v="2"/>
    <m/>
  </r>
  <r>
    <s v="24EER048"/>
    <s v="INDHUSREE E"/>
    <s v="indhusreee.24eee@kongu.edu"/>
    <x v="8"/>
    <s v="10 Feb 16:34:08"/>
    <s v="54 / 75 Min"/>
    <s v="Completed"/>
    <n v="30"/>
    <x v="2"/>
    <m/>
  </r>
  <r>
    <s v="24EER049"/>
    <s v="INIYA T"/>
    <s v="iniyat.24eee@kongu.edu"/>
    <x v="8"/>
    <s v="10 Feb 16:35:13"/>
    <s v="73 / 74 Min"/>
    <s v="Completed"/>
    <n v="36"/>
    <x v="2"/>
    <m/>
  </r>
  <r>
    <s v="24EER050"/>
    <s v="ISHWARIYA S"/>
    <s v="ishwariyas.24eee@kongu.edu"/>
    <x v="8"/>
    <s v="10 Feb 16:41:05"/>
    <s v="59 / 68 Min"/>
    <s v="Completed"/>
    <n v="34"/>
    <x v="2"/>
    <m/>
  </r>
  <r>
    <s v="24EER051"/>
    <s v="JAYASREE T"/>
    <s v="jayasreet.24eee@kongu.edu"/>
    <x v="8"/>
    <s v="10 Feb 16:34:01"/>
    <s v="60 / 75 Min"/>
    <s v="Completed"/>
    <n v="40"/>
    <x v="2"/>
    <m/>
  </r>
  <r>
    <s v="24EER052"/>
    <s v="JOHN WESLEY S"/>
    <s v="johnwesleys.24eee@kongu.edu"/>
    <x v="8"/>
    <s v="10 Feb 16:47:53"/>
    <s v="46 / 62 Min"/>
    <s v="Completed"/>
    <n v="32"/>
    <x v="2"/>
    <m/>
  </r>
  <r>
    <s v="24EER053"/>
    <s v="KALAIVANI S"/>
    <s v="kalaivanis.24eee@kongu.edu"/>
    <x v="8"/>
    <s v="10 Feb 16:44:59"/>
    <s v="64 / 65 Min"/>
    <s v="Completed"/>
    <n v="24"/>
    <x v="1"/>
    <m/>
  </r>
  <r>
    <s v="24EER054"/>
    <s v="KANDHAVEL C"/>
    <s v="kandhavelc.24eee@kongu.edu"/>
    <x v="8"/>
    <s v="10 Feb 16:44:19"/>
    <s v="65 / 65 Min"/>
    <s v="Completed"/>
    <n v="20"/>
    <x v="1"/>
    <m/>
  </r>
  <r>
    <s v="24EER055"/>
    <s v="KANIKA G"/>
    <s v="kanikag.24eee@kongu.edu"/>
    <x v="8"/>
    <s v="10 Feb 16:33:24"/>
    <s v="54 / 76 Min"/>
    <s v="Completed"/>
    <n v="44"/>
    <x v="2"/>
    <m/>
  </r>
  <r>
    <s v="24EER056"/>
    <s v="KANISHKA L"/>
    <s v="kanishkal.24eee@kongu.edu"/>
    <x v="8"/>
    <s v="10 Feb 16:44:45"/>
    <s v="63 / 65 Min"/>
    <s v="Completed"/>
    <n v="20"/>
    <x v="1"/>
    <m/>
  </r>
  <r>
    <s v="24EER057"/>
    <s v="KANISKA PALANISAMY"/>
    <s v="kaniskapalanisamy.24eee@kongu.edu"/>
    <x v="8"/>
    <s v="10 Feb 16:42:50"/>
    <s v="62 / 67 Min"/>
    <s v="Completed"/>
    <n v="36"/>
    <x v="2"/>
    <m/>
  </r>
  <r>
    <s v="24EER058"/>
    <s v="KATHIRVEL S"/>
    <s v="kathirvels.24eee@kongu.edu"/>
    <x v="8"/>
    <s v="10 Feb 16:42:15"/>
    <s v="46 / 67 Min"/>
    <s v="Completed"/>
    <n v="24"/>
    <x v="1"/>
    <m/>
  </r>
  <r>
    <s v="24EER059"/>
    <s v="KAVIKSHA S"/>
    <s v="kavikshas.24eee@kongu.edu"/>
    <x v="8"/>
    <s v="10 Feb 16:45:04"/>
    <s v="50 / 64 Min"/>
    <s v="Completed"/>
    <n v="28"/>
    <x v="2"/>
    <m/>
  </r>
  <r>
    <s v="24EER060"/>
    <s v="KISHOR V T K"/>
    <s v="kishorvtk.24eee@kongu.edu"/>
    <x v="8"/>
    <m/>
    <m/>
    <m/>
    <s v="AB"/>
    <x v="0"/>
    <m/>
  </r>
  <r>
    <s v="24EER061"/>
    <s v="KISHORE S"/>
    <s v="kishores.24eee@kongu.edu"/>
    <x v="8"/>
    <s v="10 Feb 16:55:21"/>
    <s v="41 / 60 Min"/>
    <s v="IP blocked"/>
    <n v="12"/>
    <x v="1"/>
    <m/>
  </r>
  <r>
    <s v="24EER062"/>
    <s v="KIYAS MOHAMED A"/>
    <s v="kiyasmohameda.24eee@kongu.edu"/>
    <x v="8"/>
    <s v="10 Feb 16:44:27"/>
    <s v="64 / 65 Min"/>
    <s v="Completed"/>
    <n v="42"/>
    <x v="2"/>
    <m/>
  </r>
  <r>
    <s v="N/A"/>
    <s v="Thameswaran.M"/>
    <s v="thameswaranm.24eee@kongu.edu"/>
    <x v="8"/>
    <s v="10 Feb 16:34:46"/>
    <s v="54 / 75 Min"/>
    <s v="Completed"/>
    <n v="4"/>
    <x v="1"/>
    <m/>
  </r>
  <r>
    <s v="N/A"/>
    <s v="S VIMAL"/>
    <s v="vimals.24eee@kongu.edu"/>
    <x v="8"/>
    <s v="10 Feb 16:51:41"/>
    <s v="58 / 60 Min"/>
    <s v="Completed"/>
    <n v="32"/>
    <x v="2"/>
    <m/>
  </r>
  <r>
    <s v="24EEL124"/>
    <s v="Ajaykumar P"/>
    <s v="ajaykumarp.24eee@kongu.edu"/>
    <x v="9"/>
    <s v="10 Feb 16:40:25"/>
    <s v="66 / 69 Min"/>
    <s v="Completed"/>
    <n v="30"/>
    <x v="2"/>
    <m/>
  </r>
  <r>
    <s v="24EEL126"/>
    <s v="Dharaneesh S"/>
    <s v="dharaneeshs.24eee@kongu.edu"/>
    <x v="9"/>
    <s v="10 Feb 16:44:55"/>
    <s v="57 / 65 Min"/>
    <s v="Completed"/>
    <n v="34"/>
    <x v="2"/>
    <m/>
  </r>
  <r>
    <s v="24EEL127"/>
    <s v="Gowtham P S"/>
    <s v="gowthamps.24eee@kongu.edu"/>
    <x v="9"/>
    <s v="10 Feb 16:44:32"/>
    <s v="49 / 65 Min"/>
    <s v="Completed"/>
    <n v="12"/>
    <x v="1"/>
    <m/>
  </r>
  <r>
    <s v="24EEL128"/>
    <s v="Jayamurugan A P"/>
    <s v="jayamuruganap.24eee@kongu.edu"/>
    <x v="9"/>
    <s v="10 Feb 16:47:56"/>
    <s v="83 / 62 Min"/>
    <s v="IP blocked"/>
    <n v="12"/>
    <x v="1"/>
    <m/>
  </r>
  <r>
    <s v="24EEL129"/>
    <s v="Meghavandan P"/>
    <s v="meghavandanp.24eee@kongu.edu"/>
    <x v="9"/>
    <s v="10 Feb 16:37:07"/>
    <s v="52 / 72 Min"/>
    <s v="Completed"/>
    <n v="12"/>
    <x v="1"/>
    <m/>
  </r>
  <r>
    <s v="24EER063"/>
    <s v="LALITH M"/>
    <s v="lalithm.24eee@kongu.edu"/>
    <x v="9"/>
    <s v="10 Feb 16:31:48"/>
    <s v="61 / 78 Min"/>
    <s v="IP blocked"/>
    <n v="14"/>
    <x v="1"/>
    <m/>
  </r>
  <r>
    <s v="24EER064"/>
    <s v="LATHIKA S"/>
    <s v="lathikas.24eee@kongu.edu"/>
    <x v="9"/>
    <s v="10 Feb 16:43:32"/>
    <s v="62 / 66 Min"/>
    <s v="Completed"/>
    <n v="30"/>
    <x v="2"/>
    <m/>
  </r>
  <r>
    <s v="24EER065"/>
    <s v="MADHUMITHA K"/>
    <s v="madhumithak.24eee@kongu.edu"/>
    <x v="9"/>
    <s v="10 Feb 16:43:36"/>
    <s v="63 / 66 Min"/>
    <s v="Completed"/>
    <n v="22"/>
    <x v="1"/>
    <m/>
  </r>
  <r>
    <s v="24EER066"/>
    <s v="MAHESH M"/>
    <s v="maheshm.24eee@kongu.edu"/>
    <x v="9"/>
    <s v="10 Feb 16:39:51"/>
    <s v="47 / 70 Min"/>
    <s v="Completed"/>
    <n v="20"/>
    <x v="1"/>
    <m/>
  </r>
  <r>
    <s v="24EER067"/>
    <s v="MANIKANDAN D"/>
    <s v="manikandand.24eee@kongu.edu"/>
    <x v="9"/>
    <s v="10 Feb 16:51:21"/>
    <s v="58 / 60 Min"/>
    <s v="Completed"/>
    <n v="38"/>
    <x v="2"/>
    <m/>
  </r>
  <r>
    <s v="24EER068"/>
    <s v="MANIKANDAN N"/>
    <s v="manikandann.24eee@kongu.edu"/>
    <x v="9"/>
    <s v="10 Feb 16:45:49"/>
    <s v="46 / 64 Min"/>
    <s v="Completed"/>
    <n v="8"/>
    <x v="1"/>
    <m/>
  </r>
  <r>
    <s v="24EER069"/>
    <s v="MANIKANTH K S"/>
    <s v="manikanthks.24eee@kongu.edu"/>
    <x v="9"/>
    <m/>
    <m/>
    <m/>
    <s v="AB"/>
    <x v="0"/>
    <m/>
  </r>
  <r>
    <s v="24EER070"/>
    <s v="MATHI ARASI S"/>
    <s v="mathiarasis.24eee@kongu.edu"/>
    <x v="9"/>
    <s v="10 Feb 16:40:56"/>
    <s v="69 / 69 Min"/>
    <s v="Completed"/>
    <n v="38"/>
    <x v="2"/>
    <m/>
  </r>
  <r>
    <s v="24EER071"/>
    <s v="MATHUSURYA K"/>
    <s v="mathusuryak.24eee@kongu.edu"/>
    <x v="9"/>
    <s v="10 Feb 16:44:02"/>
    <s v="45 / 65 Min"/>
    <s v="Completed"/>
    <n v="30"/>
    <x v="2"/>
    <m/>
  </r>
  <r>
    <s v="24EER072"/>
    <s v="MUGUNTH P"/>
    <s v="mugunthp.24eee@kongu.edu"/>
    <x v="9"/>
    <s v="10 Feb 16:45:05"/>
    <s v="56 / 64 Min"/>
    <s v="Completed"/>
    <n v="40"/>
    <x v="2"/>
    <m/>
  </r>
  <r>
    <s v="24EER073"/>
    <s v="MURALI KRISHNA S"/>
    <s v="muralikrishnas.24eee@kongu.edu"/>
    <x v="9"/>
    <s v="10 Feb 16:45:11"/>
    <s v="54 / 64 Min"/>
    <s v="Completed"/>
    <n v="28"/>
    <x v="2"/>
    <m/>
  </r>
  <r>
    <s v="24EER074"/>
    <s v="MURUGAVELU M"/>
    <s v="murugavelum.24eee@kongu.edu"/>
    <x v="9"/>
    <s v="10 Feb 16:30:15"/>
    <s v="76 / 79 Min"/>
    <s v="Completed"/>
    <n v="32"/>
    <x v="2"/>
    <m/>
  </r>
  <r>
    <s v="24EER075"/>
    <s v="NASREEN M"/>
    <s v="nasreenm.24eee@kongu.edu"/>
    <x v="9"/>
    <s v="10 Feb 16:41:58"/>
    <s v="66 / 68 Min"/>
    <s v="Completed"/>
    <n v="30"/>
    <x v="2"/>
    <m/>
  </r>
  <r>
    <s v="24EER076"/>
    <s v="NEELA RAGHAV S"/>
    <s v="neelaraghavs.24eee@kongu.edu"/>
    <x v="9"/>
    <s v="10 Feb 16:33:39"/>
    <s v="75 / 76 Min"/>
    <s v="Completed"/>
    <n v="40"/>
    <x v="2"/>
    <m/>
  </r>
  <r>
    <s v="24EER077"/>
    <s v="NETHAJI C"/>
    <s v="nethajic.24eee@kongu.edu"/>
    <x v="9"/>
    <s v="10 Feb 16:49:43"/>
    <s v="59 / 60 Min"/>
    <s v="Completed"/>
    <n v="30"/>
    <x v="2"/>
    <m/>
  </r>
  <r>
    <s v="24EER078"/>
    <s v="NIRANJAN O B"/>
    <s v="niranjanob.24eee@kongu.edu"/>
    <x v="9"/>
    <s v="10 Feb 16:44:27"/>
    <s v="65 / 65 Min"/>
    <s v="Completed"/>
    <n v="18"/>
    <x v="1"/>
    <m/>
  </r>
  <r>
    <s v="24EER079"/>
    <s v="NISHANTHINI B"/>
    <s v="nishanthinib.24eee@kongu.edu"/>
    <x v="9"/>
    <m/>
    <m/>
    <m/>
    <s v="AB"/>
    <x v="0"/>
    <m/>
  </r>
  <r>
    <s v="24EER080"/>
    <s v="NITHESH K M"/>
    <s v="nitheshkm.24eee@kongu.edu"/>
    <x v="9"/>
    <s v="10 Feb 16:34:08"/>
    <s v="75 / 75 Min"/>
    <s v="Completed"/>
    <n v="44"/>
    <x v="2"/>
    <m/>
  </r>
  <r>
    <s v="24EER081"/>
    <s v="NIVEDHA VENKATESH"/>
    <s v="nivedhavenkatesh.24eee@kongu.edu"/>
    <x v="9"/>
    <s v="10 Feb 16:34:42"/>
    <s v="75 / 75 Min"/>
    <s v="Completed"/>
    <n v="44"/>
    <x v="2"/>
    <m/>
  </r>
  <r>
    <s v="24EER082"/>
    <s v="OVIYA S"/>
    <s v="oviyas.24eee@kongu.edu"/>
    <x v="9"/>
    <s v="10 Feb 16:43:51"/>
    <s v="54 / 66 Min"/>
    <s v="IP blocked"/>
    <n v="28"/>
    <x v="2"/>
    <m/>
  </r>
  <r>
    <s v="24EER083"/>
    <s v="PALANIVELAN S"/>
    <s v="palanivelans.24eee@kongu.edu"/>
    <x v="9"/>
    <s v="10 Feb 16:37:54"/>
    <s v="72 / 72 Min"/>
    <s v="Completed"/>
    <n v="30"/>
    <x v="2"/>
    <m/>
  </r>
  <r>
    <s v="24EER084"/>
    <s v="PHRANIT KUMARAN D"/>
    <s v="phranitkumarand.24eee@kongu.edu"/>
    <x v="9"/>
    <s v="10 Feb 16:44:40"/>
    <s v="64 / 65 Min"/>
    <s v="Completed"/>
    <n v="34"/>
    <x v="2"/>
    <m/>
  </r>
  <r>
    <s v="24EER085"/>
    <s v="PONNAR NANDHAKUMAR V S"/>
    <s v="ponnarnandhakumarvs.24eee@kongu.edu"/>
    <x v="9"/>
    <m/>
    <m/>
    <m/>
    <s v="AB"/>
    <x v="0"/>
    <m/>
  </r>
  <r>
    <s v="24EER086"/>
    <s v="POOJA SREE R"/>
    <s v="poojasreer.24eee@kongu.edu"/>
    <x v="9"/>
    <s v="10 Feb 16:35:21"/>
    <s v="58 / 74 Min"/>
    <s v="Completed"/>
    <n v="44"/>
    <x v="2"/>
    <m/>
  </r>
  <r>
    <s v="24EER087"/>
    <s v="PRAKASH N"/>
    <s v="prakashn.24eee@kongu.edu"/>
    <x v="9"/>
    <m/>
    <m/>
    <m/>
    <s v="AB"/>
    <x v="0"/>
    <m/>
  </r>
  <r>
    <s v="24EER088"/>
    <s v="RAGUL K B"/>
    <s v="ragulkb.24eee@kongu.edu"/>
    <x v="9"/>
    <m/>
    <m/>
    <m/>
    <s v="AB"/>
    <x v="0"/>
    <m/>
  </r>
  <r>
    <s v="24EER089"/>
    <s v="RAJAGANESH A"/>
    <s v="rajaganesha.24eee@kongu.edu"/>
    <x v="9"/>
    <s v="10 Feb 16:31:25"/>
    <s v="74 / 78 Min"/>
    <s v="Completed"/>
    <n v="50"/>
    <x v="2"/>
    <m/>
  </r>
  <r>
    <s v="24EER090"/>
    <s v="RAKUL E"/>
    <s v="rakule.24eee@kongu.edu"/>
    <x v="9"/>
    <s v="10 Feb 16:43:47"/>
    <s v="55 / 66 Min"/>
    <s v="Completed"/>
    <n v="34"/>
    <x v="2"/>
    <m/>
  </r>
  <r>
    <s v="24EER091"/>
    <s v="RAM ANANDHU S"/>
    <s v="ramanandhus.24eee@kongu.edu"/>
    <x v="9"/>
    <s v="10 Feb 16:46:48"/>
    <s v="84 / 63 Min"/>
    <s v="Completed"/>
    <n v="12"/>
    <x v="1"/>
    <m/>
  </r>
  <r>
    <s v="24EER092"/>
    <s v="RAMSUDHAN M"/>
    <s v="ramsudhanm.24eee@kongu.edu"/>
    <x v="9"/>
    <s v="10 Feb 17:09:24"/>
    <s v="40 / 60 Min"/>
    <s v="Completed"/>
    <n v="28"/>
    <x v="2"/>
    <m/>
  </r>
  <r>
    <s v="24EER093"/>
    <s v="ROHITH N M"/>
    <s v="rohithnm.24eee@kongu.edu"/>
    <x v="9"/>
    <s v="10 Feb 16:31:18"/>
    <s v="67 / 78 Min"/>
    <s v="Completed"/>
    <n v="36"/>
    <x v="2"/>
    <m/>
  </r>
  <r>
    <s v="24EER094"/>
    <s v="SADAGOPAN M"/>
    <s v="sadagopanm.24eee@kongu.edu"/>
    <x v="9"/>
    <s v="10 Feb 16:57:22"/>
    <s v="43 / 60 Min"/>
    <s v="IP blocked"/>
    <n v="34"/>
    <x v="2"/>
    <m/>
  </r>
  <r>
    <s v="24EER095"/>
    <s v="SANCHITHA S"/>
    <s v="sanchithas.24eee@kongu.edu"/>
    <x v="9"/>
    <s v="10 Feb 16:51:31"/>
    <s v="58 / 60 Min"/>
    <s v="Completed"/>
    <n v="34"/>
    <x v="2"/>
    <m/>
  </r>
  <r>
    <s v="24EER096"/>
    <s v="SANGAMITHRA M"/>
    <s v="sangamithram.24eee@kongu.edu"/>
    <x v="9"/>
    <s v="10 Feb 16:32:28"/>
    <s v="59 / 77 Min"/>
    <s v="Completed"/>
    <n v="26"/>
    <x v="2"/>
    <m/>
  </r>
  <r>
    <s v="24EER097"/>
    <s v="SANGEETH P"/>
    <s v="sangeethp.24eee@kongu.edu"/>
    <x v="9"/>
    <s v="10 Feb 16:32:19"/>
    <s v="57 / 77 Min"/>
    <s v="Completed"/>
    <n v="36"/>
    <x v="2"/>
    <m/>
  </r>
  <r>
    <s v="24EER098"/>
    <s v="SANJAY BHARATHI V B"/>
    <s v="sanjaybharathivb.24eee@kongu.edu"/>
    <x v="9"/>
    <s v="10 Feb 16:35:10"/>
    <s v="74 / 74 Min"/>
    <s v="Completed"/>
    <n v="34"/>
    <x v="2"/>
    <m/>
  </r>
  <r>
    <s v="24EER099"/>
    <s v="SANJAY P"/>
    <s v="sanjayp.24eee@kongu.edu"/>
    <x v="9"/>
    <s v="10 Feb 16:37:33"/>
    <s v="49 / 72 Min"/>
    <s v="Completed"/>
    <n v="18"/>
    <x v="1"/>
    <m/>
  </r>
  <r>
    <s v="24EER100"/>
    <s v="SANJAY S"/>
    <s v="sanjays.24eee@kongu.edu"/>
    <x v="9"/>
    <s v="10 Feb 16:30:20"/>
    <s v="70 / 79 Min"/>
    <s v="Completed"/>
    <n v="10"/>
    <x v="1"/>
    <m/>
  </r>
  <r>
    <s v="24EER101"/>
    <s v="SANMUGA PRAGATHI S"/>
    <s v="sanmugapragathis.24eee@kongu.edu"/>
    <x v="9"/>
    <s v="10 Feb 16:40:05"/>
    <s v="69 / 69 Min"/>
    <s v="IP blocked"/>
    <n v="34"/>
    <x v="2"/>
    <m/>
  </r>
  <r>
    <s v="24EER102"/>
    <s v="SANTHOSH B"/>
    <s v="santhoshb.24eee@kongu.edu"/>
    <x v="9"/>
    <m/>
    <m/>
    <m/>
    <s v="AB"/>
    <x v="0"/>
    <m/>
  </r>
  <r>
    <s v="24EER103"/>
    <s v="SANTHOSH K"/>
    <s v="santhoshk.24eee@kongu.edu"/>
    <x v="9"/>
    <s v="10 Feb 16:33:45"/>
    <s v="76 / 76 Min"/>
    <s v="Completed"/>
    <n v="40"/>
    <x v="2"/>
    <m/>
  </r>
  <r>
    <s v="24EER104"/>
    <s v="SANTHOSH M"/>
    <s v="santhoshm.24eee@kongu.edu"/>
    <x v="9"/>
    <s v="10 Feb 16:44:29"/>
    <s v="65 / 65 Min"/>
    <s v="Completed"/>
    <n v="40"/>
    <x v="2"/>
    <m/>
  </r>
  <r>
    <s v="24EER105"/>
    <s v="SARAN A"/>
    <s v="sarana.24eee@kongu.edu"/>
    <x v="9"/>
    <s v="10 Feb 16:41:11"/>
    <s v="55 / 68 Min"/>
    <s v="Completed"/>
    <n v="42"/>
    <x v="2"/>
    <m/>
  </r>
  <r>
    <s v="24EER106"/>
    <s v="SASMITA R"/>
    <s v="sasmitar.24eee@kongu.edu"/>
    <x v="9"/>
    <s v="10 Feb 16:46:09"/>
    <s v="63 / 63 Min"/>
    <s v="Completed"/>
    <n v="32"/>
    <x v="2"/>
    <m/>
  </r>
  <r>
    <s v="24EER107"/>
    <s v="SELVA KAMALESH K            (S"/>
    <s v="selvakamaleshk.24eee@kongu.edu"/>
    <x v="9"/>
    <s v="10 Feb 16:43:07"/>
    <s v="65 / 66 Min"/>
    <s v="Completed"/>
    <n v="24"/>
    <x v="1"/>
    <m/>
  </r>
  <r>
    <s v="24EER108"/>
    <s v="SELVARAJKUMAR S M"/>
    <s v="selvarajkumarsm.24eee@kongu.edu"/>
    <x v="9"/>
    <s v="10 Feb 16:45:55"/>
    <s v="52 / 64 Min"/>
    <s v="Completed"/>
    <n v="24"/>
    <x v="1"/>
    <m/>
  </r>
  <r>
    <s v="24EER109"/>
    <s v="SHAGUL HAMEED M H"/>
    <s v="shagulhameedmh.24eee@kongu.edu"/>
    <x v="9"/>
    <s v="10 Feb 17:05:11"/>
    <s v="40 / 60 Min"/>
    <s v="Completed"/>
    <n v="8"/>
    <x v="1"/>
    <m/>
  </r>
  <r>
    <s v="24EER110"/>
    <s v="SHANMATHI M"/>
    <s v="shanmathim.24eee@kongu.edu"/>
    <x v="9"/>
    <s v="10 Feb 16:32:30"/>
    <s v="59 / 77 Min"/>
    <s v="Completed"/>
    <n v="38"/>
    <x v="2"/>
    <m/>
  </r>
  <r>
    <s v="24EER111"/>
    <s v="SHARRVES M R"/>
    <s v="sharrvesmr.24eee@kongu.edu"/>
    <x v="9"/>
    <s v="10 Feb 16:47:57"/>
    <s v="39 / 62 Min"/>
    <s v="Completed"/>
    <n v="8"/>
    <x v="1"/>
    <m/>
  </r>
  <r>
    <s v="24EER112"/>
    <s v="SHASHI PRAKASH R"/>
    <s v="shashiprakashr.24eee@kongu.edu"/>
    <x v="9"/>
    <s v="10 Feb 16:45:09"/>
    <s v="49 / 64 Min"/>
    <s v="IP blocked"/>
    <n v="22"/>
    <x v="1"/>
    <m/>
  </r>
  <r>
    <s v="24EER113"/>
    <s v="SIVA S"/>
    <s v="sivas.24eee@kongu.edu"/>
    <x v="9"/>
    <s v="10 Feb 16:33:18"/>
    <s v="62 / 76 Min"/>
    <s v="Completed"/>
    <n v="46"/>
    <x v="2"/>
    <m/>
  </r>
  <r>
    <s v="24EER114"/>
    <s v="SRI MOULI S K"/>
    <s v="srimoulisk.24eee@kongu.edu"/>
    <x v="9"/>
    <s v="10 Feb 16:40:05"/>
    <s v="52 / 69 Min"/>
    <s v="Completed"/>
    <n v="12"/>
    <x v="1"/>
    <m/>
  </r>
  <r>
    <s v="24EER115"/>
    <s v="SRI SARAN A K"/>
    <s v="srisaranak.24eee@kongu.edu"/>
    <x v="9"/>
    <s v="10 Feb 16:40:41"/>
    <s v="46 / 69 Min"/>
    <s v="Completed"/>
    <n v="40"/>
    <x v="2"/>
    <m/>
  </r>
  <r>
    <s v="24EER116"/>
    <s v="SRI SARVESH K"/>
    <s v="srisarveshk.24eee@kongu.edu"/>
    <x v="9"/>
    <m/>
    <m/>
    <m/>
    <s v="AB"/>
    <x v="0"/>
    <m/>
  </r>
  <r>
    <s v="24EER117"/>
    <s v="SRIMATHI K"/>
    <s v="srimathik.24eee@kongu.edu"/>
    <x v="9"/>
    <s v="10 Feb 16:40:52"/>
    <s v="63 / 69 Min"/>
    <s v="Completed"/>
    <n v="32"/>
    <x v="2"/>
    <m/>
  </r>
  <r>
    <s v="24EER118"/>
    <s v="SUGANYA S"/>
    <s v="suganyas.24eee@kongu.edu"/>
    <x v="9"/>
    <s v="10 Feb 16:48:07"/>
    <s v="58 / 61 Min"/>
    <s v="Completed"/>
    <n v="26"/>
    <x v="2"/>
    <m/>
  </r>
  <r>
    <s v="24EER119"/>
    <s v="SUJAY R"/>
    <s v="sujayr.24eee@kongu.edu"/>
    <x v="9"/>
    <m/>
    <m/>
    <m/>
    <s v="AB"/>
    <x v="0"/>
    <m/>
  </r>
  <r>
    <s v="24EER120"/>
    <s v="VENBAA B K"/>
    <s v="venbaabk.24eee@kongu.edu"/>
    <x v="9"/>
    <s v="10 Feb 16:34:06"/>
    <s v="71 / 75 Min"/>
    <s v="Completed"/>
    <n v="40"/>
    <x v="2"/>
    <m/>
  </r>
  <r>
    <s v="24EER121"/>
    <s v="VIJAYABASKAR B"/>
    <s v="vijayabaskarb.24eee@kongu.edu"/>
    <x v="9"/>
    <s v="10 Feb 16:32:14"/>
    <s v="60 / 77 Min"/>
    <s v="Completed"/>
    <n v="40"/>
    <x v="2"/>
    <m/>
  </r>
  <r>
    <s v="24EER122"/>
    <s v="VISHNU VARTHANAN A S"/>
    <s v="vishnuvarthananas.24eee@kongu.edu"/>
    <x v="9"/>
    <s v="10 Feb 16:34:43"/>
    <s v="75 / 75 Min"/>
    <s v="Completed"/>
    <n v="48"/>
    <x v="2"/>
    <m/>
  </r>
  <r>
    <s v="24EER123"/>
    <s v="YOGESHWARI A"/>
    <s v="yogeshwaria.24eee@kongu.edu"/>
    <x v="9"/>
    <s v="10 Feb 16:43:57"/>
    <s v="53 / 66 Min"/>
    <s v="IP blocked"/>
    <n v="36"/>
    <x v="2"/>
    <m/>
  </r>
  <r>
    <s v="N/A"/>
    <s v="Dhanvanth Babu E R S"/>
    <s v="dhanvanthbabuers.24eee@kongu.edu"/>
    <x v="9"/>
    <s v="10 Feb 16:39:54"/>
    <s v="68 / 70 Min"/>
    <s v="Completed"/>
    <n v="22"/>
    <x v="1"/>
    <m/>
  </r>
  <r>
    <s v="24EIL121"/>
    <s v="ABINESH T M"/>
    <s v="abineshtm.24eie@kongu.edu"/>
    <x v="10"/>
    <s v="10 Feb 16:33:16"/>
    <s v="72 / 76 Min"/>
    <s v="Completed"/>
    <n v="12"/>
    <x v="1"/>
    <m/>
  </r>
  <r>
    <s v="24EIL122"/>
    <s v="BHUVANESHWARAN J"/>
    <s v="bhuvaneshwaranj.24eie@kongu.edu"/>
    <x v="10"/>
    <s v="10 Feb 16:43:47"/>
    <s v="51 / 66 Min"/>
    <s v="Completed"/>
    <n v="10"/>
    <x v="1"/>
    <m/>
  </r>
  <r>
    <s v="24EIL123"/>
    <s v="JANARITHIK R"/>
    <s v="janarithikr.24eie@kongu.edu"/>
    <x v="10"/>
    <s v="10 Feb 16:37:30"/>
    <s v="93 / 72 Min"/>
    <s v="Completed"/>
    <n v="8"/>
    <x v="1"/>
    <m/>
  </r>
  <r>
    <s v="24EIL124"/>
    <s v="JAYANTH S"/>
    <s v="jayanths.24eie@kongu.edu"/>
    <x v="10"/>
    <s v="10 Feb 16:51:22"/>
    <s v="43 / 60 Min"/>
    <s v="Completed"/>
    <n v="10"/>
    <x v="1"/>
    <m/>
  </r>
  <r>
    <s v="24EIR001"/>
    <s v="AAGNUS MENSA S"/>
    <s v="aagnusmensas.24eie@kongu.edu"/>
    <x v="10"/>
    <s v="10 Feb 16:30:48"/>
    <s v="62 / 79 Min"/>
    <s v="Completed"/>
    <n v="38"/>
    <x v="2"/>
    <m/>
  </r>
  <r>
    <s v="24EIR002"/>
    <s v="AAKASH K"/>
    <s v="aakashk.24eie@kongu.edu"/>
    <x v="10"/>
    <s v="10 Feb 16:44:44"/>
    <s v="64 / 65 Min"/>
    <s v="Completed"/>
    <n v="44"/>
    <x v="2"/>
    <m/>
  </r>
  <r>
    <s v="24EIR003"/>
    <s v="ABISHEK A"/>
    <s v="abisheka.24eie@kongu.edu"/>
    <x v="10"/>
    <s v="10 Feb 16:45:12"/>
    <s v="53 / 64 Min"/>
    <s v="Completed"/>
    <n v="22"/>
    <x v="1"/>
    <m/>
  </r>
  <r>
    <s v="24EIR004"/>
    <s v="ADITH SANKARRA V G"/>
    <s v="adithsankarravg.24eie@kongu.edu"/>
    <x v="10"/>
    <s v="10 Feb 16:47:25"/>
    <s v="83 / 62 Min"/>
    <s v="Completed"/>
    <n v="22"/>
    <x v="1"/>
    <m/>
  </r>
  <r>
    <s v="24EIR005"/>
    <s v="AJEIAY S V"/>
    <s v="ajeiaysv.24eie@kongu.edu"/>
    <x v="10"/>
    <s v="10 Feb 16:43:39"/>
    <s v="51 / 66 Min"/>
    <s v="Completed"/>
    <n v="24"/>
    <x v="1"/>
    <m/>
  </r>
  <r>
    <s v="24EIR006"/>
    <s v="ANNE JAEL R"/>
    <s v="annejaelr.24eie@kongu.edu"/>
    <x v="10"/>
    <s v="10 Feb 17:11:43"/>
    <s v="38 / 60 Min"/>
    <s v="Completed"/>
    <n v="12"/>
    <x v="1"/>
    <m/>
  </r>
  <r>
    <s v="24EIR007"/>
    <s v="APARNAA R"/>
    <s v="aparnaar.24eie@kongu.edu"/>
    <x v="10"/>
    <s v="10 Feb 16:39:15"/>
    <s v="69 / 70 Min"/>
    <s v="Completed"/>
    <n v="28"/>
    <x v="2"/>
    <m/>
  </r>
  <r>
    <s v="24EIR008"/>
    <s v="ASHWIN S"/>
    <s v="ashwins.24eie@kongu.edu"/>
    <x v="10"/>
    <s v="10 Feb 16:44:42"/>
    <s v="62 / 65 Min"/>
    <s v="Completed"/>
    <n v="36"/>
    <x v="2"/>
    <m/>
  </r>
  <r>
    <s v="24EIR009"/>
    <s v="ASHWINTH M R"/>
    <s v="ashwinthmr.24eie@kongu.edu"/>
    <x v="10"/>
    <m/>
    <m/>
    <m/>
    <s v="AB"/>
    <x v="0"/>
    <m/>
  </r>
  <r>
    <s v="24EIR010"/>
    <s v="ASIKA S M"/>
    <s v="asikasm.24eie@kongu.edu"/>
    <x v="10"/>
    <s v="10 Feb 16:38:14"/>
    <s v="71 / 71 Min"/>
    <s v="Completed"/>
    <n v="40"/>
    <x v="2"/>
    <m/>
  </r>
  <r>
    <s v="24EIR011"/>
    <s v="ASMA FARHA S"/>
    <s v="asmafarhas.24eie@kongu.edu"/>
    <x v="10"/>
    <s v="10 Feb 16:42:50"/>
    <s v="66 / 67 Min"/>
    <s v="Completed"/>
    <n v="40"/>
    <x v="2"/>
    <m/>
  </r>
  <r>
    <s v="24EIR012"/>
    <s v="ATCHAYA J"/>
    <s v="atchayaj.24eie@kongu.edu"/>
    <x v="10"/>
    <s v="10 Feb 16:31:36"/>
    <s v="59 / 78 Min"/>
    <s v="Completed"/>
    <n v="30"/>
    <x v="2"/>
    <m/>
  </r>
  <r>
    <s v="24EIR013"/>
    <s v="BHARANEEDHARAN A"/>
    <s v="bharaneedharana.24eie@kongu.edu"/>
    <x v="10"/>
    <s v="10 Feb 16:45:04"/>
    <s v="54 / 64 Min"/>
    <s v="Completed"/>
    <n v="24"/>
    <x v="1"/>
    <m/>
  </r>
  <r>
    <s v="24EIR014"/>
    <s v="BHUVANESHWAR T"/>
    <s v="bhuvaneshwart.24eie@kongu.edu"/>
    <x v="10"/>
    <m/>
    <m/>
    <m/>
    <s v="AB"/>
    <x v="0"/>
    <m/>
  </r>
  <r>
    <s v="24EIR015"/>
    <s v="BRINDHA GANESAN"/>
    <s v="brindhaganesan.24eie@kongu.edu"/>
    <x v="10"/>
    <m/>
    <m/>
    <m/>
    <s v="AB"/>
    <x v="0"/>
    <m/>
  </r>
  <r>
    <s v="24EIR016"/>
    <s v="CHANDRESH P"/>
    <s v="chandreshp.24eie@kongu.edu"/>
    <x v="10"/>
    <s v="10 Feb 16:43:52"/>
    <s v="57 / 66 Min"/>
    <s v="Completed"/>
    <n v="32"/>
    <x v="2"/>
    <m/>
  </r>
  <r>
    <s v="24EIR017"/>
    <s v="CHITHRA S"/>
    <s v="chithras.24eie@kongu.edu"/>
    <x v="10"/>
    <s v="10 Feb 16:34:36"/>
    <s v="70 / 75 Min"/>
    <s v="Completed"/>
    <n v="38"/>
    <x v="2"/>
    <m/>
  </r>
  <r>
    <s v="24EIR018"/>
    <s v="DHAKSHANA R"/>
    <s v="dhakshanar.24eie@kongu.edu"/>
    <x v="10"/>
    <s v="10 Feb 16:37:35"/>
    <s v="59 / 72 Min"/>
    <s v="Completed"/>
    <n v="20"/>
    <x v="1"/>
    <m/>
  </r>
  <r>
    <s v="24EIR019"/>
    <s v="DHARANEESH K"/>
    <s v="dharaneeshk.24eie@kongu.edu"/>
    <x v="10"/>
    <s v="10 Feb 16:44:41"/>
    <s v="61 / 65 Min"/>
    <s v="Completed"/>
    <n v="22"/>
    <x v="1"/>
    <m/>
  </r>
  <r>
    <s v="24EIR020"/>
    <s v="DHARANEESH V"/>
    <s v="dharaneeshv.24eie@kongu.edu"/>
    <x v="10"/>
    <s v="10 Feb 16:38:13"/>
    <s v="70 / 71 Min"/>
    <s v="Completed"/>
    <n v="34"/>
    <x v="2"/>
    <m/>
  </r>
  <r>
    <s v="24EIR021"/>
    <s v="DHARANI DHARAN M"/>
    <s v="dharanidharanm.24eie@kongu.edu"/>
    <x v="10"/>
    <s v="10 Feb 16:44:42"/>
    <s v="64 / 65 Min"/>
    <s v="Completed"/>
    <n v="38"/>
    <x v="2"/>
    <m/>
  </r>
  <r>
    <s v="24EIR022"/>
    <s v="DHARANISH S"/>
    <s v="dharanishs.24eie@kongu.edu"/>
    <x v="10"/>
    <m/>
    <m/>
    <m/>
    <s v="AB"/>
    <x v="0"/>
    <m/>
  </r>
  <r>
    <s v="24EIR023"/>
    <s v="DHARSHANA PRIYA V"/>
    <s v="dharshanapriyav.24eie@kongu.edu"/>
    <x v="10"/>
    <s v="10 Feb 16:33:40"/>
    <s v="97 / 76 Min"/>
    <s v="Completed"/>
    <n v="20"/>
    <x v="1"/>
    <m/>
  </r>
  <r>
    <s v="24EIR024"/>
    <s v="DHARSHITA S"/>
    <s v="dharshitas.24eie@kongu.edu"/>
    <x v="10"/>
    <s v="10 Feb 16:42:38"/>
    <s v="60 / 67 Min"/>
    <s v="Completed"/>
    <n v="32"/>
    <x v="2"/>
    <m/>
  </r>
  <r>
    <s v="24EIR025"/>
    <s v="DIVYA DHARSHINI M"/>
    <s v="divyadharshinim.24eie@kongu.edu"/>
    <x v="10"/>
    <s v="10 Feb 16:35:34"/>
    <s v="73 / 74 Min"/>
    <s v="Completed"/>
    <n v="28"/>
    <x v="2"/>
    <m/>
  </r>
  <r>
    <s v="24EIR026"/>
    <s v="ENIYAA P K"/>
    <s v="eniyaapk.24eie@kongu.edu"/>
    <x v="10"/>
    <s v="10 Feb 17:08:55"/>
    <s v="41 / 60 Min"/>
    <s v="Completed"/>
    <n v="46"/>
    <x v="2"/>
    <m/>
  </r>
  <r>
    <s v="24EIR027"/>
    <s v="ENIYASRI P"/>
    <s v="eniyasrip.24eie@kongu.edu"/>
    <x v="10"/>
    <s v="10 Feb 16:37:38"/>
    <s v="68 / 72 Min"/>
    <s v="Completed"/>
    <n v="28"/>
    <x v="2"/>
    <m/>
  </r>
  <r>
    <s v="24EIR028"/>
    <s v="EZHILAN P V"/>
    <s v="ezhilanpv.24eie@kongu.edu"/>
    <x v="10"/>
    <s v="10 Feb 16:46:09"/>
    <s v="63 / 63 Min"/>
    <s v="Completed"/>
    <n v="44"/>
    <x v="2"/>
    <m/>
  </r>
  <r>
    <s v="24EIR029"/>
    <s v="GAUTAM LAKSHMAN L S"/>
    <s v="gautamlakshmanls.24eie@kongu.edu"/>
    <x v="10"/>
    <s v="10 Feb 16:37:27"/>
    <s v="54 / 72 Min"/>
    <s v="Completed"/>
    <n v="26"/>
    <x v="2"/>
    <m/>
  </r>
  <r>
    <s v="24EIR030"/>
    <s v="GIRIPRAKASH R K"/>
    <s v="giriprakashrk.24eie@kongu.edu"/>
    <x v="10"/>
    <s v="10 Feb 16:41:51"/>
    <s v="61 / 68 Min"/>
    <s v="Completed"/>
    <n v="20"/>
    <x v="1"/>
    <m/>
  </r>
  <r>
    <s v="24EIR031"/>
    <s v="GIRIPRASATH B"/>
    <s v="giriprasathb.24eie@kongu.edu"/>
    <x v="10"/>
    <s v="10 Feb 16:46:22"/>
    <s v="48 / 63 Min"/>
    <s v="Completed"/>
    <n v="16"/>
    <x v="1"/>
    <m/>
  </r>
  <r>
    <s v="24EIR032"/>
    <s v="GOKUL NANDHA S"/>
    <s v="gokulnandhas.24eie@kongu.edu"/>
    <x v="10"/>
    <s v="10 Feb 16:35:59"/>
    <s v="49 / 74 Min"/>
    <s v="Completed"/>
    <n v="48"/>
    <x v="2"/>
    <m/>
  </r>
  <r>
    <s v="24EIR033"/>
    <s v="GOWTHAM S"/>
    <s v="gowthams.24eie@kongu.edu"/>
    <x v="10"/>
    <s v="10 Feb 16:31:59"/>
    <s v="57 / 78 Min"/>
    <s v="Completed"/>
    <n v="28"/>
    <x v="2"/>
    <m/>
  </r>
  <r>
    <s v="24EIR034"/>
    <s v="HAREESH M"/>
    <s v="hareeshm.24eie@kongu.edu"/>
    <x v="10"/>
    <s v="10 Feb 16:44:48"/>
    <s v="62 / 65 Min"/>
    <s v="Completed"/>
    <n v="38"/>
    <x v="2"/>
    <m/>
  </r>
  <r>
    <s v="24EIR035"/>
    <s v="HARI PRASATH M"/>
    <s v="hariprasathm.24eie@kongu.edu"/>
    <x v="10"/>
    <s v="10 Feb 16:41:45"/>
    <s v="58 / 68 Min"/>
    <s v="Completed"/>
    <n v="16"/>
    <x v="1"/>
    <m/>
  </r>
  <r>
    <s v="24EIR036"/>
    <s v="HARIHARAN M"/>
    <s v="hariharanm.24eie@kongu.edu"/>
    <x v="10"/>
    <s v="10 Feb 16:44:20"/>
    <s v="65 / 65 Min"/>
    <s v="Completed"/>
    <n v="34"/>
    <x v="2"/>
    <m/>
  </r>
  <r>
    <s v="24EIR037"/>
    <s v="HARIHARAN S"/>
    <s v="hariharans.24eie@kongu.edu"/>
    <x v="10"/>
    <s v="10 Feb 16:41:10"/>
    <s v="65 / 68 Min"/>
    <s v="Completed"/>
    <n v="46"/>
    <x v="2"/>
    <m/>
  </r>
  <r>
    <s v="24EIR038"/>
    <s v="HARIPRANEETHA M"/>
    <s v="haripraneetham.24eie@kongu.edu"/>
    <x v="10"/>
    <s v="10 Feb 16:35:33"/>
    <s v="73 / 74 Min"/>
    <s v="Completed"/>
    <n v="44"/>
    <x v="2"/>
    <m/>
  </r>
  <r>
    <s v="24EIR039"/>
    <s v="HASIKA A"/>
    <s v="hasikaa.24eie@kongu.edu"/>
    <x v="10"/>
    <s v="10 Feb 16:47:55"/>
    <s v="62 / 62 Min"/>
    <s v="Completed"/>
    <n v="38"/>
    <x v="2"/>
    <m/>
  </r>
  <r>
    <s v="24EIR040"/>
    <s v="JANANI M"/>
    <s v="jananim.24eie@kongu.edu"/>
    <x v="10"/>
    <s v="10 Feb 16:31:41"/>
    <s v="78 / 78 Min"/>
    <s v="Completed"/>
    <n v="24"/>
    <x v="1"/>
    <m/>
  </r>
  <r>
    <s v="24EIR041"/>
    <s v="KABIL M"/>
    <s v="kabilm.24eie@kongu.edu"/>
    <x v="10"/>
    <s v="10 Feb 16:44:47"/>
    <s v="45 / 65 Min"/>
    <s v="Completed"/>
    <n v="42"/>
    <x v="2"/>
    <m/>
  </r>
  <r>
    <s v="24EIR042"/>
    <s v="KABILAN D"/>
    <s v="kabiland.24eie@kongu.edu"/>
    <x v="10"/>
    <s v="10 Feb 16:34:09"/>
    <s v="58 / 75 Min"/>
    <s v="Completed"/>
    <n v="38"/>
    <x v="2"/>
    <m/>
  </r>
  <r>
    <s v="24EIR043"/>
    <s v="KABILAN G U"/>
    <s v="kabilangu.24eie@kongu.edu"/>
    <x v="10"/>
    <s v="10 Feb 16:34:00"/>
    <s v="61 / 75 Min"/>
    <s v="Completed"/>
    <n v="30"/>
    <x v="2"/>
    <m/>
  </r>
  <r>
    <s v="24EIR044"/>
    <s v="KAMALESH M"/>
    <s v="kamaleshm.24eie@kongu.edu"/>
    <x v="10"/>
    <m/>
    <m/>
    <m/>
    <s v="AB"/>
    <x v="0"/>
    <m/>
  </r>
  <r>
    <s v="24EIR045"/>
    <s v="KAMALESH R V"/>
    <s v="kamaleshrv.24eie@kongu.edu"/>
    <x v="10"/>
    <s v="10 Feb 16:30:26"/>
    <s v="70 / 79 Min"/>
    <s v="Completed"/>
    <n v="40"/>
    <x v="2"/>
    <m/>
  </r>
  <r>
    <s v="24EIR046"/>
    <s v="KAMALI J"/>
    <s v="kamalij.24eie@kongu.edu"/>
    <x v="10"/>
    <s v="10 Feb 16:30:43"/>
    <s v="71 / 79 Min"/>
    <s v="Completed"/>
    <n v="32"/>
    <x v="2"/>
    <m/>
  </r>
  <r>
    <s v="24EIR047"/>
    <s v="KAMALIYA M"/>
    <s v="kamaliyam.24eie@kongu.edu"/>
    <x v="10"/>
    <s v="10 Feb 16:41:04"/>
    <s v="68 / 68 Min"/>
    <s v="Completed"/>
    <n v="30"/>
    <x v="2"/>
    <m/>
  </r>
  <r>
    <s v="24EIR048"/>
    <s v="KANISHKA P"/>
    <s v="kanishkap.24eie@kongu.edu"/>
    <x v="10"/>
    <s v="10 Feb 16:37:13"/>
    <s v="57 / 72 Min"/>
    <s v="Completed"/>
    <n v="38"/>
    <x v="2"/>
    <m/>
  </r>
  <r>
    <s v="24EIR049"/>
    <s v="KARTHEESAN P"/>
    <s v="kartheesanp.24eie@kongu.edu"/>
    <x v="10"/>
    <s v="10 Feb 16:33:35"/>
    <s v="73 / 76 Min"/>
    <s v="Completed"/>
    <n v="30"/>
    <x v="2"/>
    <m/>
  </r>
  <r>
    <s v="24EIR050"/>
    <s v="KAUSHIKA E"/>
    <s v="kaushikae.24eie@kongu.edu"/>
    <x v="10"/>
    <s v="10 Feb 16:33:44"/>
    <s v="75 / 76 Min"/>
    <s v="Completed"/>
    <n v="34"/>
    <x v="2"/>
    <m/>
  </r>
  <r>
    <s v="24EIR051"/>
    <s v="KAVIN P"/>
    <s v="kavinp.24eie@kongu.edu"/>
    <x v="10"/>
    <m/>
    <m/>
    <m/>
    <s v="AB"/>
    <x v="0"/>
    <m/>
  </r>
  <r>
    <s v="24EIR052"/>
    <s v="KIRUTHIKHA M"/>
    <s v="kiruthikham.24eie@kongu.edu"/>
    <x v="10"/>
    <s v="10 Feb 16:35:27"/>
    <s v="55 / 74 Min"/>
    <s v="Completed"/>
    <n v="18"/>
    <x v="1"/>
    <m/>
  </r>
  <r>
    <s v="24EIR053"/>
    <s v="LOGESH D"/>
    <s v="logeshd.24eie@kongu.edu"/>
    <x v="10"/>
    <s v="10 Feb 16:40:36"/>
    <s v="66 / 69 Min"/>
    <s v="Completed"/>
    <n v="34"/>
    <x v="2"/>
    <m/>
  </r>
  <r>
    <s v="24EIR054"/>
    <s v="LOGESWARAN AT"/>
    <s v="logeswaranat.24eie@kongu.edu"/>
    <x v="10"/>
    <s v="10 Feb 16:47:23"/>
    <s v="62 / 62 Min"/>
    <s v="Completed"/>
    <n v="28"/>
    <x v="2"/>
    <m/>
  </r>
  <r>
    <s v="24EIR055"/>
    <s v="LOHA SHIVANI S"/>
    <s v="lohashivanis.24eie@kongu.edu"/>
    <x v="10"/>
    <m/>
    <m/>
    <m/>
    <s v="AB"/>
    <x v="0"/>
    <m/>
  </r>
  <r>
    <s v="24EIR056"/>
    <s v="MAHALAKSHMI A"/>
    <s v="mahalakshmia.24eie@kongu.edu"/>
    <x v="10"/>
    <s v="10 Feb 16:32:25"/>
    <s v="77 / 77 Min"/>
    <s v="Completed"/>
    <n v="30"/>
    <x v="2"/>
    <m/>
  </r>
  <r>
    <s v="24EIR057"/>
    <s v="MEKALA N"/>
    <s v="mekalan.24eie@kongu.edu"/>
    <x v="10"/>
    <s v="10 Feb 16:45:02"/>
    <s v="64 / 64 Min"/>
    <s v="Completed"/>
    <n v="30"/>
    <x v="2"/>
    <m/>
  </r>
  <r>
    <s v="24EIR058"/>
    <s v="MOHAMED YOUSUFF A"/>
    <s v="mohamedyousuffa.24eie@kongu.edu"/>
    <x v="10"/>
    <s v="10 Feb 17:11:40"/>
    <s v="38 / 60 Min"/>
    <s v="Completed"/>
    <n v="22"/>
    <x v="1"/>
    <m/>
  </r>
  <r>
    <s v="24EIR059"/>
    <s v="MOHMED RAFFI S M"/>
    <s v="mohmedraffism.24eie@kongu.edu"/>
    <x v="10"/>
    <s v="10 Feb 16:43:46"/>
    <s v="52 / 66 Min"/>
    <s v="Completed"/>
    <n v="16"/>
    <x v="1"/>
    <m/>
  </r>
  <r>
    <s v="24EIR060"/>
    <s v="MOUNARAGUL M"/>
    <s v="mounaragulm.24eie@kongu.edu"/>
    <x v="10"/>
    <s v="10 Feb 16:45:18"/>
    <s v="47 / 64 Min"/>
    <s v="Completed"/>
    <n v="18"/>
    <x v="1"/>
    <m/>
  </r>
  <r>
    <s v="24EIR061"/>
    <s v="MUKESH R"/>
    <s v="mukeshr.24eie@kongu.edu"/>
    <x v="10"/>
    <s v="10 Feb 17:04:49"/>
    <s v="45 / 60 Min"/>
    <s v="Completed"/>
    <n v="14"/>
    <x v="1"/>
    <m/>
  </r>
  <r>
    <s v="23EIR038"/>
    <s v="Harina G"/>
    <s v="harinag.23eie@kongu.edu"/>
    <x v="11"/>
    <s v="10 Feb 16:34:45"/>
    <s v="75 / 75 Min"/>
    <s v="Completed"/>
    <n v="16"/>
    <x v="1"/>
    <m/>
  </r>
  <r>
    <s v="24EIL125"/>
    <s v="KATHIR P"/>
    <s v="kathirp.24eie@kongu.edu"/>
    <x v="11"/>
    <s v="10 Feb 16:39:54"/>
    <s v="53 / 70 Min"/>
    <s v="Completed"/>
    <n v="18"/>
    <x v="1"/>
    <m/>
  </r>
  <r>
    <s v="24EIL126"/>
    <s v="RAHUL R"/>
    <s v="rahulr.24eie@kongu.edu"/>
    <x v="11"/>
    <s v="10 Feb 16:44:01"/>
    <s v="48 / 65 Min"/>
    <s v="Completed"/>
    <n v="10"/>
    <x v="1"/>
    <m/>
  </r>
  <r>
    <s v="24EIL127"/>
    <s v="RISHVANTH V"/>
    <s v="rishvanthv.24eie@kongu.edu"/>
    <x v="11"/>
    <m/>
    <m/>
    <m/>
    <s v="AB"/>
    <x v="0"/>
    <m/>
  </r>
  <r>
    <s v="24EIL128"/>
    <s v="SUGAASH V S"/>
    <s v="sugaashvs.24eie@kongu.edu"/>
    <x v="11"/>
    <s v="10 Feb 16:53:54"/>
    <s v="53 / 60 Min"/>
    <s v="IP blocked"/>
    <n v="18"/>
    <x v="1"/>
    <m/>
  </r>
  <r>
    <s v="24EIR062"/>
    <s v="NAKUL S M"/>
    <s v="nakulsm.24eie@kongu.edu"/>
    <x v="11"/>
    <s v="10 Feb 16:48:47"/>
    <s v="51 / 61 Min"/>
    <s v="IP blocked"/>
    <n v="34"/>
    <x v="2"/>
    <m/>
  </r>
  <r>
    <s v="24EIR063"/>
    <s v="NAVEENA R"/>
    <s v="naveenar.24eie@kongu.edu"/>
    <x v="11"/>
    <s v="10 Feb 16:35:05"/>
    <s v="59 / 74 Min"/>
    <s v="Completed"/>
    <n v="12"/>
    <x v="1"/>
    <m/>
  </r>
  <r>
    <s v="24EIR064"/>
    <s v="NIKKIL SREE M"/>
    <s v="nikkilsreem.24eie@kongu.edu"/>
    <x v="11"/>
    <s v="10 Feb 16:32:29"/>
    <s v="70 / 77 Min"/>
    <s v="Completed"/>
    <n v="30"/>
    <x v="2"/>
    <m/>
  </r>
  <r>
    <s v="24EIR065"/>
    <s v="NISHANTH M"/>
    <s v="nishanthm.24eie@kongu.edu"/>
    <x v="11"/>
    <s v="10 Feb 16:32:05"/>
    <s v="75 / 77 Min"/>
    <s v="Completed"/>
    <n v="32"/>
    <x v="2"/>
    <m/>
  </r>
  <r>
    <s v="24EIR066"/>
    <s v="NITHISH E M"/>
    <s v="nithishem.24eie@kongu.edu"/>
    <x v="11"/>
    <m/>
    <m/>
    <m/>
    <s v="AB"/>
    <x v="0"/>
    <m/>
  </r>
  <r>
    <s v="24EIR067"/>
    <s v="NITHISH S"/>
    <s v="nithishs.24eie@kongu.edu"/>
    <x v="11"/>
    <m/>
    <m/>
    <m/>
    <s v="AB"/>
    <x v="0"/>
    <m/>
  </r>
  <r>
    <s v="24EIR068"/>
    <s v="NIVETHITHA S K"/>
    <s v="nivethithask.24eie@kongu.edu"/>
    <x v="11"/>
    <s v="10 Feb 16:46:35"/>
    <s v="63 / 63 Min"/>
    <s v="Completed"/>
    <n v="30"/>
    <x v="2"/>
    <m/>
  </r>
  <r>
    <s v="24EIR069"/>
    <s v="NIVISH G"/>
    <s v="nivishg.24eie@kongu.edu"/>
    <x v="11"/>
    <s v="10 Feb 16:31:59"/>
    <s v="78 / 78 Min"/>
    <s v="Completed"/>
    <n v="38"/>
    <x v="2"/>
    <m/>
  </r>
  <r>
    <s v="24EIR070"/>
    <s v="PRADEEP R"/>
    <s v="pradeepr.24eie@kongu.edu"/>
    <x v="11"/>
    <s v="10 Feb 16:32:49"/>
    <s v="77 / 77 Min"/>
    <s v="Completed"/>
    <n v="44"/>
    <x v="2"/>
    <m/>
  </r>
  <r>
    <s v="24EIR071"/>
    <s v="PRAJIN S"/>
    <s v="prajins.24eie@kongu.edu"/>
    <x v="11"/>
    <s v="10 Feb 16:46:51"/>
    <s v="61 / 63 Min"/>
    <s v="Completed"/>
    <n v="38"/>
    <x v="2"/>
    <m/>
  </r>
  <r>
    <s v="24EIR072"/>
    <s v="PRANATHI V"/>
    <s v="pranathiv.24eie@kongu.edu"/>
    <x v="11"/>
    <s v="10 Feb 16:45:22"/>
    <s v="54 / 64 Min"/>
    <s v="Completed"/>
    <n v="48"/>
    <x v="2"/>
    <m/>
  </r>
  <r>
    <s v="24EIR073"/>
    <s v="PRATHAP M"/>
    <s v="prathapm.24eie@kongu.edu"/>
    <x v="11"/>
    <s v="10 Feb 16:42:40"/>
    <s v="88 / 67 Min"/>
    <s v="Completed"/>
    <n v="22"/>
    <x v="1"/>
    <m/>
  </r>
  <r>
    <s v="24EIR074"/>
    <s v="PRATHISH C"/>
    <s v="prathishc.24eie@kongu.edu"/>
    <x v="11"/>
    <s v="10 Feb 16:39:21"/>
    <s v="69 / 70 Min"/>
    <s v="Completed"/>
    <n v="28"/>
    <x v="2"/>
    <m/>
  </r>
  <r>
    <s v="24EIR075"/>
    <s v="PRAVINBABU M S"/>
    <s v="pravinbabums.24eie@kongu.edu"/>
    <x v="11"/>
    <s v="10 Feb 16:45:32"/>
    <s v="56 / 64 Min"/>
    <s v="Completed"/>
    <n v="22"/>
    <x v="1"/>
    <m/>
  </r>
  <r>
    <s v="24EIR076"/>
    <s v="PREMNADH S"/>
    <s v="premnadhs.24eie@kongu.edu"/>
    <x v="11"/>
    <s v="10 Feb 16:45:27"/>
    <s v="58 / 64 Min"/>
    <s v="Completed"/>
    <n v="36"/>
    <x v="2"/>
    <m/>
  </r>
  <r>
    <s v="24EIR077"/>
    <s v="PRIYA DHARSHINI R M"/>
    <s v="priyadharshinirm.24eie@kongu.edu"/>
    <x v="11"/>
    <s v="10 Feb 16:30:27"/>
    <s v="79 / 79 Min"/>
    <s v="Completed"/>
    <n v="32"/>
    <x v="2"/>
    <m/>
  </r>
  <r>
    <s v="24EIR078"/>
    <s v="RAJKUMAR A"/>
    <s v="rajkumara.24eie@kongu.edu"/>
    <x v="11"/>
    <s v="10 Feb 16:43:01"/>
    <s v="66 / 66 Min"/>
    <s v="Completed"/>
    <n v="12"/>
    <x v="1"/>
    <m/>
  </r>
  <r>
    <s v="24EIR079"/>
    <s v="RAMESH D"/>
    <s v="rameshd.24eie@kongu.edu"/>
    <x v="11"/>
    <s v="10 Feb 16:36:37"/>
    <s v="73 / 73 Min"/>
    <s v="IP blocked"/>
    <n v="20"/>
    <x v="1"/>
    <m/>
  </r>
  <r>
    <s v="24EIR080"/>
    <s v="RAMITHA J"/>
    <s v="ramithaj.24eie@kongu.edu"/>
    <x v="11"/>
    <s v="10 Feb 16:39:08"/>
    <s v="70 / 70 Min"/>
    <s v="Completed"/>
    <n v="44"/>
    <x v="2"/>
    <m/>
  </r>
  <r>
    <s v="24EIR081"/>
    <s v="RASIGASHRI E N"/>
    <s v="rasigashrien.24eie@kongu.edu"/>
    <x v="11"/>
    <s v="10 Feb 16:30:33"/>
    <s v="57 / 79 Min"/>
    <s v="Completed"/>
    <n v="44"/>
    <x v="2"/>
    <m/>
  </r>
  <r>
    <s v="24EIR082"/>
    <s v="RETHANYA M"/>
    <s v="rethanyam.24eie@kongu.edu"/>
    <x v="11"/>
    <s v="10 Feb 16:52:06"/>
    <s v="49 / 60 Min"/>
    <s v="Completed"/>
    <n v="28"/>
    <x v="2"/>
    <m/>
  </r>
  <r>
    <s v="24EIR083"/>
    <s v="ROJITH S"/>
    <s v="rojiths.24eie@kongu.edu"/>
    <x v="11"/>
    <s v="10 Feb 16:47:39"/>
    <s v="54 / 62 Min"/>
    <s v="Completed"/>
    <n v="36"/>
    <x v="2"/>
    <m/>
  </r>
  <r>
    <s v="24EIR084"/>
    <s v="ROSHAN AKTHAR A"/>
    <s v="roshanakthara.24eie@kongu.edu"/>
    <x v="11"/>
    <s v="10 Feb 16:46:29"/>
    <s v="63 / 63 Min"/>
    <s v="Completed"/>
    <n v="30"/>
    <x v="2"/>
    <m/>
  </r>
  <r>
    <s v="24EIR085"/>
    <s v="SALOMON DHINAKAR D"/>
    <s v="salomondhinakard.24eie@kongu.edu"/>
    <x v="11"/>
    <s v="10 Feb 16:51:59"/>
    <s v="79 / 60 Min"/>
    <s v="Completed"/>
    <n v="24"/>
    <x v="1"/>
    <m/>
  </r>
  <r>
    <s v="24EIR086"/>
    <s v="SANJANA S"/>
    <s v="sanjanas.24eie@kongu.edu"/>
    <x v="11"/>
    <s v="10 Feb 16:35:42"/>
    <s v="71 / 74 Min"/>
    <s v="Completed"/>
    <n v="30"/>
    <x v="2"/>
    <m/>
  </r>
  <r>
    <s v="24EIR087"/>
    <s v="SANJHAIRAAJH K G"/>
    <s v="sanjhairaajhkg.24eie@kongu.edu"/>
    <x v="11"/>
    <s v="10 Feb 16:48:11"/>
    <s v="61 / 61 Min"/>
    <s v="Completed"/>
    <n v="22"/>
    <x v="1"/>
    <m/>
  </r>
  <r>
    <s v="24EIR088"/>
    <s v="SANMATHI J"/>
    <s v="sanmathij.24eie@kongu.edu"/>
    <x v="11"/>
    <m/>
    <m/>
    <m/>
    <s v="AB"/>
    <x v="0"/>
    <m/>
  </r>
  <r>
    <s v="24EIR089"/>
    <s v="SANTHOSH P"/>
    <s v="santhoshp.24eie@kongu.edu"/>
    <x v="11"/>
    <s v="10 Feb 16:43:17"/>
    <s v="65 / 66 Min"/>
    <s v="Completed"/>
    <n v="28"/>
    <x v="2"/>
    <m/>
  </r>
  <r>
    <s v="24EIR090"/>
    <s v="SARAN T"/>
    <s v="sarant.24eie@kongu.edu"/>
    <x v="11"/>
    <s v="10 Feb 17:03:27"/>
    <s v="46 / 60 Min"/>
    <s v="Completed"/>
    <n v="20"/>
    <x v="1"/>
    <m/>
  </r>
  <r>
    <s v="24EIR091"/>
    <s v="SHARANSANJAY T"/>
    <s v="sharansanjayt.24eie@kongu.edu"/>
    <x v="11"/>
    <s v="10 Feb 16:30:12"/>
    <s v="79 / 79 Min"/>
    <s v="Completed"/>
    <n v="40"/>
    <x v="2"/>
    <m/>
  </r>
  <r>
    <s v="24EIR092"/>
    <s v="SHARMITHA C S                ("/>
    <s v="sharmithacs.24eie@kongu.edu"/>
    <x v="11"/>
    <s v="10 Feb 16:45:34"/>
    <s v="54 / 64 Min"/>
    <s v="Completed"/>
    <n v="16"/>
    <x v="1"/>
    <m/>
  </r>
  <r>
    <s v="24EIR093"/>
    <s v="SHRIHARI T"/>
    <s v="shriharit.24eie@kongu.edu"/>
    <x v="11"/>
    <s v="10 Feb 16:43:41"/>
    <s v="64 / 66 Min"/>
    <s v="Completed"/>
    <n v="32"/>
    <x v="2"/>
    <m/>
  </r>
  <r>
    <s v="24EIR094"/>
    <s v="SIBIRAJ S"/>
    <s v="sibirajs.24eie@kongu.edu"/>
    <x v="11"/>
    <s v="10 Feb 16:44:30"/>
    <s v="65 / 65 Min"/>
    <s v="Completed"/>
    <n v="30"/>
    <x v="2"/>
    <m/>
  </r>
  <r>
    <s v="24EIR095"/>
    <s v="SINGAARAVELAN M"/>
    <s v="singaaravelanm.24eie@kongu.edu"/>
    <x v="11"/>
    <s v="10 Feb 16:46:00"/>
    <s v="47 / 63 Min"/>
    <s v="Completed"/>
    <n v="14"/>
    <x v="1"/>
    <m/>
  </r>
  <r>
    <s v="24EIR096"/>
    <s v="SIVAPRIYA T"/>
    <s v="sivapriyat.24eie@kongu.edu"/>
    <x v="11"/>
    <s v="10 Feb 16:31:08"/>
    <s v="73 / 78 Min"/>
    <s v="Completed"/>
    <n v="32"/>
    <x v="2"/>
    <m/>
  </r>
  <r>
    <s v="24EIR097"/>
    <s v="SRIDHARAN S"/>
    <s v="sridharans.24eie@kongu.edu"/>
    <x v="11"/>
    <s v="10 Feb 16:43:41"/>
    <s v="66 / 66 Min"/>
    <s v="Completed"/>
    <n v="24"/>
    <x v="1"/>
    <m/>
  </r>
  <r>
    <s v="24EIR098"/>
    <s v="SUBIKSHAA C"/>
    <s v="subikshaac.24eie@kongu.edu"/>
    <x v="11"/>
    <s v="10 Feb 16:40:42"/>
    <s v="49 / 69 Min"/>
    <s v="Completed"/>
    <n v="28"/>
    <x v="2"/>
    <m/>
  </r>
  <r>
    <s v="24EIR099"/>
    <s v="SUGANTH S"/>
    <s v="suganths.24eie@kongu.edu"/>
    <x v="11"/>
    <s v="10 Feb 16:40:28"/>
    <s v="69 / 69 Min"/>
    <s v="Completed"/>
    <n v="18"/>
    <x v="1"/>
    <m/>
  </r>
  <r>
    <s v="24EIR100"/>
    <s v="SUMAN V"/>
    <s v="sumanv.24eie@kongu.edu"/>
    <x v="11"/>
    <s v="10 Feb 16:58:11"/>
    <s v="51 / 60 Min"/>
    <s v="IP blocked"/>
    <n v="40"/>
    <x v="2"/>
    <m/>
  </r>
  <r>
    <s v="24EIR101"/>
    <s v="SUNDARI B"/>
    <s v="sundarib.24eie@kongu.edu"/>
    <x v="11"/>
    <s v="10 Feb 16:36:57"/>
    <s v="69 / 73 Min"/>
    <s v="Completed"/>
    <n v="22"/>
    <x v="1"/>
    <m/>
  </r>
  <r>
    <s v="24EIR102"/>
    <s v="SUNEETHA M S"/>
    <s v="suneethams.24eie@kongu.edu"/>
    <x v="11"/>
    <s v="10 Feb 16:45:47"/>
    <s v="64 / 64 Min"/>
    <s v="Completed"/>
    <n v="28"/>
    <x v="2"/>
    <m/>
  </r>
  <r>
    <s v="24EIR103"/>
    <s v="TAMILARASU M"/>
    <s v="tamilarasum.24eie@kongu.edu"/>
    <x v="11"/>
    <s v="10 Feb 16:40:54"/>
    <s v="90 / 69 Min"/>
    <s v="Completed"/>
    <n v="24"/>
    <x v="1"/>
    <m/>
  </r>
  <r>
    <s v="24EIR104"/>
    <s v="THANMATHI H T"/>
    <s v="thanmathiht.24eie@kongu.edu"/>
    <x v="11"/>
    <s v="10 Feb 16:30:29"/>
    <s v="71 / 79 Min"/>
    <s v="Completed"/>
    <n v="36"/>
    <x v="2"/>
    <m/>
  </r>
  <r>
    <s v="24EIR105"/>
    <s v="THARANEESH K T"/>
    <s v="tharaneeshkt.24eie@kongu.edu"/>
    <x v="11"/>
    <s v="10 Feb 16:41:17"/>
    <s v="57 / 68 Min"/>
    <s v="Completed"/>
    <n v="34"/>
    <x v="2"/>
    <m/>
  </r>
  <r>
    <s v="24EIR106"/>
    <s v="THARANIYA T T"/>
    <s v="tharaniyatt.24eie@kongu.edu"/>
    <x v="11"/>
    <s v="10 Feb 16:30:42"/>
    <s v="60 / 79 Min"/>
    <s v="Completed"/>
    <n v="36"/>
    <x v="2"/>
    <m/>
  </r>
  <r>
    <s v="24EIR107"/>
    <s v="THIRUMURUGAN K"/>
    <s v="thirumurugank.24eie@kongu.edu"/>
    <x v="11"/>
    <s v="10 Feb 16:45:47"/>
    <s v="62 / 64 Min"/>
    <s v="Completed"/>
    <n v="38"/>
    <x v="2"/>
    <m/>
  </r>
  <r>
    <s v="24EIR108"/>
    <s v="TITIKSHA SENTHILKUMAR"/>
    <s v="titikshasenthilkumar.24eie@kongu.edu"/>
    <x v="11"/>
    <s v="10 Feb 16:43:37"/>
    <s v="56 / 66 Min"/>
    <s v="Completed"/>
    <n v="26"/>
    <x v="2"/>
    <m/>
  </r>
  <r>
    <s v="24EIR109"/>
    <s v="TOEJOE FRANCIS F"/>
    <s v="toejoefrancisf.24eie@kongu.edu"/>
    <x v="11"/>
    <m/>
    <m/>
    <m/>
    <s v="AB"/>
    <x v="0"/>
    <m/>
  </r>
  <r>
    <s v="24EIR110"/>
    <s v="UTHAYA P"/>
    <s v="uthayap.24eie@kongu.edu"/>
    <x v="11"/>
    <s v="10 Feb 17:14:44"/>
    <s v="35 / 60 Min"/>
    <s v="Completed"/>
    <n v="24"/>
    <x v="1"/>
    <m/>
  </r>
  <r>
    <s v="24EIR111"/>
    <s v="VAISHNAA S"/>
    <s v="vaishnaas.24eie@kongu.edu"/>
    <x v="11"/>
    <s v="10 Feb 16:38:31"/>
    <s v="62 / 71 Min"/>
    <s v="Completed"/>
    <n v="28"/>
    <x v="2"/>
    <m/>
  </r>
  <r>
    <s v="24EIR112"/>
    <s v="VARSHINI N J"/>
    <s v="varshininj.24eie@kongu.edu"/>
    <x v="11"/>
    <s v="10 Feb 17:01:57"/>
    <s v="44 / 60 Min"/>
    <s v="Completed"/>
    <n v="38"/>
    <x v="2"/>
    <m/>
  </r>
  <r>
    <s v="24EIR113"/>
    <s v="VIBOOSHA E"/>
    <s v="vibooshae.24eie@kongu.edu"/>
    <x v="11"/>
    <s v="10 Feb 16:45:43"/>
    <s v="62 / 64 Min"/>
    <s v="Completed"/>
    <n v="38"/>
    <x v="2"/>
    <m/>
  </r>
  <r>
    <s v="24EIR114"/>
    <s v="VIDHYA J M"/>
    <s v="vidhyajm.24eie@kongu.edu"/>
    <x v="11"/>
    <s v="10 Feb 16:57:48"/>
    <s v="51 / 60 Min"/>
    <s v="IP blocked"/>
    <n v="24"/>
    <x v="1"/>
    <m/>
  </r>
  <r>
    <s v="24EIR115"/>
    <s v="VIGNESHWAR D"/>
    <s v="vigneshward.24eie@kongu.edu"/>
    <x v="11"/>
    <s v="10 Feb 16:34:25"/>
    <s v="60 / 75 Min"/>
    <s v="Completed"/>
    <n v="40"/>
    <x v="2"/>
    <m/>
  </r>
  <r>
    <s v="24EIR116"/>
    <s v="VIJAY PRAKAASH T A"/>
    <s v="vijayprakaashta.24eie@kongu.edu"/>
    <x v="11"/>
    <s v="10 Feb 16:54:47"/>
    <s v="55 / 60 Min"/>
    <s v="Completed"/>
    <n v="38"/>
    <x v="2"/>
    <m/>
  </r>
  <r>
    <s v="24EIR117"/>
    <s v="VIMAL P K"/>
    <s v="vimalpk.24eie@kongu.edu"/>
    <x v="11"/>
    <s v="10 Feb 16:30:19"/>
    <s v="33 / 50 Min"/>
    <s v="Completed"/>
    <n v="18"/>
    <x v="1"/>
    <m/>
  </r>
  <r>
    <s v="24EIR118"/>
    <s v="VISHAL M"/>
    <s v="vishalm.24eie@kongu.edu"/>
    <x v="11"/>
    <s v="10 Feb 16:44:29"/>
    <s v="65 / 65 Min"/>
    <s v="Completed"/>
    <n v="40"/>
    <x v="2"/>
    <m/>
  </r>
  <r>
    <s v="24EIR119"/>
    <s v="VISWAJIT P S"/>
    <s v="viswajitps.24eie@kongu.edu"/>
    <x v="11"/>
    <s v="10 Feb 16:47:59"/>
    <s v="50 / 62 Min"/>
    <s v="IP blocked"/>
    <n v="44"/>
    <x v="2"/>
    <m/>
  </r>
  <r>
    <s v="24EIR120"/>
    <s v="YOGESHEARAN S"/>
    <s v="yogeshearans.24eie@kongu.edu"/>
    <x v="11"/>
    <s v="10 Feb 16:43:22"/>
    <s v="66 / 66 Min"/>
    <s v="Completed"/>
    <n v="20"/>
    <x v="1"/>
    <m/>
  </r>
  <r>
    <s v="24ITL175"/>
    <s v="Arun Prasath K"/>
    <s v="arunprasathk.24it@kongu.edu"/>
    <x v="12"/>
    <s v="10 Feb 16:45:14"/>
    <s v="64 / 64 Min"/>
    <s v="Completed"/>
    <n v="4"/>
    <x v="1"/>
    <m/>
  </r>
  <r>
    <s v="24ITL176"/>
    <s v="Guru Dhivakar C M"/>
    <s v="gurudhivakarcm.24it@kongu.edu"/>
    <x v="12"/>
    <s v="10 Feb 16:44:06"/>
    <s v="66 / 85 Min"/>
    <s v="Completed"/>
    <n v="28"/>
    <x v="2"/>
    <m/>
  </r>
  <r>
    <s v="24ITL177"/>
    <s v="Harish K P"/>
    <s v="harishkp.24it@kongu.edu"/>
    <x v="12"/>
    <s v="10 Feb 16:46:04"/>
    <s v="63 / 63 Min"/>
    <s v="Completed"/>
    <n v="36"/>
    <x v="2"/>
    <m/>
  </r>
  <r>
    <s v="24ITL178"/>
    <s v="Kishore V V"/>
    <s v="kishorvv.24it@kongu.edu"/>
    <x v="12"/>
    <s v="10 Feb 16:35:03"/>
    <s v="73 / 74 Min"/>
    <s v="Completed"/>
    <n v="22"/>
    <x v="1"/>
    <m/>
  </r>
  <r>
    <s v="24ITR001"/>
    <s v="AADHARSHANAA S"/>
    <s v="aadharshanaas.24it@kongu.edu"/>
    <x v="12"/>
    <s v="10 Feb 16:57:09"/>
    <s v="40 / 60 Min"/>
    <s v="Completed"/>
    <n v="34"/>
    <x v="2"/>
    <m/>
  </r>
  <r>
    <s v="24ITR002"/>
    <s v="AAKASH RAAM P"/>
    <s v="aakashraamp.24it@kongu.edu"/>
    <x v="12"/>
    <s v="10 Feb 16:45:28"/>
    <s v="62 / 64 Min"/>
    <s v="Completed"/>
    <n v="44"/>
    <x v="2"/>
    <m/>
  </r>
  <r>
    <s v="24ITR003"/>
    <s v="AATHEESHWARI S"/>
    <s v="aatheeshwaris.24it@kongu.edu"/>
    <x v="12"/>
    <s v="10 Feb 16:32:10"/>
    <s v="70 / 77 Min"/>
    <s v="Completed"/>
    <n v="16"/>
    <x v="1"/>
    <m/>
  </r>
  <r>
    <s v="24ITR004"/>
    <s v="ABISANTH K"/>
    <s v="abisanthk.24it@kongu.edu"/>
    <x v="12"/>
    <s v="10 Feb 16:37:16"/>
    <s v="70 / 72 Min"/>
    <s v="Completed"/>
    <n v="36"/>
    <x v="2"/>
    <m/>
  </r>
  <r>
    <s v="24ITR005"/>
    <s v="ABISHEK P V"/>
    <s v="abishekpv.24it@kongu.edu"/>
    <x v="12"/>
    <s v="10 Feb 16:47:35"/>
    <s v="62 / 62 Min"/>
    <s v="Completed"/>
    <n v="32"/>
    <x v="2"/>
    <m/>
  </r>
  <r>
    <s v="24ITR006"/>
    <s v="AGHILESWARAN M"/>
    <s v="aghileswaranm.24it@kongu.edu"/>
    <x v="12"/>
    <s v="10 Feb 16:33:48"/>
    <s v="71 / 76 Min"/>
    <s v="Completed"/>
    <n v="34"/>
    <x v="2"/>
    <m/>
  </r>
  <r>
    <s v="24ITR007"/>
    <s v="AJAY KANNA N"/>
    <s v="ajaykannan.24it@kongu.edu"/>
    <x v="12"/>
    <m/>
    <m/>
    <m/>
    <s v="AB"/>
    <x v="0"/>
    <m/>
  </r>
  <r>
    <s v="24ITR008"/>
    <s v="AJAY KUMAR V P"/>
    <s v="ajaykumarvp.24it@kongu.edu"/>
    <x v="12"/>
    <m/>
    <m/>
    <m/>
    <s v="AB"/>
    <x v="0"/>
    <m/>
  </r>
  <r>
    <s v="24ITR009"/>
    <s v="AJAY VIKRAM S"/>
    <s v="ajayvikrams.24it@kongu.edu"/>
    <x v="12"/>
    <s v="10 Feb 16:44:58"/>
    <s v="64 / 65 Min"/>
    <s v="Completed"/>
    <n v="44"/>
    <x v="2"/>
    <m/>
  </r>
  <r>
    <s v="24ITR010"/>
    <s v="AKALYA B S"/>
    <s v="akalyabs.24it@kongu.edu"/>
    <x v="12"/>
    <s v="10 Feb 16:44:06"/>
    <s v="54 / 65 Min"/>
    <s v="Completed"/>
    <n v="34"/>
    <x v="2"/>
    <m/>
  </r>
  <r>
    <s v="24ITR011"/>
    <s v="ANANTH S P"/>
    <s v="ananthsp.24it@kongu.edu"/>
    <x v="12"/>
    <s v="10 Feb 16:47:28"/>
    <s v="43 / 62 Min"/>
    <s v="Completed"/>
    <n v="34"/>
    <x v="2"/>
    <m/>
  </r>
  <r>
    <s v="24ITR012"/>
    <s v="ARAVINTH K"/>
    <s v="aravinthk.24it@kongu.edu"/>
    <x v="12"/>
    <s v="10 Feb 16:44:55"/>
    <s v="63 / 65 Min"/>
    <s v="Completed"/>
    <n v="14"/>
    <x v="1"/>
    <m/>
  </r>
  <r>
    <s v="24ITR013"/>
    <s v="ARNALD S"/>
    <s v="arnalds.24it@kongu.edu"/>
    <x v="12"/>
    <s v="10 Feb 16:43:28"/>
    <s v="57 / 66 Min"/>
    <s v="Completed"/>
    <n v="46"/>
    <x v="2"/>
    <m/>
  </r>
  <r>
    <s v="24ITR014"/>
    <s v="ARPUTHA K"/>
    <s v="arputhak.24it@kongu.edu"/>
    <x v="12"/>
    <s v="10 Feb 16:52:20"/>
    <s v="57 / 60 Min"/>
    <s v="Completed"/>
    <n v="34"/>
    <x v="2"/>
    <m/>
  </r>
  <r>
    <s v="24ITR015"/>
    <s v="ARVINTH D"/>
    <s v="arvinthd.24it@kongu.edu"/>
    <x v="12"/>
    <s v="10 Feb 16:32:06"/>
    <s v="68 / 77 Min"/>
    <s v="Completed"/>
    <n v="14"/>
    <x v="1"/>
    <m/>
  </r>
  <r>
    <s v="24ITR016"/>
    <s v="ASHWANTH K V P"/>
    <s v="ashwanthkvp.24it@kongu.edu"/>
    <x v="12"/>
    <s v="10 Feb 16:31:11"/>
    <s v="75 / 78 Min"/>
    <s v="Completed"/>
    <n v="48"/>
    <x v="2"/>
    <m/>
  </r>
  <r>
    <s v="24ITR017"/>
    <s v="AVINES S S"/>
    <s v="avinesss.24it@kongu.edu"/>
    <x v="12"/>
    <s v="10 Feb 16:35:15"/>
    <s v="74 / 74 Min"/>
    <s v="Completed"/>
    <n v="40"/>
    <x v="2"/>
    <m/>
  </r>
  <r>
    <s v="24ITR018"/>
    <s v="BARANI P"/>
    <s v="baranip.24it@kongu.edu"/>
    <x v="12"/>
    <s v="10 Feb 16:51:45"/>
    <s v="58 / 60 Min"/>
    <s v="IP blocked"/>
    <n v="32"/>
    <x v="2"/>
    <m/>
  </r>
  <r>
    <s v="24ITR019"/>
    <s v="BARATH SANKAR S"/>
    <s v="barathsankars.24it@kongu.edu"/>
    <x v="12"/>
    <s v="10 Feb 16:45:21"/>
    <s v="63 / 64 Min"/>
    <s v="Completed"/>
    <n v="36"/>
    <x v="2"/>
    <m/>
  </r>
  <r>
    <s v="24ITR020"/>
    <s v="BHAVISHNA KARTHIKEYAN RAJALAKSHMI"/>
    <s v="bhavishnakarthikeyanrajalakshmi.24it@kongu.edu"/>
    <x v="12"/>
    <s v="10 Feb 16:37:08"/>
    <s v="48 / 72 Min"/>
    <s v="Completed"/>
    <n v="48"/>
    <x v="2"/>
    <m/>
  </r>
  <r>
    <s v="24ITR021"/>
    <s v="DARSHANA P S"/>
    <s v="darshanaps.24it@kongu.edu"/>
    <x v="12"/>
    <s v="10 Feb 16:35:41"/>
    <s v="72 / 74 Min"/>
    <s v="Completed"/>
    <n v="40"/>
    <x v="2"/>
    <m/>
  </r>
  <r>
    <s v="24ITR022"/>
    <s v="DASARATH S"/>
    <s v="dasaraths.24it@kongu.edu"/>
    <x v="12"/>
    <s v="10 Feb 16:45:47"/>
    <s v="58 / 64 Min"/>
    <s v="Completed"/>
    <n v="44"/>
    <x v="2"/>
    <m/>
  </r>
  <r>
    <s v="24ITR023"/>
    <s v="DEEPIKA K"/>
    <s v="deepikak.24it@kongu.edu"/>
    <x v="12"/>
    <s v="10 Feb 16:40:44"/>
    <s v="68 / 69 Min"/>
    <s v="Completed"/>
    <n v="32"/>
    <x v="2"/>
    <m/>
  </r>
  <r>
    <s v="24ITR024"/>
    <s v="DEVA SURYA K R"/>
    <s v="devasuryakr.24it@kongu.edu"/>
    <x v="12"/>
    <m/>
    <m/>
    <m/>
    <s v="AB"/>
    <x v="0"/>
    <m/>
  </r>
  <r>
    <s v="24ITR025"/>
    <s v="DHANUSHREE J"/>
    <s v="dhanushreej.24it@kongu.edu"/>
    <x v="12"/>
    <s v="10 Feb 16:43:07"/>
    <s v="66 / 66 Min"/>
    <s v="Completed"/>
    <n v="34"/>
    <x v="2"/>
    <m/>
  </r>
  <r>
    <s v="24ITR026"/>
    <s v="DHANUSRI E"/>
    <s v="dhanusrie.24it@kongu.edu"/>
    <x v="12"/>
    <s v="10 Feb 16:44:47"/>
    <s v="60 / 65 Min"/>
    <s v="Completed"/>
    <n v="24"/>
    <x v="1"/>
    <m/>
  </r>
  <r>
    <s v="24ITR027"/>
    <s v="DHANUSRI V"/>
    <s v="dhanusriv.24it@kongu.edu"/>
    <x v="12"/>
    <s v="10 Feb 16:30:21"/>
    <s v="55 / 79 Min"/>
    <s v="Completed"/>
    <n v="46"/>
    <x v="2"/>
    <m/>
  </r>
  <r>
    <s v="24ITR028"/>
    <s v="DHARANI S D"/>
    <s v="dharanisd.24it@kongu.edu"/>
    <x v="12"/>
    <s v="10 Feb 16:38:07"/>
    <s v="71 / 71 Min"/>
    <s v="Completed"/>
    <n v="42"/>
    <x v="2"/>
    <m/>
  </r>
  <r>
    <s v="24ITR029"/>
    <s v="DHARSHINI K"/>
    <s v="dharshinik.24it@kongu.edu"/>
    <x v="12"/>
    <s v="10 Feb 16:44:51"/>
    <s v="59 / 65 Min"/>
    <s v="Completed"/>
    <n v="46"/>
    <x v="2"/>
    <m/>
  </r>
  <r>
    <s v="24ITR030"/>
    <s v="DHAYANITHI P"/>
    <s v="dhayanithip.24it@kongu.edu"/>
    <x v="12"/>
    <s v="10 Feb 16:41:28"/>
    <s v="68 / 68 Min"/>
    <s v="Completed"/>
    <n v="26"/>
    <x v="2"/>
    <m/>
  </r>
  <r>
    <s v="24ITR031"/>
    <s v="DHEPIKSHA N"/>
    <s v="dhepikshan.24it@kongu.edu"/>
    <x v="12"/>
    <s v="10 Feb 16:43:06"/>
    <s v="63 / 66 Min"/>
    <s v="Completed"/>
    <n v="24"/>
    <x v="1"/>
    <m/>
  </r>
  <r>
    <s v="24ITR032"/>
    <s v="DHIVYA DHARSHINI K"/>
    <s v="dhivyadharshinik.24it@kongu.edu"/>
    <x v="12"/>
    <s v="10 Feb 16:30:28"/>
    <s v="64 / 79 Min"/>
    <s v="Completed"/>
    <n v="34"/>
    <x v="2"/>
    <m/>
  </r>
  <r>
    <s v="24ITR033"/>
    <s v="DHIYAA R"/>
    <s v="dhiyaar.24it@kongu.edu"/>
    <x v="12"/>
    <s v="10 Feb 16:40:09"/>
    <s v="69 / 69 Min"/>
    <s v="Completed"/>
    <n v="38"/>
    <x v="2"/>
    <m/>
  </r>
  <r>
    <s v="24ITR034"/>
    <s v="DIVYA V"/>
    <s v="divyav.24it@kongu.edu"/>
    <x v="12"/>
    <s v="10 Feb 16:40:59"/>
    <s v="66 / 69 Min"/>
    <s v="Completed"/>
    <n v="44"/>
    <x v="2"/>
    <m/>
  </r>
  <r>
    <s v="24ITR035"/>
    <s v="ELAKKIASRI S G"/>
    <s v="elakkiasrisg.24it@kongu.edu"/>
    <x v="12"/>
    <s v="10 Feb 16:44:26"/>
    <s v="65 / 65 Min"/>
    <s v="Completed"/>
    <n v="46"/>
    <x v="2"/>
    <m/>
  </r>
  <r>
    <s v="24ITR036"/>
    <s v="ELAKKIYA S"/>
    <s v="elakkiyas.24it@kongu.edu"/>
    <x v="12"/>
    <s v="10 Feb 16:36:21"/>
    <s v="52 / 73 Min"/>
    <s v="Completed"/>
    <n v="32"/>
    <x v="2"/>
    <m/>
  </r>
  <r>
    <s v="24ITR037"/>
    <s v="ELANGO V"/>
    <s v="elangov.24it@kongu.edu"/>
    <x v="12"/>
    <s v="10 Feb 16:56:12"/>
    <s v="50 / 60 Min"/>
    <s v="IP blocked"/>
    <n v="36"/>
    <x v="2"/>
    <m/>
  </r>
  <r>
    <s v="24ITR038"/>
    <s v="GHANASHYAM S"/>
    <s v="ghanashyams.24it@kongu.edu"/>
    <x v="12"/>
    <m/>
    <m/>
    <m/>
    <s v="AB"/>
    <x v="0"/>
    <m/>
  </r>
  <r>
    <s v="24ITR039"/>
    <s v="GOKULA PRASATH J M"/>
    <s v="gokulaprasathjm.24it@kongu.edu"/>
    <x v="12"/>
    <s v="10 Feb 16:37:15"/>
    <s v="71 / 72 Min"/>
    <s v="Completed"/>
    <n v="42"/>
    <x v="2"/>
    <m/>
  </r>
  <r>
    <s v="24ITR040"/>
    <s v="GOMATHI G"/>
    <s v="gomathig.24it@kongu.edu"/>
    <x v="12"/>
    <s v="10 Feb 16:43:12"/>
    <s v="66 / 66 Min"/>
    <s v="Completed"/>
    <n v="26"/>
    <x v="2"/>
    <m/>
  </r>
  <r>
    <s v="24ITR041"/>
    <s v="GOWSIK B"/>
    <s v="gowsikb.24it@kongu.edu"/>
    <x v="12"/>
    <s v="10 Feb 16:46:18"/>
    <s v="50 / 63 Min"/>
    <s v="Completed"/>
    <n v="42"/>
    <x v="2"/>
    <m/>
  </r>
  <r>
    <s v="24ITR042"/>
    <s v="GOWTHAM L"/>
    <s v="gowthaml.24it@kongu.edu"/>
    <x v="12"/>
    <m/>
    <m/>
    <m/>
    <s v="AB"/>
    <x v="0"/>
    <m/>
  </r>
  <r>
    <s v="24ITR043"/>
    <s v="HARENE V M"/>
    <s v="harenevm.24it@kongu.edu"/>
    <x v="12"/>
    <s v="10 Feb 16:45:44"/>
    <s v="60 / 64 Min"/>
    <s v="Completed"/>
    <n v="36"/>
    <x v="2"/>
    <m/>
  </r>
  <r>
    <s v="24ITR044"/>
    <s v="HARI PRASANTH K"/>
    <s v="hariprasanthk.24it@kongu.edu"/>
    <x v="12"/>
    <s v="10 Feb 16:37:17"/>
    <s v="65 / 72 Min"/>
    <s v="Completed"/>
    <n v="38"/>
    <x v="2"/>
    <m/>
  </r>
  <r>
    <s v="24ITR045"/>
    <s v="HARI PRASATH E"/>
    <s v="hariprasathe.24it@kongu.edu"/>
    <x v="12"/>
    <s v="10 Feb 16:36:09"/>
    <s v="73 / 73 Min"/>
    <s v="Completed"/>
    <n v="22"/>
    <x v="1"/>
    <m/>
  </r>
  <r>
    <s v="24ITR046"/>
    <s v="HARIKUMAR N A"/>
    <s v="harikumarna.24it@kongu.edu"/>
    <x v="12"/>
    <s v="10 Feb 16:32:12"/>
    <s v="71 / 77 Min"/>
    <s v="Completed"/>
    <n v="42"/>
    <x v="2"/>
    <m/>
  </r>
  <r>
    <s v="24ITR047"/>
    <s v="HARSHAD V"/>
    <s v="harshadv.24it@kongu.edu"/>
    <x v="12"/>
    <s v="10 Feb 16:44:06"/>
    <s v="65 / 65 Min"/>
    <s v="Completed"/>
    <n v="30"/>
    <x v="2"/>
    <m/>
  </r>
  <r>
    <s v="24ITR048"/>
    <s v="HARSHITHA U M"/>
    <s v="harshithaum.24it@kongu.edu"/>
    <x v="12"/>
    <m/>
    <m/>
    <m/>
    <s v="AB"/>
    <x v="0"/>
    <m/>
  </r>
  <r>
    <s v="24ITR049"/>
    <s v="IMTHIYAS M"/>
    <s v="imthiyasm.24it@kongu.edu"/>
    <x v="12"/>
    <m/>
    <m/>
    <m/>
    <s v="AB"/>
    <x v="0"/>
    <m/>
  </r>
  <r>
    <s v="24ITR050"/>
    <s v="JANA G T"/>
    <s v="janagt.24it@kongu.edu"/>
    <x v="12"/>
    <s v="10 Feb 16:45:27"/>
    <s v="44 / 64 Min"/>
    <s v="Completed"/>
    <n v="32"/>
    <x v="2"/>
    <m/>
  </r>
  <r>
    <s v="24ITR051"/>
    <s v="JANASRI N"/>
    <s v="janasrin.24it@kongu.edu"/>
    <x v="12"/>
    <s v="10 Feb 16:49:36"/>
    <s v="60 / 60 Min"/>
    <s v="Completed"/>
    <n v="32"/>
    <x v="2"/>
    <m/>
  </r>
  <r>
    <s v="24ITR052"/>
    <s v="JAYANESHAN K S"/>
    <s v="jayaneshanks.24it@kongu.edu"/>
    <x v="12"/>
    <s v="10 Feb 16:37:26"/>
    <s v="67 / 72 Min"/>
    <s v="Completed"/>
    <n v="46"/>
    <x v="2"/>
    <m/>
  </r>
  <r>
    <s v="24ITR053"/>
    <s v="JEEVAN PRASATH P"/>
    <s v="jeevanprasathp.24it@kongu.edu"/>
    <x v="12"/>
    <s v="10 Feb 16:37:17"/>
    <s v="70 / 72 Min"/>
    <s v="Completed"/>
    <n v="38"/>
    <x v="2"/>
    <m/>
  </r>
  <r>
    <s v="24ITR054"/>
    <s v="JEEVANANDHAM M"/>
    <s v="jeevanandhamm.24it@kongu.edu"/>
    <x v="12"/>
    <s v="10 Feb 16:32:53"/>
    <s v="73 / 77 Min"/>
    <s v="Completed"/>
    <n v="22"/>
    <x v="1"/>
    <m/>
  </r>
  <r>
    <s v="24ITR055"/>
    <s v="KABIL V S"/>
    <s v="kabilvs.24it@kongu.edu"/>
    <x v="12"/>
    <s v="10 Feb 16:38:06"/>
    <s v="92 / 71 Min"/>
    <s v="Completed"/>
    <n v="36"/>
    <x v="2"/>
    <m/>
  </r>
  <r>
    <s v="24ITR056"/>
    <s v="KAMALESH S"/>
    <s v="kamaleshs.24it@kongu.edu"/>
    <x v="12"/>
    <s v="10 Feb 16:53:36"/>
    <s v="53 / 60 Min"/>
    <s v="IP blocked"/>
    <n v="34"/>
    <x v="2"/>
    <m/>
  </r>
  <r>
    <s v="24ITR057"/>
    <s v="KANIKA S P"/>
    <s v="kanikasp.24it@kongu.edu"/>
    <x v="12"/>
    <s v="10 Feb 17:03:37"/>
    <s v="44 / 60 Min"/>
    <s v="Completed"/>
    <n v="30"/>
    <x v="2"/>
    <m/>
  </r>
  <r>
    <s v="24ITR058"/>
    <s v="KARUPPASAMY S M"/>
    <s v="karuppasamysm.24it@kongu.edu"/>
    <x v="12"/>
    <m/>
    <m/>
    <m/>
    <s v="AB"/>
    <x v="0"/>
    <m/>
  </r>
  <r>
    <s v="24ITL179"/>
    <s v="MANOJ R"/>
    <s v="manojr.24it@kongu.edu"/>
    <x v="13"/>
    <m/>
    <m/>
    <m/>
    <s v="AB"/>
    <x v="0"/>
    <m/>
  </r>
  <r>
    <s v="24ITL180"/>
    <s v="NANDISH S"/>
    <s v="nandishs.24it@kongu.edu"/>
    <x v="13"/>
    <s v="10 Feb 16:40:30"/>
    <s v="61 / 69 Min"/>
    <s v="Completed"/>
    <n v="14"/>
    <x v="1"/>
    <m/>
  </r>
  <r>
    <s v="24ITL181"/>
    <s v="PAVITHRAN S"/>
    <s v="pavithrans.24it@kongu.edu"/>
    <x v="13"/>
    <s v="10 Feb 16:41:55"/>
    <s v="61 / 68 Min"/>
    <s v="Completed"/>
    <n v="12"/>
    <x v="1"/>
    <m/>
  </r>
  <r>
    <s v="24ITL182"/>
    <s v="Prasannakumar SK"/>
    <s v="prasannakumarsk.24it@kongu.edu"/>
    <x v="13"/>
    <s v="10 Feb 17:10:25"/>
    <s v="60 / 60 Min"/>
    <s v="Completed"/>
    <n v="14"/>
    <x v="1"/>
    <m/>
  </r>
  <r>
    <s v="24ITL183"/>
    <s v="PRATHEEP G"/>
    <s v="pratheepg.24it@kongu.edu"/>
    <x v="13"/>
    <s v="10 Feb 16:36:28"/>
    <s v="56 / 73 Min"/>
    <s v="Completed"/>
    <n v="16"/>
    <x v="1"/>
    <m/>
  </r>
  <r>
    <s v="24ITL79"/>
    <s v="MANOJ R"/>
    <s v="manojr.25it@kongu.edu"/>
    <x v="13"/>
    <m/>
    <m/>
    <m/>
    <s v="AB"/>
    <x v="0"/>
    <m/>
  </r>
  <r>
    <s v="24ITL80"/>
    <s v="NANDISH S"/>
    <s v="nandishs.25it@kongu.edu"/>
    <x v="13"/>
    <m/>
    <m/>
    <m/>
    <s v="AB"/>
    <x v="0"/>
    <m/>
  </r>
  <r>
    <s v="24ITL81"/>
    <s v="PAVITHRAN S"/>
    <s v="pavithrans.25it@kongu.edu"/>
    <x v="13"/>
    <m/>
    <m/>
    <m/>
    <s v="AB"/>
    <x v="0"/>
    <m/>
  </r>
  <r>
    <s v="24ITL82"/>
    <s v="PRATHEEP G"/>
    <s v="pratheepg.25it@kongu.edu"/>
    <x v="13"/>
    <m/>
    <m/>
    <m/>
    <s v="AB"/>
    <x v="0"/>
    <m/>
  </r>
  <r>
    <s v="24ITR059"/>
    <s v="KAVYASHREE C S"/>
    <s v="kavyashreecs.24it@kongu.edu"/>
    <x v="13"/>
    <s v="10 Feb 16:51:40"/>
    <s v="45 / 60 Min"/>
    <s v="Completed"/>
    <n v="24"/>
    <x v="1"/>
    <m/>
  </r>
  <r>
    <s v="24ITR060"/>
    <s v="KIRUTHIGA V"/>
    <s v="kiruthigav.24it@kongu.edu"/>
    <x v="13"/>
    <s v="10 Feb 16:40:32"/>
    <s v="64 / 69 Min"/>
    <s v="Completed"/>
    <n v="36"/>
    <x v="2"/>
    <m/>
  </r>
  <r>
    <s v="24ITR061"/>
    <s v="KUZHALI N S"/>
    <s v="kuzhalins.24it@kongu.edu"/>
    <x v="13"/>
    <m/>
    <m/>
    <m/>
    <s v="AB"/>
    <x v="0"/>
    <m/>
  </r>
  <r>
    <s v="24ITR062"/>
    <s v="LAKSHITHA M"/>
    <s v="lakshitham.24it@kongu.edu"/>
    <x v="13"/>
    <s v="10 Feb 16:38:59"/>
    <s v="71 / 71 Min"/>
    <s v="Completed"/>
    <n v="16"/>
    <x v="1"/>
    <m/>
  </r>
  <r>
    <s v="24ITR063"/>
    <s v="LATHISH K"/>
    <s v="lathishk.24it@kongu.edu"/>
    <x v="13"/>
    <m/>
    <m/>
    <m/>
    <s v="AB"/>
    <x v="0"/>
    <m/>
  </r>
  <r>
    <s v="24ITR064"/>
    <s v="LAVANYA S"/>
    <s v="lavanyas.24it@kongu.edu"/>
    <x v="13"/>
    <s v="10 Feb 16:40:16"/>
    <s v="53 / 69 Min"/>
    <s v="Completed"/>
    <n v="26"/>
    <x v="2"/>
    <m/>
  </r>
  <r>
    <s v="24ITR065"/>
    <s v="LOGANATH R K"/>
    <s v="loganathrk.24it@kongu.edu"/>
    <x v="13"/>
    <s v="10 Feb 16:43:45"/>
    <s v="59 / 66 Min"/>
    <s v="Completed"/>
    <n v="32"/>
    <x v="2"/>
    <m/>
  </r>
  <r>
    <s v="24ITR066"/>
    <s v="LOHIT S"/>
    <s v="lohits.24it@kongu.edu"/>
    <x v="13"/>
    <s v="10 Feb 16:40:21"/>
    <s v="68 / 69 Min"/>
    <s v="Completed"/>
    <n v="8"/>
    <x v="1"/>
    <m/>
  </r>
  <r>
    <s v="24ITR067"/>
    <s v="LOKGESH B"/>
    <s v="lokgeshb.24it@kongu.edu"/>
    <x v="13"/>
    <s v="10 Feb 16:35:15"/>
    <s v="68 / 74 Min"/>
    <s v="Completed"/>
    <n v="18"/>
    <x v="1"/>
    <m/>
  </r>
  <r>
    <s v="24ITR068"/>
    <s v="MADHAN KUMAR S S"/>
    <s v="madhankumarss.24it@kongu.edu"/>
    <x v="13"/>
    <s v="10 Feb 16:35:46"/>
    <s v="70 / 74 Min"/>
    <s v="Completed"/>
    <n v="26"/>
    <x v="2"/>
    <m/>
  </r>
  <r>
    <s v="24ITR069"/>
    <s v="MADHU SRI R"/>
    <s v="madhusrir.24it@kongu.edu"/>
    <x v="13"/>
    <s v="10 Feb 17:03:28"/>
    <s v="44 / 60 Min"/>
    <s v="Completed"/>
    <n v="22"/>
    <x v="1"/>
    <m/>
  </r>
  <r>
    <s v="24ITR070"/>
    <s v="MALINI B"/>
    <s v="malinib.24it@kongu.edu"/>
    <x v="13"/>
    <s v="10 Feb 16:32:53"/>
    <s v="71 / 77 Min"/>
    <s v="Completed"/>
    <n v="38"/>
    <x v="2"/>
    <m/>
  </r>
  <r>
    <s v="24ITR071"/>
    <s v="MIDHUN M S"/>
    <s v="midhunms.24it@kongu.edu"/>
    <x v="13"/>
    <m/>
    <m/>
    <m/>
    <s v="AB"/>
    <x v="0"/>
    <m/>
  </r>
  <r>
    <s v="24ITR072"/>
    <s v="MIRUTHULA D"/>
    <s v="miruthulad.24it@kongu.edu"/>
    <x v="13"/>
    <s v="10 Feb 16:35:23"/>
    <s v="62 / 74 Min"/>
    <s v="Completed"/>
    <n v="24"/>
    <x v="1"/>
    <m/>
  </r>
  <r>
    <s v="24ITR073"/>
    <s v="MOHAMMED SHAMEER K"/>
    <s v="mohammedshameerk.24it@kongu.edu"/>
    <x v="13"/>
    <s v="10 Feb 16:31:55"/>
    <s v="68 / 78 Min"/>
    <s v="Completed"/>
    <n v="36"/>
    <x v="2"/>
    <m/>
  </r>
  <r>
    <s v="24ITR074"/>
    <s v="MONISHA N"/>
    <s v="monishan.24it@kongu.edu"/>
    <x v="13"/>
    <s v="10 Feb 16:40:07"/>
    <s v="69 / 69 Min"/>
    <s v="Completed"/>
    <n v="34"/>
    <x v="2"/>
    <m/>
  </r>
  <r>
    <s v="24ITR075"/>
    <s v="MUKESH SAI S"/>
    <s v="mukeshsais.24it@kongu.edu"/>
    <x v="13"/>
    <s v="10 Feb 16:46:37"/>
    <s v="47 / 63 Min"/>
    <s v="Completed"/>
    <n v="20"/>
    <x v="1"/>
    <m/>
  </r>
  <r>
    <s v="24ITR076"/>
    <s v="NAGULPRANAV K P"/>
    <s v="nagulpranavkp.24it@kongu.edu"/>
    <x v="13"/>
    <s v="10 Feb 16:46:57"/>
    <s v="45 / 63 Min"/>
    <s v="Completed"/>
    <n v="14"/>
    <x v="1"/>
    <m/>
  </r>
  <r>
    <s v="24ITR077"/>
    <s v="NAKSHATHRA V"/>
    <s v="nakshathrav.24it@kongu.edu"/>
    <x v="13"/>
    <s v="10 Feb 16:42:49"/>
    <s v="57 / 67 Min"/>
    <s v="Completed"/>
    <n v="42"/>
    <x v="2"/>
    <m/>
  </r>
  <r>
    <s v="24ITR078"/>
    <s v="NANDHA KUMARAN A"/>
    <s v="nandhakumarana.24it@kongu.edu"/>
    <x v="13"/>
    <s v="10 Feb 16:44:25"/>
    <s v="65 / 65 Min"/>
    <s v="Completed"/>
    <n v="46"/>
    <x v="2"/>
    <m/>
  </r>
  <r>
    <s v="24ITR079"/>
    <s v="NARMADHA G"/>
    <s v="narmadhag.24it@kongu.edu"/>
    <x v="13"/>
    <s v="10 Feb 16:44:53"/>
    <s v="59 / 65 Min"/>
    <s v="Completed"/>
    <n v="26"/>
    <x v="2"/>
    <m/>
  </r>
  <r>
    <s v="24ITR080"/>
    <s v="NATHISH N"/>
    <s v="nathishn.24it@kongu.edu"/>
    <x v="13"/>
    <s v="10 Feb 16:45:00"/>
    <s v="53 / 64 Min"/>
    <s v="Completed"/>
    <n v="10"/>
    <x v="1"/>
    <m/>
  </r>
  <r>
    <s v="24ITR081"/>
    <s v="NAVANEETHAN R S"/>
    <s v="navaneethanrs.24it@kongu.edu"/>
    <x v="13"/>
    <m/>
    <m/>
    <m/>
    <s v="AB"/>
    <x v="0"/>
    <m/>
  </r>
  <r>
    <s v="24ITR082"/>
    <s v="NAVEENPRATHAP J"/>
    <s v="naveenprathapj.24it@kongu.edu"/>
    <x v="13"/>
    <s v="10 Feb 16:33:54"/>
    <s v="56 / 76 Min"/>
    <s v="Completed"/>
    <n v="36"/>
    <x v="2"/>
    <m/>
  </r>
  <r>
    <s v="24ITR083"/>
    <s v="NAVIN K"/>
    <s v="navink.24it@kongu.edu"/>
    <x v="13"/>
    <s v="10 Feb 16:34:49"/>
    <s v="47 / 75 Min"/>
    <s v="IP blocked"/>
    <n v="26"/>
    <x v="2"/>
    <m/>
  </r>
  <r>
    <s v="24ITR084"/>
    <s v="NAVIN M"/>
    <s v="navinm.24it@kongu.edu"/>
    <x v="13"/>
    <s v="10 Feb 16:37:34"/>
    <s v="50 / 72 Min"/>
    <s v="Completed"/>
    <n v="38"/>
    <x v="2"/>
    <m/>
  </r>
  <r>
    <s v="24ITR085"/>
    <s v="NIRANJAN G"/>
    <s v="niranjang.24it@kongu.edu"/>
    <x v="13"/>
    <s v="10 Feb 16:31:00"/>
    <s v="75 / 78 Min"/>
    <s v="Completed"/>
    <n v="32"/>
    <x v="2"/>
    <m/>
  </r>
  <r>
    <s v="24ITR086"/>
    <s v="NIRMALKUMAR V"/>
    <s v="nirmalkumarv.24it@kongu.edu"/>
    <x v="13"/>
    <m/>
    <m/>
    <m/>
    <s v="AB"/>
    <x v="0"/>
    <m/>
  </r>
  <r>
    <s v="24ITR087"/>
    <s v="NISANTH K"/>
    <s v="nisanthk.24it@kongu.edu"/>
    <x v="13"/>
    <s v="10 Feb 16:44:45"/>
    <s v="59 / 65 Min"/>
    <s v="Completed"/>
    <n v="10"/>
    <x v="1"/>
    <m/>
  </r>
  <r>
    <s v="24ITR088"/>
    <s v="NISHANT K"/>
    <s v="nishantk.24it@kongu.edu"/>
    <x v="13"/>
    <s v="10 Feb 16:41:18"/>
    <s v="49 / 68 Min"/>
    <s v="Completed"/>
    <n v="42"/>
    <x v="2"/>
    <m/>
  </r>
  <r>
    <s v="24ITR089"/>
    <s v="NISHANTH K V"/>
    <s v="nishanthkv.24it@kongu.edu"/>
    <x v="13"/>
    <s v="10 Feb 16:44:54"/>
    <s v="53 / 65 Min"/>
    <s v="Completed"/>
    <n v="30"/>
    <x v="2"/>
    <m/>
  </r>
  <r>
    <s v="24ITR090"/>
    <s v="NITHISH KUMAR T S"/>
    <s v="nithishkumarts.24it@kongu.edu"/>
    <x v="13"/>
    <m/>
    <m/>
    <m/>
    <s v="AB"/>
    <x v="0"/>
    <m/>
  </r>
  <r>
    <s v="24ITR091"/>
    <s v="NITHISH S"/>
    <s v="nithishs.24it@kongu.edu"/>
    <x v="13"/>
    <s v="10 Feb 16:40:15"/>
    <s v="68 / 69 Min"/>
    <s v="Completed"/>
    <n v="34"/>
    <x v="2"/>
    <m/>
  </r>
  <r>
    <s v="24ITR092"/>
    <s v="NITHYA SHRI MEYYAPPAN"/>
    <s v="nithyashrimeyyappan.24it@kongu.edu"/>
    <x v="13"/>
    <s v="10 Feb 16:45:18"/>
    <s v="45 / 64 Min"/>
    <s v="Completed"/>
    <n v="38"/>
    <x v="2"/>
    <m/>
  </r>
  <r>
    <s v="24ITR093"/>
    <s v="NITHYA SREE A"/>
    <s v="nithyasreea.24it@kongu.edu"/>
    <x v="13"/>
    <s v="10 Feb 16:45:19"/>
    <s v="64 / 64 Min"/>
    <s v="Completed"/>
    <n v="34"/>
    <x v="2"/>
    <m/>
  </r>
  <r>
    <s v="24ITR094"/>
    <s v="NITHYA SREE S"/>
    <s v="nithyasrees.24it@kongu.edu"/>
    <x v="13"/>
    <s v="10 Feb 16:53:43"/>
    <s v="56 / 60 Min"/>
    <s v="IP blocked"/>
    <n v="26"/>
    <x v="2"/>
    <m/>
  </r>
  <r>
    <s v="24ITR095"/>
    <s v="NITHYASHREE R"/>
    <s v="nithyashreer.24it@kongu.edu"/>
    <x v="13"/>
    <s v="10 Feb 16:46:19"/>
    <s v="53 / 63 Min"/>
    <s v="Completed"/>
    <n v="34"/>
    <x v="2"/>
    <m/>
  </r>
  <r>
    <s v="24ITR096"/>
    <s v="PASUPATHI A T"/>
    <s v="pasupathiat.24it@kongu.edu"/>
    <x v="13"/>
    <s v="10 Feb 16:45:17"/>
    <s v="63 / 64 Min"/>
    <s v="Completed"/>
    <n v="28"/>
    <x v="2"/>
    <m/>
  </r>
  <r>
    <s v="24ITR097"/>
    <s v="PAVITHRA M"/>
    <s v="pavithram.24it@kongu.edu"/>
    <x v="13"/>
    <s v="10 Feb 16:34:45"/>
    <s v="61 / 75 Min"/>
    <s v="Completed"/>
    <n v="32"/>
    <x v="2"/>
    <m/>
  </r>
  <r>
    <s v="24ITR098"/>
    <s v="PAVITHRA P"/>
    <s v="pavithrap.24it@kongu.edu"/>
    <x v="13"/>
    <s v="10 Feb 16:37:18"/>
    <s v="60 / 72 Min"/>
    <s v="Completed"/>
    <n v="20"/>
    <x v="1"/>
    <m/>
  </r>
  <r>
    <s v="24ITR099"/>
    <s v="PAVITHRA P"/>
    <s v="ppavithra.24it@kongu.edu"/>
    <x v="13"/>
    <s v="10 Feb 16:30:24"/>
    <s v="52 / 79 Min"/>
    <s v="Completed"/>
    <n v="28"/>
    <x v="2"/>
    <m/>
  </r>
  <r>
    <s v="24ITR100"/>
    <s v="PON YOGESH S"/>
    <s v="ponyogeshs.24it@kongu.edu"/>
    <x v="13"/>
    <s v="10 Feb 16:30:27"/>
    <s v="78 / 79 Min"/>
    <s v="Completed"/>
    <n v="26"/>
    <x v="2"/>
    <m/>
  </r>
  <r>
    <s v="24ITR101"/>
    <s v="POOJITHA M"/>
    <s v="poojitham.24it@kongu.edu"/>
    <x v="13"/>
    <m/>
    <m/>
    <m/>
    <s v="AB"/>
    <x v="0"/>
    <m/>
  </r>
  <r>
    <s v="24ITR102"/>
    <s v="POORANI RAJAVELU"/>
    <s v="pooranirajavelu.24it@kongu.edu"/>
    <x v="13"/>
    <s v="10 Feb 16:35:49"/>
    <s v="53 / 74 Min"/>
    <s v="Completed"/>
    <n v="40"/>
    <x v="2"/>
    <m/>
  </r>
  <r>
    <s v="24ITR103"/>
    <s v="PRADEEP R"/>
    <s v="pradeepr.24it@kongu.edu"/>
    <x v="13"/>
    <s v="10 Feb 16:45:19"/>
    <s v="51 / 64 Min"/>
    <s v="Completed"/>
    <n v="34"/>
    <x v="2"/>
    <m/>
  </r>
  <r>
    <s v="24ITR104"/>
    <s v="PRANESH D"/>
    <s v="praneshd.24it@kongu.edu"/>
    <x v="13"/>
    <m/>
    <m/>
    <m/>
    <s v="AB"/>
    <x v="0"/>
    <m/>
  </r>
  <r>
    <s v="24ITR105"/>
    <s v="PRATHISH S"/>
    <s v="prathishs.24it@kongu.edu"/>
    <x v="13"/>
    <s v="10 Feb 16:42:04"/>
    <s v="62 / 67 Min"/>
    <s v="Completed"/>
    <n v="32"/>
    <x v="2"/>
    <m/>
  </r>
  <r>
    <s v="24ITR106"/>
    <s v="PRATHISHA M"/>
    <s v="prathisham.24it@kongu.edu"/>
    <x v="13"/>
    <s v="10 Feb 16:34:45"/>
    <s v="61 / 75 Min"/>
    <s v="Completed"/>
    <n v="34"/>
    <x v="2"/>
    <m/>
  </r>
  <r>
    <s v="24ITR107"/>
    <s v="PRAVEEN KUMAR R"/>
    <s v="praveenkumarr.24it@kongu.edu"/>
    <x v="13"/>
    <s v="10 Feb 16:30:40"/>
    <s v="70 / 79 Min"/>
    <s v="Completed"/>
    <n v="22"/>
    <x v="1"/>
    <m/>
  </r>
  <r>
    <s v="24ITR108"/>
    <s v="PRAVEENKARTHICK M"/>
    <s v="praveenkarthickm.24it@kongu.edu"/>
    <x v="13"/>
    <m/>
    <m/>
    <m/>
    <s v="AB"/>
    <x v="0"/>
    <m/>
  </r>
  <r>
    <s v="24ITR109"/>
    <s v="PRIYADHARSHINI R"/>
    <s v="priyadharshinir.24it@kongu.edu"/>
    <x v="13"/>
    <s v="10 Feb 16:36:00"/>
    <s v="54 / 73 Min"/>
    <s v="Completed"/>
    <n v="26"/>
    <x v="2"/>
    <m/>
  </r>
  <r>
    <s v="24ITR110"/>
    <s v="RABIA ZAKIYYA H"/>
    <s v="rabiazakiyyah.24it@kongu.edu"/>
    <x v="13"/>
    <s v="10 Feb 16:51:34"/>
    <s v="45 / 60 Min"/>
    <s v="Completed"/>
    <n v="34"/>
    <x v="2"/>
    <m/>
  </r>
  <r>
    <s v="24ITR111"/>
    <s v="RAJAMURUGAN V"/>
    <s v="rajamuruganv.24it@kongu.edu"/>
    <x v="13"/>
    <s v="10 Feb 16:44:38"/>
    <s v="55 / 65 Min"/>
    <s v="Completed"/>
    <n v="28"/>
    <x v="2"/>
    <m/>
  </r>
  <r>
    <s v="24ITR112"/>
    <s v="RANILL VIKRAM S"/>
    <s v="ranillvikrams.24it@kongu.edu"/>
    <x v="13"/>
    <m/>
    <m/>
    <m/>
    <s v="AB"/>
    <x v="0"/>
    <m/>
  </r>
  <r>
    <s v="24ITR113"/>
    <s v="RANJITH K"/>
    <s v="ranjithk.24it@kongu.edu"/>
    <x v="13"/>
    <s v="10 Feb 16:54:09"/>
    <s v="55 / 60 Min"/>
    <s v="IP blocked"/>
    <n v="24"/>
    <x v="1"/>
    <m/>
  </r>
  <r>
    <s v="24ITR114"/>
    <s v="RAVISHANKAR P V"/>
    <s v="ravishankarpv.24it@kongu.edu"/>
    <x v="13"/>
    <s v="10 Feb 16:39:08"/>
    <s v="69 / 70 Min"/>
    <s v="Completed"/>
    <n v="50"/>
    <x v="2"/>
    <m/>
  </r>
  <r>
    <s v="24ITR115"/>
    <s v="RENUGA B"/>
    <s v="renugab.24it@kongu.edu"/>
    <x v="13"/>
    <s v="10 Feb 16:44:49"/>
    <s v="61 / 65 Min"/>
    <s v="Completed"/>
    <n v="18"/>
    <x v="1"/>
    <m/>
  </r>
  <r>
    <s v="24ITR116"/>
    <s v="RISHIPRIYAN G"/>
    <s v="rishipriyang.24it@kongu.edu"/>
    <x v="13"/>
    <s v="10 Feb 16:31:31"/>
    <s v="74 / 78 Min"/>
    <s v="Completed"/>
    <n v="34"/>
    <x v="2"/>
    <m/>
  </r>
  <r>
    <s v="24ITR117"/>
    <s v="RISVANT SURIYA V"/>
    <s v="risvantsuriyav.24it@kongu.edu"/>
    <x v="13"/>
    <s v="10 Feb 16:49:17"/>
    <s v="46 / 60 Min"/>
    <s v="Completed"/>
    <n v="18"/>
    <x v="1"/>
    <m/>
  </r>
  <r>
    <s v="24ITR118"/>
    <s v="RITHIKASRI A"/>
    <s v="rithikasria.24it@kongu.edu"/>
    <x v="13"/>
    <s v="10 Feb 17:03:55"/>
    <s v="35 / 60 Min"/>
    <s v="Completed"/>
    <n v="16"/>
    <x v="1"/>
    <m/>
  </r>
  <r>
    <s v="24ITL184"/>
    <s v="RAJANIKILAN R"/>
    <s v="rajanikilanr.24it@kongu.edu"/>
    <x v="14"/>
    <s v="10 Feb 16:44:28"/>
    <s v="56 / 65 Min"/>
    <s v="Completed"/>
    <n v="34"/>
    <x v="2"/>
    <m/>
  </r>
  <r>
    <s v="24ITL185"/>
    <s v="SAKTHI C"/>
    <s v="sakthic.24it@kongu.edu"/>
    <x v="14"/>
    <s v="10 Feb 16:43:38"/>
    <s v="54 / 66 Min"/>
    <s v="Completed"/>
    <n v="38"/>
    <x v="2"/>
    <m/>
  </r>
  <r>
    <s v="24ITL186"/>
    <s v="SURIYA PRAKASH V M"/>
    <s v="suriyaprakashvm.24it@kongu.edu"/>
    <x v="14"/>
    <s v="10 Feb 16:46:53"/>
    <s v="63 / 63 Min"/>
    <s v="Completed"/>
    <n v="34"/>
    <x v="2"/>
    <m/>
  </r>
  <r>
    <s v="24ITL187"/>
    <s v="Tejashya S"/>
    <s v="tejashyas.24it@kongu.edu"/>
    <x v="14"/>
    <s v="10 Feb 16:48:27"/>
    <s v="61 / 61 Min"/>
    <s v="Completed"/>
    <n v="26"/>
    <x v="2"/>
    <m/>
  </r>
  <r>
    <s v="24ITL188"/>
    <s v="THARUN K"/>
    <s v="tharunk.24it@kongu.edu"/>
    <x v="14"/>
    <s v="10 Feb 17:03:49"/>
    <s v="46 / 60 Min"/>
    <s v="Completed"/>
    <n v="20"/>
    <x v="1"/>
    <m/>
  </r>
  <r>
    <s v="24ITR119"/>
    <s v="ROHITH S"/>
    <s v="rohiths.24it@kongu.edu"/>
    <x v="14"/>
    <m/>
    <m/>
    <m/>
    <s v="AB"/>
    <x v="0"/>
    <m/>
  </r>
  <r>
    <s v="24ITR120"/>
    <s v="SANGAVI C T"/>
    <s v="sangavict.24it@kongu.edu"/>
    <x v="14"/>
    <s v="10 Feb 16:46:07"/>
    <s v="62 / 63 Min"/>
    <s v="Completed"/>
    <n v="18"/>
    <x v="1"/>
    <m/>
  </r>
  <r>
    <s v="24ITR121"/>
    <s v="SANGEETH KUMAR M"/>
    <s v="sangeethkumarm.24it@kongu.edu"/>
    <x v="14"/>
    <s v="10 Feb 17:05:02"/>
    <s v="44 / 60 Min"/>
    <s v="Completed"/>
    <n v="38"/>
    <x v="2"/>
    <m/>
  </r>
  <r>
    <s v="24ITR122"/>
    <s v="SANJAI S M"/>
    <s v="sanjaism.24it@kongu.edu"/>
    <x v="14"/>
    <s v="10 Feb 16:34:35"/>
    <s v="74 / 75 Min"/>
    <s v="Completed"/>
    <n v="40"/>
    <x v="2"/>
    <m/>
  </r>
  <r>
    <s v="24ITR123"/>
    <s v="SANTHOSH V"/>
    <s v="santhoshv.24it@kongu.edu"/>
    <x v="14"/>
    <s v="10 Feb 16:34:08"/>
    <s v="75 / 75 Min"/>
    <s v="Completed"/>
    <n v="42"/>
    <x v="2"/>
    <m/>
  </r>
  <r>
    <s v="24ITR124"/>
    <s v="SARATH C"/>
    <s v="sarathc.24it@kongu.edu"/>
    <x v="14"/>
    <s v="10 Feb 16:42:36"/>
    <s v="67 / 67 Min"/>
    <s v="Completed"/>
    <n v="40"/>
    <x v="2"/>
    <m/>
  </r>
  <r>
    <s v="24ITR125"/>
    <s v="SAVITHRA A"/>
    <s v="savithraa.24it@kongu.edu"/>
    <x v="14"/>
    <s v="10 Feb 16:30:23"/>
    <s v="79 / 79 Min"/>
    <s v="Completed"/>
    <n v="38"/>
    <x v="2"/>
    <m/>
  </r>
  <r>
    <s v="24ITR126"/>
    <s v="SELVANAYAKI S"/>
    <s v="selvanayakis.24it@kongu.edu"/>
    <x v="14"/>
    <s v="10 Feb 16:38:25"/>
    <s v="71 / 71 Min"/>
    <s v="Completed"/>
    <n v="26"/>
    <x v="2"/>
    <m/>
  </r>
  <r>
    <s v="24ITR127"/>
    <s v="SETHURAM A L"/>
    <s v="sethuramal.24it@kongu.edu"/>
    <x v="14"/>
    <s v="10 Feb 16:37:13"/>
    <s v="68 / 72 Min"/>
    <s v="Completed"/>
    <n v="34"/>
    <x v="2"/>
    <m/>
  </r>
  <r>
    <s v="24ITR128"/>
    <s v="SHAHIN RAIHAAN A"/>
    <s v="shahinraihaana.24it@kongu.edu"/>
    <x v="14"/>
    <s v="10 Feb 16:30:19"/>
    <s v="68 / 79 Min"/>
    <s v="Completed"/>
    <n v="36"/>
    <x v="2"/>
    <m/>
  </r>
  <r>
    <s v="24ITR129"/>
    <s v="SHANMUGAVEL S"/>
    <s v="shanmugavels.24it@kongu.edu"/>
    <x v="14"/>
    <s v="10 Feb 16:45:02"/>
    <s v="64 / 64 Min"/>
    <s v="Completed"/>
    <n v="16"/>
    <x v="1"/>
    <m/>
  </r>
  <r>
    <s v="24ITR130"/>
    <s v="SHARVESH K Y"/>
    <s v="sharveshky.24it@kongu.edu"/>
    <x v="14"/>
    <s v="10 Feb 16:36:16"/>
    <s v="64 / 73 Min"/>
    <s v="Completed"/>
    <n v="40"/>
    <x v="2"/>
    <m/>
  </r>
  <r>
    <s v="24ITR131"/>
    <s v="SHESHANTH S"/>
    <s v="sheshanths.24it@kongu.edu"/>
    <x v="14"/>
    <s v="10 Feb 16:44:48"/>
    <s v="65 / 65 Min"/>
    <s v="Completed"/>
    <n v="38"/>
    <x v="2"/>
    <m/>
  </r>
  <r>
    <s v="24ITR132"/>
    <s v="SHIRRIN SA"/>
    <s v="shirrinsa.24it@kongu.edu"/>
    <x v="14"/>
    <s v="10 Feb 16:36:21"/>
    <s v="55 / 73 Min"/>
    <s v="Completed"/>
    <n v="40"/>
    <x v="2"/>
    <m/>
  </r>
  <r>
    <s v="24ITR133"/>
    <s v="SHIRUSTIHAA A"/>
    <s v="shirustihaaa.24it@kongu.edu"/>
    <x v="14"/>
    <s v="10 Feb 16:46:23"/>
    <s v="54 / 63 Min"/>
    <s v="IP blocked"/>
    <n v="20"/>
    <x v="1"/>
    <m/>
  </r>
  <r>
    <s v="24ITR134"/>
    <s v="SHIVACHARAN K"/>
    <s v="shivacharank.24it@kongu.edu"/>
    <x v="14"/>
    <s v="10 Feb 16:40:35"/>
    <s v="90 / 69 Min"/>
    <s v="Completed"/>
    <n v="12"/>
    <x v="1"/>
    <m/>
  </r>
  <r>
    <s v="24ITR135"/>
    <s v="SIVASANTHOSH K"/>
    <s v="sivasanthoshk.24it@kongu.edu"/>
    <x v="14"/>
    <s v="10 Feb 16:45:21"/>
    <s v="64 / 64 Min"/>
    <s v="Completed"/>
    <n v="36"/>
    <x v="2"/>
    <m/>
  </r>
  <r>
    <s v="24ITR136"/>
    <s v="SOUNDARAHARI P"/>
    <s v="soundaraharip.24it@kongu.edu"/>
    <x v="14"/>
    <s v="10 Feb 16:43:38"/>
    <s v="66 / 66 Min"/>
    <s v="Completed"/>
    <n v="40"/>
    <x v="2"/>
    <m/>
  </r>
  <r>
    <s v="24ITR137"/>
    <s v="SOUNDHAR L"/>
    <s v="soundharl.24it@kongu.edu"/>
    <x v="14"/>
    <m/>
    <m/>
    <m/>
    <s v="AB"/>
    <x v="0"/>
    <m/>
  </r>
  <r>
    <s v="24ITR138"/>
    <s v="SOWNDHARYA B"/>
    <s v="sowndharyab.24it@kongu.edu"/>
    <x v="14"/>
    <s v="10 Feb 16:33:34"/>
    <s v="76 / 76 Min"/>
    <s v="Completed"/>
    <n v="40"/>
    <x v="2"/>
    <m/>
  </r>
  <r>
    <s v="24ITR139"/>
    <s v="SRI HARIHARAN D"/>
    <s v="srihariharand.24it@kongu.edu"/>
    <x v="14"/>
    <m/>
    <m/>
    <m/>
    <s v="AB"/>
    <x v="0"/>
    <m/>
  </r>
  <r>
    <s v="24ITR140"/>
    <s v="SRI NAYA K"/>
    <s v="srinayak.24it@kongu.edu"/>
    <x v="14"/>
    <s v="10 Feb 16:37:05"/>
    <s v="72 / 72 Min"/>
    <s v="Completed"/>
    <n v="30"/>
    <x v="2"/>
    <m/>
  </r>
  <r>
    <s v="24ITR141"/>
    <s v="SRIDHANYA B P"/>
    <s v="sridhanyabp.24it@kongu.edu"/>
    <x v="14"/>
    <s v="10 Feb 16:43:38"/>
    <s v="58 / 66 Min"/>
    <s v="Completed"/>
    <n v="20"/>
    <x v="1"/>
    <m/>
  </r>
  <r>
    <s v="24ITR142"/>
    <s v="SRIRAM G"/>
    <s v="sriramg.24it@kongu.edu"/>
    <x v="14"/>
    <s v="10 Feb 16:35:25"/>
    <s v="62 / 74 Min"/>
    <s v="Completed"/>
    <n v="26"/>
    <x v="2"/>
    <m/>
  </r>
  <r>
    <s v="24ITR143"/>
    <s v="SRIVIGNESH S"/>
    <s v="srivigneshs.24it@kongu.edu"/>
    <x v="14"/>
    <s v="10 Feb 16:36:35"/>
    <s v="73 / 73 Min"/>
    <s v="Completed"/>
    <n v="42"/>
    <x v="2"/>
    <m/>
  </r>
  <r>
    <s v="24ITR144"/>
    <s v="SUBALAKSHMI T"/>
    <s v="subalakshmit.24it@kongu.edu"/>
    <x v="14"/>
    <s v="10 Feb 16:44:13"/>
    <s v="50 / 65 Min"/>
    <s v="Completed"/>
    <n v="22"/>
    <x v="1"/>
    <m/>
  </r>
  <r>
    <s v="24ITR145"/>
    <s v="SUBHIKSHA Y T"/>
    <s v="subhikshayt.24it@kongu.edu"/>
    <x v="14"/>
    <s v="10 Feb 16:34:05"/>
    <s v="61 / 75 Min"/>
    <s v="Completed"/>
    <n v="40"/>
    <x v="2"/>
    <m/>
  </r>
  <r>
    <s v="24ITR146"/>
    <s v="SUHITHA M"/>
    <s v="suhitham.24it@kongu.edu"/>
    <x v="14"/>
    <s v="10 Feb 16:43:29"/>
    <s v="55 / 66 Min"/>
    <s v="IP blocked"/>
    <n v="34"/>
    <x v="2"/>
    <m/>
  </r>
  <r>
    <s v="24ITR147"/>
    <s v="SUKKANTH MUTHUKUMAR"/>
    <s v="sukkanthmuthukumar.24it@kongu.edu"/>
    <x v="14"/>
    <s v="10 Feb 16:36:50"/>
    <s v="50 / 73 Min"/>
    <s v="Completed"/>
    <n v="50"/>
    <x v="2"/>
    <m/>
  </r>
  <r>
    <s v="24ITR148"/>
    <s v="SUMATHI M"/>
    <s v="sumathim.24it@kongu.edu"/>
    <x v="14"/>
    <s v="10 Feb 17:09:23"/>
    <s v="40 / 60 Min"/>
    <s v="Completed"/>
    <n v="20"/>
    <x v="1"/>
    <m/>
  </r>
  <r>
    <s v="24ITR149"/>
    <s v="SUNDARESWARAN M"/>
    <s v="sundareswaranm.24it@kongu.edu"/>
    <x v="14"/>
    <s v="10 Feb 16:44:32"/>
    <s v="62 / 65 Min"/>
    <s v="Completed"/>
    <n v="26"/>
    <x v="2"/>
    <m/>
  </r>
  <r>
    <s v="24ITR150"/>
    <s v="SUPRIYA C"/>
    <s v="supriyac.24it@kongu.edu"/>
    <x v="14"/>
    <s v="10 Feb 16:33:24"/>
    <s v="58 / 76 Min"/>
    <s v="Completed"/>
    <n v="36"/>
    <x v="2"/>
    <m/>
  </r>
  <r>
    <s v="24ITR151"/>
    <s v="SUREKA S"/>
    <s v="surekas.24it@kongu.edu"/>
    <x v="14"/>
    <s v="10 Feb 16:39:38"/>
    <s v="61 / 70 Min"/>
    <s v="Completed"/>
    <n v="18"/>
    <x v="1"/>
    <m/>
  </r>
  <r>
    <s v="24ITR152"/>
    <s v="TANUSRI P C"/>
    <s v="tanusripc.24it@kongu.edu"/>
    <x v="14"/>
    <s v="10 Feb 16:46:29"/>
    <s v="63 / 63 Min"/>
    <s v="Completed"/>
    <n v="30"/>
    <x v="2"/>
    <m/>
  </r>
  <r>
    <s v="24ITR153"/>
    <s v="THANASRI R S"/>
    <s v="thanasrirs.24it@kongu.edu"/>
    <x v="14"/>
    <s v="10 Feb 16:30:35"/>
    <s v="74 / 79 Min"/>
    <s v="Completed"/>
    <n v="30"/>
    <x v="2"/>
    <m/>
  </r>
  <r>
    <s v="24ITR154"/>
    <s v="THANVANTH G B"/>
    <s v="thanvanthgb.24it@kongu.edu"/>
    <x v="14"/>
    <s v="10 Feb 16:39:10"/>
    <s v="69 / 70 Min"/>
    <s v="Completed"/>
    <n v="22"/>
    <x v="1"/>
    <m/>
  </r>
  <r>
    <s v="24ITR155"/>
    <s v="THARNIS S"/>
    <s v="tharniss.24it@kongu.edu"/>
    <x v="14"/>
    <s v="10 Feb 16:43:08"/>
    <s v="58 / 66 Min"/>
    <s v="Completed"/>
    <n v="48"/>
    <x v="2"/>
    <m/>
  </r>
  <r>
    <s v="24ITR156"/>
    <s v="THARUN R"/>
    <s v="tharunr.24it@kongu.edu"/>
    <x v="14"/>
    <s v="10 Feb 16:44:08"/>
    <s v="65 / 65 Min"/>
    <s v="Completed"/>
    <n v="32"/>
    <x v="2"/>
    <m/>
  </r>
  <r>
    <s v="24ITR157"/>
    <s v="THARUNIGA N"/>
    <s v="tharunigan.24it@kongu.edu"/>
    <x v="14"/>
    <m/>
    <m/>
    <m/>
    <s v="AB"/>
    <x v="0"/>
    <m/>
  </r>
  <r>
    <s v="24ITR158"/>
    <s v="THIYANESH S"/>
    <s v="thiyaneshs.24it@kongu.edu"/>
    <x v="14"/>
    <s v="10 Feb 17:03:57"/>
    <s v="45 / 60 Min"/>
    <s v="Completed"/>
    <n v="40"/>
    <x v="2"/>
    <m/>
  </r>
  <r>
    <s v="24ITR159"/>
    <s v="UDHAYANITHI S"/>
    <s v="udhayanithis.24it@kongu.edu"/>
    <x v="14"/>
    <s v="10 Feb 16:48:57"/>
    <s v="61 / 61 Min"/>
    <s v="Completed"/>
    <n v="36"/>
    <x v="2"/>
    <m/>
  </r>
  <r>
    <s v="24ITR160"/>
    <s v="USHA G"/>
    <s v="ushag.24it@kongu.edu"/>
    <x v="14"/>
    <s v="10 Feb 16:40:08"/>
    <s v="65 / 69 Min"/>
    <s v="Completed"/>
    <n v="34"/>
    <x v="2"/>
    <m/>
  </r>
  <r>
    <s v="24ITR161"/>
    <s v="VAISHNAVI ELANGO"/>
    <s v="vaishnavielango.24it@kongu.edu"/>
    <x v="14"/>
    <s v="10 Feb 16:35:36"/>
    <s v="95 / 74 Min"/>
    <s v="Completed"/>
    <n v="36"/>
    <x v="2"/>
    <m/>
  </r>
  <r>
    <s v="24ITR162"/>
    <s v="VARSHA J"/>
    <s v="varshaj.24it@kongu.edu"/>
    <x v="14"/>
    <s v="10 Feb 16:38:41"/>
    <s v="60 / 71 Min"/>
    <s v="Completed"/>
    <n v="26"/>
    <x v="2"/>
    <m/>
  </r>
  <r>
    <s v="24ITR163"/>
    <s v="VARUNAVI B"/>
    <s v="varunavib.24it@kongu.edu"/>
    <x v="14"/>
    <s v="10 Feb 16:45:33"/>
    <s v="63 / 64 Min"/>
    <s v="Completed"/>
    <n v="42"/>
    <x v="2"/>
    <m/>
  </r>
  <r>
    <s v="24ITR164"/>
    <s v="VENKADESH R"/>
    <s v="venkadeshr.24it@kongu.edu"/>
    <x v="14"/>
    <s v="10 Feb 16:44:50"/>
    <s v="61 / 65 Min"/>
    <s v="Completed"/>
    <n v="32"/>
    <x v="2"/>
    <m/>
  </r>
  <r>
    <s v="24ITR165"/>
    <s v="VIDHYA A"/>
    <s v="vidhyaa.24it@kongu.edu"/>
    <x v="14"/>
    <s v="10 Feb 16:44:49"/>
    <s v="65 / 65 Min"/>
    <s v="Completed"/>
    <n v="38"/>
    <x v="2"/>
    <m/>
  </r>
  <r>
    <s v="24ITR166"/>
    <s v="VIGNESH S"/>
    <s v="vigneshs.24it@kongu.edu"/>
    <x v="14"/>
    <m/>
    <m/>
    <m/>
    <s v="AB"/>
    <x v="0"/>
    <m/>
  </r>
  <r>
    <s v="24ITR167"/>
    <s v="VIGNESHWARAN S"/>
    <s v="vigneshwarans.24it@kongu.edu"/>
    <x v="14"/>
    <s v="10 Feb 16:42:24"/>
    <s v="55 / 67 Min"/>
    <s v="Completed"/>
    <n v="34"/>
    <x v="2"/>
    <m/>
  </r>
  <r>
    <s v="24ITR168"/>
    <s v="VINODHINI K"/>
    <s v="vinodhinik.24it@kongu.edu"/>
    <x v="14"/>
    <s v="10 Feb 16:30:21"/>
    <s v="70 / 79 Min"/>
    <s v="Completed"/>
    <n v="36"/>
    <x v="2"/>
    <m/>
  </r>
  <r>
    <s v="24ITR169"/>
    <s v="VIPINVAIBHAV R"/>
    <s v="vipinvaibhavr.24it@kongu.edu"/>
    <x v="14"/>
    <s v="10 Feb 16:56:53"/>
    <s v="38 / 60 Min"/>
    <s v="IP blocked"/>
    <n v="24"/>
    <x v="1"/>
    <m/>
  </r>
  <r>
    <s v="24ITR170"/>
    <s v="VISHAL GOPALAKRISHNAN"/>
    <s v="vishalgopalakrishnan.24it@kongu.edu"/>
    <x v="14"/>
    <s v="10 Feb 16:43:09"/>
    <s v="47 / 66 Min"/>
    <s v="Completed"/>
    <n v="44"/>
    <x v="2"/>
    <m/>
  </r>
  <r>
    <s v="24ITR171"/>
    <s v="VISHALI S"/>
    <s v="vishalis.24it@kongu.edu"/>
    <x v="14"/>
    <s v="10 Feb 16:52:11"/>
    <s v="48 / 60 Min"/>
    <s v="Completed"/>
    <n v="26"/>
    <x v="2"/>
    <m/>
  </r>
  <r>
    <s v="24ITR172"/>
    <s v="VISHNU VARDDHANA Y"/>
    <s v="vishnuvarddhanay.24it@kongu.edu"/>
    <x v="14"/>
    <s v="10 Feb 16:44:59"/>
    <s v="64 / 65 Min"/>
    <s v="Completed"/>
    <n v="30"/>
    <x v="2"/>
    <m/>
  </r>
  <r>
    <s v="24ITR173"/>
    <s v="VISHVA V"/>
    <s v="vishvav.24it@kongu.edu"/>
    <x v="14"/>
    <s v="10 Feb 16:30:17"/>
    <s v="65 / 79 Min"/>
    <s v="Completed"/>
    <n v="28"/>
    <x v="2"/>
    <m/>
  </r>
  <r>
    <s v="24ITR174"/>
    <s v="YOGESHKUMAR E"/>
    <s v="yogeshkumare.24it@kongu.edu"/>
    <x v="14"/>
    <s v="10 Feb 16:41:07"/>
    <s v="61 / 68 Min"/>
    <s v="Completed"/>
    <n v="4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E20" firstHeaderRow="1" firstDataRow="2" firstDataCol="1"/>
  <pivotFields count="10">
    <pivotField showAll="0"/>
    <pivotField showAll="0"/>
    <pivotField dataField="1"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Email" fld="2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0"/>
  <sheetViews>
    <sheetView workbookViewId="0">
      <selection activeCell="D20" sqref="D20"/>
    </sheetView>
  </sheetViews>
  <sheetFormatPr defaultRowHeight="15"/>
  <cols>
    <col min="1" max="1" width="16" bestFit="1" customWidth="1"/>
    <col min="2" max="2" width="16.28515625" bestFit="1" customWidth="1"/>
    <col min="3" max="3" width="4.7109375" bestFit="1" customWidth="1"/>
    <col min="4" max="4" width="5.42578125" bestFit="1" customWidth="1"/>
    <col min="5" max="5" width="11.140625" bestFit="1" customWidth="1"/>
  </cols>
  <sheetData>
    <row r="3" spans="1:5">
      <c r="A3" s="4" t="s">
        <v>3783</v>
      </c>
      <c r="B3" s="4" t="s">
        <v>3780</v>
      </c>
    </row>
    <row r="4" spans="1:5">
      <c r="A4" s="4" t="s">
        <v>3778</v>
      </c>
      <c r="B4" t="s">
        <v>3777</v>
      </c>
      <c r="C4" t="s">
        <v>3781</v>
      </c>
      <c r="D4" t="s">
        <v>3782</v>
      </c>
      <c r="E4" t="s">
        <v>3779</v>
      </c>
    </row>
    <row r="5" spans="1:5">
      <c r="A5" s="3" t="s">
        <v>200</v>
      </c>
      <c r="B5" s="5">
        <v>20</v>
      </c>
      <c r="C5" s="5">
        <v>11</v>
      </c>
      <c r="D5" s="5">
        <v>31</v>
      </c>
      <c r="E5" s="5">
        <v>62</v>
      </c>
    </row>
    <row r="6" spans="1:5">
      <c r="A6" s="3" t="s">
        <v>54</v>
      </c>
      <c r="B6" s="5">
        <v>14</v>
      </c>
      <c r="C6" s="5">
        <v>9</v>
      </c>
      <c r="D6" s="5">
        <v>39</v>
      </c>
      <c r="E6" s="5">
        <v>62</v>
      </c>
    </row>
    <row r="7" spans="1:5">
      <c r="A7" s="3" t="s">
        <v>29</v>
      </c>
      <c r="B7" s="5">
        <v>14</v>
      </c>
      <c r="C7" s="5">
        <v>12</v>
      </c>
      <c r="D7" s="5">
        <v>38</v>
      </c>
      <c r="E7" s="5">
        <v>64</v>
      </c>
    </row>
    <row r="8" spans="1:5">
      <c r="A8" s="3" t="s">
        <v>177</v>
      </c>
      <c r="B8" s="5">
        <v>17</v>
      </c>
      <c r="C8" s="5">
        <v>10</v>
      </c>
      <c r="D8" s="5">
        <v>37</v>
      </c>
      <c r="E8" s="5">
        <v>64</v>
      </c>
    </row>
    <row r="9" spans="1:5">
      <c r="A9" s="3" t="s">
        <v>40</v>
      </c>
      <c r="B9" s="5">
        <v>11</v>
      </c>
      <c r="C9" s="5">
        <v>9</v>
      </c>
      <c r="D9" s="5">
        <v>43</v>
      </c>
      <c r="E9" s="5">
        <v>63</v>
      </c>
    </row>
    <row r="10" spans="1:5">
      <c r="A10" s="3" t="s">
        <v>99</v>
      </c>
      <c r="B10" s="5">
        <v>15</v>
      </c>
      <c r="C10" s="5">
        <v>7</v>
      </c>
      <c r="D10" s="5">
        <v>41</v>
      </c>
      <c r="E10" s="5">
        <v>63</v>
      </c>
    </row>
    <row r="11" spans="1:5">
      <c r="A11" s="3" t="s">
        <v>62</v>
      </c>
      <c r="B11" s="5">
        <v>6</v>
      </c>
      <c r="C11" s="5">
        <v>8</v>
      </c>
      <c r="D11" s="5">
        <v>49</v>
      </c>
      <c r="E11" s="5">
        <v>63</v>
      </c>
    </row>
    <row r="12" spans="1:5">
      <c r="A12" s="3" t="s">
        <v>93</v>
      </c>
      <c r="B12" s="5">
        <v>16</v>
      </c>
      <c r="C12" s="5">
        <v>7</v>
      </c>
      <c r="D12" s="5">
        <v>39</v>
      </c>
      <c r="E12" s="5">
        <v>62</v>
      </c>
    </row>
    <row r="13" spans="1:5">
      <c r="A13" s="3" t="s">
        <v>23</v>
      </c>
      <c r="B13" s="5">
        <v>5</v>
      </c>
      <c r="C13" s="5">
        <v>17</v>
      </c>
      <c r="D13" s="5">
        <v>46</v>
      </c>
      <c r="E13" s="5">
        <v>68</v>
      </c>
    </row>
    <row r="14" spans="1:5">
      <c r="A14" s="3" t="s">
        <v>17</v>
      </c>
      <c r="B14" s="5">
        <v>8</v>
      </c>
      <c r="C14" s="5">
        <v>18</v>
      </c>
      <c r="D14" s="5">
        <v>41</v>
      </c>
      <c r="E14" s="5">
        <v>67</v>
      </c>
    </row>
    <row r="15" spans="1:5">
      <c r="A15" s="3" t="s">
        <v>104</v>
      </c>
      <c r="B15" s="5">
        <v>7</v>
      </c>
      <c r="C15" s="5">
        <v>21</v>
      </c>
      <c r="D15" s="5">
        <v>37</v>
      </c>
      <c r="E15" s="5">
        <v>65</v>
      </c>
    </row>
    <row r="16" spans="1:5">
      <c r="A16" s="3" t="s">
        <v>11</v>
      </c>
      <c r="B16" s="5">
        <v>5</v>
      </c>
      <c r="C16" s="5">
        <v>22</v>
      </c>
      <c r="D16" s="5">
        <v>37</v>
      </c>
      <c r="E16" s="5">
        <v>64</v>
      </c>
    </row>
    <row r="17" spans="1:5">
      <c r="A17" s="3" t="s">
        <v>67</v>
      </c>
      <c r="B17" s="5">
        <v>8</v>
      </c>
      <c r="C17" s="5">
        <v>9</v>
      </c>
      <c r="D17" s="5">
        <v>45</v>
      </c>
      <c r="E17" s="5">
        <v>62</v>
      </c>
    </row>
    <row r="18" spans="1:5">
      <c r="A18" s="3" t="s">
        <v>88</v>
      </c>
      <c r="B18" s="5">
        <v>15</v>
      </c>
      <c r="C18" s="5">
        <v>20</v>
      </c>
      <c r="D18" s="5">
        <v>34</v>
      </c>
      <c r="E18" s="5">
        <v>69</v>
      </c>
    </row>
    <row r="19" spans="1:5">
      <c r="A19" s="3" t="s">
        <v>35</v>
      </c>
      <c r="B19" s="5">
        <v>5</v>
      </c>
      <c r="C19" s="5">
        <v>11</v>
      </c>
      <c r="D19" s="5">
        <v>45</v>
      </c>
      <c r="E19" s="5">
        <v>61</v>
      </c>
    </row>
    <row r="20" spans="1:5">
      <c r="A20" s="3" t="s">
        <v>3779</v>
      </c>
      <c r="B20" s="5">
        <v>166</v>
      </c>
      <c r="C20" s="5">
        <v>191</v>
      </c>
      <c r="D20" s="5">
        <v>602</v>
      </c>
      <c r="E20" s="5">
        <v>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0"/>
  <sheetViews>
    <sheetView tabSelected="1" workbookViewId="0">
      <selection activeCell="N8" sqref="N8"/>
    </sheetView>
  </sheetViews>
  <sheetFormatPr defaultRowHeight="15"/>
  <cols>
    <col min="1" max="1" width="12.140625" style="9" customWidth="1"/>
    <col min="2" max="2" width="23.28515625" customWidth="1"/>
    <col min="3" max="3" width="35.140625" customWidth="1"/>
    <col min="4" max="5" width="20.28515625" style="9" customWidth="1"/>
    <col min="6" max="6" width="12.140625" style="9" customWidth="1"/>
    <col min="7" max="7" width="14.85546875" style="9" customWidth="1"/>
    <col min="8" max="8" width="8.140625" style="9" customWidth="1"/>
  </cols>
  <sheetData>
    <row r="1" spans="1:8">
      <c r="A1" s="6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>
      <c r="A2" s="7" t="s">
        <v>3754</v>
      </c>
      <c r="B2" s="1" t="s">
        <v>3755</v>
      </c>
      <c r="C2" s="1" t="s">
        <v>3756</v>
      </c>
      <c r="D2" s="7" t="s">
        <v>200</v>
      </c>
      <c r="E2" s="7"/>
      <c r="F2" s="7"/>
      <c r="G2" s="7" t="s">
        <v>3777</v>
      </c>
      <c r="H2" s="7" t="s">
        <v>3777</v>
      </c>
    </row>
    <row r="3" spans="1:8">
      <c r="A3" s="7" t="s">
        <v>722</v>
      </c>
      <c r="B3" s="1" t="s">
        <v>723</v>
      </c>
      <c r="C3" s="1" t="s">
        <v>724</v>
      </c>
      <c r="D3" s="7" t="s">
        <v>200</v>
      </c>
      <c r="E3" s="7" t="s">
        <v>725</v>
      </c>
      <c r="F3" s="7" t="s">
        <v>726</v>
      </c>
      <c r="G3" s="8">
        <v>14</v>
      </c>
      <c r="H3" s="7" t="str">
        <f>IF(G3&gt;=25,"PASS","FAIL")</f>
        <v>FAIL</v>
      </c>
    </row>
    <row r="4" spans="1:8">
      <c r="A4" s="7" t="s">
        <v>3038</v>
      </c>
      <c r="B4" s="1" t="s">
        <v>3039</v>
      </c>
      <c r="C4" s="1" t="s">
        <v>3040</v>
      </c>
      <c r="D4" s="7" t="s">
        <v>200</v>
      </c>
      <c r="E4" s="7" t="s">
        <v>3041</v>
      </c>
      <c r="F4" s="7" t="s">
        <v>3042</v>
      </c>
      <c r="G4" s="8">
        <v>14</v>
      </c>
      <c r="H4" s="7" t="str">
        <f>IF(G4&gt;=25,"PASS","FAIL")</f>
        <v>FAIL</v>
      </c>
    </row>
    <row r="5" spans="1:8">
      <c r="A5" s="7" t="s">
        <v>3290</v>
      </c>
      <c r="B5" s="1" t="s">
        <v>3291</v>
      </c>
      <c r="C5" s="1" t="s">
        <v>3292</v>
      </c>
      <c r="D5" s="7" t="s">
        <v>200</v>
      </c>
      <c r="E5" s="7"/>
      <c r="F5" s="7"/>
      <c r="G5" s="7" t="s">
        <v>3777</v>
      </c>
      <c r="H5" s="7" t="s">
        <v>3777</v>
      </c>
    </row>
    <row r="6" spans="1:8">
      <c r="A6" s="7" t="s">
        <v>785</v>
      </c>
      <c r="B6" s="1" t="s">
        <v>786</v>
      </c>
      <c r="C6" s="1" t="s">
        <v>787</v>
      </c>
      <c r="D6" s="7" t="s">
        <v>200</v>
      </c>
      <c r="E6" s="7" t="s">
        <v>783</v>
      </c>
      <c r="F6" s="7" t="s">
        <v>758</v>
      </c>
      <c r="G6" s="8">
        <v>28</v>
      </c>
      <c r="H6" s="7" t="str">
        <f>IF(G6&gt;=25,"PASS","FAIL")</f>
        <v>PASS</v>
      </c>
    </row>
    <row r="7" spans="1:8">
      <c r="A7" s="7" t="s">
        <v>3128</v>
      </c>
      <c r="B7" s="1" t="s">
        <v>3129</v>
      </c>
      <c r="C7" s="1" t="s">
        <v>3130</v>
      </c>
      <c r="D7" s="7" t="s">
        <v>200</v>
      </c>
      <c r="E7" s="7" t="s">
        <v>3131</v>
      </c>
      <c r="F7" s="7" t="s">
        <v>2921</v>
      </c>
      <c r="G7" s="8">
        <v>38</v>
      </c>
      <c r="H7" s="7" t="str">
        <f>IF(G7&gt;=25,"PASS","FAIL")</f>
        <v>PASS</v>
      </c>
    </row>
    <row r="8" spans="1:8">
      <c r="A8" s="7" t="s">
        <v>1511</v>
      </c>
      <c r="B8" s="1" t="s">
        <v>1512</v>
      </c>
      <c r="C8" s="1" t="s">
        <v>1513</v>
      </c>
      <c r="D8" s="7" t="s">
        <v>200</v>
      </c>
      <c r="E8" s="7" t="s">
        <v>1514</v>
      </c>
      <c r="F8" s="7" t="s">
        <v>1515</v>
      </c>
      <c r="G8" s="8">
        <v>24</v>
      </c>
      <c r="H8" s="7" t="str">
        <f>IF(G8&gt;=25,"PASS","FAIL")</f>
        <v>FAIL</v>
      </c>
    </row>
    <row r="9" spans="1:8">
      <c r="A9" s="7" t="s">
        <v>3030</v>
      </c>
      <c r="B9" s="1" t="s">
        <v>3031</v>
      </c>
      <c r="C9" s="1" t="s">
        <v>3032</v>
      </c>
      <c r="D9" s="7" t="s">
        <v>200</v>
      </c>
      <c r="E9" s="7" t="s">
        <v>3029</v>
      </c>
      <c r="F9" s="7" t="s">
        <v>3033</v>
      </c>
      <c r="G9" s="8">
        <v>38</v>
      </c>
      <c r="H9" s="7" t="str">
        <f>IF(G9&gt;=25,"PASS","FAIL")</f>
        <v>PASS</v>
      </c>
    </row>
    <row r="10" spans="1:8">
      <c r="A10" s="7" t="s">
        <v>2788</v>
      </c>
      <c r="B10" s="1" t="s">
        <v>2789</v>
      </c>
      <c r="C10" s="1" t="s">
        <v>2790</v>
      </c>
      <c r="D10" s="7" t="s">
        <v>200</v>
      </c>
      <c r="E10" s="7" t="s">
        <v>2791</v>
      </c>
      <c r="F10" s="7" t="s">
        <v>2792</v>
      </c>
      <c r="G10" s="8">
        <v>38</v>
      </c>
      <c r="H10" s="7" t="str">
        <f>IF(G10&gt;=25,"PASS","FAIL")</f>
        <v>PASS</v>
      </c>
    </row>
    <row r="11" spans="1:8">
      <c r="A11" s="7" t="s">
        <v>3156</v>
      </c>
      <c r="B11" s="1" t="s">
        <v>3157</v>
      </c>
      <c r="C11" s="1" t="s">
        <v>3158</v>
      </c>
      <c r="D11" s="7" t="s">
        <v>200</v>
      </c>
      <c r="E11" s="7" t="s">
        <v>3159</v>
      </c>
      <c r="F11" s="7" t="s">
        <v>2916</v>
      </c>
      <c r="G11" s="8">
        <v>30</v>
      </c>
      <c r="H11" s="7" t="str">
        <f>IF(G11&gt;=25,"PASS","FAIL")</f>
        <v>PASS</v>
      </c>
    </row>
    <row r="12" spans="1:8">
      <c r="A12" s="7" t="s">
        <v>3293</v>
      </c>
      <c r="B12" s="1" t="s">
        <v>3294</v>
      </c>
      <c r="C12" s="1" t="s">
        <v>3295</v>
      </c>
      <c r="D12" s="7" t="s">
        <v>200</v>
      </c>
      <c r="E12" s="7"/>
      <c r="F12" s="7"/>
      <c r="G12" s="7" t="s">
        <v>3777</v>
      </c>
      <c r="H12" s="7" t="s">
        <v>3777</v>
      </c>
    </row>
    <row r="13" spans="1:8">
      <c r="A13" s="7" t="s">
        <v>3296</v>
      </c>
      <c r="B13" s="1" t="s">
        <v>3297</v>
      </c>
      <c r="C13" s="1" t="s">
        <v>3298</v>
      </c>
      <c r="D13" s="7" t="s">
        <v>200</v>
      </c>
      <c r="E13" s="7"/>
      <c r="F13" s="7"/>
      <c r="G13" s="7" t="s">
        <v>3777</v>
      </c>
      <c r="H13" s="7" t="s">
        <v>3777</v>
      </c>
    </row>
    <row r="14" spans="1:8">
      <c r="A14" s="7" t="s">
        <v>3299</v>
      </c>
      <c r="B14" s="1" t="s">
        <v>3300</v>
      </c>
      <c r="C14" s="1" t="s">
        <v>3301</v>
      </c>
      <c r="D14" s="7" t="s">
        <v>200</v>
      </c>
      <c r="E14" s="7"/>
      <c r="F14" s="7"/>
      <c r="G14" s="7" t="s">
        <v>3777</v>
      </c>
      <c r="H14" s="7" t="s">
        <v>3777</v>
      </c>
    </row>
    <row r="15" spans="1:8">
      <c r="A15" s="7" t="s">
        <v>3302</v>
      </c>
      <c r="B15" s="1" t="s">
        <v>3303</v>
      </c>
      <c r="C15" s="1" t="s">
        <v>3304</v>
      </c>
      <c r="D15" s="7" t="s">
        <v>200</v>
      </c>
      <c r="E15" s="7"/>
      <c r="F15" s="7"/>
      <c r="G15" s="7" t="s">
        <v>3777</v>
      </c>
      <c r="H15" s="7" t="s">
        <v>3777</v>
      </c>
    </row>
    <row r="16" spans="1:8">
      <c r="A16" s="7" t="s">
        <v>1313</v>
      </c>
      <c r="B16" s="1" t="s">
        <v>1314</v>
      </c>
      <c r="C16" s="1" t="s">
        <v>1315</v>
      </c>
      <c r="D16" s="7" t="s">
        <v>200</v>
      </c>
      <c r="E16" s="7" t="s">
        <v>1316</v>
      </c>
      <c r="F16" s="7" t="s">
        <v>1275</v>
      </c>
      <c r="G16" s="8">
        <v>20</v>
      </c>
      <c r="H16" s="7" t="str">
        <f>IF(G16&gt;=25,"PASS","FAIL")</f>
        <v>FAIL</v>
      </c>
    </row>
    <row r="17" spans="1:8">
      <c r="A17" s="7" t="s">
        <v>1641</v>
      </c>
      <c r="B17" s="1" t="s">
        <v>1642</v>
      </c>
      <c r="C17" s="1" t="s">
        <v>1643</v>
      </c>
      <c r="D17" s="7" t="s">
        <v>200</v>
      </c>
      <c r="E17" s="7" t="s">
        <v>1644</v>
      </c>
      <c r="F17" s="7" t="s">
        <v>1645</v>
      </c>
      <c r="G17" s="8">
        <v>32</v>
      </c>
      <c r="H17" s="7" t="str">
        <f>IF(G17&gt;=25,"PASS","FAIL")</f>
        <v>PASS</v>
      </c>
    </row>
    <row r="18" spans="1:8">
      <c r="A18" s="7" t="s">
        <v>860</v>
      </c>
      <c r="B18" s="1" t="s">
        <v>861</v>
      </c>
      <c r="C18" s="1" t="s">
        <v>862</v>
      </c>
      <c r="D18" s="7" t="s">
        <v>200</v>
      </c>
      <c r="E18" s="7" t="s">
        <v>863</v>
      </c>
      <c r="F18" s="7" t="s">
        <v>847</v>
      </c>
      <c r="G18" s="8">
        <v>34</v>
      </c>
      <c r="H18" s="7" t="str">
        <f>IF(G18&gt;=25,"PASS","FAIL")</f>
        <v>PASS</v>
      </c>
    </row>
    <row r="19" spans="1:8">
      <c r="A19" s="7" t="s">
        <v>2299</v>
      </c>
      <c r="B19" s="1" t="s">
        <v>2300</v>
      </c>
      <c r="C19" s="1" t="s">
        <v>2301</v>
      </c>
      <c r="D19" s="7" t="s">
        <v>200</v>
      </c>
      <c r="E19" s="7" t="s">
        <v>2294</v>
      </c>
      <c r="F19" s="7" t="s">
        <v>1986</v>
      </c>
      <c r="G19" s="8">
        <v>40</v>
      </c>
      <c r="H19" s="7" t="str">
        <f>IF(G19&gt;=25,"PASS","FAIL")</f>
        <v>PASS</v>
      </c>
    </row>
    <row r="20" spans="1:8">
      <c r="A20" s="7" t="s">
        <v>3305</v>
      </c>
      <c r="B20" s="1" t="s">
        <v>3306</v>
      </c>
      <c r="C20" s="1" t="s">
        <v>3307</v>
      </c>
      <c r="D20" s="7" t="s">
        <v>200</v>
      </c>
      <c r="E20" s="7"/>
      <c r="F20" s="7"/>
      <c r="G20" s="7" t="s">
        <v>3777</v>
      </c>
      <c r="H20" s="7" t="s">
        <v>3777</v>
      </c>
    </row>
    <row r="21" spans="1:8">
      <c r="A21" s="7" t="s">
        <v>1520</v>
      </c>
      <c r="B21" s="1" t="s">
        <v>1521</v>
      </c>
      <c r="C21" s="1" t="s">
        <v>1522</v>
      </c>
      <c r="D21" s="7" t="s">
        <v>200</v>
      </c>
      <c r="E21" s="7" t="s">
        <v>1523</v>
      </c>
      <c r="F21" s="7" t="s">
        <v>1524</v>
      </c>
      <c r="G21" s="8">
        <v>46</v>
      </c>
      <c r="H21" s="7" t="str">
        <f>IF(G21&gt;=25,"PASS","FAIL")</f>
        <v>PASS</v>
      </c>
    </row>
    <row r="22" spans="1:8">
      <c r="A22" s="7" t="s">
        <v>2763</v>
      </c>
      <c r="B22" s="1" t="s">
        <v>2764</v>
      </c>
      <c r="C22" s="1" t="s">
        <v>2765</v>
      </c>
      <c r="D22" s="7" t="s">
        <v>200</v>
      </c>
      <c r="E22" s="7" t="s">
        <v>2761</v>
      </c>
      <c r="F22" s="7" t="s">
        <v>2709</v>
      </c>
      <c r="G22" s="8">
        <v>12</v>
      </c>
      <c r="H22" s="7" t="str">
        <f>IF(G22&gt;=25,"PASS","FAIL")</f>
        <v>FAIL</v>
      </c>
    </row>
    <row r="23" spans="1:8">
      <c r="A23" s="7" t="s">
        <v>674</v>
      </c>
      <c r="B23" s="1" t="s">
        <v>675</v>
      </c>
      <c r="C23" s="1" t="s">
        <v>676</v>
      </c>
      <c r="D23" s="7" t="s">
        <v>200</v>
      </c>
      <c r="E23" s="7" t="s">
        <v>677</v>
      </c>
      <c r="F23" s="7" t="s">
        <v>596</v>
      </c>
      <c r="G23" s="8">
        <v>36</v>
      </c>
      <c r="H23" s="7" t="str">
        <f>IF(G23&gt;=25,"PASS","FAIL")</f>
        <v>PASS</v>
      </c>
    </row>
    <row r="24" spans="1:8">
      <c r="A24" s="7" t="s">
        <v>3308</v>
      </c>
      <c r="B24" s="1" t="s">
        <v>3309</v>
      </c>
      <c r="C24" s="1" t="s">
        <v>3310</v>
      </c>
      <c r="D24" s="7" t="s">
        <v>200</v>
      </c>
      <c r="E24" s="7"/>
      <c r="F24" s="7"/>
      <c r="G24" s="7" t="s">
        <v>3777</v>
      </c>
      <c r="H24" s="7" t="s">
        <v>3777</v>
      </c>
    </row>
    <row r="25" spans="1:8">
      <c r="A25" s="7" t="s">
        <v>1921</v>
      </c>
      <c r="B25" s="1" t="s">
        <v>1922</v>
      </c>
      <c r="C25" s="1" t="s">
        <v>1923</v>
      </c>
      <c r="D25" s="7" t="s">
        <v>200</v>
      </c>
      <c r="E25" s="7" t="s">
        <v>1917</v>
      </c>
      <c r="F25" s="7" t="s">
        <v>1739</v>
      </c>
      <c r="G25" s="8">
        <v>44</v>
      </c>
      <c r="H25" s="7" t="str">
        <f>IF(G25&gt;=25,"PASS","FAIL")</f>
        <v>PASS</v>
      </c>
    </row>
    <row r="26" spans="1:8">
      <c r="A26" s="7" t="s">
        <v>3164</v>
      </c>
      <c r="B26" s="1" t="s">
        <v>3165</v>
      </c>
      <c r="C26" s="1" t="s">
        <v>3166</v>
      </c>
      <c r="D26" s="7" t="s">
        <v>200</v>
      </c>
      <c r="E26" s="7" t="s">
        <v>3167</v>
      </c>
      <c r="F26" s="7" t="s">
        <v>2987</v>
      </c>
      <c r="G26" s="8">
        <v>36</v>
      </c>
      <c r="H26" s="7" t="str">
        <f>IF(G26&gt;=25,"PASS","FAIL")</f>
        <v>PASS</v>
      </c>
    </row>
    <row r="27" spans="1:8">
      <c r="A27" s="7" t="s">
        <v>3311</v>
      </c>
      <c r="B27" s="1" t="s">
        <v>3312</v>
      </c>
      <c r="C27" s="1" t="s">
        <v>3313</v>
      </c>
      <c r="D27" s="7" t="s">
        <v>200</v>
      </c>
      <c r="E27" s="7"/>
      <c r="F27" s="7"/>
      <c r="G27" s="7" t="s">
        <v>3777</v>
      </c>
      <c r="H27" s="7" t="s">
        <v>3777</v>
      </c>
    </row>
    <row r="28" spans="1:8">
      <c r="A28" s="7" t="s">
        <v>1469</v>
      </c>
      <c r="B28" s="1" t="s">
        <v>1470</v>
      </c>
      <c r="C28" s="1" t="s">
        <v>1471</v>
      </c>
      <c r="D28" s="7" t="s">
        <v>200</v>
      </c>
      <c r="E28" s="7" t="s">
        <v>1472</v>
      </c>
      <c r="F28" s="7" t="s">
        <v>1389</v>
      </c>
      <c r="G28" s="8">
        <v>26</v>
      </c>
      <c r="H28" s="7" t="str">
        <f>IF(G28&gt;=25,"PASS","FAIL")</f>
        <v>PASS</v>
      </c>
    </row>
    <row r="29" spans="1:8">
      <c r="A29" s="7" t="s">
        <v>3314</v>
      </c>
      <c r="B29" s="1" t="s">
        <v>3315</v>
      </c>
      <c r="C29" s="1" t="s">
        <v>3316</v>
      </c>
      <c r="D29" s="7" t="s">
        <v>200</v>
      </c>
      <c r="E29" s="7"/>
      <c r="F29" s="7"/>
      <c r="G29" s="7" t="s">
        <v>3777</v>
      </c>
      <c r="H29" s="7" t="s">
        <v>3777</v>
      </c>
    </row>
    <row r="30" spans="1:8">
      <c r="A30" s="7" t="s">
        <v>3317</v>
      </c>
      <c r="B30" s="1" t="s">
        <v>3318</v>
      </c>
      <c r="C30" s="1" t="s">
        <v>3319</v>
      </c>
      <c r="D30" s="7" t="s">
        <v>200</v>
      </c>
      <c r="E30" s="7"/>
      <c r="F30" s="7"/>
      <c r="G30" s="7" t="s">
        <v>3777</v>
      </c>
      <c r="H30" s="7" t="s">
        <v>3777</v>
      </c>
    </row>
    <row r="31" spans="1:8">
      <c r="A31" s="7" t="s">
        <v>3219</v>
      </c>
      <c r="B31" s="1" t="s">
        <v>3220</v>
      </c>
      <c r="C31" s="1" t="s">
        <v>3221</v>
      </c>
      <c r="D31" s="7" t="s">
        <v>200</v>
      </c>
      <c r="E31" s="7" t="s">
        <v>3222</v>
      </c>
      <c r="F31" s="7" t="s">
        <v>2973</v>
      </c>
      <c r="G31" s="8">
        <v>34</v>
      </c>
      <c r="H31" s="7" t="str">
        <f>IF(G31&gt;=25,"PASS","FAIL")</f>
        <v>PASS</v>
      </c>
    </row>
    <row r="32" spans="1:8">
      <c r="A32" s="7" t="s">
        <v>2065</v>
      </c>
      <c r="B32" s="1" t="s">
        <v>2066</v>
      </c>
      <c r="C32" s="1" t="s">
        <v>2067</v>
      </c>
      <c r="D32" s="7" t="s">
        <v>200</v>
      </c>
      <c r="E32" s="7" t="s">
        <v>2068</v>
      </c>
      <c r="F32" s="7" t="s">
        <v>1981</v>
      </c>
      <c r="G32" s="8">
        <v>34</v>
      </c>
      <c r="H32" s="7" t="str">
        <f>IF(G32&gt;=25,"PASS","FAIL")</f>
        <v>PASS</v>
      </c>
    </row>
    <row r="33" spans="1:8">
      <c r="A33" s="7" t="s">
        <v>3320</v>
      </c>
      <c r="B33" s="1" t="s">
        <v>3321</v>
      </c>
      <c r="C33" s="1" t="s">
        <v>3322</v>
      </c>
      <c r="D33" s="7" t="s">
        <v>200</v>
      </c>
      <c r="E33" s="7"/>
      <c r="F33" s="7"/>
      <c r="G33" s="7" t="s">
        <v>3777</v>
      </c>
      <c r="H33" s="7" t="s">
        <v>3777</v>
      </c>
    </row>
    <row r="34" spans="1:8">
      <c r="A34" s="7" t="s">
        <v>2229</v>
      </c>
      <c r="B34" s="1" t="s">
        <v>2230</v>
      </c>
      <c r="C34" s="1" t="s">
        <v>2231</v>
      </c>
      <c r="D34" s="7" t="s">
        <v>200</v>
      </c>
      <c r="E34" s="7" t="s">
        <v>2228</v>
      </c>
      <c r="F34" s="7" t="s">
        <v>2232</v>
      </c>
      <c r="G34" s="8">
        <v>22</v>
      </c>
      <c r="H34" s="7" t="str">
        <f>IF(G34&gt;=25,"PASS","FAIL")</f>
        <v>FAIL</v>
      </c>
    </row>
    <row r="35" spans="1:8">
      <c r="A35" s="7" t="s">
        <v>3252</v>
      </c>
      <c r="B35" s="1" t="s">
        <v>3253</v>
      </c>
      <c r="C35" s="1" t="s">
        <v>3254</v>
      </c>
      <c r="D35" s="7" t="s">
        <v>200</v>
      </c>
      <c r="E35" s="7" t="s">
        <v>3255</v>
      </c>
      <c r="F35" s="7" t="s">
        <v>3094</v>
      </c>
      <c r="G35" s="8">
        <v>26</v>
      </c>
      <c r="H35" s="7" t="str">
        <f>IF(G35&gt;=25,"PASS","FAIL")</f>
        <v>PASS</v>
      </c>
    </row>
    <row r="36" spans="1:8">
      <c r="A36" s="7" t="s">
        <v>954</v>
      </c>
      <c r="B36" s="1" t="s">
        <v>955</v>
      </c>
      <c r="C36" s="1" t="s">
        <v>956</v>
      </c>
      <c r="D36" s="7" t="s">
        <v>200</v>
      </c>
      <c r="E36" s="7" t="s">
        <v>957</v>
      </c>
      <c r="F36" s="7" t="s">
        <v>958</v>
      </c>
      <c r="G36" s="8">
        <v>26</v>
      </c>
      <c r="H36" s="7" t="str">
        <f>IF(G36&gt;=25,"PASS","FAIL")</f>
        <v>PASS</v>
      </c>
    </row>
    <row r="37" spans="1:8">
      <c r="A37" s="7" t="s">
        <v>2665</v>
      </c>
      <c r="B37" s="1" t="s">
        <v>2666</v>
      </c>
      <c r="C37" s="1" t="s">
        <v>2667</v>
      </c>
      <c r="D37" s="7" t="s">
        <v>200</v>
      </c>
      <c r="E37" s="7" t="s">
        <v>2668</v>
      </c>
      <c r="F37" s="7" t="s">
        <v>2669</v>
      </c>
      <c r="G37" s="8">
        <v>16</v>
      </c>
      <c r="H37" s="7" t="str">
        <f>IF(G37&gt;=25,"PASS","FAIL")</f>
        <v>FAIL</v>
      </c>
    </row>
    <row r="38" spans="1:8">
      <c r="A38" s="7" t="s">
        <v>979</v>
      </c>
      <c r="B38" s="1" t="s">
        <v>980</v>
      </c>
      <c r="C38" s="1" t="s">
        <v>981</v>
      </c>
      <c r="D38" s="7" t="s">
        <v>200</v>
      </c>
      <c r="E38" s="7" t="s">
        <v>982</v>
      </c>
      <c r="F38" s="7" t="s">
        <v>983</v>
      </c>
      <c r="G38" s="8">
        <v>32</v>
      </c>
      <c r="H38" s="7" t="str">
        <f>IF(G38&gt;=25,"PASS","FAIL")</f>
        <v>PASS</v>
      </c>
    </row>
    <row r="39" spans="1:8">
      <c r="A39" s="7" t="s">
        <v>429</v>
      </c>
      <c r="B39" s="1" t="s">
        <v>430</v>
      </c>
      <c r="C39" s="1" t="s">
        <v>431</v>
      </c>
      <c r="D39" s="7" t="s">
        <v>200</v>
      </c>
      <c r="E39" s="7" t="s">
        <v>432</v>
      </c>
      <c r="F39" s="7" t="s">
        <v>364</v>
      </c>
      <c r="G39" s="8">
        <v>26</v>
      </c>
      <c r="H39" s="7" t="str">
        <f>IF(G39&gt;=25,"PASS","FAIL")</f>
        <v>PASS</v>
      </c>
    </row>
    <row r="40" spans="1:8">
      <c r="A40" s="7" t="s">
        <v>3323</v>
      </c>
      <c r="B40" s="1" t="s">
        <v>3324</v>
      </c>
      <c r="C40" s="1" t="s">
        <v>3325</v>
      </c>
      <c r="D40" s="7" t="s">
        <v>200</v>
      </c>
      <c r="E40" s="7"/>
      <c r="F40" s="7"/>
      <c r="G40" s="7" t="s">
        <v>3777</v>
      </c>
      <c r="H40" s="7" t="s">
        <v>3777</v>
      </c>
    </row>
    <row r="41" spans="1:8">
      <c r="A41" s="7" t="s">
        <v>2110</v>
      </c>
      <c r="B41" s="1" t="s">
        <v>2111</v>
      </c>
      <c r="C41" s="1" t="s">
        <v>2112</v>
      </c>
      <c r="D41" s="7" t="s">
        <v>200</v>
      </c>
      <c r="E41" s="7" t="s">
        <v>2106</v>
      </c>
      <c r="F41" s="7" t="s">
        <v>2113</v>
      </c>
      <c r="G41" s="8">
        <v>36</v>
      </c>
      <c r="H41" s="7" t="str">
        <f>IF(G41&gt;=25,"PASS","FAIL")</f>
        <v>PASS</v>
      </c>
    </row>
    <row r="42" spans="1:8">
      <c r="A42" s="7" t="s">
        <v>3326</v>
      </c>
      <c r="B42" s="1" t="s">
        <v>3327</v>
      </c>
      <c r="C42" s="1" t="s">
        <v>3328</v>
      </c>
      <c r="D42" s="7" t="s">
        <v>200</v>
      </c>
      <c r="E42" s="7"/>
      <c r="F42" s="7"/>
      <c r="G42" s="7" t="s">
        <v>3777</v>
      </c>
      <c r="H42" s="7" t="s">
        <v>3777</v>
      </c>
    </row>
    <row r="43" spans="1:8">
      <c r="A43" s="7" t="s">
        <v>3207</v>
      </c>
      <c r="B43" s="1" t="s">
        <v>3208</v>
      </c>
      <c r="C43" s="1" t="s">
        <v>3209</v>
      </c>
      <c r="D43" s="7" t="s">
        <v>200</v>
      </c>
      <c r="E43" s="7" t="s">
        <v>3210</v>
      </c>
      <c r="F43" s="7" t="s">
        <v>3033</v>
      </c>
      <c r="G43" s="8">
        <v>30</v>
      </c>
      <c r="H43" s="7" t="str">
        <f>IF(G43&gt;=25,"PASS","FAIL")</f>
        <v>PASS</v>
      </c>
    </row>
    <row r="44" spans="1:8">
      <c r="A44" s="7" t="s">
        <v>3329</v>
      </c>
      <c r="B44" s="1" t="s">
        <v>3330</v>
      </c>
      <c r="C44" s="1" t="s">
        <v>3331</v>
      </c>
      <c r="D44" s="7" t="s">
        <v>200</v>
      </c>
      <c r="E44" s="7"/>
      <c r="F44" s="7"/>
      <c r="G44" s="7" t="s">
        <v>3777</v>
      </c>
      <c r="H44" s="7" t="s">
        <v>3777</v>
      </c>
    </row>
    <row r="45" spans="1:8">
      <c r="A45" s="7" t="s">
        <v>2453</v>
      </c>
      <c r="B45" s="1" t="s">
        <v>2454</v>
      </c>
      <c r="C45" s="1" t="s">
        <v>2455</v>
      </c>
      <c r="D45" s="7" t="s">
        <v>200</v>
      </c>
      <c r="E45" s="7" t="s">
        <v>2456</v>
      </c>
      <c r="F45" s="7" t="s">
        <v>2391</v>
      </c>
      <c r="G45" s="8">
        <v>28</v>
      </c>
      <c r="H45" s="7" t="str">
        <f>IF(G45&gt;=25,"PASS","FAIL")</f>
        <v>PASS</v>
      </c>
    </row>
    <row r="46" spans="1:8">
      <c r="A46" s="7" t="s">
        <v>911</v>
      </c>
      <c r="B46" s="1" t="s">
        <v>912</v>
      </c>
      <c r="C46" s="1" t="s">
        <v>913</v>
      </c>
      <c r="D46" s="7" t="s">
        <v>200</v>
      </c>
      <c r="E46" s="7" t="s">
        <v>909</v>
      </c>
      <c r="F46" s="7" t="s">
        <v>914</v>
      </c>
      <c r="G46" s="8">
        <v>22</v>
      </c>
      <c r="H46" s="7" t="str">
        <f>IF(G46&gt;=25,"PASS","FAIL")</f>
        <v>FAIL</v>
      </c>
    </row>
    <row r="47" spans="1:8">
      <c r="A47" s="7" t="s">
        <v>1495</v>
      </c>
      <c r="B47" s="1" t="s">
        <v>1496</v>
      </c>
      <c r="C47" s="1" t="s">
        <v>1497</v>
      </c>
      <c r="D47" s="7" t="s">
        <v>200</v>
      </c>
      <c r="E47" s="7" t="s">
        <v>1498</v>
      </c>
      <c r="F47" s="7" t="s">
        <v>1385</v>
      </c>
      <c r="G47" s="8">
        <v>12</v>
      </c>
      <c r="H47" s="7" t="str">
        <f>IF(G47&gt;=25,"PASS","FAIL")</f>
        <v>FAIL</v>
      </c>
    </row>
    <row r="48" spans="1:8">
      <c r="A48" s="7" t="s">
        <v>197</v>
      </c>
      <c r="B48" s="1" t="s">
        <v>198</v>
      </c>
      <c r="C48" s="1" t="s">
        <v>199</v>
      </c>
      <c r="D48" s="7" t="s">
        <v>200</v>
      </c>
      <c r="E48" s="7" t="s">
        <v>201</v>
      </c>
      <c r="F48" s="7" t="s">
        <v>161</v>
      </c>
      <c r="G48" s="8">
        <v>20</v>
      </c>
      <c r="H48" s="7" t="str">
        <f>IF(G48&gt;=25,"PASS","FAIL")</f>
        <v>FAIL</v>
      </c>
    </row>
    <row r="49" spans="1:8">
      <c r="A49" s="7" t="s">
        <v>3332</v>
      </c>
      <c r="B49" s="1" t="s">
        <v>3333</v>
      </c>
      <c r="C49" s="1" t="s">
        <v>3334</v>
      </c>
      <c r="D49" s="7" t="s">
        <v>200</v>
      </c>
      <c r="E49" s="7"/>
      <c r="F49" s="7"/>
      <c r="G49" s="7" t="s">
        <v>3777</v>
      </c>
      <c r="H49" s="7" t="s">
        <v>3777</v>
      </c>
    </row>
    <row r="50" spans="1:8">
      <c r="A50" s="7" t="s">
        <v>2259</v>
      </c>
      <c r="B50" s="1" t="s">
        <v>2260</v>
      </c>
      <c r="C50" s="1" t="s">
        <v>2261</v>
      </c>
      <c r="D50" s="7" t="s">
        <v>200</v>
      </c>
      <c r="E50" s="7" t="s">
        <v>2262</v>
      </c>
      <c r="F50" s="7" t="s">
        <v>2032</v>
      </c>
      <c r="G50" s="8">
        <v>20</v>
      </c>
      <c r="H50" s="7" t="str">
        <f>IF(G50&gt;=25,"PASS","FAIL")</f>
        <v>FAIL</v>
      </c>
    </row>
    <row r="51" spans="1:8">
      <c r="A51" s="7" t="s">
        <v>1794</v>
      </c>
      <c r="B51" s="1" t="s">
        <v>1795</v>
      </c>
      <c r="C51" s="1" t="s">
        <v>1796</v>
      </c>
      <c r="D51" s="7" t="s">
        <v>200</v>
      </c>
      <c r="E51" s="7" t="s">
        <v>1797</v>
      </c>
      <c r="F51" s="7" t="s">
        <v>1777</v>
      </c>
      <c r="G51" s="8">
        <v>26</v>
      </c>
      <c r="H51" s="7" t="str">
        <f>IF(G51&gt;=25,"PASS","FAIL")</f>
        <v>PASS</v>
      </c>
    </row>
    <row r="52" spans="1:8">
      <c r="A52" s="7" t="s">
        <v>1336</v>
      </c>
      <c r="B52" s="1" t="s">
        <v>1337</v>
      </c>
      <c r="C52" s="1" t="s">
        <v>1338</v>
      </c>
      <c r="D52" s="7" t="s">
        <v>200</v>
      </c>
      <c r="E52" s="7" t="s">
        <v>1339</v>
      </c>
      <c r="F52" s="7" t="s">
        <v>1292</v>
      </c>
      <c r="G52" s="8">
        <v>40</v>
      </c>
      <c r="H52" s="7" t="str">
        <f>IF(G52&gt;=25,"PASS","FAIL")</f>
        <v>PASS</v>
      </c>
    </row>
    <row r="53" spans="1:8">
      <c r="A53" s="7" t="s">
        <v>3335</v>
      </c>
      <c r="B53" s="1" t="s">
        <v>3336</v>
      </c>
      <c r="C53" s="1" t="s">
        <v>3337</v>
      </c>
      <c r="D53" s="7" t="s">
        <v>200</v>
      </c>
      <c r="E53" s="7"/>
      <c r="F53" s="7"/>
      <c r="G53" s="7" t="s">
        <v>3777</v>
      </c>
      <c r="H53" s="7" t="s">
        <v>3777</v>
      </c>
    </row>
    <row r="54" spans="1:8">
      <c r="A54" s="7" t="s">
        <v>3338</v>
      </c>
      <c r="B54" s="1" t="s">
        <v>3339</v>
      </c>
      <c r="C54" s="1" t="s">
        <v>3340</v>
      </c>
      <c r="D54" s="7" t="s">
        <v>200</v>
      </c>
      <c r="E54" s="7"/>
      <c r="F54" s="7"/>
      <c r="G54" s="7" t="s">
        <v>3777</v>
      </c>
      <c r="H54" s="7" t="s">
        <v>3777</v>
      </c>
    </row>
    <row r="55" spans="1:8">
      <c r="A55" s="7" t="s">
        <v>3341</v>
      </c>
      <c r="B55" s="1" t="s">
        <v>3342</v>
      </c>
      <c r="C55" s="1" t="s">
        <v>3343</v>
      </c>
      <c r="D55" s="7" t="s">
        <v>200</v>
      </c>
      <c r="E55" s="7"/>
      <c r="F55" s="7"/>
      <c r="G55" s="7" t="s">
        <v>3777</v>
      </c>
      <c r="H55" s="7" t="s">
        <v>3777</v>
      </c>
    </row>
    <row r="56" spans="1:8">
      <c r="A56" s="7" t="s">
        <v>2949</v>
      </c>
      <c r="B56" s="1" t="s">
        <v>2950</v>
      </c>
      <c r="C56" s="1" t="s">
        <v>2951</v>
      </c>
      <c r="D56" s="7" t="s">
        <v>200</v>
      </c>
      <c r="E56" s="7" t="s">
        <v>2952</v>
      </c>
      <c r="F56" s="7" t="s">
        <v>2953</v>
      </c>
      <c r="G56" s="8">
        <v>36</v>
      </c>
      <c r="H56" s="7" t="str">
        <f>IF(G56&gt;=25,"PASS","FAIL")</f>
        <v>PASS</v>
      </c>
    </row>
    <row r="57" spans="1:8">
      <c r="A57" s="7" t="s">
        <v>3344</v>
      </c>
      <c r="B57" s="1" t="s">
        <v>3345</v>
      </c>
      <c r="C57" s="1" t="s">
        <v>3346</v>
      </c>
      <c r="D57" s="7" t="s">
        <v>200</v>
      </c>
      <c r="E57" s="7"/>
      <c r="F57" s="7"/>
      <c r="G57" s="7" t="s">
        <v>3777</v>
      </c>
      <c r="H57" s="7" t="s">
        <v>3777</v>
      </c>
    </row>
    <row r="58" spans="1:8">
      <c r="A58" s="7" t="s">
        <v>1293</v>
      </c>
      <c r="B58" s="1" t="s">
        <v>1294</v>
      </c>
      <c r="C58" s="1" t="s">
        <v>1295</v>
      </c>
      <c r="D58" s="7" t="s">
        <v>200</v>
      </c>
      <c r="E58" s="7" t="s">
        <v>1296</v>
      </c>
      <c r="F58" s="7" t="s">
        <v>1283</v>
      </c>
      <c r="G58" s="8">
        <v>40</v>
      </c>
      <c r="H58" s="7" t="str">
        <f>IF(G58&gt;=25,"PASS","FAIL")</f>
        <v>PASS</v>
      </c>
    </row>
    <row r="59" spans="1:8">
      <c r="A59" s="7" t="s">
        <v>2319</v>
      </c>
      <c r="B59" s="1" t="s">
        <v>2320</v>
      </c>
      <c r="C59" s="1" t="s">
        <v>2321</v>
      </c>
      <c r="D59" s="7" t="s">
        <v>200</v>
      </c>
      <c r="E59" s="7" t="s">
        <v>2305</v>
      </c>
      <c r="F59" s="7" t="s">
        <v>2045</v>
      </c>
      <c r="G59" s="8">
        <v>34</v>
      </c>
      <c r="H59" s="7" t="str">
        <f>IF(G59&gt;=25,"PASS","FAIL")</f>
        <v>PASS</v>
      </c>
    </row>
    <row r="60" spans="1:8">
      <c r="A60" s="7" t="s">
        <v>1950</v>
      </c>
      <c r="B60" s="1" t="s">
        <v>1951</v>
      </c>
      <c r="C60" s="1" t="s">
        <v>1952</v>
      </c>
      <c r="D60" s="7" t="s">
        <v>200</v>
      </c>
      <c r="E60" s="7" t="s">
        <v>1949</v>
      </c>
      <c r="F60" s="7" t="s">
        <v>1855</v>
      </c>
      <c r="G60" s="8">
        <v>42</v>
      </c>
      <c r="H60" s="7" t="str">
        <f>IF(G60&gt;=25,"PASS","FAIL")</f>
        <v>PASS</v>
      </c>
    </row>
    <row r="61" spans="1:8">
      <c r="A61" s="7" t="s">
        <v>1322</v>
      </c>
      <c r="B61" s="1" t="s">
        <v>1323</v>
      </c>
      <c r="C61" s="1" t="s">
        <v>1324</v>
      </c>
      <c r="D61" s="7" t="s">
        <v>200</v>
      </c>
      <c r="E61" s="7" t="s">
        <v>1325</v>
      </c>
      <c r="F61" s="7" t="s">
        <v>1326</v>
      </c>
      <c r="G61" s="8">
        <v>34</v>
      </c>
      <c r="H61" s="7" t="str">
        <f>IF(G61&gt;=25,"PASS","FAIL")</f>
        <v>PASS</v>
      </c>
    </row>
    <row r="62" spans="1:8">
      <c r="A62" s="7" t="s">
        <v>666</v>
      </c>
      <c r="B62" s="1" t="s">
        <v>667</v>
      </c>
      <c r="C62" s="1" t="s">
        <v>668</v>
      </c>
      <c r="D62" s="7" t="s">
        <v>200</v>
      </c>
      <c r="E62" s="7" t="s">
        <v>665</v>
      </c>
      <c r="F62" s="7" t="s">
        <v>592</v>
      </c>
      <c r="G62" s="8">
        <v>44</v>
      </c>
      <c r="H62" s="7" t="str">
        <f>IF(G62&gt;=25,"PASS","FAIL")</f>
        <v>PASS</v>
      </c>
    </row>
    <row r="63" spans="1:8">
      <c r="A63" s="7" t="s">
        <v>853</v>
      </c>
      <c r="B63" s="1" t="s">
        <v>854</v>
      </c>
      <c r="C63" s="1" t="s">
        <v>855</v>
      </c>
      <c r="D63" s="7" t="s">
        <v>200</v>
      </c>
      <c r="E63" s="7" t="s">
        <v>856</v>
      </c>
      <c r="F63" s="7" t="s">
        <v>740</v>
      </c>
      <c r="G63" s="8">
        <v>40</v>
      </c>
      <c r="H63" s="7" t="str">
        <f>IF(G63&gt;=25,"PASS","FAIL")</f>
        <v>PASS</v>
      </c>
    </row>
    <row r="64" spans="1:8">
      <c r="A64" s="7" t="s">
        <v>3757</v>
      </c>
      <c r="B64" s="1" t="s">
        <v>3758</v>
      </c>
      <c r="C64" s="1" t="s">
        <v>3759</v>
      </c>
      <c r="D64" s="7" t="s">
        <v>54</v>
      </c>
      <c r="E64" s="7"/>
      <c r="F64" s="7"/>
      <c r="G64" s="7" t="s">
        <v>3777</v>
      </c>
      <c r="H64" s="7" t="s">
        <v>3777</v>
      </c>
    </row>
    <row r="65" spans="1:8">
      <c r="A65" s="7" t="s">
        <v>3760</v>
      </c>
      <c r="B65" s="1" t="s">
        <v>3761</v>
      </c>
      <c r="C65" s="1" t="s">
        <v>3762</v>
      </c>
      <c r="D65" s="7" t="s">
        <v>54</v>
      </c>
      <c r="E65" s="7"/>
      <c r="F65" s="7"/>
      <c r="G65" s="7" t="s">
        <v>3777</v>
      </c>
      <c r="H65" s="7" t="s">
        <v>3777</v>
      </c>
    </row>
    <row r="66" spans="1:8">
      <c r="A66" s="7" t="s">
        <v>3774</v>
      </c>
      <c r="B66" s="1" t="s">
        <v>3775</v>
      </c>
      <c r="C66" s="1" t="s">
        <v>3776</v>
      </c>
      <c r="D66" s="7" t="s">
        <v>54</v>
      </c>
      <c r="E66" s="7"/>
      <c r="F66" s="7"/>
      <c r="G66" s="7" t="s">
        <v>3777</v>
      </c>
      <c r="H66" s="7" t="s">
        <v>3777</v>
      </c>
    </row>
    <row r="67" spans="1:8">
      <c r="A67" s="7" t="s">
        <v>1139</v>
      </c>
      <c r="B67" s="1" t="s">
        <v>1140</v>
      </c>
      <c r="C67" s="1" t="s">
        <v>1141</v>
      </c>
      <c r="D67" s="7" t="s">
        <v>54</v>
      </c>
      <c r="E67" s="7" t="s">
        <v>1142</v>
      </c>
      <c r="F67" s="7" t="s">
        <v>1017</v>
      </c>
      <c r="G67" s="8">
        <v>28</v>
      </c>
      <c r="H67" s="7" t="str">
        <f>IF(G67&gt;=25,"PASS","FAIL")</f>
        <v>PASS</v>
      </c>
    </row>
    <row r="68" spans="1:8">
      <c r="A68" s="7" t="s">
        <v>237</v>
      </c>
      <c r="B68" s="1" t="s">
        <v>238</v>
      </c>
      <c r="C68" s="1" t="s">
        <v>239</v>
      </c>
      <c r="D68" s="7" t="s">
        <v>54</v>
      </c>
      <c r="E68" s="7" t="s">
        <v>240</v>
      </c>
      <c r="F68" s="7" t="s">
        <v>241</v>
      </c>
      <c r="G68" s="8">
        <v>44</v>
      </c>
      <c r="H68" s="7" t="str">
        <f>IF(G68&gt;=25,"PASS","FAIL")</f>
        <v>PASS</v>
      </c>
    </row>
    <row r="69" spans="1:8">
      <c r="A69" s="7" t="s">
        <v>2447</v>
      </c>
      <c r="B69" s="1" t="s">
        <v>1864</v>
      </c>
      <c r="C69" s="1" t="s">
        <v>2448</v>
      </c>
      <c r="D69" s="7" t="s">
        <v>54</v>
      </c>
      <c r="E69" s="7" t="s">
        <v>2445</v>
      </c>
      <c r="F69" s="7" t="s">
        <v>2373</v>
      </c>
      <c r="G69" s="8">
        <v>32</v>
      </c>
      <c r="H69" s="7" t="str">
        <f>IF(G69&gt;=25,"PASS","FAIL")</f>
        <v>PASS</v>
      </c>
    </row>
    <row r="70" spans="1:8">
      <c r="A70" s="7" t="s">
        <v>2572</v>
      </c>
      <c r="B70" s="1" t="s">
        <v>2573</v>
      </c>
      <c r="C70" s="1" t="s">
        <v>2574</v>
      </c>
      <c r="D70" s="7" t="s">
        <v>54</v>
      </c>
      <c r="E70" s="7" t="s">
        <v>2568</v>
      </c>
      <c r="F70" s="7" t="s">
        <v>2360</v>
      </c>
      <c r="G70" s="8">
        <v>22</v>
      </c>
      <c r="H70" s="7" t="str">
        <f>IF(G70&gt;=25,"PASS","FAIL")</f>
        <v>FAIL</v>
      </c>
    </row>
    <row r="71" spans="1:8">
      <c r="A71" s="7" t="s">
        <v>3347</v>
      </c>
      <c r="B71" s="1" t="s">
        <v>3348</v>
      </c>
      <c r="C71" s="1" t="s">
        <v>3349</v>
      </c>
      <c r="D71" s="7" t="s">
        <v>54</v>
      </c>
      <c r="E71" s="7"/>
      <c r="F71" s="7"/>
      <c r="G71" s="7" t="s">
        <v>3777</v>
      </c>
      <c r="H71" s="7" t="s">
        <v>3777</v>
      </c>
    </row>
    <row r="72" spans="1:8">
      <c r="A72" s="7" t="s">
        <v>3350</v>
      </c>
      <c r="B72" s="1" t="s">
        <v>3351</v>
      </c>
      <c r="C72" s="1" t="s">
        <v>3352</v>
      </c>
      <c r="D72" s="7" t="s">
        <v>54</v>
      </c>
      <c r="E72" s="7"/>
      <c r="F72" s="7"/>
      <c r="G72" s="7" t="s">
        <v>3777</v>
      </c>
      <c r="H72" s="7" t="s">
        <v>3777</v>
      </c>
    </row>
    <row r="73" spans="1:8">
      <c r="A73" s="7" t="s">
        <v>3090</v>
      </c>
      <c r="B73" s="1" t="s">
        <v>3091</v>
      </c>
      <c r="C73" s="1" t="s">
        <v>3092</v>
      </c>
      <c r="D73" s="7" t="s">
        <v>54</v>
      </c>
      <c r="E73" s="7" t="s">
        <v>3093</v>
      </c>
      <c r="F73" s="7" t="s">
        <v>3094</v>
      </c>
      <c r="G73" s="8">
        <v>20</v>
      </c>
      <c r="H73" s="7" t="str">
        <f>IF(G73&gt;=25,"PASS","FAIL")</f>
        <v>FAIL</v>
      </c>
    </row>
    <row r="74" spans="1:8">
      <c r="A74" s="7" t="s">
        <v>1714</v>
      </c>
      <c r="B74" s="1" t="s">
        <v>1715</v>
      </c>
      <c r="C74" s="1" t="s">
        <v>1716</v>
      </c>
      <c r="D74" s="7" t="s">
        <v>54</v>
      </c>
      <c r="E74" s="7" t="s">
        <v>1717</v>
      </c>
      <c r="F74" s="7" t="s">
        <v>1635</v>
      </c>
      <c r="G74" s="8">
        <v>46</v>
      </c>
      <c r="H74" s="7" t="str">
        <f>IF(G74&gt;=25,"PASS","FAIL")</f>
        <v>PASS</v>
      </c>
    </row>
    <row r="75" spans="1:8">
      <c r="A75" s="7" t="s">
        <v>3353</v>
      </c>
      <c r="B75" s="1" t="s">
        <v>3354</v>
      </c>
      <c r="C75" s="1" t="s">
        <v>3355</v>
      </c>
      <c r="D75" s="7" t="s">
        <v>54</v>
      </c>
      <c r="E75" s="7"/>
      <c r="F75" s="7"/>
      <c r="G75" s="7" t="s">
        <v>3777</v>
      </c>
      <c r="H75" s="7" t="s">
        <v>3777</v>
      </c>
    </row>
    <row r="76" spans="1:8">
      <c r="A76" s="7" t="s">
        <v>1834</v>
      </c>
      <c r="B76" s="1" t="s">
        <v>1835</v>
      </c>
      <c r="C76" s="1" t="s">
        <v>1836</v>
      </c>
      <c r="D76" s="7" t="s">
        <v>54</v>
      </c>
      <c r="E76" s="7" t="s">
        <v>1837</v>
      </c>
      <c r="F76" s="7" t="s">
        <v>1838</v>
      </c>
      <c r="G76" s="8">
        <v>32</v>
      </c>
      <c r="H76" s="7" t="str">
        <f>IF(G76&gt;=25,"PASS","FAIL")</f>
        <v>PASS</v>
      </c>
    </row>
    <row r="77" spans="1:8">
      <c r="A77" s="7" t="s">
        <v>2442</v>
      </c>
      <c r="B77" s="1" t="s">
        <v>2443</v>
      </c>
      <c r="C77" s="1" t="s">
        <v>2444</v>
      </c>
      <c r="D77" s="7" t="s">
        <v>54</v>
      </c>
      <c r="E77" s="7" t="s">
        <v>2445</v>
      </c>
      <c r="F77" s="7" t="s">
        <v>2446</v>
      </c>
      <c r="G77" s="8">
        <v>26</v>
      </c>
      <c r="H77" s="7" t="str">
        <f>IF(G77&gt;=25,"PASS","FAIL")</f>
        <v>PASS</v>
      </c>
    </row>
    <row r="78" spans="1:8">
      <c r="A78" s="7" t="s">
        <v>2917</v>
      </c>
      <c r="B78" s="1" t="s">
        <v>2918</v>
      </c>
      <c r="C78" s="1" t="s">
        <v>2919</v>
      </c>
      <c r="D78" s="7" t="s">
        <v>54</v>
      </c>
      <c r="E78" s="7" t="s">
        <v>2920</v>
      </c>
      <c r="F78" s="7" t="s">
        <v>2921</v>
      </c>
      <c r="G78" s="8">
        <v>22</v>
      </c>
      <c r="H78" s="7" t="str">
        <f>IF(G78&gt;=25,"PASS","FAIL")</f>
        <v>FAIL</v>
      </c>
    </row>
    <row r="79" spans="1:8">
      <c r="A79" s="7" t="s">
        <v>327</v>
      </c>
      <c r="B79" s="1" t="s">
        <v>328</v>
      </c>
      <c r="C79" s="1" t="s">
        <v>329</v>
      </c>
      <c r="D79" s="7" t="s">
        <v>54</v>
      </c>
      <c r="E79" s="7" t="s">
        <v>330</v>
      </c>
      <c r="F79" s="7" t="s">
        <v>331</v>
      </c>
      <c r="G79" s="8">
        <v>40</v>
      </c>
      <c r="H79" s="7" t="str">
        <f>IF(G79&gt;=25,"PASS","FAIL")</f>
        <v>PASS</v>
      </c>
    </row>
    <row r="80" spans="1:8">
      <c r="A80" s="7" t="s">
        <v>318</v>
      </c>
      <c r="B80" s="1" t="s">
        <v>319</v>
      </c>
      <c r="C80" s="1" t="s">
        <v>320</v>
      </c>
      <c r="D80" s="7" t="s">
        <v>54</v>
      </c>
      <c r="E80" s="7" t="s">
        <v>321</v>
      </c>
      <c r="F80" s="7" t="s">
        <v>322</v>
      </c>
      <c r="G80" s="8">
        <v>28</v>
      </c>
      <c r="H80" s="7" t="str">
        <f>IF(G80&gt;=25,"PASS","FAIL")</f>
        <v>PASS</v>
      </c>
    </row>
    <row r="81" spans="1:8">
      <c r="A81" s="7" t="s">
        <v>3236</v>
      </c>
      <c r="B81" s="1" t="s">
        <v>3237</v>
      </c>
      <c r="C81" s="1" t="s">
        <v>3238</v>
      </c>
      <c r="D81" s="7" t="s">
        <v>54</v>
      </c>
      <c r="E81" s="7" t="s">
        <v>3239</v>
      </c>
      <c r="F81" s="7" t="s">
        <v>3094</v>
      </c>
      <c r="G81" s="8">
        <v>26</v>
      </c>
      <c r="H81" s="7" t="str">
        <f>IF(G81&gt;=25,"PASS","FAIL")</f>
        <v>PASS</v>
      </c>
    </row>
    <row r="82" spans="1:8">
      <c r="A82" s="7" t="s">
        <v>142</v>
      </c>
      <c r="B82" s="1" t="s">
        <v>143</v>
      </c>
      <c r="C82" s="1" t="s">
        <v>144</v>
      </c>
      <c r="D82" s="7" t="s">
        <v>54</v>
      </c>
      <c r="E82" s="7" t="s">
        <v>145</v>
      </c>
      <c r="F82" s="7" t="s">
        <v>121</v>
      </c>
      <c r="G82" s="8">
        <v>44</v>
      </c>
      <c r="H82" s="7" t="str">
        <f>IF(G82&gt;=25,"PASS","FAIL")</f>
        <v>PASS</v>
      </c>
    </row>
    <row r="83" spans="1:8">
      <c r="A83" s="7" t="s">
        <v>3356</v>
      </c>
      <c r="B83" s="1" t="s">
        <v>3357</v>
      </c>
      <c r="C83" s="1" t="s">
        <v>3358</v>
      </c>
      <c r="D83" s="7" t="s">
        <v>54</v>
      </c>
      <c r="E83" s="7"/>
      <c r="F83" s="7"/>
      <c r="G83" s="7" t="s">
        <v>3777</v>
      </c>
      <c r="H83" s="7" t="s">
        <v>3777</v>
      </c>
    </row>
    <row r="84" spans="1:8">
      <c r="A84" s="7" t="s">
        <v>2076</v>
      </c>
      <c r="B84" s="1" t="s">
        <v>2077</v>
      </c>
      <c r="C84" s="1" t="s">
        <v>2078</v>
      </c>
      <c r="D84" s="7" t="s">
        <v>54</v>
      </c>
      <c r="E84" s="7" t="s">
        <v>2079</v>
      </c>
      <c r="F84" s="7" t="s">
        <v>2080</v>
      </c>
      <c r="G84" s="8">
        <v>40</v>
      </c>
      <c r="H84" s="7" t="str">
        <f>IF(G84&gt;=25,"PASS","FAIL")</f>
        <v>PASS</v>
      </c>
    </row>
    <row r="85" spans="1:8">
      <c r="A85" s="7" t="s">
        <v>2322</v>
      </c>
      <c r="B85" s="1" t="s">
        <v>2323</v>
      </c>
      <c r="C85" s="1" t="s">
        <v>2324</v>
      </c>
      <c r="D85" s="7" t="s">
        <v>54</v>
      </c>
      <c r="E85" s="7" t="s">
        <v>2325</v>
      </c>
      <c r="F85" s="7" t="s">
        <v>2018</v>
      </c>
      <c r="G85" s="8">
        <v>24</v>
      </c>
      <c r="H85" s="7" t="str">
        <f>IF(G85&gt;=25,"PASS","FAIL")</f>
        <v>FAIL</v>
      </c>
    </row>
    <row r="86" spans="1:8">
      <c r="A86" s="7" t="s">
        <v>2131</v>
      </c>
      <c r="B86" s="1" t="s">
        <v>2132</v>
      </c>
      <c r="C86" s="1" t="s">
        <v>2133</v>
      </c>
      <c r="D86" s="7" t="s">
        <v>54</v>
      </c>
      <c r="E86" s="7" t="s">
        <v>2130</v>
      </c>
      <c r="F86" s="7" t="s">
        <v>2113</v>
      </c>
      <c r="G86" s="8">
        <v>22</v>
      </c>
      <c r="H86" s="7" t="str">
        <f>IF(G86&gt;=25,"PASS","FAIL")</f>
        <v>FAIL</v>
      </c>
    </row>
    <row r="87" spans="1:8">
      <c r="A87" s="7" t="s">
        <v>3359</v>
      </c>
      <c r="B87" s="1" t="s">
        <v>3360</v>
      </c>
      <c r="C87" s="1" t="s">
        <v>3361</v>
      </c>
      <c r="D87" s="7" t="s">
        <v>54</v>
      </c>
      <c r="E87" s="7"/>
      <c r="F87" s="7"/>
      <c r="G87" s="7" t="s">
        <v>3777</v>
      </c>
      <c r="H87" s="7" t="s">
        <v>3777</v>
      </c>
    </row>
    <row r="88" spans="1:8">
      <c r="A88" s="7" t="s">
        <v>593</v>
      </c>
      <c r="B88" s="1" t="s">
        <v>594</v>
      </c>
      <c r="C88" s="1" t="s">
        <v>595</v>
      </c>
      <c r="D88" s="7" t="s">
        <v>54</v>
      </c>
      <c r="E88" s="7" t="s">
        <v>591</v>
      </c>
      <c r="F88" s="7" t="s">
        <v>596</v>
      </c>
      <c r="G88" s="8">
        <v>48</v>
      </c>
      <c r="H88" s="7" t="str">
        <f>IF(G88&gt;=25,"PASS","FAIL")</f>
        <v>PASS</v>
      </c>
    </row>
    <row r="89" spans="1:8">
      <c r="A89" s="7" t="s">
        <v>2829</v>
      </c>
      <c r="B89" s="1" t="s">
        <v>2830</v>
      </c>
      <c r="C89" s="1" t="s">
        <v>2831</v>
      </c>
      <c r="D89" s="7" t="s">
        <v>54</v>
      </c>
      <c r="E89" s="7" t="s">
        <v>2827</v>
      </c>
      <c r="F89" s="7" t="s">
        <v>2832</v>
      </c>
      <c r="G89" s="8">
        <v>10</v>
      </c>
      <c r="H89" s="7" t="str">
        <f>IF(G89&gt;=25,"PASS","FAIL")</f>
        <v>FAIL</v>
      </c>
    </row>
    <row r="90" spans="1:8">
      <c r="A90" s="7" t="s">
        <v>775</v>
      </c>
      <c r="B90" s="1" t="s">
        <v>776</v>
      </c>
      <c r="C90" s="1" t="s">
        <v>777</v>
      </c>
      <c r="D90" s="7" t="s">
        <v>54</v>
      </c>
      <c r="E90" s="7" t="s">
        <v>778</v>
      </c>
      <c r="F90" s="7" t="s">
        <v>779</v>
      </c>
      <c r="G90" s="8">
        <v>28</v>
      </c>
      <c r="H90" s="7" t="str">
        <f>IF(G90&gt;=25,"PASS","FAIL")</f>
        <v>PASS</v>
      </c>
    </row>
    <row r="91" spans="1:8">
      <c r="A91" s="7" t="s">
        <v>3064</v>
      </c>
      <c r="B91" s="1" t="s">
        <v>3065</v>
      </c>
      <c r="C91" s="1" t="s">
        <v>3066</v>
      </c>
      <c r="D91" s="7" t="s">
        <v>54</v>
      </c>
      <c r="E91" s="7" t="s">
        <v>3067</v>
      </c>
      <c r="F91" s="7" t="s">
        <v>3068</v>
      </c>
      <c r="G91" s="8">
        <v>38</v>
      </c>
      <c r="H91" s="7" t="str">
        <f>IF(G91&gt;=25,"PASS","FAIL")</f>
        <v>PASS</v>
      </c>
    </row>
    <row r="92" spans="1:8">
      <c r="A92" s="7" t="s">
        <v>1885</v>
      </c>
      <c r="B92" s="1" t="s">
        <v>1886</v>
      </c>
      <c r="C92" s="1" t="s">
        <v>1887</v>
      </c>
      <c r="D92" s="7" t="s">
        <v>54</v>
      </c>
      <c r="E92" s="7" t="s">
        <v>1888</v>
      </c>
      <c r="F92" s="7" t="s">
        <v>1764</v>
      </c>
      <c r="G92" s="8">
        <v>48</v>
      </c>
      <c r="H92" s="7" t="str">
        <f>IF(G92&gt;=25,"PASS","FAIL")</f>
        <v>PASS</v>
      </c>
    </row>
    <row r="93" spans="1:8">
      <c r="A93" s="7" t="s">
        <v>2601</v>
      </c>
      <c r="B93" s="1" t="s">
        <v>2602</v>
      </c>
      <c r="C93" s="1" t="s">
        <v>2603</v>
      </c>
      <c r="D93" s="7" t="s">
        <v>54</v>
      </c>
      <c r="E93" s="7" t="s">
        <v>2604</v>
      </c>
      <c r="F93" s="7" t="s">
        <v>2395</v>
      </c>
      <c r="G93" s="8">
        <v>24</v>
      </c>
      <c r="H93" s="7" t="str">
        <f>IF(G93&gt;=25,"PASS","FAIL")</f>
        <v>FAIL</v>
      </c>
    </row>
    <row r="94" spans="1:8">
      <c r="A94" s="7" t="s">
        <v>2143</v>
      </c>
      <c r="B94" s="1" t="s">
        <v>2144</v>
      </c>
      <c r="C94" s="1" t="s">
        <v>2145</v>
      </c>
      <c r="D94" s="7" t="s">
        <v>54</v>
      </c>
      <c r="E94" s="7" t="s">
        <v>2146</v>
      </c>
      <c r="F94" s="7" t="s">
        <v>2147</v>
      </c>
      <c r="G94" s="8">
        <v>30</v>
      </c>
      <c r="H94" s="7" t="str">
        <f>IF(G94&gt;=25,"PASS","FAIL")</f>
        <v>PASS</v>
      </c>
    </row>
    <row r="95" spans="1:8">
      <c r="A95" s="7" t="s">
        <v>718</v>
      </c>
      <c r="B95" s="1" t="s">
        <v>719</v>
      </c>
      <c r="C95" s="1" t="s">
        <v>720</v>
      </c>
      <c r="D95" s="7" t="s">
        <v>54</v>
      </c>
      <c r="E95" s="7" t="s">
        <v>721</v>
      </c>
      <c r="F95" s="7" t="s">
        <v>596</v>
      </c>
      <c r="G95" s="8">
        <v>46</v>
      </c>
      <c r="H95" s="7" t="str">
        <f>IF(G95&gt;=25,"PASS","FAIL")</f>
        <v>PASS</v>
      </c>
    </row>
    <row r="96" spans="1:8">
      <c r="A96" s="7" t="s">
        <v>3362</v>
      </c>
      <c r="B96" s="1" t="s">
        <v>3363</v>
      </c>
      <c r="C96" s="1" t="s">
        <v>3364</v>
      </c>
      <c r="D96" s="7" t="s">
        <v>54</v>
      </c>
      <c r="E96" s="7"/>
      <c r="F96" s="7"/>
      <c r="G96" s="7" t="s">
        <v>3777</v>
      </c>
      <c r="H96" s="7" t="s">
        <v>3777</v>
      </c>
    </row>
    <row r="97" spans="1:8">
      <c r="A97" s="7" t="s">
        <v>2631</v>
      </c>
      <c r="B97" s="1" t="s">
        <v>2632</v>
      </c>
      <c r="C97" s="1" t="s">
        <v>2633</v>
      </c>
      <c r="D97" s="7" t="s">
        <v>54</v>
      </c>
      <c r="E97" s="7" t="s">
        <v>2630</v>
      </c>
      <c r="F97" s="7" t="s">
        <v>2395</v>
      </c>
      <c r="G97" s="8">
        <v>36</v>
      </c>
      <c r="H97" s="7" t="str">
        <f>IF(G97&gt;=25,"PASS","FAIL")</f>
        <v>PASS</v>
      </c>
    </row>
    <row r="98" spans="1:8">
      <c r="A98" s="7" t="s">
        <v>1544</v>
      </c>
      <c r="B98" s="1" t="s">
        <v>1545</v>
      </c>
      <c r="C98" s="1" t="s">
        <v>1546</v>
      </c>
      <c r="D98" s="7" t="s">
        <v>54</v>
      </c>
      <c r="E98" s="7" t="s">
        <v>1547</v>
      </c>
      <c r="F98" s="7" t="s">
        <v>1548</v>
      </c>
      <c r="G98" s="8">
        <v>38</v>
      </c>
      <c r="H98" s="7" t="str">
        <f>IF(G98&gt;=25,"PASS","FAIL")</f>
        <v>PASS</v>
      </c>
    </row>
    <row r="99" spans="1:8">
      <c r="A99" s="7" t="s">
        <v>1843</v>
      </c>
      <c r="B99" s="1" t="s">
        <v>1844</v>
      </c>
      <c r="C99" s="1" t="s">
        <v>1845</v>
      </c>
      <c r="D99" s="7" t="s">
        <v>54</v>
      </c>
      <c r="E99" s="7" t="s">
        <v>1846</v>
      </c>
      <c r="F99" s="7" t="s">
        <v>1847</v>
      </c>
      <c r="G99" s="8">
        <v>26</v>
      </c>
      <c r="H99" s="7" t="str">
        <f>IF(G99&gt;=25,"PASS","FAIL")</f>
        <v>PASS</v>
      </c>
    </row>
    <row r="100" spans="1:8">
      <c r="A100" s="7" t="s">
        <v>2749</v>
      </c>
      <c r="B100" s="1" t="s">
        <v>2750</v>
      </c>
      <c r="C100" s="1" t="s">
        <v>2751</v>
      </c>
      <c r="D100" s="7" t="s">
        <v>54</v>
      </c>
      <c r="E100" s="7" t="s">
        <v>2752</v>
      </c>
      <c r="F100" s="7" t="s">
        <v>2664</v>
      </c>
      <c r="G100" s="8">
        <v>38</v>
      </c>
      <c r="H100" s="7" t="str">
        <f>IF(G100&gt;=25,"PASS","FAIL")</f>
        <v>PASS</v>
      </c>
    </row>
    <row r="101" spans="1:8">
      <c r="A101" s="7" t="s">
        <v>1147</v>
      </c>
      <c r="B101" s="1" t="s">
        <v>1148</v>
      </c>
      <c r="C101" s="1" t="s">
        <v>1149</v>
      </c>
      <c r="D101" s="7" t="s">
        <v>54</v>
      </c>
      <c r="E101" s="7" t="s">
        <v>1150</v>
      </c>
      <c r="F101" s="7" t="s">
        <v>1067</v>
      </c>
      <c r="G101" s="8">
        <v>20</v>
      </c>
      <c r="H101" s="7" t="str">
        <f>IF(G101&gt;=25,"PASS","FAIL")</f>
        <v>FAIL</v>
      </c>
    </row>
    <row r="102" spans="1:8">
      <c r="A102" s="7" t="s">
        <v>632</v>
      </c>
      <c r="B102" s="1" t="s">
        <v>633</v>
      </c>
      <c r="C102" s="1" t="s">
        <v>634</v>
      </c>
      <c r="D102" s="7" t="s">
        <v>54</v>
      </c>
      <c r="E102" s="7" t="s">
        <v>635</v>
      </c>
      <c r="F102" s="7" t="s">
        <v>636</v>
      </c>
      <c r="G102" s="8">
        <v>36</v>
      </c>
      <c r="H102" s="7" t="str">
        <f>IF(G102&gt;=25,"PASS","FAIL")</f>
        <v>PASS</v>
      </c>
    </row>
    <row r="103" spans="1:8">
      <c r="A103" s="7" t="s">
        <v>1079</v>
      </c>
      <c r="B103" s="1" t="s">
        <v>1080</v>
      </c>
      <c r="C103" s="1" t="s">
        <v>1081</v>
      </c>
      <c r="D103" s="7" t="s">
        <v>54</v>
      </c>
      <c r="E103" s="7" t="s">
        <v>1082</v>
      </c>
      <c r="F103" s="7" t="s">
        <v>1062</v>
      </c>
      <c r="G103" s="8">
        <v>30</v>
      </c>
      <c r="H103" s="7" t="str">
        <f>IF(G103&gt;=25,"PASS","FAIL")</f>
        <v>PASS</v>
      </c>
    </row>
    <row r="104" spans="1:8">
      <c r="A104" s="7" t="s">
        <v>3365</v>
      </c>
      <c r="B104" s="1" t="s">
        <v>3366</v>
      </c>
      <c r="C104" s="1" t="s">
        <v>3367</v>
      </c>
      <c r="D104" s="7" t="s">
        <v>54</v>
      </c>
      <c r="E104" s="7"/>
      <c r="F104" s="7"/>
      <c r="G104" s="7" t="s">
        <v>3777</v>
      </c>
      <c r="H104" s="7" t="s">
        <v>3777</v>
      </c>
    </row>
    <row r="105" spans="1:8">
      <c r="A105" s="7" t="s">
        <v>1428</v>
      </c>
      <c r="B105" s="1" t="s">
        <v>1429</v>
      </c>
      <c r="C105" s="1" t="s">
        <v>1430</v>
      </c>
      <c r="D105" s="7" t="s">
        <v>54</v>
      </c>
      <c r="E105" s="7" t="s">
        <v>1431</v>
      </c>
      <c r="F105" s="7" t="s">
        <v>1408</v>
      </c>
      <c r="G105" s="8">
        <v>26</v>
      </c>
      <c r="H105" s="7" t="str">
        <f>IF(G105&gt;=25,"PASS","FAIL")</f>
        <v>PASS</v>
      </c>
    </row>
    <row r="106" spans="1:8">
      <c r="A106" s="7" t="s">
        <v>3268</v>
      </c>
      <c r="B106" s="1" t="s">
        <v>3269</v>
      </c>
      <c r="C106" s="1" t="s">
        <v>3270</v>
      </c>
      <c r="D106" s="7" t="s">
        <v>54</v>
      </c>
      <c r="E106" s="7" t="s">
        <v>3271</v>
      </c>
      <c r="F106" s="7" t="s">
        <v>3272</v>
      </c>
      <c r="G106" s="8">
        <v>44</v>
      </c>
      <c r="H106" s="7" t="str">
        <f>IF(G106&gt;=25,"PASS","FAIL")</f>
        <v>PASS</v>
      </c>
    </row>
    <row r="107" spans="1:8">
      <c r="A107" s="7" t="s">
        <v>425</v>
      </c>
      <c r="B107" s="1" t="s">
        <v>426</v>
      </c>
      <c r="C107" s="1" t="s">
        <v>427</v>
      </c>
      <c r="D107" s="7" t="s">
        <v>54</v>
      </c>
      <c r="E107" s="7" t="s">
        <v>428</v>
      </c>
      <c r="F107" s="7" t="s">
        <v>386</v>
      </c>
      <c r="G107" s="8">
        <v>36</v>
      </c>
      <c r="H107" s="7" t="str">
        <f>IF(G107&gt;=25,"PASS","FAIL")</f>
        <v>PASS</v>
      </c>
    </row>
    <row r="108" spans="1:8">
      <c r="A108" s="7" t="s">
        <v>2365</v>
      </c>
      <c r="B108" s="1" t="s">
        <v>2366</v>
      </c>
      <c r="C108" s="1" t="s">
        <v>2367</v>
      </c>
      <c r="D108" s="7" t="s">
        <v>54</v>
      </c>
      <c r="E108" s="7" t="s">
        <v>2368</v>
      </c>
      <c r="F108" s="7" t="s">
        <v>2369</v>
      </c>
      <c r="G108" s="8">
        <v>40</v>
      </c>
      <c r="H108" s="7" t="str">
        <f>IF(G108&gt;=25,"PASS","FAIL")</f>
        <v>PASS</v>
      </c>
    </row>
    <row r="109" spans="1:8">
      <c r="A109" s="7" t="s">
        <v>2510</v>
      </c>
      <c r="B109" s="1" t="s">
        <v>2511</v>
      </c>
      <c r="C109" s="1" t="s">
        <v>2512</v>
      </c>
      <c r="D109" s="7" t="s">
        <v>54</v>
      </c>
      <c r="E109" s="7" t="s">
        <v>2513</v>
      </c>
      <c r="F109" s="7" t="s">
        <v>2373</v>
      </c>
      <c r="G109" s="8">
        <v>22</v>
      </c>
      <c r="H109" s="7" t="str">
        <f>IF(G109&gt;=25,"PASS","FAIL")</f>
        <v>FAIL</v>
      </c>
    </row>
    <row r="110" spans="1:8">
      <c r="A110" s="7" t="s">
        <v>2222</v>
      </c>
      <c r="B110" s="1" t="s">
        <v>2223</v>
      </c>
      <c r="C110" s="1" t="s">
        <v>2224</v>
      </c>
      <c r="D110" s="7" t="s">
        <v>54</v>
      </c>
      <c r="E110" s="7" t="s">
        <v>2221</v>
      </c>
      <c r="F110" s="7" t="s">
        <v>2113</v>
      </c>
      <c r="G110" s="8">
        <v>36</v>
      </c>
      <c r="H110" s="7" t="str">
        <f>IF(G110&gt;=25,"PASS","FAIL")</f>
        <v>PASS</v>
      </c>
    </row>
    <row r="111" spans="1:8">
      <c r="A111" s="7" t="s">
        <v>1801</v>
      </c>
      <c r="B111" s="1" t="s">
        <v>1802</v>
      </c>
      <c r="C111" s="1" t="s">
        <v>1803</v>
      </c>
      <c r="D111" s="7" t="s">
        <v>54</v>
      </c>
      <c r="E111" s="7" t="s">
        <v>1804</v>
      </c>
      <c r="F111" s="7" t="s">
        <v>1805</v>
      </c>
      <c r="G111" s="8">
        <v>42</v>
      </c>
      <c r="H111" s="7" t="str">
        <f>IF(G111&gt;=25,"PASS","FAIL")</f>
        <v>PASS</v>
      </c>
    </row>
    <row r="112" spans="1:8">
      <c r="A112" s="7" t="s">
        <v>3368</v>
      </c>
      <c r="B112" s="1" t="s">
        <v>3369</v>
      </c>
      <c r="C112" s="1" t="s">
        <v>3370</v>
      </c>
      <c r="D112" s="7" t="s">
        <v>54</v>
      </c>
      <c r="E112" s="7"/>
      <c r="F112" s="7"/>
      <c r="G112" s="7" t="s">
        <v>3777</v>
      </c>
      <c r="H112" s="7" t="s">
        <v>3777</v>
      </c>
    </row>
    <row r="113" spans="1:8">
      <c r="A113" s="7" t="s">
        <v>1946</v>
      </c>
      <c r="B113" s="1" t="s">
        <v>1947</v>
      </c>
      <c r="C113" s="1" t="s">
        <v>1948</v>
      </c>
      <c r="D113" s="7" t="s">
        <v>54</v>
      </c>
      <c r="E113" s="7" t="s">
        <v>1949</v>
      </c>
      <c r="F113" s="7" t="s">
        <v>1855</v>
      </c>
      <c r="G113" s="8">
        <v>42</v>
      </c>
      <c r="H113" s="7" t="str">
        <f>IF(G113&gt;=25,"PASS","FAIL")</f>
        <v>PASS</v>
      </c>
    </row>
    <row r="114" spans="1:8">
      <c r="A114" s="7" t="s">
        <v>2935</v>
      </c>
      <c r="B114" s="1" t="s">
        <v>2936</v>
      </c>
      <c r="C114" s="1" t="s">
        <v>2937</v>
      </c>
      <c r="D114" s="7" t="s">
        <v>54</v>
      </c>
      <c r="E114" s="7" t="s">
        <v>2938</v>
      </c>
      <c r="F114" s="7" t="s">
        <v>2934</v>
      </c>
      <c r="G114" s="8">
        <v>28</v>
      </c>
      <c r="H114" s="7" t="str">
        <f>IF(G114&gt;=25,"PASS","FAIL")</f>
        <v>PASS</v>
      </c>
    </row>
    <row r="115" spans="1:8">
      <c r="A115" s="7" t="s">
        <v>1722</v>
      </c>
      <c r="B115" s="1" t="s">
        <v>1723</v>
      </c>
      <c r="C115" s="1" t="s">
        <v>1724</v>
      </c>
      <c r="D115" s="7" t="s">
        <v>54</v>
      </c>
      <c r="E115" s="7" t="s">
        <v>1721</v>
      </c>
      <c r="F115" s="7" t="s">
        <v>1645</v>
      </c>
      <c r="G115" s="8">
        <v>46</v>
      </c>
      <c r="H115" s="7" t="str">
        <f>IF(G115&gt;=25,"PASS","FAIL")</f>
        <v>PASS</v>
      </c>
    </row>
    <row r="116" spans="1:8">
      <c r="A116" s="7" t="s">
        <v>51</v>
      </c>
      <c r="B116" s="1" t="s">
        <v>52</v>
      </c>
      <c r="C116" s="1" t="s">
        <v>53</v>
      </c>
      <c r="D116" s="7" t="s">
        <v>54</v>
      </c>
      <c r="E116" s="7" t="s">
        <v>55</v>
      </c>
      <c r="F116" s="7" t="s">
        <v>25</v>
      </c>
      <c r="G116" s="8">
        <v>26</v>
      </c>
      <c r="H116" s="7" t="str">
        <f>IF(G116&gt;=25,"PASS","FAIL")</f>
        <v>PASS</v>
      </c>
    </row>
    <row r="117" spans="1:8">
      <c r="A117" s="7" t="s">
        <v>920</v>
      </c>
      <c r="B117" s="1" t="s">
        <v>921</v>
      </c>
      <c r="C117" s="1" t="s">
        <v>922</v>
      </c>
      <c r="D117" s="7" t="s">
        <v>54</v>
      </c>
      <c r="E117" s="7" t="s">
        <v>923</v>
      </c>
      <c r="F117" s="7" t="s">
        <v>924</v>
      </c>
      <c r="G117" s="8">
        <v>30</v>
      </c>
      <c r="H117" s="7" t="str">
        <f>IF(G117&gt;=25,"PASS","FAIL")</f>
        <v>PASS</v>
      </c>
    </row>
    <row r="118" spans="1:8">
      <c r="A118" s="7" t="s">
        <v>462</v>
      </c>
      <c r="B118" s="1" t="s">
        <v>463</v>
      </c>
      <c r="C118" s="1" t="s">
        <v>464</v>
      </c>
      <c r="D118" s="7" t="s">
        <v>54</v>
      </c>
      <c r="E118" s="7" t="s">
        <v>465</v>
      </c>
      <c r="F118" s="7" t="s">
        <v>466</v>
      </c>
      <c r="G118" s="8">
        <v>40</v>
      </c>
      <c r="H118" s="7" t="str">
        <f>IF(G118&gt;=25,"PASS","FAIL")</f>
        <v>PASS</v>
      </c>
    </row>
    <row r="119" spans="1:8">
      <c r="A119" s="7" t="s">
        <v>3371</v>
      </c>
      <c r="B119" s="1" t="s">
        <v>3372</v>
      </c>
      <c r="C119" s="1" t="s">
        <v>3373</v>
      </c>
      <c r="D119" s="7" t="s">
        <v>54</v>
      </c>
      <c r="E119" s="7"/>
      <c r="F119" s="7"/>
      <c r="G119" s="7" t="s">
        <v>3777</v>
      </c>
      <c r="H119" s="7" t="s">
        <v>3777</v>
      </c>
    </row>
    <row r="120" spans="1:8">
      <c r="A120" s="7" t="s">
        <v>153</v>
      </c>
      <c r="B120" s="1" t="s">
        <v>154</v>
      </c>
      <c r="C120" s="1" t="s">
        <v>155</v>
      </c>
      <c r="D120" s="7" t="s">
        <v>54</v>
      </c>
      <c r="E120" s="7" t="s">
        <v>156</v>
      </c>
      <c r="F120" s="7" t="s">
        <v>157</v>
      </c>
      <c r="G120" s="8">
        <v>28</v>
      </c>
      <c r="H120" s="7" t="str">
        <f>IF(G120&gt;=25,"PASS","FAIL")</f>
        <v>PASS</v>
      </c>
    </row>
    <row r="121" spans="1:8">
      <c r="A121" s="7" t="s">
        <v>2697</v>
      </c>
      <c r="B121" s="1" t="s">
        <v>2698</v>
      </c>
      <c r="C121" s="1" t="s">
        <v>2699</v>
      </c>
      <c r="D121" s="7" t="s">
        <v>54</v>
      </c>
      <c r="E121" s="7" t="s">
        <v>2700</v>
      </c>
      <c r="F121" s="7" t="s">
        <v>2696</v>
      </c>
      <c r="G121" s="8">
        <v>46</v>
      </c>
      <c r="H121" s="7" t="str">
        <f>IF(G121&gt;=25,"PASS","FAIL")</f>
        <v>PASS</v>
      </c>
    </row>
    <row r="122" spans="1:8">
      <c r="A122" s="7" t="s">
        <v>2411</v>
      </c>
      <c r="B122" s="1" t="s">
        <v>2412</v>
      </c>
      <c r="C122" s="1" t="s">
        <v>2413</v>
      </c>
      <c r="D122" s="7" t="s">
        <v>54</v>
      </c>
      <c r="E122" s="7" t="s">
        <v>2403</v>
      </c>
      <c r="F122" s="7" t="s">
        <v>2373</v>
      </c>
      <c r="G122" s="8">
        <v>26</v>
      </c>
      <c r="H122" s="7" t="str">
        <f>IF(G122&gt;=25,"PASS","FAIL")</f>
        <v>PASS</v>
      </c>
    </row>
    <row r="123" spans="1:8">
      <c r="A123" s="7" t="s">
        <v>3374</v>
      </c>
      <c r="B123" s="1" t="s">
        <v>3375</v>
      </c>
      <c r="C123" s="1" t="s">
        <v>3376</v>
      </c>
      <c r="D123" s="7" t="s">
        <v>54</v>
      </c>
      <c r="E123" s="7"/>
      <c r="F123" s="7"/>
      <c r="G123" s="7" t="s">
        <v>3777</v>
      </c>
      <c r="H123" s="7" t="s">
        <v>3777</v>
      </c>
    </row>
    <row r="124" spans="1:8">
      <c r="A124" s="7" t="s">
        <v>1586</v>
      </c>
      <c r="B124" s="1" t="s">
        <v>1587</v>
      </c>
      <c r="C124" s="1" t="s">
        <v>1588</v>
      </c>
      <c r="D124" s="7" t="s">
        <v>54</v>
      </c>
      <c r="E124" s="7" t="s">
        <v>1589</v>
      </c>
      <c r="F124" s="7" t="s">
        <v>1590</v>
      </c>
      <c r="G124" s="8">
        <v>28</v>
      </c>
      <c r="H124" s="7" t="str">
        <f>IF(G124&gt;=25,"PASS","FAIL")</f>
        <v>PASS</v>
      </c>
    </row>
    <row r="125" spans="1:8">
      <c r="A125" s="7" t="s">
        <v>3377</v>
      </c>
      <c r="B125" s="1" t="s">
        <v>3378</v>
      </c>
      <c r="C125" s="1" t="s">
        <v>3379</v>
      </c>
      <c r="D125" s="7" t="s">
        <v>54</v>
      </c>
      <c r="E125" s="7"/>
      <c r="F125" s="7"/>
      <c r="G125" s="7" t="s">
        <v>3777</v>
      </c>
      <c r="H125" s="7" t="s">
        <v>3777</v>
      </c>
    </row>
    <row r="126" spans="1:8">
      <c r="A126" s="7" t="s">
        <v>3771</v>
      </c>
      <c r="B126" s="1" t="s">
        <v>3772</v>
      </c>
      <c r="C126" s="1" t="s">
        <v>3773</v>
      </c>
      <c r="D126" s="7" t="s">
        <v>29</v>
      </c>
      <c r="E126" s="7"/>
      <c r="F126" s="7"/>
      <c r="G126" s="7" t="s">
        <v>3777</v>
      </c>
      <c r="H126" s="7" t="s">
        <v>3777</v>
      </c>
    </row>
    <row r="127" spans="1:8">
      <c r="A127" s="7" t="s">
        <v>805</v>
      </c>
      <c r="B127" s="1" t="s">
        <v>806</v>
      </c>
      <c r="C127" s="1" t="s">
        <v>807</v>
      </c>
      <c r="D127" s="7" t="s">
        <v>29</v>
      </c>
      <c r="E127" s="7" t="s">
        <v>808</v>
      </c>
      <c r="F127" s="7" t="s">
        <v>809</v>
      </c>
      <c r="G127" s="8">
        <v>20</v>
      </c>
      <c r="H127" s="7" t="str">
        <f>IF(G127&gt;=25,"PASS","FAIL")</f>
        <v>FAIL</v>
      </c>
    </row>
    <row r="128" spans="1:8">
      <c r="A128" s="7" t="s">
        <v>1942</v>
      </c>
      <c r="B128" s="1" t="s">
        <v>1943</v>
      </c>
      <c r="C128" s="1" t="s">
        <v>1944</v>
      </c>
      <c r="D128" s="7" t="s">
        <v>29</v>
      </c>
      <c r="E128" s="7" t="s">
        <v>1945</v>
      </c>
      <c r="F128" s="7" t="s">
        <v>1764</v>
      </c>
      <c r="G128" s="8">
        <v>20</v>
      </c>
      <c r="H128" s="7" t="str">
        <f>IF(G128&gt;=25,"PASS","FAIL")</f>
        <v>FAIL</v>
      </c>
    </row>
    <row r="129" spans="1:8">
      <c r="A129" s="7" t="s">
        <v>2208</v>
      </c>
      <c r="B129" s="1" t="s">
        <v>2209</v>
      </c>
      <c r="C129" s="1" t="s">
        <v>2210</v>
      </c>
      <c r="D129" s="7" t="s">
        <v>29</v>
      </c>
      <c r="E129" s="7" t="s">
        <v>2207</v>
      </c>
      <c r="F129" s="7" t="s">
        <v>2018</v>
      </c>
      <c r="G129" s="8">
        <v>32</v>
      </c>
      <c r="H129" s="7" t="str">
        <f>IF(G129&gt;=25,"PASS","FAIL")</f>
        <v>PASS</v>
      </c>
    </row>
    <row r="130" spans="1:8">
      <c r="A130" s="7" t="s">
        <v>3081</v>
      </c>
      <c r="B130" s="1" t="s">
        <v>3082</v>
      </c>
      <c r="C130" s="1" t="s">
        <v>3083</v>
      </c>
      <c r="D130" s="7" t="s">
        <v>29</v>
      </c>
      <c r="E130" s="7" t="s">
        <v>3084</v>
      </c>
      <c r="F130" s="7" t="s">
        <v>3068</v>
      </c>
      <c r="G130" s="8">
        <v>18</v>
      </c>
      <c r="H130" s="7" t="str">
        <f>IF(G130&gt;=25,"PASS","FAIL")</f>
        <v>FAIL</v>
      </c>
    </row>
    <row r="131" spans="1:8">
      <c r="A131" s="7" t="s">
        <v>146</v>
      </c>
      <c r="B131" s="1" t="s">
        <v>147</v>
      </c>
      <c r="C131" s="1" t="s">
        <v>148</v>
      </c>
      <c r="D131" s="7" t="s">
        <v>29</v>
      </c>
      <c r="E131" s="7" t="s">
        <v>145</v>
      </c>
      <c r="F131" s="7" t="s">
        <v>77</v>
      </c>
      <c r="G131" s="8">
        <v>44</v>
      </c>
      <c r="H131" s="7" t="str">
        <f>IF(G131&gt;=25,"PASS","FAIL")</f>
        <v>PASS</v>
      </c>
    </row>
    <row r="132" spans="1:8">
      <c r="A132" s="7" t="s">
        <v>1829</v>
      </c>
      <c r="B132" s="1" t="s">
        <v>1830</v>
      </c>
      <c r="C132" s="1" t="s">
        <v>1831</v>
      </c>
      <c r="D132" s="7" t="s">
        <v>29</v>
      </c>
      <c r="E132" s="7" t="s">
        <v>1832</v>
      </c>
      <c r="F132" s="7" t="s">
        <v>1833</v>
      </c>
      <c r="G132" s="8">
        <v>26</v>
      </c>
      <c r="H132" s="7" t="str">
        <f>IF(G132&gt;=25,"PASS","FAIL")</f>
        <v>PASS</v>
      </c>
    </row>
    <row r="133" spans="1:8">
      <c r="A133" s="7" t="s">
        <v>3026</v>
      </c>
      <c r="B133" s="1" t="s">
        <v>3027</v>
      </c>
      <c r="C133" s="1" t="s">
        <v>3028</v>
      </c>
      <c r="D133" s="7" t="s">
        <v>29</v>
      </c>
      <c r="E133" s="7" t="s">
        <v>3029</v>
      </c>
      <c r="F133" s="7" t="s">
        <v>3008</v>
      </c>
      <c r="G133" s="8">
        <v>30</v>
      </c>
      <c r="H133" s="7" t="str">
        <f>IF(G133&gt;=25,"PASS","FAIL")</f>
        <v>PASS</v>
      </c>
    </row>
    <row r="134" spans="1:8">
      <c r="A134" s="7" t="s">
        <v>3380</v>
      </c>
      <c r="B134" s="1" t="s">
        <v>3381</v>
      </c>
      <c r="C134" s="1" t="s">
        <v>3382</v>
      </c>
      <c r="D134" s="7" t="s">
        <v>29</v>
      </c>
      <c r="E134" s="7"/>
      <c r="F134" s="7"/>
      <c r="G134" s="7" t="s">
        <v>3777</v>
      </c>
      <c r="H134" s="7" t="s">
        <v>3777</v>
      </c>
    </row>
    <row r="135" spans="1:8">
      <c r="A135" s="7" t="s">
        <v>1179</v>
      </c>
      <c r="B135" s="1" t="s">
        <v>1180</v>
      </c>
      <c r="C135" s="1" t="s">
        <v>1181</v>
      </c>
      <c r="D135" s="7" t="s">
        <v>29</v>
      </c>
      <c r="E135" s="7" t="s">
        <v>1182</v>
      </c>
      <c r="F135" s="7" t="s">
        <v>1183</v>
      </c>
      <c r="G135" s="8">
        <v>24</v>
      </c>
      <c r="H135" s="7" t="str">
        <f>IF(G135&gt;=25,"PASS","FAIL")</f>
        <v>FAIL</v>
      </c>
    </row>
    <row r="136" spans="1:8">
      <c r="A136" s="7" t="s">
        <v>2014</v>
      </c>
      <c r="B136" s="1" t="s">
        <v>2015</v>
      </c>
      <c r="C136" s="1" t="s">
        <v>2016</v>
      </c>
      <c r="D136" s="7" t="s">
        <v>29</v>
      </c>
      <c r="E136" s="7" t="s">
        <v>2017</v>
      </c>
      <c r="F136" s="7" t="s">
        <v>2018</v>
      </c>
      <c r="G136" s="8">
        <v>32</v>
      </c>
      <c r="H136" s="7" t="str">
        <f>IF(G136&gt;=25,"PASS","FAIL")</f>
        <v>PASS</v>
      </c>
    </row>
    <row r="137" spans="1:8">
      <c r="A137" s="7" t="s">
        <v>3383</v>
      </c>
      <c r="B137" s="1" t="s">
        <v>3384</v>
      </c>
      <c r="C137" s="1" t="s">
        <v>3385</v>
      </c>
      <c r="D137" s="7" t="s">
        <v>29</v>
      </c>
      <c r="E137" s="7"/>
      <c r="F137" s="7"/>
      <c r="G137" s="7" t="s">
        <v>3777</v>
      </c>
      <c r="H137" s="7" t="s">
        <v>3777</v>
      </c>
    </row>
    <row r="138" spans="1:8">
      <c r="A138" s="7" t="s">
        <v>2356</v>
      </c>
      <c r="B138" s="1" t="s">
        <v>2357</v>
      </c>
      <c r="C138" s="1" t="s">
        <v>2358</v>
      </c>
      <c r="D138" s="7" t="s">
        <v>29</v>
      </c>
      <c r="E138" s="7" t="s">
        <v>2359</v>
      </c>
      <c r="F138" s="7" t="s">
        <v>2360</v>
      </c>
      <c r="G138" s="8">
        <v>40</v>
      </c>
      <c r="H138" s="7" t="str">
        <f>IF(G138&gt;=25,"PASS","FAIL")</f>
        <v>PASS</v>
      </c>
    </row>
    <row r="139" spans="1:8">
      <c r="A139" s="7" t="s">
        <v>3120</v>
      </c>
      <c r="B139" s="1" t="s">
        <v>3121</v>
      </c>
      <c r="C139" s="1" t="s">
        <v>3122</v>
      </c>
      <c r="D139" s="7" t="s">
        <v>29</v>
      </c>
      <c r="E139" s="7" t="s">
        <v>3123</v>
      </c>
      <c r="F139" s="7" t="s">
        <v>2943</v>
      </c>
      <c r="G139" s="8">
        <v>42</v>
      </c>
      <c r="H139" s="7" t="str">
        <f>IF(G139&gt;=25,"PASS","FAIL")</f>
        <v>PASS</v>
      </c>
    </row>
    <row r="140" spans="1:8">
      <c r="A140" s="7" t="s">
        <v>1184</v>
      </c>
      <c r="B140" s="1" t="s">
        <v>1185</v>
      </c>
      <c r="C140" s="1" t="s">
        <v>1186</v>
      </c>
      <c r="D140" s="7" t="s">
        <v>29</v>
      </c>
      <c r="E140" s="7" t="s">
        <v>1187</v>
      </c>
      <c r="F140" s="7" t="s">
        <v>1178</v>
      </c>
      <c r="G140" s="8">
        <v>44</v>
      </c>
      <c r="H140" s="7" t="str">
        <f>IF(G140&gt;=25,"PASS","FAIL")</f>
        <v>PASS</v>
      </c>
    </row>
    <row r="141" spans="1:8">
      <c r="A141" s="7" t="s">
        <v>3386</v>
      </c>
      <c r="B141" s="1" t="s">
        <v>3387</v>
      </c>
      <c r="C141" s="1" t="s">
        <v>3388</v>
      </c>
      <c r="D141" s="7" t="s">
        <v>29</v>
      </c>
      <c r="E141" s="7"/>
      <c r="F141" s="7"/>
      <c r="G141" s="7" t="s">
        <v>3777</v>
      </c>
      <c r="H141" s="7" t="s">
        <v>3777</v>
      </c>
    </row>
    <row r="142" spans="1:8">
      <c r="A142" s="7" t="s">
        <v>1503</v>
      </c>
      <c r="B142" s="1" t="s">
        <v>1504</v>
      </c>
      <c r="C142" s="1" t="s">
        <v>1505</v>
      </c>
      <c r="D142" s="7" t="s">
        <v>29</v>
      </c>
      <c r="E142" s="7" t="s">
        <v>1506</v>
      </c>
      <c r="F142" s="7" t="s">
        <v>1389</v>
      </c>
      <c r="G142" s="8">
        <v>36</v>
      </c>
      <c r="H142" s="7" t="str">
        <f>IF(G142&gt;=25,"PASS","FAIL")</f>
        <v>PASS</v>
      </c>
    </row>
    <row r="143" spans="1:8">
      <c r="A143" s="7" t="s">
        <v>3389</v>
      </c>
      <c r="B143" s="1" t="s">
        <v>3390</v>
      </c>
      <c r="C143" s="1" t="s">
        <v>3391</v>
      </c>
      <c r="D143" s="7" t="s">
        <v>29</v>
      </c>
      <c r="E143" s="7"/>
      <c r="F143" s="7"/>
      <c r="G143" s="7" t="s">
        <v>3777</v>
      </c>
      <c r="H143" s="7" t="s">
        <v>3777</v>
      </c>
    </row>
    <row r="144" spans="1:8">
      <c r="A144" s="7" t="s">
        <v>1718</v>
      </c>
      <c r="B144" s="1" t="s">
        <v>1719</v>
      </c>
      <c r="C144" s="1" t="s">
        <v>1720</v>
      </c>
      <c r="D144" s="7" t="s">
        <v>29</v>
      </c>
      <c r="E144" s="7" t="s">
        <v>1721</v>
      </c>
      <c r="F144" s="7" t="s">
        <v>1640</v>
      </c>
      <c r="G144" s="8">
        <v>16</v>
      </c>
      <c r="H144" s="7" t="str">
        <f>IF(G144&gt;=25,"PASS","FAIL")</f>
        <v>FAIL</v>
      </c>
    </row>
    <row r="145" spans="1:8">
      <c r="A145" s="7" t="s">
        <v>3392</v>
      </c>
      <c r="B145" s="1" t="s">
        <v>3393</v>
      </c>
      <c r="C145" s="1" t="s">
        <v>3394</v>
      </c>
      <c r="D145" s="7" t="s">
        <v>29</v>
      </c>
      <c r="E145" s="7"/>
      <c r="F145" s="7"/>
      <c r="G145" s="7" t="s">
        <v>3777</v>
      </c>
      <c r="H145" s="7" t="s">
        <v>3777</v>
      </c>
    </row>
    <row r="146" spans="1:8">
      <c r="A146" s="7" t="s">
        <v>2615</v>
      </c>
      <c r="B146" s="1" t="s">
        <v>2616</v>
      </c>
      <c r="C146" s="1" t="s">
        <v>2617</v>
      </c>
      <c r="D146" s="7" t="s">
        <v>29</v>
      </c>
      <c r="E146" s="7" t="s">
        <v>2614</v>
      </c>
      <c r="F146" s="7" t="s">
        <v>2467</v>
      </c>
      <c r="G146" s="8">
        <v>36</v>
      </c>
      <c r="H146" s="7" t="str">
        <f>IF(G146&gt;=25,"PASS","FAIL")</f>
        <v>PASS</v>
      </c>
    </row>
    <row r="147" spans="1:8">
      <c r="A147" s="7" t="s">
        <v>3112</v>
      </c>
      <c r="B147" s="1" t="s">
        <v>3113</v>
      </c>
      <c r="C147" s="1" t="s">
        <v>3114</v>
      </c>
      <c r="D147" s="7" t="s">
        <v>29</v>
      </c>
      <c r="E147" s="7" t="s">
        <v>3115</v>
      </c>
      <c r="F147" s="7" t="s">
        <v>3068</v>
      </c>
      <c r="G147" s="8">
        <v>36</v>
      </c>
      <c r="H147" s="7" t="str">
        <f>IF(G147&gt;=25,"PASS","FAIL")</f>
        <v>PASS</v>
      </c>
    </row>
    <row r="148" spans="1:8">
      <c r="A148" s="7" t="s">
        <v>1109</v>
      </c>
      <c r="B148" s="1" t="s">
        <v>1110</v>
      </c>
      <c r="C148" s="1" t="s">
        <v>1111</v>
      </c>
      <c r="D148" s="7" t="s">
        <v>29</v>
      </c>
      <c r="E148" s="7" t="s">
        <v>1108</v>
      </c>
      <c r="F148" s="7" t="s">
        <v>1062</v>
      </c>
      <c r="G148" s="8">
        <v>44</v>
      </c>
      <c r="H148" s="7" t="str">
        <f>IF(G148&gt;=25,"PASS","FAIL")</f>
        <v>PASS</v>
      </c>
    </row>
    <row r="149" spans="1:8">
      <c r="A149" s="7" t="s">
        <v>26</v>
      </c>
      <c r="B149" s="1" t="s">
        <v>27</v>
      </c>
      <c r="C149" s="1" t="s">
        <v>28</v>
      </c>
      <c r="D149" s="7" t="s">
        <v>29</v>
      </c>
      <c r="E149" s="7" t="s">
        <v>30</v>
      </c>
      <c r="F149" s="7" t="s">
        <v>31</v>
      </c>
      <c r="G149" s="8">
        <v>40</v>
      </c>
      <c r="H149" s="7" t="str">
        <f>IF(G149&gt;=25,"PASS","FAIL")</f>
        <v>PASS</v>
      </c>
    </row>
    <row r="150" spans="1:8">
      <c r="A150" s="7" t="s">
        <v>906</v>
      </c>
      <c r="B150" s="1" t="s">
        <v>907</v>
      </c>
      <c r="C150" s="1" t="s">
        <v>908</v>
      </c>
      <c r="D150" s="7" t="s">
        <v>29</v>
      </c>
      <c r="E150" s="7" t="s">
        <v>909</v>
      </c>
      <c r="F150" s="7" t="s">
        <v>910</v>
      </c>
      <c r="G150" s="8">
        <v>34</v>
      </c>
      <c r="H150" s="7" t="str">
        <f>IF(G150&gt;=25,"PASS","FAIL")</f>
        <v>PASS</v>
      </c>
    </row>
    <row r="151" spans="1:8">
      <c r="A151" s="7" t="s">
        <v>2895</v>
      </c>
      <c r="B151" s="1" t="s">
        <v>2896</v>
      </c>
      <c r="C151" s="1" t="s">
        <v>2897</v>
      </c>
      <c r="D151" s="7" t="s">
        <v>29</v>
      </c>
      <c r="E151" s="7" t="s">
        <v>2898</v>
      </c>
      <c r="F151" s="7" t="s">
        <v>2882</v>
      </c>
      <c r="G151" s="8">
        <v>36</v>
      </c>
      <c r="H151" s="7" t="str">
        <f>IF(G151&gt;=25,"PASS","FAIL")</f>
        <v>PASS</v>
      </c>
    </row>
    <row r="152" spans="1:8">
      <c r="A152" s="7" t="s">
        <v>2644</v>
      </c>
      <c r="B152" s="1" t="s">
        <v>2645</v>
      </c>
      <c r="C152" s="1" t="s">
        <v>2646</v>
      </c>
      <c r="D152" s="7" t="s">
        <v>29</v>
      </c>
      <c r="E152" s="7" t="s">
        <v>2647</v>
      </c>
      <c r="F152" s="7" t="s">
        <v>2643</v>
      </c>
      <c r="G152" s="8">
        <v>44</v>
      </c>
      <c r="H152" s="7" t="str">
        <f>IF(G152&gt;=25,"PASS","FAIL")</f>
        <v>PASS</v>
      </c>
    </row>
    <row r="153" spans="1:8">
      <c r="A153" s="7" t="s">
        <v>1568</v>
      </c>
      <c r="B153" s="1" t="s">
        <v>1569</v>
      </c>
      <c r="C153" s="1" t="s">
        <v>1570</v>
      </c>
      <c r="D153" s="7" t="s">
        <v>29</v>
      </c>
      <c r="E153" s="7" t="s">
        <v>1571</v>
      </c>
      <c r="F153" s="7" t="s">
        <v>1572</v>
      </c>
      <c r="G153" s="8">
        <v>30</v>
      </c>
      <c r="H153" s="7" t="str">
        <f>IF(G153&gt;=25,"PASS","FAIL")</f>
        <v>PASS</v>
      </c>
    </row>
    <row r="154" spans="1:8">
      <c r="A154" s="7" t="s">
        <v>3004</v>
      </c>
      <c r="B154" s="1" t="s">
        <v>3005</v>
      </c>
      <c r="C154" s="1" t="s">
        <v>3006</v>
      </c>
      <c r="D154" s="7" t="s">
        <v>29</v>
      </c>
      <c r="E154" s="7" t="s">
        <v>3007</v>
      </c>
      <c r="F154" s="7" t="s">
        <v>3008</v>
      </c>
      <c r="G154" s="8">
        <v>34</v>
      </c>
      <c r="H154" s="7" t="str">
        <f>IF(G154&gt;=25,"PASS","FAIL")</f>
        <v>PASS</v>
      </c>
    </row>
    <row r="155" spans="1:8">
      <c r="A155" s="7" t="s">
        <v>1778</v>
      </c>
      <c r="B155" s="1" t="s">
        <v>1779</v>
      </c>
      <c r="C155" s="1" t="s">
        <v>1780</v>
      </c>
      <c r="D155" s="7" t="s">
        <v>29</v>
      </c>
      <c r="E155" s="7" t="s">
        <v>1781</v>
      </c>
      <c r="F155" s="7" t="s">
        <v>1734</v>
      </c>
      <c r="G155" s="8">
        <v>26</v>
      </c>
      <c r="H155" s="7" t="str">
        <f>IF(G155&gt;=25,"PASS","FAIL")</f>
        <v>PASS</v>
      </c>
    </row>
    <row r="156" spans="1:8">
      <c r="A156" s="7" t="s">
        <v>138</v>
      </c>
      <c r="B156" s="1" t="s">
        <v>139</v>
      </c>
      <c r="C156" s="1" t="s">
        <v>140</v>
      </c>
      <c r="D156" s="7" t="s">
        <v>29</v>
      </c>
      <c r="E156" s="7" t="s">
        <v>141</v>
      </c>
      <c r="F156" s="7" t="s">
        <v>13</v>
      </c>
      <c r="G156" s="8">
        <v>48</v>
      </c>
      <c r="H156" s="7" t="str">
        <f>IF(G156&gt;=25,"PASS","FAIL")</f>
        <v>PASS</v>
      </c>
    </row>
    <row r="157" spans="1:8">
      <c r="A157" s="7" t="s">
        <v>641</v>
      </c>
      <c r="B157" s="1" t="s">
        <v>642</v>
      </c>
      <c r="C157" s="1" t="s">
        <v>643</v>
      </c>
      <c r="D157" s="7" t="s">
        <v>29</v>
      </c>
      <c r="E157" s="7" t="s">
        <v>644</v>
      </c>
      <c r="F157" s="7" t="s">
        <v>592</v>
      </c>
      <c r="G157" s="8">
        <v>48</v>
      </c>
      <c r="H157" s="7" t="str">
        <f>IF(G157&gt;=25,"PASS","FAIL")</f>
        <v>PASS</v>
      </c>
    </row>
    <row r="158" spans="1:8">
      <c r="A158" s="7" t="s">
        <v>3395</v>
      </c>
      <c r="B158" s="1" t="s">
        <v>3396</v>
      </c>
      <c r="C158" s="1" t="s">
        <v>3397</v>
      </c>
      <c r="D158" s="7" t="s">
        <v>29</v>
      </c>
      <c r="E158" s="7"/>
      <c r="F158" s="7"/>
      <c r="G158" s="7" t="s">
        <v>3777</v>
      </c>
      <c r="H158" s="7" t="s">
        <v>3777</v>
      </c>
    </row>
    <row r="159" spans="1:8">
      <c r="A159" s="7" t="s">
        <v>270</v>
      </c>
      <c r="B159" s="1" t="s">
        <v>271</v>
      </c>
      <c r="C159" s="1" t="s">
        <v>272</v>
      </c>
      <c r="D159" s="7" t="s">
        <v>29</v>
      </c>
      <c r="E159" s="7" t="s">
        <v>273</v>
      </c>
      <c r="F159" s="7" t="s">
        <v>274</v>
      </c>
      <c r="G159" s="8">
        <v>24</v>
      </c>
      <c r="H159" s="7" t="str">
        <f>IF(G159&gt;=25,"PASS","FAIL")</f>
        <v>FAIL</v>
      </c>
    </row>
    <row r="160" spans="1:8">
      <c r="A160" s="7" t="s">
        <v>3398</v>
      </c>
      <c r="B160" s="1" t="s">
        <v>3399</v>
      </c>
      <c r="C160" s="1" t="s">
        <v>3400</v>
      </c>
      <c r="D160" s="7" t="s">
        <v>29</v>
      </c>
      <c r="E160" s="7"/>
      <c r="F160" s="7"/>
      <c r="G160" s="7" t="s">
        <v>3777</v>
      </c>
      <c r="H160" s="7" t="s">
        <v>3777</v>
      </c>
    </row>
    <row r="161" spans="1:8">
      <c r="A161" s="7" t="s">
        <v>2838</v>
      </c>
      <c r="B161" s="1" t="s">
        <v>2839</v>
      </c>
      <c r="C161" s="1" t="s">
        <v>2840</v>
      </c>
      <c r="D161" s="7" t="s">
        <v>29</v>
      </c>
      <c r="E161" s="7" t="s">
        <v>2841</v>
      </c>
      <c r="F161" s="7" t="s">
        <v>2802</v>
      </c>
      <c r="G161" s="8">
        <v>16</v>
      </c>
      <c r="H161" s="7" t="str">
        <f>IF(G161&gt;=25,"PASS","FAIL")</f>
        <v>FAIL</v>
      </c>
    </row>
    <row r="162" spans="1:8">
      <c r="A162" s="7" t="s">
        <v>1390</v>
      </c>
      <c r="B162" s="1" t="s">
        <v>1391</v>
      </c>
      <c r="C162" s="1" t="s">
        <v>1392</v>
      </c>
      <c r="D162" s="7" t="s">
        <v>29</v>
      </c>
      <c r="E162" s="7" t="s">
        <v>1393</v>
      </c>
      <c r="F162" s="7" t="s">
        <v>1394</v>
      </c>
      <c r="G162" s="8">
        <v>14</v>
      </c>
      <c r="H162" s="7" t="str">
        <f>IF(G162&gt;=25,"PASS","FAIL")</f>
        <v>FAIL</v>
      </c>
    </row>
    <row r="163" spans="1:8">
      <c r="A163" s="7" t="s">
        <v>584</v>
      </c>
      <c r="B163" s="1" t="s">
        <v>585</v>
      </c>
      <c r="C163" s="1" t="s">
        <v>586</v>
      </c>
      <c r="D163" s="7" t="s">
        <v>29</v>
      </c>
      <c r="E163" s="7" t="s">
        <v>583</v>
      </c>
      <c r="F163" s="7" t="s">
        <v>587</v>
      </c>
      <c r="G163" s="8">
        <v>32</v>
      </c>
      <c r="H163" s="7" t="str">
        <f>IF(G163&gt;=25,"PASS","FAIL")</f>
        <v>PASS</v>
      </c>
    </row>
    <row r="164" spans="1:8">
      <c r="A164" s="7" t="s">
        <v>951</v>
      </c>
      <c r="B164" s="1" t="s">
        <v>952</v>
      </c>
      <c r="C164" s="1" t="s">
        <v>953</v>
      </c>
      <c r="D164" s="7" t="s">
        <v>29</v>
      </c>
      <c r="E164" s="7" t="s">
        <v>946</v>
      </c>
      <c r="F164" s="7" t="s">
        <v>938</v>
      </c>
      <c r="G164" s="8">
        <v>30</v>
      </c>
      <c r="H164" s="7" t="str">
        <f>IF(G164&gt;=25,"PASS","FAIL")</f>
        <v>PASS</v>
      </c>
    </row>
    <row r="165" spans="1:8">
      <c r="A165" s="7" t="s">
        <v>2407</v>
      </c>
      <c r="B165" s="1" t="s">
        <v>2408</v>
      </c>
      <c r="C165" s="1" t="s">
        <v>2409</v>
      </c>
      <c r="D165" s="7" t="s">
        <v>29</v>
      </c>
      <c r="E165" s="7" t="s">
        <v>2403</v>
      </c>
      <c r="F165" s="7" t="s">
        <v>2410</v>
      </c>
      <c r="G165" s="8">
        <v>42</v>
      </c>
      <c r="H165" s="7" t="str">
        <f>IF(G165&gt;=25,"PASS","FAIL")</f>
        <v>PASS</v>
      </c>
    </row>
    <row r="166" spans="1:8">
      <c r="A166" s="7" t="s">
        <v>1824</v>
      </c>
      <c r="B166" s="1" t="s">
        <v>1825</v>
      </c>
      <c r="C166" s="1" t="s">
        <v>1826</v>
      </c>
      <c r="D166" s="7" t="s">
        <v>29</v>
      </c>
      <c r="E166" s="7" t="s">
        <v>1827</v>
      </c>
      <c r="F166" s="7" t="s">
        <v>1828</v>
      </c>
      <c r="G166" s="8">
        <v>30</v>
      </c>
      <c r="H166" s="7" t="str">
        <f>IF(G166&gt;=25,"PASS","FAIL")</f>
        <v>PASS</v>
      </c>
    </row>
    <row r="167" spans="1:8">
      <c r="A167" s="7" t="s">
        <v>879</v>
      </c>
      <c r="B167" s="1" t="s">
        <v>880</v>
      </c>
      <c r="C167" s="1" t="s">
        <v>881</v>
      </c>
      <c r="D167" s="7" t="s">
        <v>29</v>
      </c>
      <c r="E167" s="7" t="s">
        <v>878</v>
      </c>
      <c r="F167" s="7" t="s">
        <v>809</v>
      </c>
      <c r="G167" s="8">
        <v>42</v>
      </c>
      <c r="H167" s="7" t="str">
        <f>IF(G167&gt;=25,"PASS","FAIL")</f>
        <v>PASS</v>
      </c>
    </row>
    <row r="168" spans="1:8">
      <c r="A168" s="7" t="s">
        <v>2435</v>
      </c>
      <c r="B168" s="1" t="s">
        <v>2436</v>
      </c>
      <c r="C168" s="1" t="s">
        <v>2437</v>
      </c>
      <c r="D168" s="7" t="s">
        <v>29</v>
      </c>
      <c r="E168" s="7" t="s">
        <v>2438</v>
      </c>
      <c r="F168" s="7" t="s">
        <v>2439</v>
      </c>
      <c r="G168" s="8">
        <v>38</v>
      </c>
      <c r="H168" s="7" t="str">
        <f>IF(G168&gt;=25,"PASS","FAIL")</f>
        <v>PASS</v>
      </c>
    </row>
    <row r="169" spans="1:8">
      <c r="A169" s="7" t="s">
        <v>1683</v>
      </c>
      <c r="B169" s="1" t="s">
        <v>1684</v>
      </c>
      <c r="C169" s="1" t="s">
        <v>1685</v>
      </c>
      <c r="D169" s="7" t="s">
        <v>29</v>
      </c>
      <c r="E169" s="7" t="s">
        <v>1686</v>
      </c>
      <c r="F169" s="7" t="s">
        <v>1687</v>
      </c>
      <c r="G169" s="8">
        <v>32</v>
      </c>
      <c r="H169" s="7" t="str">
        <f>IF(G169&gt;=25,"PASS","FAIL")</f>
        <v>PASS</v>
      </c>
    </row>
    <row r="170" spans="1:8">
      <c r="A170" s="7" t="s">
        <v>929</v>
      </c>
      <c r="B170" s="1" t="s">
        <v>930</v>
      </c>
      <c r="C170" s="1" t="s">
        <v>931</v>
      </c>
      <c r="D170" s="7" t="s">
        <v>29</v>
      </c>
      <c r="E170" s="7" t="s">
        <v>932</v>
      </c>
      <c r="F170" s="7" t="s">
        <v>933</v>
      </c>
      <c r="G170" s="8">
        <v>38</v>
      </c>
      <c r="H170" s="7" t="str">
        <f>IF(G170&gt;=25,"PASS","FAIL")</f>
        <v>PASS</v>
      </c>
    </row>
    <row r="171" spans="1:8">
      <c r="A171" s="7" t="s">
        <v>2679</v>
      </c>
      <c r="B171" s="1" t="s">
        <v>2680</v>
      </c>
      <c r="C171" s="1" t="s">
        <v>2681</v>
      </c>
      <c r="D171" s="7" t="s">
        <v>29</v>
      </c>
      <c r="E171" s="7" t="s">
        <v>2682</v>
      </c>
      <c r="F171" s="7" t="s">
        <v>2643</v>
      </c>
      <c r="G171" s="8">
        <v>38</v>
      </c>
      <c r="H171" s="7" t="str">
        <f>IF(G171&gt;=25,"PASS","FAIL")</f>
        <v>PASS</v>
      </c>
    </row>
    <row r="172" spans="1:8">
      <c r="A172" s="7" t="s">
        <v>224</v>
      </c>
      <c r="B172" s="1" t="s">
        <v>225</v>
      </c>
      <c r="C172" s="1" t="s">
        <v>226</v>
      </c>
      <c r="D172" s="7" t="s">
        <v>29</v>
      </c>
      <c r="E172" s="7" t="s">
        <v>227</v>
      </c>
      <c r="F172" s="7" t="s">
        <v>25</v>
      </c>
      <c r="G172" s="8">
        <v>34</v>
      </c>
      <c r="H172" s="7" t="str">
        <f>IF(G172&gt;=25,"PASS","FAIL")</f>
        <v>PASS</v>
      </c>
    </row>
    <row r="173" spans="1:8">
      <c r="A173" s="7" t="s">
        <v>1994</v>
      </c>
      <c r="B173" s="1" t="s">
        <v>1995</v>
      </c>
      <c r="C173" s="1" t="s">
        <v>1996</v>
      </c>
      <c r="D173" s="7" t="s">
        <v>29</v>
      </c>
      <c r="E173" s="7" t="s">
        <v>1997</v>
      </c>
      <c r="F173" s="7" t="s">
        <v>1998</v>
      </c>
      <c r="G173" s="8">
        <v>32</v>
      </c>
      <c r="H173" s="7" t="str">
        <f>IF(G173&gt;=25,"PASS","FAIL")</f>
        <v>PASS</v>
      </c>
    </row>
    <row r="174" spans="1:8">
      <c r="A174" s="7" t="s">
        <v>3401</v>
      </c>
      <c r="B174" s="1" t="s">
        <v>3402</v>
      </c>
      <c r="C174" s="1" t="s">
        <v>3403</v>
      </c>
      <c r="D174" s="7" t="s">
        <v>29</v>
      </c>
      <c r="E174" s="7"/>
      <c r="F174" s="7"/>
      <c r="G174" s="7" t="s">
        <v>3777</v>
      </c>
      <c r="H174" s="7" t="s">
        <v>3777</v>
      </c>
    </row>
    <row r="175" spans="1:8">
      <c r="A175" s="7" t="s">
        <v>2330</v>
      </c>
      <c r="B175" s="1" t="s">
        <v>2331</v>
      </c>
      <c r="C175" s="1" t="s">
        <v>2332</v>
      </c>
      <c r="D175" s="7" t="s">
        <v>29</v>
      </c>
      <c r="E175" s="7" t="s">
        <v>2329</v>
      </c>
      <c r="F175" s="7" t="s">
        <v>1981</v>
      </c>
      <c r="G175" s="8">
        <v>26</v>
      </c>
      <c r="H175" s="7" t="str">
        <f>IF(G175&gt;=25,"PASS","FAIL")</f>
        <v>PASS</v>
      </c>
    </row>
    <row r="176" spans="1:8">
      <c r="A176" s="7" t="s">
        <v>2302</v>
      </c>
      <c r="B176" s="1" t="s">
        <v>2303</v>
      </c>
      <c r="C176" s="1" t="s">
        <v>2304</v>
      </c>
      <c r="D176" s="7" t="s">
        <v>29</v>
      </c>
      <c r="E176" s="7" t="s">
        <v>2305</v>
      </c>
      <c r="F176" s="7" t="s">
        <v>2018</v>
      </c>
      <c r="G176" s="8">
        <v>38</v>
      </c>
      <c r="H176" s="7" t="str">
        <f>IF(G176&gt;=25,"PASS","FAIL")</f>
        <v>PASS</v>
      </c>
    </row>
    <row r="177" spans="1:8">
      <c r="A177" s="7" t="s">
        <v>3404</v>
      </c>
      <c r="B177" s="1" t="s">
        <v>3405</v>
      </c>
      <c r="C177" s="1" t="s">
        <v>3406</v>
      </c>
      <c r="D177" s="7" t="s">
        <v>29</v>
      </c>
      <c r="E177" s="7"/>
      <c r="F177" s="7"/>
      <c r="G177" s="7" t="s">
        <v>3777</v>
      </c>
      <c r="H177" s="7" t="s">
        <v>3777</v>
      </c>
    </row>
    <row r="178" spans="1:8">
      <c r="A178" s="7" t="s">
        <v>3100</v>
      </c>
      <c r="B178" s="1" t="s">
        <v>3101</v>
      </c>
      <c r="C178" s="1" t="s">
        <v>3102</v>
      </c>
      <c r="D178" s="7" t="s">
        <v>29</v>
      </c>
      <c r="E178" s="7" t="s">
        <v>3103</v>
      </c>
      <c r="F178" s="7" t="s">
        <v>3068</v>
      </c>
      <c r="G178" s="8">
        <v>24</v>
      </c>
      <c r="H178" s="7" t="str">
        <f>IF(G178&gt;=25,"PASS","FAIL")</f>
        <v>FAIL</v>
      </c>
    </row>
    <row r="179" spans="1:8">
      <c r="A179" s="7" t="s">
        <v>3407</v>
      </c>
      <c r="B179" s="1" t="s">
        <v>3408</v>
      </c>
      <c r="C179" s="1" t="s">
        <v>3409</v>
      </c>
      <c r="D179" s="7" t="s">
        <v>29</v>
      </c>
      <c r="E179" s="7"/>
      <c r="F179" s="7"/>
      <c r="G179" s="7" t="s">
        <v>3777</v>
      </c>
      <c r="H179" s="7" t="s">
        <v>3777</v>
      </c>
    </row>
    <row r="180" spans="1:8">
      <c r="A180" s="7" t="s">
        <v>2846</v>
      </c>
      <c r="B180" s="1" t="s">
        <v>2847</v>
      </c>
      <c r="C180" s="1" t="s">
        <v>2848</v>
      </c>
      <c r="D180" s="7" t="s">
        <v>29</v>
      </c>
      <c r="E180" s="7" t="s">
        <v>2845</v>
      </c>
      <c r="F180" s="7" t="s">
        <v>2849</v>
      </c>
      <c r="G180" s="8">
        <v>10</v>
      </c>
      <c r="H180" s="7" t="str">
        <f>IF(G180&gt;=25,"PASS","FAIL")</f>
        <v>FAIL</v>
      </c>
    </row>
    <row r="181" spans="1:8">
      <c r="A181" s="7" t="s">
        <v>3410</v>
      </c>
      <c r="B181" s="1" t="s">
        <v>3411</v>
      </c>
      <c r="C181" s="1" t="s">
        <v>3412</v>
      </c>
      <c r="D181" s="7" t="s">
        <v>29</v>
      </c>
      <c r="E181" s="7"/>
      <c r="F181" s="7"/>
      <c r="G181" s="7" t="s">
        <v>3777</v>
      </c>
      <c r="H181" s="7" t="s">
        <v>3777</v>
      </c>
    </row>
    <row r="182" spans="1:8">
      <c r="A182" s="7" t="s">
        <v>3413</v>
      </c>
      <c r="B182" s="1" t="s">
        <v>3414</v>
      </c>
      <c r="C182" s="1" t="s">
        <v>3415</v>
      </c>
      <c r="D182" s="7" t="s">
        <v>29</v>
      </c>
      <c r="E182" s="7"/>
      <c r="F182" s="7"/>
      <c r="G182" s="7" t="s">
        <v>3777</v>
      </c>
      <c r="H182" s="7" t="s">
        <v>3777</v>
      </c>
    </row>
    <row r="183" spans="1:8">
      <c r="A183" s="7" t="s">
        <v>1817</v>
      </c>
      <c r="B183" s="1" t="s">
        <v>1818</v>
      </c>
      <c r="C183" s="1" t="s">
        <v>1819</v>
      </c>
      <c r="D183" s="7" t="s">
        <v>29</v>
      </c>
      <c r="E183" s="7" t="s">
        <v>1820</v>
      </c>
      <c r="F183" s="7" t="s">
        <v>1749</v>
      </c>
      <c r="G183" s="8">
        <v>36</v>
      </c>
      <c r="H183" s="7" t="str">
        <f>IF(G183&gt;=25,"PASS","FAIL")</f>
        <v>PASS</v>
      </c>
    </row>
    <row r="184" spans="1:8">
      <c r="A184" s="7" t="s">
        <v>2029</v>
      </c>
      <c r="B184" s="1" t="s">
        <v>2030</v>
      </c>
      <c r="C184" s="1" t="s">
        <v>2031</v>
      </c>
      <c r="D184" s="7" t="s">
        <v>29</v>
      </c>
      <c r="E184" s="7" t="s">
        <v>2028</v>
      </c>
      <c r="F184" s="7" t="s">
        <v>2032</v>
      </c>
      <c r="G184" s="8">
        <v>42</v>
      </c>
      <c r="H184" s="7" t="str">
        <f>IF(G184&gt;=25,"PASS","FAIL")</f>
        <v>PASS</v>
      </c>
    </row>
    <row r="185" spans="1:8">
      <c r="A185" s="7" t="s">
        <v>2313</v>
      </c>
      <c r="B185" s="1" t="s">
        <v>2314</v>
      </c>
      <c r="C185" s="1" t="s">
        <v>2315</v>
      </c>
      <c r="D185" s="7" t="s">
        <v>29</v>
      </c>
      <c r="E185" s="7" t="s">
        <v>2305</v>
      </c>
      <c r="F185" s="7" t="s">
        <v>2045</v>
      </c>
      <c r="G185" s="8">
        <v>22</v>
      </c>
      <c r="H185" s="7" t="str">
        <f>IF(G185&gt;=25,"PASS","FAIL")</f>
        <v>FAIL</v>
      </c>
    </row>
    <row r="186" spans="1:8">
      <c r="A186" s="7" t="s">
        <v>3416</v>
      </c>
      <c r="B186" s="1" t="s">
        <v>3417</v>
      </c>
      <c r="C186" s="1" t="s">
        <v>3418</v>
      </c>
      <c r="D186" s="7" t="s">
        <v>29</v>
      </c>
      <c r="E186" s="7"/>
      <c r="F186" s="7"/>
      <c r="G186" s="7" t="s">
        <v>3777</v>
      </c>
      <c r="H186" s="7" t="s">
        <v>3777</v>
      </c>
    </row>
    <row r="187" spans="1:8">
      <c r="A187" s="7" t="s">
        <v>2426</v>
      </c>
      <c r="B187" s="1" t="s">
        <v>2427</v>
      </c>
      <c r="C187" s="1" t="s">
        <v>2428</v>
      </c>
      <c r="D187" s="7" t="s">
        <v>29</v>
      </c>
      <c r="E187" s="7" t="s">
        <v>2429</v>
      </c>
      <c r="F187" s="7" t="s">
        <v>2430</v>
      </c>
      <c r="G187" s="8">
        <v>12</v>
      </c>
      <c r="H187" s="7" t="str">
        <f>IF(G187&gt;=25,"PASS","FAIL")</f>
        <v>FAIL</v>
      </c>
    </row>
    <row r="188" spans="1:8">
      <c r="A188" s="7" t="s">
        <v>2291</v>
      </c>
      <c r="B188" s="1" t="s">
        <v>2292</v>
      </c>
      <c r="C188" s="1" t="s">
        <v>2293</v>
      </c>
      <c r="D188" s="7" t="s">
        <v>29</v>
      </c>
      <c r="E188" s="7" t="s">
        <v>2294</v>
      </c>
      <c r="F188" s="7" t="s">
        <v>1986</v>
      </c>
      <c r="G188" s="8">
        <v>36</v>
      </c>
      <c r="H188" s="7" t="str">
        <f>IF(G188&gt;=25,"PASS","FAIL")</f>
        <v>PASS</v>
      </c>
    </row>
    <row r="189" spans="1:8">
      <c r="A189" s="7" t="s">
        <v>2266</v>
      </c>
      <c r="B189" s="1" t="s">
        <v>2267</v>
      </c>
      <c r="C189" s="1" t="s">
        <v>2268</v>
      </c>
      <c r="D189" s="7" t="s">
        <v>29</v>
      </c>
      <c r="E189" s="7" t="s">
        <v>2262</v>
      </c>
      <c r="F189" s="7" t="s">
        <v>2018</v>
      </c>
      <c r="G189" s="8">
        <v>26</v>
      </c>
      <c r="H189" s="7" t="str">
        <f>IF(G189&gt;=25,"PASS","FAIL")</f>
        <v>PASS</v>
      </c>
    </row>
    <row r="190" spans="1:8">
      <c r="A190" s="7" t="s">
        <v>3768</v>
      </c>
      <c r="B190" s="1" t="s">
        <v>3769</v>
      </c>
      <c r="C190" s="1" t="s">
        <v>3770</v>
      </c>
      <c r="D190" s="7" t="s">
        <v>177</v>
      </c>
      <c r="E190" s="7"/>
      <c r="F190" s="7"/>
      <c r="G190" s="7" t="s">
        <v>3777</v>
      </c>
      <c r="H190" s="7" t="s">
        <v>3777</v>
      </c>
    </row>
    <row r="191" spans="1:8">
      <c r="A191" s="7" t="s">
        <v>2538</v>
      </c>
      <c r="B191" s="1" t="s">
        <v>2539</v>
      </c>
      <c r="C191" s="1" t="s">
        <v>2540</v>
      </c>
      <c r="D191" s="7" t="s">
        <v>177</v>
      </c>
      <c r="E191" s="7" t="s">
        <v>2541</v>
      </c>
      <c r="F191" s="7" t="s">
        <v>2483</v>
      </c>
      <c r="G191" s="8">
        <v>8</v>
      </c>
      <c r="H191" s="7" t="str">
        <f>IF(G191&gt;=25,"PASS","FAIL")</f>
        <v>FAIL</v>
      </c>
    </row>
    <row r="192" spans="1:8">
      <c r="A192" s="7" t="s">
        <v>1001</v>
      </c>
      <c r="B192" s="1" t="s">
        <v>1002</v>
      </c>
      <c r="C192" s="1" t="s">
        <v>1003</v>
      </c>
      <c r="D192" s="7" t="s">
        <v>177</v>
      </c>
      <c r="E192" s="7" t="s">
        <v>999</v>
      </c>
      <c r="F192" s="7" t="s">
        <v>1000</v>
      </c>
      <c r="G192" s="8">
        <v>18</v>
      </c>
      <c r="H192" s="7" t="str">
        <f>IF(G192&gt;=25,"PASS","FAIL")</f>
        <v>FAIL</v>
      </c>
    </row>
    <row r="193" spans="1:8">
      <c r="A193" s="7" t="s">
        <v>1450</v>
      </c>
      <c r="B193" s="1" t="s">
        <v>1451</v>
      </c>
      <c r="C193" s="1" t="s">
        <v>1452</v>
      </c>
      <c r="D193" s="7" t="s">
        <v>177</v>
      </c>
      <c r="E193" s="7" t="s">
        <v>1449</v>
      </c>
      <c r="F193" s="7" t="s">
        <v>1453</v>
      </c>
      <c r="G193" s="8">
        <v>14</v>
      </c>
      <c r="H193" s="7" t="str">
        <f>IF(G193&gt;=25,"PASS","FAIL")</f>
        <v>FAIL</v>
      </c>
    </row>
    <row r="194" spans="1:8">
      <c r="A194" s="7" t="s">
        <v>1773</v>
      </c>
      <c r="B194" s="1" t="s">
        <v>1774</v>
      </c>
      <c r="C194" s="1" t="s">
        <v>1775</v>
      </c>
      <c r="D194" s="7" t="s">
        <v>177</v>
      </c>
      <c r="E194" s="7" t="s">
        <v>1776</v>
      </c>
      <c r="F194" s="7" t="s">
        <v>1777</v>
      </c>
      <c r="G194" s="8">
        <v>34</v>
      </c>
      <c r="H194" s="7" t="str">
        <f>IF(G194&gt;=25,"PASS","FAIL")</f>
        <v>PASS</v>
      </c>
    </row>
    <row r="195" spans="1:8">
      <c r="A195" s="7" t="s">
        <v>174</v>
      </c>
      <c r="B195" s="1" t="s">
        <v>175</v>
      </c>
      <c r="C195" s="1" t="s">
        <v>176</v>
      </c>
      <c r="D195" s="7" t="s">
        <v>177</v>
      </c>
      <c r="E195" s="7" t="s">
        <v>178</v>
      </c>
      <c r="F195" s="7" t="s">
        <v>179</v>
      </c>
      <c r="G195" s="8">
        <v>16</v>
      </c>
      <c r="H195" s="7" t="str">
        <f>IF(G195&gt;=25,"PASS","FAIL")</f>
        <v>FAIL</v>
      </c>
    </row>
    <row r="196" spans="1:8">
      <c r="A196" s="7" t="s">
        <v>2803</v>
      </c>
      <c r="B196" s="1" t="s">
        <v>2804</v>
      </c>
      <c r="C196" s="1" t="s">
        <v>2805</v>
      </c>
      <c r="D196" s="7" t="s">
        <v>177</v>
      </c>
      <c r="E196" s="7" t="s">
        <v>2806</v>
      </c>
      <c r="F196" s="7" t="s">
        <v>2802</v>
      </c>
      <c r="G196" s="8">
        <v>38</v>
      </c>
      <c r="H196" s="7" t="str">
        <f>IF(G196&gt;=25,"PASS","FAIL")</f>
        <v>PASS</v>
      </c>
    </row>
    <row r="197" spans="1:8">
      <c r="A197" s="7" t="s">
        <v>2460</v>
      </c>
      <c r="B197" s="1" t="s">
        <v>2461</v>
      </c>
      <c r="C197" s="1" t="s">
        <v>2462</v>
      </c>
      <c r="D197" s="7" t="s">
        <v>177</v>
      </c>
      <c r="E197" s="7" t="s">
        <v>2456</v>
      </c>
      <c r="F197" s="7" t="s">
        <v>2373</v>
      </c>
      <c r="G197" s="8">
        <v>38</v>
      </c>
      <c r="H197" s="7" t="str">
        <f>IF(G197&gt;=25,"PASS","FAIL")</f>
        <v>PASS</v>
      </c>
    </row>
    <row r="198" spans="1:8">
      <c r="A198" s="7" t="s">
        <v>3419</v>
      </c>
      <c r="B198" s="1" t="s">
        <v>3420</v>
      </c>
      <c r="C198" s="1" t="s">
        <v>3421</v>
      </c>
      <c r="D198" s="7" t="s">
        <v>177</v>
      </c>
      <c r="E198" s="7"/>
      <c r="F198" s="7"/>
      <c r="G198" s="7" t="s">
        <v>3777</v>
      </c>
      <c r="H198" s="7" t="s">
        <v>3777</v>
      </c>
    </row>
    <row r="199" spans="1:8">
      <c r="A199" s="7" t="s">
        <v>963</v>
      </c>
      <c r="B199" s="1" t="s">
        <v>964</v>
      </c>
      <c r="C199" s="1" t="s">
        <v>965</v>
      </c>
      <c r="D199" s="7" t="s">
        <v>177</v>
      </c>
      <c r="E199" s="7" t="s">
        <v>962</v>
      </c>
      <c r="F199" s="7" t="s">
        <v>914</v>
      </c>
      <c r="G199" s="8">
        <v>20</v>
      </c>
      <c r="H199" s="7" t="str">
        <f>IF(G199&gt;=25,"PASS","FAIL")</f>
        <v>FAIL</v>
      </c>
    </row>
    <row r="200" spans="1:8">
      <c r="A200" s="7" t="s">
        <v>3422</v>
      </c>
      <c r="B200" s="1" t="s">
        <v>3423</v>
      </c>
      <c r="C200" s="1" t="s">
        <v>3424</v>
      </c>
      <c r="D200" s="7" t="s">
        <v>177</v>
      </c>
      <c r="E200" s="7"/>
      <c r="F200" s="7"/>
      <c r="G200" s="7" t="s">
        <v>3777</v>
      </c>
      <c r="H200" s="7" t="s">
        <v>3777</v>
      </c>
    </row>
    <row r="201" spans="1:8">
      <c r="A201" s="7" t="s">
        <v>2514</v>
      </c>
      <c r="B201" s="1" t="s">
        <v>2515</v>
      </c>
      <c r="C201" s="1" t="s">
        <v>2516</v>
      </c>
      <c r="D201" s="7" t="s">
        <v>177</v>
      </c>
      <c r="E201" s="7" t="s">
        <v>2517</v>
      </c>
      <c r="F201" s="7" t="s">
        <v>2395</v>
      </c>
      <c r="G201" s="8">
        <v>44</v>
      </c>
      <c r="H201" s="7" t="str">
        <f>IF(G201&gt;=25,"PASS","FAIL")</f>
        <v>PASS</v>
      </c>
    </row>
    <row r="202" spans="1:8">
      <c r="A202" s="7" t="s">
        <v>669</v>
      </c>
      <c r="B202" s="1" t="s">
        <v>670</v>
      </c>
      <c r="C202" s="1" t="s">
        <v>671</v>
      </c>
      <c r="D202" s="7" t="s">
        <v>177</v>
      </c>
      <c r="E202" s="7" t="s">
        <v>672</v>
      </c>
      <c r="F202" s="7" t="s">
        <v>673</v>
      </c>
      <c r="G202" s="8">
        <v>44</v>
      </c>
      <c r="H202" s="7" t="str">
        <f>IF(G202&gt;=25,"PASS","FAIL")</f>
        <v>PASS</v>
      </c>
    </row>
    <row r="203" spans="1:8">
      <c r="A203" s="7" t="s">
        <v>1170</v>
      </c>
      <c r="B203" s="1" t="s">
        <v>1171</v>
      </c>
      <c r="C203" s="1" t="s">
        <v>1172</v>
      </c>
      <c r="D203" s="7" t="s">
        <v>177</v>
      </c>
      <c r="E203" s="7" t="s">
        <v>1168</v>
      </c>
      <c r="F203" s="7" t="s">
        <v>1173</v>
      </c>
      <c r="G203" s="8">
        <v>34</v>
      </c>
      <c r="H203" s="7" t="str">
        <f>IF(G203&gt;=25,"PASS","FAIL")</f>
        <v>PASS</v>
      </c>
    </row>
    <row r="204" spans="1:8">
      <c r="A204" s="7" t="s">
        <v>2350</v>
      </c>
      <c r="B204" s="1" t="s">
        <v>2351</v>
      </c>
      <c r="C204" s="1" t="s">
        <v>2352</v>
      </c>
      <c r="D204" s="7" t="s">
        <v>177</v>
      </c>
      <c r="E204" s="7" t="s">
        <v>2342</v>
      </c>
      <c r="F204" s="7" t="s">
        <v>2290</v>
      </c>
      <c r="G204" s="8">
        <v>42</v>
      </c>
      <c r="H204" s="7" t="str">
        <f>IF(G204&gt;=25,"PASS","FAIL")</f>
        <v>PASS</v>
      </c>
    </row>
    <row r="205" spans="1:8">
      <c r="A205" s="7" t="s">
        <v>378</v>
      </c>
      <c r="B205" s="1" t="s">
        <v>379</v>
      </c>
      <c r="C205" s="1" t="s">
        <v>380</v>
      </c>
      <c r="D205" s="7" t="s">
        <v>177</v>
      </c>
      <c r="E205" s="7" t="s">
        <v>381</v>
      </c>
      <c r="F205" s="7" t="s">
        <v>359</v>
      </c>
      <c r="G205" s="8">
        <v>36</v>
      </c>
      <c r="H205" s="7" t="str">
        <f>IF(G205&gt;=25,"PASS","FAIL")</f>
        <v>PASS</v>
      </c>
    </row>
    <row r="206" spans="1:8">
      <c r="A206" s="7" t="s">
        <v>2926</v>
      </c>
      <c r="B206" s="1" t="s">
        <v>2927</v>
      </c>
      <c r="C206" s="1" t="s">
        <v>2928</v>
      </c>
      <c r="D206" s="7" t="s">
        <v>177</v>
      </c>
      <c r="E206" s="7" t="s">
        <v>2929</v>
      </c>
      <c r="F206" s="7" t="s">
        <v>2925</v>
      </c>
      <c r="G206" s="8">
        <v>34</v>
      </c>
      <c r="H206" s="7" t="str">
        <f>IF(G206&gt;=25,"PASS","FAIL")</f>
        <v>PASS</v>
      </c>
    </row>
    <row r="207" spans="1:8">
      <c r="A207" s="7" t="s">
        <v>3425</v>
      </c>
      <c r="B207" s="1" t="s">
        <v>3426</v>
      </c>
      <c r="C207" s="1" t="s">
        <v>3427</v>
      </c>
      <c r="D207" s="7" t="s">
        <v>177</v>
      </c>
      <c r="E207" s="7"/>
      <c r="F207" s="7"/>
      <c r="G207" s="7" t="s">
        <v>3777</v>
      </c>
      <c r="H207" s="7" t="s">
        <v>3777</v>
      </c>
    </row>
    <row r="208" spans="1:8">
      <c r="A208" s="7" t="s">
        <v>1332</v>
      </c>
      <c r="B208" s="1" t="s">
        <v>1333</v>
      </c>
      <c r="C208" s="1" t="s">
        <v>1334</v>
      </c>
      <c r="D208" s="7" t="s">
        <v>177</v>
      </c>
      <c r="E208" s="7" t="s">
        <v>1335</v>
      </c>
      <c r="F208" s="7" t="s">
        <v>1321</v>
      </c>
      <c r="G208" s="8">
        <v>42</v>
      </c>
      <c r="H208" s="7" t="str">
        <f>IF(G208&gt;=25,"PASS","FAIL")</f>
        <v>PASS</v>
      </c>
    </row>
    <row r="209" spans="1:8">
      <c r="A209" s="7" t="s">
        <v>3428</v>
      </c>
      <c r="B209" s="1" t="s">
        <v>3429</v>
      </c>
      <c r="C209" s="1" t="s">
        <v>3430</v>
      </c>
      <c r="D209" s="7" t="s">
        <v>177</v>
      </c>
      <c r="E209" s="7"/>
      <c r="F209" s="7"/>
      <c r="G209" s="7" t="s">
        <v>3777</v>
      </c>
      <c r="H209" s="7" t="s">
        <v>3777</v>
      </c>
    </row>
    <row r="210" spans="1:8">
      <c r="A210" s="7" t="s">
        <v>3431</v>
      </c>
      <c r="B210" s="1" t="s">
        <v>3432</v>
      </c>
      <c r="C210" s="1" t="s">
        <v>3433</v>
      </c>
      <c r="D210" s="7" t="s">
        <v>177</v>
      </c>
      <c r="E210" s="7"/>
      <c r="F210" s="7"/>
      <c r="G210" s="7" t="s">
        <v>3777</v>
      </c>
      <c r="H210" s="7" t="s">
        <v>3777</v>
      </c>
    </row>
    <row r="211" spans="1:8">
      <c r="A211" s="7" t="s">
        <v>340</v>
      </c>
      <c r="B211" s="1" t="s">
        <v>341</v>
      </c>
      <c r="C211" s="1" t="s">
        <v>342</v>
      </c>
      <c r="D211" s="7" t="s">
        <v>177</v>
      </c>
      <c r="E211" s="7" t="s">
        <v>343</v>
      </c>
      <c r="F211" s="7" t="s">
        <v>344</v>
      </c>
      <c r="G211" s="8">
        <v>38</v>
      </c>
      <c r="H211" s="7" t="str">
        <f>IF(G211&gt;=25,"PASS","FAIL")</f>
        <v>PASS</v>
      </c>
    </row>
    <row r="212" spans="1:8">
      <c r="A212" s="7" t="s">
        <v>3434</v>
      </c>
      <c r="B212" s="1" t="s">
        <v>3435</v>
      </c>
      <c r="C212" s="1" t="s">
        <v>3436</v>
      </c>
      <c r="D212" s="7" t="s">
        <v>177</v>
      </c>
      <c r="E212" s="7"/>
      <c r="F212" s="7"/>
      <c r="G212" s="7" t="s">
        <v>3777</v>
      </c>
      <c r="H212" s="7" t="s">
        <v>3777</v>
      </c>
    </row>
    <row r="213" spans="1:8">
      <c r="A213" s="7" t="s">
        <v>1809</v>
      </c>
      <c r="B213" s="1" t="s">
        <v>1810</v>
      </c>
      <c r="C213" s="1" t="s">
        <v>1811</v>
      </c>
      <c r="D213" s="7" t="s">
        <v>177</v>
      </c>
      <c r="E213" s="7" t="s">
        <v>1812</v>
      </c>
      <c r="F213" s="7" t="s">
        <v>1813</v>
      </c>
      <c r="G213" s="8">
        <v>40</v>
      </c>
      <c r="H213" s="7" t="str">
        <f>IF(G213&gt;=25,"PASS","FAIL")</f>
        <v>PASS</v>
      </c>
    </row>
    <row r="214" spans="1:8">
      <c r="A214" s="7" t="s">
        <v>314</v>
      </c>
      <c r="B214" s="1" t="s">
        <v>315</v>
      </c>
      <c r="C214" s="1" t="s">
        <v>316</v>
      </c>
      <c r="D214" s="7" t="s">
        <v>177</v>
      </c>
      <c r="E214" s="7" t="s">
        <v>317</v>
      </c>
      <c r="F214" s="7" t="s">
        <v>309</v>
      </c>
      <c r="G214" s="8">
        <v>18</v>
      </c>
      <c r="H214" s="7" t="str">
        <f>IF(G214&gt;=25,"PASS","FAIL")</f>
        <v>FAIL</v>
      </c>
    </row>
    <row r="215" spans="1:8">
      <c r="A215" s="7" t="s">
        <v>484</v>
      </c>
      <c r="B215" s="1" t="s">
        <v>485</v>
      </c>
      <c r="C215" s="1" t="s">
        <v>486</v>
      </c>
      <c r="D215" s="7" t="s">
        <v>177</v>
      </c>
      <c r="E215" s="7" t="s">
        <v>487</v>
      </c>
      <c r="F215" s="7" t="s">
        <v>488</v>
      </c>
      <c r="G215" s="8">
        <v>36</v>
      </c>
      <c r="H215" s="7" t="str">
        <f>IF(G215&gt;=25,"PASS","FAIL")</f>
        <v>PASS</v>
      </c>
    </row>
    <row r="216" spans="1:8">
      <c r="A216" s="7" t="s">
        <v>2575</v>
      </c>
      <c r="B216" s="1" t="s">
        <v>2576</v>
      </c>
      <c r="C216" s="1" t="s">
        <v>2577</v>
      </c>
      <c r="D216" s="7" t="s">
        <v>177</v>
      </c>
      <c r="E216" s="7" t="s">
        <v>2578</v>
      </c>
      <c r="F216" s="7" t="s">
        <v>2579</v>
      </c>
      <c r="G216" s="8">
        <v>38</v>
      </c>
      <c r="H216" s="7" t="str">
        <f>IF(G216&gt;=25,"PASS","FAIL")</f>
        <v>PASS</v>
      </c>
    </row>
    <row r="217" spans="1:8">
      <c r="A217" s="7" t="s">
        <v>792</v>
      </c>
      <c r="B217" s="1" t="s">
        <v>793</v>
      </c>
      <c r="C217" s="1" t="s">
        <v>794</v>
      </c>
      <c r="D217" s="7" t="s">
        <v>177</v>
      </c>
      <c r="E217" s="7" t="s">
        <v>795</v>
      </c>
      <c r="F217" s="7" t="s">
        <v>796</v>
      </c>
      <c r="G217" s="8">
        <v>28</v>
      </c>
      <c r="H217" s="7" t="str">
        <f>IF(G217&gt;=25,"PASS","FAIL")</f>
        <v>PASS</v>
      </c>
    </row>
    <row r="218" spans="1:8">
      <c r="A218" s="7" t="s">
        <v>1516</v>
      </c>
      <c r="B218" s="1" t="s">
        <v>1517</v>
      </c>
      <c r="C218" s="1" t="s">
        <v>1518</v>
      </c>
      <c r="D218" s="7" t="s">
        <v>177</v>
      </c>
      <c r="E218" s="7" t="s">
        <v>1519</v>
      </c>
      <c r="F218" s="7" t="s">
        <v>1380</v>
      </c>
      <c r="G218" s="8">
        <v>16</v>
      </c>
      <c r="H218" s="7" t="str">
        <f>IF(G218&gt;=25,"PASS","FAIL")</f>
        <v>FAIL</v>
      </c>
    </row>
    <row r="219" spans="1:8">
      <c r="A219" s="7" t="s">
        <v>2812</v>
      </c>
      <c r="B219" s="1" t="s">
        <v>2813</v>
      </c>
      <c r="C219" s="1" t="s">
        <v>2814</v>
      </c>
      <c r="D219" s="7" t="s">
        <v>177</v>
      </c>
      <c r="E219" s="7" t="s">
        <v>2810</v>
      </c>
      <c r="F219" s="7" t="s">
        <v>2802</v>
      </c>
      <c r="G219" s="8">
        <v>28</v>
      </c>
      <c r="H219" s="7" t="str">
        <f>IF(G219&gt;=25,"PASS","FAIL")</f>
        <v>PASS</v>
      </c>
    </row>
    <row r="220" spans="1:8">
      <c r="A220" s="7" t="s">
        <v>2343</v>
      </c>
      <c r="B220" s="1" t="s">
        <v>2344</v>
      </c>
      <c r="C220" s="1" t="s">
        <v>2345</v>
      </c>
      <c r="D220" s="7" t="s">
        <v>177</v>
      </c>
      <c r="E220" s="7" t="s">
        <v>2342</v>
      </c>
      <c r="F220" s="7" t="s">
        <v>2346</v>
      </c>
      <c r="G220" s="8">
        <v>16</v>
      </c>
      <c r="H220" s="7" t="str">
        <f>IF(G220&gt;=25,"PASS","FAIL")</f>
        <v>FAIL</v>
      </c>
    </row>
    <row r="221" spans="1:8">
      <c r="A221" s="7" t="s">
        <v>2193</v>
      </c>
      <c r="B221" s="1" t="s">
        <v>2194</v>
      </c>
      <c r="C221" s="1" t="s">
        <v>2195</v>
      </c>
      <c r="D221" s="7" t="s">
        <v>177</v>
      </c>
      <c r="E221" s="7" t="s">
        <v>2196</v>
      </c>
      <c r="F221" s="7" t="s">
        <v>1986</v>
      </c>
      <c r="G221" s="8">
        <v>34</v>
      </c>
      <c r="H221" s="7" t="str">
        <f>IF(G221&gt;=25,"PASS","FAIL")</f>
        <v>PASS</v>
      </c>
    </row>
    <row r="222" spans="1:8">
      <c r="A222" s="7" t="s">
        <v>1054</v>
      </c>
      <c r="B222" s="1" t="s">
        <v>1055</v>
      </c>
      <c r="C222" s="1" t="s">
        <v>1056</v>
      </c>
      <c r="D222" s="7" t="s">
        <v>177</v>
      </c>
      <c r="E222" s="7" t="s">
        <v>1052</v>
      </c>
      <c r="F222" s="7" t="s">
        <v>1057</v>
      </c>
      <c r="G222" s="8">
        <v>36</v>
      </c>
      <c r="H222" s="7" t="str">
        <f>IF(G222&gt;=25,"PASS","FAIL")</f>
        <v>PASS</v>
      </c>
    </row>
    <row r="223" spans="1:8">
      <c r="A223" s="7" t="s">
        <v>3437</v>
      </c>
      <c r="B223" s="1" t="s">
        <v>3438</v>
      </c>
      <c r="C223" s="1" t="s">
        <v>3439</v>
      </c>
      <c r="D223" s="7" t="s">
        <v>177</v>
      </c>
      <c r="E223" s="7"/>
      <c r="F223" s="7"/>
      <c r="G223" s="7" t="s">
        <v>3777</v>
      </c>
      <c r="H223" s="7" t="s">
        <v>3777</v>
      </c>
    </row>
    <row r="224" spans="1:8">
      <c r="A224" s="7" t="s">
        <v>2197</v>
      </c>
      <c r="B224" s="1" t="s">
        <v>2198</v>
      </c>
      <c r="C224" s="1" t="s">
        <v>2199</v>
      </c>
      <c r="D224" s="7" t="s">
        <v>177</v>
      </c>
      <c r="E224" s="7" t="s">
        <v>2196</v>
      </c>
      <c r="F224" s="7" t="s">
        <v>2018</v>
      </c>
      <c r="G224" s="8">
        <v>32</v>
      </c>
      <c r="H224" s="7" t="str">
        <f>IF(G224&gt;=25,"PASS","FAIL")</f>
        <v>PASS</v>
      </c>
    </row>
    <row r="225" spans="1:8">
      <c r="A225" s="7" t="s">
        <v>939</v>
      </c>
      <c r="B225" s="1" t="s">
        <v>940</v>
      </c>
      <c r="C225" s="1" t="s">
        <v>941</v>
      </c>
      <c r="D225" s="7" t="s">
        <v>177</v>
      </c>
      <c r="E225" s="7" t="s">
        <v>937</v>
      </c>
      <c r="F225" s="7" t="s">
        <v>942</v>
      </c>
      <c r="G225" s="8">
        <v>42</v>
      </c>
      <c r="H225" s="7" t="str">
        <f>IF(G225&gt;=25,"PASS","FAIL")</f>
        <v>PASS</v>
      </c>
    </row>
    <row r="226" spans="1:8">
      <c r="A226" s="7" t="s">
        <v>2089</v>
      </c>
      <c r="B226" s="1" t="s">
        <v>2090</v>
      </c>
      <c r="C226" s="1" t="s">
        <v>2091</v>
      </c>
      <c r="D226" s="7" t="s">
        <v>177</v>
      </c>
      <c r="E226" s="7" t="s">
        <v>2088</v>
      </c>
      <c r="F226" s="7" t="s">
        <v>2036</v>
      </c>
      <c r="G226" s="8">
        <v>34</v>
      </c>
      <c r="H226" s="7" t="str">
        <f>IF(G226&gt;=25,"PASS","FAIL")</f>
        <v>PASS</v>
      </c>
    </row>
    <row r="227" spans="1:8">
      <c r="A227" s="7" t="s">
        <v>3440</v>
      </c>
      <c r="B227" s="1" t="s">
        <v>1574</v>
      </c>
      <c r="C227" s="1" t="s">
        <v>3441</v>
      </c>
      <c r="D227" s="7" t="s">
        <v>177</v>
      </c>
      <c r="E227" s="7"/>
      <c r="F227" s="7"/>
      <c r="G227" s="7" t="s">
        <v>3777</v>
      </c>
      <c r="H227" s="7" t="s">
        <v>3777</v>
      </c>
    </row>
    <row r="228" spans="1:8">
      <c r="A228" s="7" t="s">
        <v>3442</v>
      </c>
      <c r="B228" s="1" t="s">
        <v>3443</v>
      </c>
      <c r="C228" s="1" t="s">
        <v>3444</v>
      </c>
      <c r="D228" s="7" t="s">
        <v>177</v>
      </c>
      <c r="E228" s="7"/>
      <c r="F228" s="7"/>
      <c r="G228" s="7" t="s">
        <v>3777</v>
      </c>
      <c r="H228" s="7" t="s">
        <v>3777</v>
      </c>
    </row>
    <row r="229" spans="1:8">
      <c r="A229" s="7" t="s">
        <v>2944</v>
      </c>
      <c r="B229" s="1" t="s">
        <v>2945</v>
      </c>
      <c r="C229" s="1" t="s">
        <v>2946</v>
      </c>
      <c r="D229" s="7" t="s">
        <v>177</v>
      </c>
      <c r="E229" s="7" t="s">
        <v>2947</v>
      </c>
      <c r="F229" s="7" t="s">
        <v>2948</v>
      </c>
      <c r="G229" s="8">
        <v>46</v>
      </c>
      <c r="H229" s="7" t="str">
        <f>IF(G229&gt;=25,"PASS","FAIL")</f>
        <v>PASS</v>
      </c>
    </row>
    <row r="230" spans="1:8">
      <c r="A230" s="7" t="s">
        <v>3445</v>
      </c>
      <c r="B230" s="1" t="s">
        <v>3446</v>
      </c>
      <c r="C230" s="1" t="s">
        <v>3447</v>
      </c>
      <c r="D230" s="7" t="s">
        <v>177</v>
      </c>
      <c r="E230" s="7"/>
      <c r="F230" s="7"/>
      <c r="G230" s="7" t="s">
        <v>3777</v>
      </c>
      <c r="H230" s="7" t="s">
        <v>3777</v>
      </c>
    </row>
    <row r="231" spans="1:8">
      <c r="A231" s="7" t="s">
        <v>1304</v>
      </c>
      <c r="B231" s="1" t="s">
        <v>1305</v>
      </c>
      <c r="C231" s="1" t="s">
        <v>1306</v>
      </c>
      <c r="D231" s="7" t="s">
        <v>177</v>
      </c>
      <c r="E231" s="7" t="s">
        <v>1307</v>
      </c>
      <c r="F231" s="7" t="s">
        <v>1308</v>
      </c>
      <c r="G231" s="8">
        <v>40</v>
      </c>
      <c r="H231" s="7" t="str">
        <f>IF(G231&gt;=25,"PASS","FAIL")</f>
        <v>PASS</v>
      </c>
    </row>
    <row r="232" spans="1:8">
      <c r="A232" s="7" t="s">
        <v>421</v>
      </c>
      <c r="B232" s="1" t="s">
        <v>422</v>
      </c>
      <c r="C232" s="1" t="s">
        <v>423</v>
      </c>
      <c r="D232" s="7" t="s">
        <v>177</v>
      </c>
      <c r="E232" s="7" t="s">
        <v>424</v>
      </c>
      <c r="F232" s="7" t="s">
        <v>349</v>
      </c>
      <c r="G232" s="8">
        <v>34</v>
      </c>
      <c r="H232" s="7" t="str">
        <f>IF(G232&gt;=25,"PASS","FAIL")</f>
        <v>PASS</v>
      </c>
    </row>
    <row r="233" spans="1:8">
      <c r="A233" s="7" t="s">
        <v>433</v>
      </c>
      <c r="B233" s="1" t="s">
        <v>434</v>
      </c>
      <c r="C233" s="1" t="s">
        <v>435</v>
      </c>
      <c r="D233" s="7" t="s">
        <v>177</v>
      </c>
      <c r="E233" s="7" t="s">
        <v>436</v>
      </c>
      <c r="F233" s="7" t="s">
        <v>359</v>
      </c>
      <c r="G233" s="8">
        <v>44</v>
      </c>
      <c r="H233" s="7" t="str">
        <f>IF(G233&gt;=25,"PASS","FAIL")</f>
        <v>PASS</v>
      </c>
    </row>
    <row r="234" spans="1:8">
      <c r="A234" s="7" t="s">
        <v>3448</v>
      </c>
      <c r="B234" s="1" t="s">
        <v>3449</v>
      </c>
      <c r="C234" s="1" t="s">
        <v>3450</v>
      </c>
      <c r="D234" s="7" t="s">
        <v>177</v>
      </c>
      <c r="E234" s="7"/>
      <c r="F234" s="7"/>
      <c r="G234" s="7" t="s">
        <v>3777</v>
      </c>
      <c r="H234" s="7" t="s">
        <v>3777</v>
      </c>
    </row>
    <row r="235" spans="1:8">
      <c r="A235" s="7" t="s">
        <v>1288</v>
      </c>
      <c r="B235" s="1" t="s">
        <v>1289</v>
      </c>
      <c r="C235" s="1" t="s">
        <v>1290</v>
      </c>
      <c r="D235" s="7" t="s">
        <v>177</v>
      </c>
      <c r="E235" s="7" t="s">
        <v>1291</v>
      </c>
      <c r="F235" s="7" t="s">
        <v>1292</v>
      </c>
      <c r="G235" s="8">
        <v>34</v>
      </c>
      <c r="H235" s="7" t="str">
        <f>IF(G235&gt;=25,"PASS","FAIL")</f>
        <v>PASS</v>
      </c>
    </row>
    <row r="236" spans="1:8">
      <c r="A236" s="7" t="s">
        <v>654</v>
      </c>
      <c r="B236" s="1" t="s">
        <v>655</v>
      </c>
      <c r="C236" s="1" t="s">
        <v>656</v>
      </c>
      <c r="D236" s="7" t="s">
        <v>177</v>
      </c>
      <c r="E236" s="7" t="s">
        <v>652</v>
      </c>
      <c r="F236" s="7" t="s">
        <v>657</v>
      </c>
      <c r="G236" s="8">
        <v>38</v>
      </c>
      <c r="H236" s="7" t="str">
        <f>IF(G236&gt;=25,"PASS","FAIL")</f>
        <v>PASS</v>
      </c>
    </row>
    <row r="237" spans="1:8">
      <c r="A237" s="7" t="s">
        <v>2554</v>
      </c>
      <c r="B237" s="1" t="s">
        <v>2555</v>
      </c>
      <c r="C237" s="1" t="s">
        <v>2556</v>
      </c>
      <c r="D237" s="7" t="s">
        <v>177</v>
      </c>
      <c r="E237" s="7" t="s">
        <v>2553</v>
      </c>
      <c r="F237" s="7" t="s">
        <v>2360</v>
      </c>
      <c r="G237" s="8">
        <v>30</v>
      </c>
      <c r="H237" s="7" t="str">
        <f>IF(G237&gt;=25,"PASS","FAIL")</f>
        <v>PASS</v>
      </c>
    </row>
    <row r="238" spans="1:8">
      <c r="A238" s="7" t="s">
        <v>1987</v>
      </c>
      <c r="B238" s="1" t="s">
        <v>1988</v>
      </c>
      <c r="C238" s="1" t="s">
        <v>1989</v>
      </c>
      <c r="D238" s="7" t="s">
        <v>177</v>
      </c>
      <c r="E238" s="7" t="s">
        <v>1985</v>
      </c>
      <c r="F238" s="7" t="s">
        <v>1986</v>
      </c>
      <c r="G238" s="8">
        <v>26</v>
      </c>
      <c r="H238" s="7" t="str">
        <f>IF(G238&gt;=25,"PASS","FAIL")</f>
        <v>PASS</v>
      </c>
    </row>
    <row r="239" spans="1:8">
      <c r="A239" s="7" t="s">
        <v>3160</v>
      </c>
      <c r="B239" s="1" t="s">
        <v>3161</v>
      </c>
      <c r="C239" s="1" t="s">
        <v>3162</v>
      </c>
      <c r="D239" s="7" t="s">
        <v>177</v>
      </c>
      <c r="E239" s="7" t="s">
        <v>3163</v>
      </c>
      <c r="F239" s="7" t="s">
        <v>2973</v>
      </c>
      <c r="G239" s="8">
        <v>38</v>
      </c>
      <c r="H239" s="7" t="str">
        <f>IF(G239&gt;=25,"PASS","FAIL")</f>
        <v>PASS</v>
      </c>
    </row>
    <row r="240" spans="1:8">
      <c r="A240" s="7" t="s">
        <v>2887</v>
      </c>
      <c r="B240" s="1" t="s">
        <v>2888</v>
      </c>
      <c r="C240" s="1" t="s">
        <v>2889</v>
      </c>
      <c r="D240" s="7" t="s">
        <v>177</v>
      </c>
      <c r="E240" s="7" t="s">
        <v>2890</v>
      </c>
      <c r="F240" s="7" t="s">
        <v>2882</v>
      </c>
      <c r="G240" s="8">
        <v>22</v>
      </c>
      <c r="H240" s="7" t="str">
        <f>IF(G240&gt;=25,"PASS","FAIL")</f>
        <v>FAIL</v>
      </c>
    </row>
    <row r="241" spans="1:8">
      <c r="A241" s="7" t="s">
        <v>987</v>
      </c>
      <c r="B241" s="1" t="s">
        <v>988</v>
      </c>
      <c r="C241" s="1" t="s">
        <v>989</v>
      </c>
      <c r="D241" s="7" t="s">
        <v>177</v>
      </c>
      <c r="E241" s="7" t="s">
        <v>990</v>
      </c>
      <c r="F241" s="7" t="s">
        <v>942</v>
      </c>
      <c r="G241" s="8">
        <v>28</v>
      </c>
      <c r="H241" s="7" t="str">
        <f>IF(G241&gt;=25,"PASS","FAIL")</f>
        <v>PASS</v>
      </c>
    </row>
    <row r="242" spans="1:8">
      <c r="A242" s="7" t="s">
        <v>3451</v>
      </c>
      <c r="B242" s="1" t="s">
        <v>3452</v>
      </c>
      <c r="C242" s="1" t="s">
        <v>3453</v>
      </c>
      <c r="D242" s="7" t="s">
        <v>177</v>
      </c>
      <c r="E242" s="7"/>
      <c r="F242" s="7"/>
      <c r="G242" s="7" t="s">
        <v>3777</v>
      </c>
      <c r="H242" s="7" t="s">
        <v>3777</v>
      </c>
    </row>
    <row r="243" spans="1:8">
      <c r="A243" s="7" t="s">
        <v>1267</v>
      </c>
      <c r="B243" s="1" t="s">
        <v>1268</v>
      </c>
      <c r="C243" s="1" t="s">
        <v>1269</v>
      </c>
      <c r="D243" s="7" t="s">
        <v>177</v>
      </c>
      <c r="E243" s="7" t="s">
        <v>1270</v>
      </c>
      <c r="F243" s="7" t="s">
        <v>1266</v>
      </c>
      <c r="G243" s="8">
        <v>32</v>
      </c>
      <c r="H243" s="7" t="str">
        <f>IF(G243&gt;=25,"PASS","FAIL")</f>
        <v>PASS</v>
      </c>
    </row>
    <row r="244" spans="1:8">
      <c r="A244" s="7" t="s">
        <v>3454</v>
      </c>
      <c r="B244" s="1" t="s">
        <v>3455</v>
      </c>
      <c r="C244" s="1" t="s">
        <v>3456</v>
      </c>
      <c r="D244" s="7" t="s">
        <v>177</v>
      </c>
      <c r="E244" s="7"/>
      <c r="F244" s="7"/>
      <c r="G244" s="7" t="s">
        <v>3777</v>
      </c>
      <c r="H244" s="7" t="s">
        <v>3777</v>
      </c>
    </row>
    <row r="245" spans="1:8">
      <c r="A245" s="7" t="s">
        <v>2744</v>
      </c>
      <c r="B245" s="1" t="s">
        <v>2745</v>
      </c>
      <c r="C245" s="1" t="s">
        <v>2746</v>
      </c>
      <c r="D245" s="7" t="s">
        <v>177</v>
      </c>
      <c r="E245" s="7" t="s">
        <v>2747</v>
      </c>
      <c r="F245" s="7" t="s">
        <v>2748</v>
      </c>
      <c r="G245" s="8">
        <v>22</v>
      </c>
      <c r="H245" s="7" t="str">
        <f>IF(G245&gt;=25,"PASS","FAIL")</f>
        <v>FAIL</v>
      </c>
    </row>
    <row r="246" spans="1:8">
      <c r="A246" s="7" t="s">
        <v>1196</v>
      </c>
      <c r="B246" s="1" t="s">
        <v>1197</v>
      </c>
      <c r="C246" s="1" t="s">
        <v>1198</v>
      </c>
      <c r="D246" s="7" t="s">
        <v>177</v>
      </c>
      <c r="E246" s="7" t="s">
        <v>1199</v>
      </c>
      <c r="F246" s="7" t="s">
        <v>1173</v>
      </c>
      <c r="G246" s="8">
        <v>32</v>
      </c>
      <c r="H246" s="7" t="str">
        <f>IF(G246&gt;=25,"PASS","FAIL")</f>
        <v>PASS</v>
      </c>
    </row>
    <row r="247" spans="1:8">
      <c r="A247" s="7" t="s">
        <v>844</v>
      </c>
      <c r="B247" s="1" t="s">
        <v>845</v>
      </c>
      <c r="C247" s="1" t="s">
        <v>846</v>
      </c>
      <c r="D247" s="7" t="s">
        <v>177</v>
      </c>
      <c r="E247" s="7" t="s">
        <v>842</v>
      </c>
      <c r="F247" s="7" t="s">
        <v>847</v>
      </c>
      <c r="G247" s="8">
        <v>36</v>
      </c>
      <c r="H247" s="7" t="str">
        <f>IF(G247&gt;=25,"PASS","FAIL")</f>
        <v>PASS</v>
      </c>
    </row>
    <row r="248" spans="1:8">
      <c r="A248" s="7" t="s">
        <v>3457</v>
      </c>
      <c r="B248" s="1" t="s">
        <v>3458</v>
      </c>
      <c r="C248" s="1" t="s">
        <v>3459</v>
      </c>
      <c r="D248" s="7" t="s">
        <v>177</v>
      </c>
      <c r="E248" s="7"/>
      <c r="F248" s="7"/>
      <c r="G248" s="7" t="s">
        <v>3777</v>
      </c>
      <c r="H248" s="7" t="s">
        <v>3777</v>
      </c>
    </row>
    <row r="249" spans="1:8">
      <c r="A249" s="7" t="s">
        <v>3460</v>
      </c>
      <c r="B249" s="1" t="s">
        <v>3461</v>
      </c>
      <c r="C249" s="1" t="s">
        <v>3462</v>
      </c>
      <c r="D249" s="7" t="s">
        <v>177</v>
      </c>
      <c r="E249" s="7"/>
      <c r="F249" s="7"/>
      <c r="G249" s="7" t="s">
        <v>3777</v>
      </c>
      <c r="H249" s="7" t="s">
        <v>3777</v>
      </c>
    </row>
    <row r="250" spans="1:8">
      <c r="A250" s="7" t="s">
        <v>1893</v>
      </c>
      <c r="B250" s="1" t="s">
        <v>1894</v>
      </c>
      <c r="C250" s="1" t="s">
        <v>1895</v>
      </c>
      <c r="D250" s="7" t="s">
        <v>177</v>
      </c>
      <c r="E250" s="7" t="s">
        <v>1892</v>
      </c>
      <c r="F250" s="7" t="s">
        <v>1785</v>
      </c>
      <c r="G250" s="8">
        <v>40</v>
      </c>
      <c r="H250" s="7" t="str">
        <f>IF(G250&gt;=25,"PASS","FAIL")</f>
        <v>PASS</v>
      </c>
    </row>
    <row r="251" spans="1:8">
      <c r="A251" s="7" t="s">
        <v>2939</v>
      </c>
      <c r="B251" s="1" t="s">
        <v>2940</v>
      </c>
      <c r="C251" s="1" t="s">
        <v>2941</v>
      </c>
      <c r="D251" s="7" t="s">
        <v>177</v>
      </c>
      <c r="E251" s="7" t="s">
        <v>2942</v>
      </c>
      <c r="F251" s="7" t="s">
        <v>2943</v>
      </c>
      <c r="G251" s="8">
        <v>36</v>
      </c>
      <c r="H251" s="7" t="str">
        <f>IF(G251&gt;=25,"PASS","FAIL")</f>
        <v>PASS</v>
      </c>
    </row>
    <row r="252" spans="1:8">
      <c r="A252" s="7" t="s">
        <v>3463</v>
      </c>
      <c r="B252" s="1" t="s">
        <v>3464</v>
      </c>
      <c r="C252" s="1" t="s">
        <v>3465</v>
      </c>
      <c r="D252" s="7" t="s">
        <v>177</v>
      </c>
      <c r="E252" s="7"/>
      <c r="F252" s="7"/>
      <c r="G252" s="7" t="s">
        <v>3777</v>
      </c>
      <c r="H252" s="7" t="s">
        <v>3777</v>
      </c>
    </row>
    <row r="253" spans="1:8">
      <c r="A253" s="7" t="s">
        <v>2339</v>
      </c>
      <c r="B253" s="1" t="s">
        <v>2340</v>
      </c>
      <c r="C253" s="1" t="s">
        <v>2341</v>
      </c>
      <c r="D253" s="7" t="s">
        <v>177</v>
      </c>
      <c r="E253" s="7" t="s">
        <v>2342</v>
      </c>
      <c r="F253" s="7" t="s">
        <v>2018</v>
      </c>
      <c r="G253" s="8">
        <v>34</v>
      </c>
      <c r="H253" s="7" t="str">
        <f>IF(G253&gt;=25,"PASS","FAIL")</f>
        <v>PASS</v>
      </c>
    </row>
    <row r="254" spans="1:8">
      <c r="A254" s="7" t="s">
        <v>1415</v>
      </c>
      <c r="B254" s="1" t="s">
        <v>1416</v>
      </c>
      <c r="C254" s="1" t="s">
        <v>1417</v>
      </c>
      <c r="D254" s="7" t="s">
        <v>40</v>
      </c>
      <c r="E254" s="7" t="s">
        <v>1418</v>
      </c>
      <c r="F254" s="7" t="s">
        <v>1419</v>
      </c>
      <c r="G254" s="8">
        <v>28</v>
      </c>
      <c r="H254" s="7" t="str">
        <f>IF(G254&gt;=25,"PASS","FAIL")</f>
        <v>PASS</v>
      </c>
    </row>
    <row r="255" spans="1:8">
      <c r="A255" s="7" t="s">
        <v>1577</v>
      </c>
      <c r="B255" s="1" t="s">
        <v>1578</v>
      </c>
      <c r="C255" s="1" t="s">
        <v>1579</v>
      </c>
      <c r="D255" s="7" t="s">
        <v>40</v>
      </c>
      <c r="E255" s="7" t="s">
        <v>1571</v>
      </c>
      <c r="F255" s="7" t="s">
        <v>1580</v>
      </c>
      <c r="G255" s="8">
        <v>14</v>
      </c>
      <c r="H255" s="7" t="str">
        <f>IF(G255&gt;=25,"PASS","FAIL")</f>
        <v>FAIL</v>
      </c>
    </row>
    <row r="256" spans="1:8">
      <c r="A256" s="7" t="s">
        <v>848</v>
      </c>
      <c r="B256" s="1" t="s">
        <v>849</v>
      </c>
      <c r="C256" s="1" t="s">
        <v>850</v>
      </c>
      <c r="D256" s="7" t="s">
        <v>40</v>
      </c>
      <c r="E256" s="7" t="s">
        <v>851</v>
      </c>
      <c r="F256" s="7" t="s">
        <v>852</v>
      </c>
      <c r="G256" s="8">
        <v>18</v>
      </c>
      <c r="H256" s="7" t="str">
        <f>IF(G256&gt;=25,"PASS","FAIL")</f>
        <v>FAIL</v>
      </c>
    </row>
    <row r="257" spans="1:8">
      <c r="A257" s="7" t="s">
        <v>228</v>
      </c>
      <c r="B257" s="1" t="s">
        <v>229</v>
      </c>
      <c r="C257" s="1" t="s">
        <v>230</v>
      </c>
      <c r="D257" s="7" t="s">
        <v>40</v>
      </c>
      <c r="E257" s="7" t="s">
        <v>231</v>
      </c>
      <c r="F257" s="7" t="s">
        <v>161</v>
      </c>
      <c r="G257" s="8">
        <v>38</v>
      </c>
      <c r="H257" s="7" t="str">
        <f>IF(G257&gt;=25,"PASS","FAIL")</f>
        <v>PASS</v>
      </c>
    </row>
    <row r="258" spans="1:8">
      <c r="A258" s="7" t="s">
        <v>2565</v>
      </c>
      <c r="B258" s="1" t="s">
        <v>2566</v>
      </c>
      <c r="C258" s="1" t="s">
        <v>2567</v>
      </c>
      <c r="D258" s="7" t="s">
        <v>40</v>
      </c>
      <c r="E258" s="7" t="s">
        <v>2568</v>
      </c>
      <c r="F258" s="7" t="s">
        <v>2533</v>
      </c>
      <c r="G258" s="8">
        <v>30</v>
      </c>
      <c r="H258" s="7" t="str">
        <f>IF(G258&gt;=25,"PASS","FAIL")</f>
        <v>PASS</v>
      </c>
    </row>
    <row r="259" spans="1:8">
      <c r="A259" s="7" t="s">
        <v>901</v>
      </c>
      <c r="B259" s="1" t="s">
        <v>902</v>
      </c>
      <c r="C259" s="1" t="s">
        <v>903</v>
      </c>
      <c r="D259" s="7" t="s">
        <v>40</v>
      </c>
      <c r="E259" s="7" t="s">
        <v>904</v>
      </c>
      <c r="F259" s="7" t="s">
        <v>905</v>
      </c>
      <c r="G259" s="8">
        <v>32</v>
      </c>
      <c r="H259" s="7" t="str">
        <f>IF(G259&gt;=25,"PASS","FAIL")</f>
        <v>PASS</v>
      </c>
    </row>
    <row r="260" spans="1:8">
      <c r="A260" s="7" t="s">
        <v>3466</v>
      </c>
      <c r="B260" s="1" t="s">
        <v>3467</v>
      </c>
      <c r="C260" s="1" t="s">
        <v>3468</v>
      </c>
      <c r="D260" s="7" t="s">
        <v>40</v>
      </c>
      <c r="E260" s="7"/>
      <c r="F260" s="7"/>
      <c r="G260" s="7" t="s">
        <v>3777</v>
      </c>
      <c r="H260" s="7" t="s">
        <v>3777</v>
      </c>
    </row>
    <row r="261" spans="1:8">
      <c r="A261" s="7" t="s">
        <v>3469</v>
      </c>
      <c r="B261" s="1" t="s">
        <v>506</v>
      </c>
      <c r="C261" s="1" t="s">
        <v>3470</v>
      </c>
      <c r="D261" s="7" t="s">
        <v>40</v>
      </c>
      <c r="E261" s="7"/>
      <c r="F261" s="7"/>
      <c r="G261" s="7" t="s">
        <v>3777</v>
      </c>
      <c r="H261" s="7" t="s">
        <v>3777</v>
      </c>
    </row>
    <row r="262" spans="1:8">
      <c r="A262" s="7" t="s">
        <v>813</v>
      </c>
      <c r="B262" s="1" t="s">
        <v>814</v>
      </c>
      <c r="C262" s="1" t="s">
        <v>815</v>
      </c>
      <c r="D262" s="7" t="s">
        <v>40</v>
      </c>
      <c r="E262" s="7" t="s">
        <v>816</v>
      </c>
      <c r="F262" s="7" t="s">
        <v>817</v>
      </c>
      <c r="G262" s="8">
        <v>40</v>
      </c>
      <c r="H262" s="7" t="str">
        <f>IF(G262&gt;=25,"PASS","FAIL")</f>
        <v>PASS</v>
      </c>
    </row>
    <row r="263" spans="1:8">
      <c r="A263" s="7" t="s">
        <v>2190</v>
      </c>
      <c r="B263" s="1" t="s">
        <v>2191</v>
      </c>
      <c r="C263" s="1" t="s">
        <v>2192</v>
      </c>
      <c r="D263" s="7" t="s">
        <v>40</v>
      </c>
      <c r="E263" s="7" t="s">
        <v>2186</v>
      </c>
      <c r="F263" s="7" t="s">
        <v>2009</v>
      </c>
      <c r="G263" s="8">
        <v>38</v>
      </c>
      <c r="H263" s="7" t="str">
        <f>IF(G263&gt;=25,"PASS","FAIL")</f>
        <v>PASS</v>
      </c>
    </row>
    <row r="264" spans="1:8">
      <c r="A264" s="7" t="s">
        <v>109</v>
      </c>
      <c r="B264" s="1" t="s">
        <v>110</v>
      </c>
      <c r="C264" s="1" t="s">
        <v>111</v>
      </c>
      <c r="D264" s="7" t="s">
        <v>40</v>
      </c>
      <c r="E264" s="7" t="s">
        <v>108</v>
      </c>
      <c r="F264" s="7" t="s">
        <v>112</v>
      </c>
      <c r="G264" s="8">
        <v>28</v>
      </c>
      <c r="H264" s="7" t="str">
        <f>IF(G264&gt;=25,"PASS","FAIL")</f>
        <v>PASS</v>
      </c>
    </row>
    <row r="265" spans="1:8">
      <c r="A265" s="7" t="s">
        <v>1454</v>
      </c>
      <c r="B265" s="1" t="s">
        <v>110</v>
      </c>
      <c r="C265" s="1" t="s">
        <v>1455</v>
      </c>
      <c r="D265" s="7" t="s">
        <v>40</v>
      </c>
      <c r="E265" s="7" t="s">
        <v>1456</v>
      </c>
      <c r="F265" s="7" t="s">
        <v>1457</v>
      </c>
      <c r="G265" s="8">
        <v>36</v>
      </c>
      <c r="H265" s="7" t="str">
        <f>IF(G265&gt;=25,"PASS","FAIL")</f>
        <v>PASS</v>
      </c>
    </row>
    <row r="266" spans="1:8">
      <c r="A266" s="7" t="s">
        <v>3471</v>
      </c>
      <c r="B266" s="1" t="s">
        <v>3472</v>
      </c>
      <c r="C266" s="1" t="s">
        <v>3473</v>
      </c>
      <c r="D266" s="7" t="s">
        <v>40</v>
      </c>
      <c r="E266" s="7"/>
      <c r="F266" s="7"/>
      <c r="G266" s="7" t="s">
        <v>3777</v>
      </c>
      <c r="H266" s="7" t="s">
        <v>3777</v>
      </c>
    </row>
    <row r="267" spans="1:8">
      <c r="A267" s="7" t="s">
        <v>2172</v>
      </c>
      <c r="B267" s="1" t="s">
        <v>2173</v>
      </c>
      <c r="C267" s="1" t="s">
        <v>2174</v>
      </c>
      <c r="D267" s="7" t="s">
        <v>40</v>
      </c>
      <c r="E267" s="7" t="s">
        <v>2171</v>
      </c>
      <c r="F267" s="7" t="s">
        <v>2032</v>
      </c>
      <c r="G267" s="8">
        <v>46</v>
      </c>
      <c r="H267" s="7" t="str">
        <f>IF(G267&gt;=25,"PASS","FAIL")</f>
        <v>PASS</v>
      </c>
    </row>
    <row r="268" spans="1:8">
      <c r="A268" s="7" t="s">
        <v>3148</v>
      </c>
      <c r="B268" s="1" t="s">
        <v>3149</v>
      </c>
      <c r="C268" s="1" t="s">
        <v>3150</v>
      </c>
      <c r="D268" s="7" t="s">
        <v>40</v>
      </c>
      <c r="E268" s="7" t="s">
        <v>3151</v>
      </c>
      <c r="F268" s="7" t="s">
        <v>2987</v>
      </c>
      <c r="G268" s="8">
        <v>26</v>
      </c>
      <c r="H268" s="7" t="str">
        <f>IF(G268&gt;=25,"PASS","FAIL")</f>
        <v>PASS</v>
      </c>
    </row>
    <row r="269" spans="1:8">
      <c r="A269" s="7" t="s">
        <v>2904</v>
      </c>
      <c r="B269" s="1" t="s">
        <v>2905</v>
      </c>
      <c r="C269" s="1" t="s">
        <v>2906</v>
      </c>
      <c r="D269" s="7" t="s">
        <v>40</v>
      </c>
      <c r="E269" s="7" t="s">
        <v>2907</v>
      </c>
      <c r="F269" s="7" t="s">
        <v>2882</v>
      </c>
      <c r="G269" s="8">
        <v>40</v>
      </c>
      <c r="H269" s="7" t="str">
        <f>IF(G269&gt;=25,"PASS","FAIL")</f>
        <v>PASS</v>
      </c>
    </row>
    <row r="270" spans="1:8">
      <c r="A270" s="7" t="s">
        <v>2883</v>
      </c>
      <c r="B270" s="1" t="s">
        <v>2884</v>
      </c>
      <c r="C270" s="1" t="s">
        <v>2885</v>
      </c>
      <c r="D270" s="7" t="s">
        <v>40</v>
      </c>
      <c r="E270" s="7" t="s">
        <v>2886</v>
      </c>
      <c r="F270" s="7" t="s">
        <v>2882</v>
      </c>
      <c r="G270" s="8">
        <v>40</v>
      </c>
      <c r="H270" s="7" t="str">
        <f>IF(G270&gt;=25,"PASS","FAIL")</f>
        <v>PASS</v>
      </c>
    </row>
    <row r="271" spans="1:8">
      <c r="A271" s="7" t="s">
        <v>2326</v>
      </c>
      <c r="B271" s="1" t="s">
        <v>2327</v>
      </c>
      <c r="C271" s="1" t="s">
        <v>2328</v>
      </c>
      <c r="D271" s="7" t="s">
        <v>40</v>
      </c>
      <c r="E271" s="7" t="s">
        <v>2329</v>
      </c>
      <c r="F271" s="7" t="s">
        <v>1986</v>
      </c>
      <c r="G271" s="8">
        <v>18</v>
      </c>
      <c r="H271" s="7" t="str">
        <f>IF(G271&gt;=25,"PASS","FAIL")</f>
        <v>FAIL</v>
      </c>
    </row>
    <row r="272" spans="1:8">
      <c r="A272" s="7" t="s">
        <v>3078</v>
      </c>
      <c r="B272" s="1" t="s">
        <v>3079</v>
      </c>
      <c r="C272" s="1" t="s">
        <v>3080</v>
      </c>
      <c r="D272" s="7" t="s">
        <v>40</v>
      </c>
      <c r="E272" s="7" t="s">
        <v>3076</v>
      </c>
      <c r="F272" s="7" t="s">
        <v>3077</v>
      </c>
      <c r="G272" s="8">
        <v>28</v>
      </c>
      <c r="H272" s="7" t="str">
        <f>IF(G272&gt;=25,"PASS","FAIL")</f>
        <v>PASS</v>
      </c>
    </row>
    <row r="273" spans="1:8">
      <c r="A273" s="7" t="s">
        <v>3034</v>
      </c>
      <c r="B273" s="1" t="s">
        <v>3035</v>
      </c>
      <c r="C273" s="1" t="s">
        <v>3036</v>
      </c>
      <c r="D273" s="7" t="s">
        <v>40</v>
      </c>
      <c r="E273" s="7" t="s">
        <v>3037</v>
      </c>
      <c r="F273" s="7" t="s">
        <v>3008</v>
      </c>
      <c r="G273" s="8">
        <v>38</v>
      </c>
      <c r="H273" s="7" t="str">
        <f>IF(G273&gt;=25,"PASS","FAIL")</f>
        <v>PASS</v>
      </c>
    </row>
    <row r="274" spans="1:8">
      <c r="A274" s="7" t="s">
        <v>1155</v>
      </c>
      <c r="B274" s="1" t="s">
        <v>1156</v>
      </c>
      <c r="C274" s="1" t="s">
        <v>1157</v>
      </c>
      <c r="D274" s="7" t="s">
        <v>40</v>
      </c>
      <c r="E274" s="7" t="s">
        <v>1158</v>
      </c>
      <c r="F274" s="7" t="s">
        <v>1159</v>
      </c>
      <c r="G274" s="8">
        <v>46</v>
      </c>
      <c r="H274" s="7" t="str">
        <f>IF(G274&gt;=25,"PASS","FAIL")</f>
        <v>PASS</v>
      </c>
    </row>
    <row r="275" spans="1:8">
      <c r="A275" s="7" t="s">
        <v>3474</v>
      </c>
      <c r="B275" s="1" t="s">
        <v>3475</v>
      </c>
      <c r="C275" s="1" t="s">
        <v>3476</v>
      </c>
      <c r="D275" s="7" t="s">
        <v>40</v>
      </c>
      <c r="E275" s="7"/>
      <c r="F275" s="7"/>
      <c r="G275" s="7" t="s">
        <v>3777</v>
      </c>
      <c r="H275" s="7" t="s">
        <v>3777</v>
      </c>
    </row>
    <row r="276" spans="1:8">
      <c r="A276" s="7" t="s">
        <v>1541</v>
      </c>
      <c r="B276" s="1" t="s">
        <v>1542</v>
      </c>
      <c r="C276" s="1" t="s">
        <v>1543</v>
      </c>
      <c r="D276" s="7" t="s">
        <v>40</v>
      </c>
      <c r="E276" s="7" t="s">
        <v>1540</v>
      </c>
      <c r="F276" s="7" t="s">
        <v>1389</v>
      </c>
      <c r="G276" s="8">
        <v>38</v>
      </c>
      <c r="H276" s="7" t="str">
        <f>IF(G276&gt;=25,"PASS","FAIL")</f>
        <v>PASS</v>
      </c>
    </row>
    <row r="277" spans="1:8">
      <c r="A277" s="7" t="s">
        <v>2400</v>
      </c>
      <c r="B277" s="1" t="s">
        <v>2401</v>
      </c>
      <c r="C277" s="1" t="s">
        <v>2402</v>
      </c>
      <c r="D277" s="7" t="s">
        <v>40</v>
      </c>
      <c r="E277" s="7" t="s">
        <v>2403</v>
      </c>
      <c r="F277" s="7" t="s">
        <v>2373</v>
      </c>
      <c r="G277" s="8">
        <v>40</v>
      </c>
      <c r="H277" s="7" t="str">
        <f>IF(G277&gt;=25,"PASS","FAIL")</f>
        <v>PASS</v>
      </c>
    </row>
    <row r="278" spans="1:8">
      <c r="A278" s="7" t="s">
        <v>266</v>
      </c>
      <c r="B278" s="1" t="s">
        <v>267</v>
      </c>
      <c r="C278" s="1" t="s">
        <v>268</v>
      </c>
      <c r="D278" s="7" t="s">
        <v>40</v>
      </c>
      <c r="E278" s="7" t="s">
        <v>269</v>
      </c>
      <c r="F278" s="7" t="s">
        <v>255</v>
      </c>
      <c r="G278" s="8">
        <v>42</v>
      </c>
      <c r="H278" s="7" t="str">
        <f>IF(G278&gt;=25,"PASS","FAIL")</f>
        <v>PASS</v>
      </c>
    </row>
    <row r="279" spans="1:8">
      <c r="A279" s="7" t="s">
        <v>2766</v>
      </c>
      <c r="B279" s="1" t="s">
        <v>2767</v>
      </c>
      <c r="C279" s="1" t="s">
        <v>2768</v>
      </c>
      <c r="D279" s="7" t="s">
        <v>40</v>
      </c>
      <c r="E279" s="7" t="s">
        <v>2769</v>
      </c>
      <c r="F279" s="7" t="s">
        <v>2770</v>
      </c>
      <c r="G279" s="8">
        <v>40</v>
      </c>
      <c r="H279" s="7" t="str">
        <f>IF(G279&gt;=25,"PASS","FAIL")</f>
        <v>PASS</v>
      </c>
    </row>
    <row r="280" spans="1:8">
      <c r="A280" s="7" t="s">
        <v>731</v>
      </c>
      <c r="B280" s="1" t="s">
        <v>732</v>
      </c>
      <c r="C280" s="1" t="s">
        <v>733</v>
      </c>
      <c r="D280" s="7" t="s">
        <v>40</v>
      </c>
      <c r="E280" s="7" t="s">
        <v>734</v>
      </c>
      <c r="F280" s="7" t="s">
        <v>735</v>
      </c>
      <c r="G280" s="8">
        <v>30</v>
      </c>
      <c r="H280" s="7" t="str">
        <f>IF(G280&gt;=25,"PASS","FAIL")</f>
        <v>PASS</v>
      </c>
    </row>
    <row r="281" spans="1:8">
      <c r="A281" s="7" t="s">
        <v>2569</v>
      </c>
      <c r="B281" s="1" t="s">
        <v>2570</v>
      </c>
      <c r="C281" s="1" t="s">
        <v>2571</v>
      </c>
      <c r="D281" s="7" t="s">
        <v>40</v>
      </c>
      <c r="E281" s="7" t="s">
        <v>2568</v>
      </c>
      <c r="F281" s="7" t="s">
        <v>2391</v>
      </c>
      <c r="G281" s="8">
        <v>46</v>
      </c>
      <c r="H281" s="7" t="str">
        <f>IF(G281&gt;=25,"PASS","FAIL")</f>
        <v>PASS</v>
      </c>
    </row>
    <row r="282" spans="1:8">
      <c r="A282" s="7" t="s">
        <v>3477</v>
      </c>
      <c r="B282" s="1" t="s">
        <v>3478</v>
      </c>
      <c r="C282" s="1" t="s">
        <v>3479</v>
      </c>
      <c r="D282" s="7" t="s">
        <v>40</v>
      </c>
      <c r="E282" s="7"/>
      <c r="F282" s="7"/>
      <c r="G282" s="7" t="s">
        <v>3777</v>
      </c>
      <c r="H282" s="7" t="s">
        <v>3777</v>
      </c>
    </row>
    <row r="283" spans="1:8">
      <c r="A283" s="7" t="s">
        <v>1650</v>
      </c>
      <c r="B283" s="1" t="s">
        <v>1651</v>
      </c>
      <c r="C283" s="1" t="s">
        <v>1652</v>
      </c>
      <c r="D283" s="7" t="s">
        <v>40</v>
      </c>
      <c r="E283" s="7" t="s">
        <v>1653</v>
      </c>
      <c r="F283" s="7" t="s">
        <v>1654</v>
      </c>
      <c r="G283" s="8">
        <v>24</v>
      </c>
      <c r="H283" s="7" t="str">
        <f>IF(G283&gt;=25,"PASS","FAIL")</f>
        <v>FAIL</v>
      </c>
    </row>
    <row r="284" spans="1:8">
      <c r="A284" s="7" t="s">
        <v>1355</v>
      </c>
      <c r="B284" s="1" t="s">
        <v>1356</v>
      </c>
      <c r="C284" s="1" t="s">
        <v>1357</v>
      </c>
      <c r="D284" s="7" t="s">
        <v>40</v>
      </c>
      <c r="E284" s="7" t="s">
        <v>1358</v>
      </c>
      <c r="F284" s="7" t="s">
        <v>1359</v>
      </c>
      <c r="G284" s="8">
        <v>24</v>
      </c>
      <c r="H284" s="7" t="str">
        <f>IF(G284&gt;=25,"PASS","FAIL")</f>
        <v>FAIL</v>
      </c>
    </row>
    <row r="285" spans="1:8">
      <c r="A285" s="7" t="s">
        <v>2588</v>
      </c>
      <c r="B285" s="1" t="s">
        <v>2589</v>
      </c>
      <c r="C285" s="1" t="s">
        <v>2590</v>
      </c>
      <c r="D285" s="7" t="s">
        <v>40</v>
      </c>
      <c r="E285" s="7" t="s">
        <v>2587</v>
      </c>
      <c r="F285" s="7" t="s">
        <v>2360</v>
      </c>
      <c r="G285" s="8">
        <v>36</v>
      </c>
      <c r="H285" s="7" t="str">
        <f>IF(G285&gt;=25,"PASS","FAIL")</f>
        <v>PASS</v>
      </c>
    </row>
    <row r="286" spans="1:8">
      <c r="A286" s="7" t="s">
        <v>3223</v>
      </c>
      <c r="B286" s="1" t="s">
        <v>3224</v>
      </c>
      <c r="C286" s="1" t="s">
        <v>3225</v>
      </c>
      <c r="D286" s="7" t="s">
        <v>40</v>
      </c>
      <c r="E286" s="7" t="s">
        <v>3226</v>
      </c>
      <c r="F286" s="7" t="s">
        <v>3227</v>
      </c>
      <c r="G286" s="8">
        <v>20</v>
      </c>
      <c r="H286" s="7" t="str">
        <f>IF(G286&gt;=25,"PASS","FAIL")</f>
        <v>FAIL</v>
      </c>
    </row>
    <row r="287" spans="1:8">
      <c r="A287" s="7" t="s">
        <v>493</v>
      </c>
      <c r="B287" s="1" t="s">
        <v>494</v>
      </c>
      <c r="C287" s="1" t="s">
        <v>495</v>
      </c>
      <c r="D287" s="7" t="s">
        <v>40</v>
      </c>
      <c r="E287" s="7" t="s">
        <v>496</v>
      </c>
      <c r="F287" s="7" t="s">
        <v>488</v>
      </c>
      <c r="G287" s="8">
        <v>30</v>
      </c>
      <c r="H287" s="7" t="str">
        <f>IF(G287&gt;=25,"PASS","FAIL")</f>
        <v>PASS</v>
      </c>
    </row>
    <row r="288" spans="1:8">
      <c r="A288" s="7" t="s">
        <v>2370</v>
      </c>
      <c r="B288" s="1" t="s">
        <v>2371</v>
      </c>
      <c r="C288" s="1" t="s">
        <v>2372</v>
      </c>
      <c r="D288" s="7" t="s">
        <v>40</v>
      </c>
      <c r="E288" s="7" t="s">
        <v>2368</v>
      </c>
      <c r="F288" s="7" t="s">
        <v>2373</v>
      </c>
      <c r="G288" s="8">
        <v>42</v>
      </c>
      <c r="H288" s="7" t="str">
        <f>IF(G288&gt;=25,"PASS","FAIL")</f>
        <v>PASS</v>
      </c>
    </row>
    <row r="289" spans="1:8">
      <c r="A289" s="7" t="s">
        <v>194</v>
      </c>
      <c r="B289" s="1" t="s">
        <v>195</v>
      </c>
      <c r="C289" s="1" t="s">
        <v>196</v>
      </c>
      <c r="D289" s="7" t="s">
        <v>40</v>
      </c>
      <c r="E289" s="7" t="s">
        <v>193</v>
      </c>
      <c r="F289" s="7" t="s">
        <v>157</v>
      </c>
      <c r="G289" s="8">
        <v>18</v>
      </c>
      <c r="H289" s="7" t="str">
        <f>IF(G289&gt;=25,"PASS","FAIL")</f>
        <v>FAIL</v>
      </c>
    </row>
    <row r="290" spans="1:8">
      <c r="A290" s="7" t="s">
        <v>1604</v>
      </c>
      <c r="B290" s="1" t="s">
        <v>1605</v>
      </c>
      <c r="C290" s="1" t="s">
        <v>1606</v>
      </c>
      <c r="D290" s="7" t="s">
        <v>40</v>
      </c>
      <c r="E290" s="7" t="s">
        <v>1607</v>
      </c>
      <c r="F290" s="7" t="s">
        <v>1608</v>
      </c>
      <c r="G290" s="8">
        <v>36</v>
      </c>
      <c r="H290" s="7" t="str">
        <f>IF(G290&gt;=25,"PASS","FAIL")</f>
        <v>PASS</v>
      </c>
    </row>
    <row r="291" spans="1:8">
      <c r="A291" s="7" t="s">
        <v>2705</v>
      </c>
      <c r="B291" s="1" t="s">
        <v>2706</v>
      </c>
      <c r="C291" s="1" t="s">
        <v>2707</v>
      </c>
      <c r="D291" s="7" t="s">
        <v>40</v>
      </c>
      <c r="E291" s="7" t="s">
        <v>2708</v>
      </c>
      <c r="F291" s="7" t="s">
        <v>2709</v>
      </c>
      <c r="G291" s="8">
        <v>14</v>
      </c>
      <c r="H291" s="7" t="str">
        <f>IF(G291&gt;=25,"PASS","FAIL")</f>
        <v>FAIL</v>
      </c>
    </row>
    <row r="292" spans="1:8">
      <c r="A292" s="7" t="s">
        <v>3480</v>
      </c>
      <c r="B292" s="1" t="s">
        <v>3481</v>
      </c>
      <c r="C292" s="1" t="s">
        <v>3482</v>
      </c>
      <c r="D292" s="7" t="s">
        <v>40</v>
      </c>
      <c r="E292" s="7"/>
      <c r="F292" s="7"/>
      <c r="G292" s="7" t="s">
        <v>3777</v>
      </c>
      <c r="H292" s="7" t="s">
        <v>3777</v>
      </c>
    </row>
    <row r="293" spans="1:8">
      <c r="A293" s="7" t="s">
        <v>3188</v>
      </c>
      <c r="B293" s="1" t="s">
        <v>3189</v>
      </c>
      <c r="C293" s="1" t="s">
        <v>3190</v>
      </c>
      <c r="D293" s="7" t="s">
        <v>40</v>
      </c>
      <c r="E293" s="7" t="s">
        <v>3187</v>
      </c>
      <c r="F293" s="7" t="s">
        <v>2987</v>
      </c>
      <c r="G293" s="8">
        <v>40</v>
      </c>
      <c r="H293" s="7" t="str">
        <f>IF(G293&gt;=25,"PASS","FAIL")</f>
        <v>PASS</v>
      </c>
    </row>
    <row r="294" spans="1:8">
      <c r="A294" s="7" t="s">
        <v>1646</v>
      </c>
      <c r="B294" s="1" t="s">
        <v>1647</v>
      </c>
      <c r="C294" s="1" t="s">
        <v>1648</v>
      </c>
      <c r="D294" s="7" t="s">
        <v>40</v>
      </c>
      <c r="E294" s="7" t="s">
        <v>1644</v>
      </c>
      <c r="F294" s="7" t="s">
        <v>1649</v>
      </c>
      <c r="G294" s="8">
        <v>26</v>
      </c>
      <c r="H294" s="7" t="str">
        <f>IF(G294&gt;=25,"PASS","FAIL")</f>
        <v>PASS</v>
      </c>
    </row>
    <row r="295" spans="1:8">
      <c r="A295" s="7" t="s">
        <v>3483</v>
      </c>
      <c r="B295" s="1" t="s">
        <v>3484</v>
      </c>
      <c r="C295" s="1" t="s">
        <v>3485</v>
      </c>
      <c r="D295" s="7" t="s">
        <v>40</v>
      </c>
      <c r="E295" s="7"/>
      <c r="F295" s="7"/>
      <c r="G295" s="7" t="s">
        <v>3777</v>
      </c>
      <c r="H295" s="7" t="s">
        <v>3777</v>
      </c>
    </row>
    <row r="296" spans="1:8">
      <c r="A296" s="7" t="s">
        <v>37</v>
      </c>
      <c r="B296" s="1" t="s">
        <v>38</v>
      </c>
      <c r="C296" s="1" t="s">
        <v>39</v>
      </c>
      <c r="D296" s="7" t="s">
        <v>40</v>
      </c>
      <c r="E296" s="7" t="s">
        <v>41</v>
      </c>
      <c r="F296" s="7" t="s">
        <v>13</v>
      </c>
      <c r="G296" s="8">
        <v>32</v>
      </c>
      <c r="H296" s="7" t="str">
        <f>IF(G296&gt;=25,"PASS","FAIL")</f>
        <v>PASS</v>
      </c>
    </row>
    <row r="297" spans="1:8">
      <c r="A297" s="7" t="s">
        <v>3215</v>
      </c>
      <c r="B297" s="1" t="s">
        <v>3216</v>
      </c>
      <c r="C297" s="1" t="s">
        <v>3217</v>
      </c>
      <c r="D297" s="7" t="s">
        <v>40</v>
      </c>
      <c r="E297" s="7" t="s">
        <v>3218</v>
      </c>
      <c r="F297" s="7" t="s">
        <v>2973</v>
      </c>
      <c r="G297" s="8">
        <v>38</v>
      </c>
      <c r="H297" s="7" t="str">
        <f>IF(G297&gt;=25,"PASS","FAIL")</f>
        <v>PASS</v>
      </c>
    </row>
    <row r="298" spans="1:8">
      <c r="A298" s="7" t="s">
        <v>696</v>
      </c>
      <c r="B298" s="1" t="s">
        <v>697</v>
      </c>
      <c r="C298" s="1" t="s">
        <v>698</v>
      </c>
      <c r="D298" s="7" t="s">
        <v>40</v>
      </c>
      <c r="E298" s="7" t="s">
        <v>699</v>
      </c>
      <c r="F298" s="7" t="s">
        <v>700</v>
      </c>
      <c r="G298" s="8">
        <v>34</v>
      </c>
      <c r="H298" s="7" t="str">
        <f>IF(G298&gt;=25,"PASS","FAIL")</f>
        <v>PASS</v>
      </c>
    </row>
    <row r="299" spans="1:8">
      <c r="A299" s="7" t="s">
        <v>3486</v>
      </c>
      <c r="B299" s="1" t="s">
        <v>3487</v>
      </c>
      <c r="C299" s="1" t="s">
        <v>3488</v>
      </c>
      <c r="D299" s="7" t="s">
        <v>40</v>
      </c>
      <c r="E299" s="7"/>
      <c r="F299" s="7"/>
      <c r="G299" s="7" t="s">
        <v>3777</v>
      </c>
      <c r="H299" s="7" t="s">
        <v>3777</v>
      </c>
    </row>
    <row r="300" spans="1:8">
      <c r="A300" s="7" t="s">
        <v>3211</v>
      </c>
      <c r="B300" s="1" t="s">
        <v>3212</v>
      </c>
      <c r="C300" s="1" t="s">
        <v>3213</v>
      </c>
      <c r="D300" s="7" t="s">
        <v>40</v>
      </c>
      <c r="E300" s="7" t="s">
        <v>3214</v>
      </c>
      <c r="F300" s="7" t="s">
        <v>3033</v>
      </c>
      <c r="G300" s="8">
        <v>18</v>
      </c>
      <c r="H300" s="7" t="str">
        <f>IF(G300&gt;=25,"PASS","FAIL")</f>
        <v>FAIL</v>
      </c>
    </row>
    <row r="301" spans="1:8">
      <c r="A301" s="7" t="s">
        <v>1626</v>
      </c>
      <c r="B301" s="1" t="s">
        <v>1627</v>
      </c>
      <c r="C301" s="1" t="s">
        <v>1628</v>
      </c>
      <c r="D301" s="7" t="s">
        <v>40</v>
      </c>
      <c r="E301" s="7" t="s">
        <v>1629</v>
      </c>
      <c r="F301" s="7" t="s">
        <v>1630</v>
      </c>
      <c r="G301" s="8">
        <v>28</v>
      </c>
      <c r="H301" s="7" t="str">
        <f>IF(G301&gt;=25,"PASS","FAIL")</f>
        <v>PASS</v>
      </c>
    </row>
    <row r="302" spans="1:8">
      <c r="A302" s="7" t="s">
        <v>453</v>
      </c>
      <c r="B302" s="1" t="s">
        <v>454</v>
      </c>
      <c r="C302" s="1" t="s">
        <v>455</v>
      </c>
      <c r="D302" s="7" t="s">
        <v>40</v>
      </c>
      <c r="E302" s="7" t="s">
        <v>452</v>
      </c>
      <c r="F302" s="7" t="s">
        <v>456</v>
      </c>
      <c r="G302" s="8">
        <v>32</v>
      </c>
      <c r="H302" s="7" t="str">
        <f>IF(G302&gt;=25,"PASS","FAIL")</f>
        <v>PASS</v>
      </c>
    </row>
    <row r="303" spans="1:8">
      <c r="A303" s="7" t="s">
        <v>3489</v>
      </c>
      <c r="B303" s="1" t="s">
        <v>3490</v>
      </c>
      <c r="C303" s="1" t="s">
        <v>3491</v>
      </c>
      <c r="D303" s="7" t="s">
        <v>40</v>
      </c>
      <c r="E303" s="7"/>
      <c r="F303" s="7"/>
      <c r="G303" s="7" t="s">
        <v>3777</v>
      </c>
      <c r="H303" s="7" t="s">
        <v>3777</v>
      </c>
    </row>
    <row r="304" spans="1:8">
      <c r="A304" s="7" t="s">
        <v>212</v>
      </c>
      <c r="B304" s="1" t="s">
        <v>213</v>
      </c>
      <c r="C304" s="1" t="s">
        <v>214</v>
      </c>
      <c r="D304" s="7" t="s">
        <v>40</v>
      </c>
      <c r="E304" s="7" t="s">
        <v>215</v>
      </c>
      <c r="F304" s="7" t="s">
        <v>81</v>
      </c>
      <c r="G304" s="8">
        <v>36</v>
      </c>
      <c r="H304" s="7" t="str">
        <f>IF(G304&gt;=25,"PASS","FAIL")</f>
        <v>PASS</v>
      </c>
    </row>
    <row r="305" spans="1:8">
      <c r="A305" s="7" t="s">
        <v>1131</v>
      </c>
      <c r="B305" s="1" t="s">
        <v>1132</v>
      </c>
      <c r="C305" s="1" t="s">
        <v>1133</v>
      </c>
      <c r="D305" s="7" t="s">
        <v>40</v>
      </c>
      <c r="E305" s="7" t="s">
        <v>1134</v>
      </c>
      <c r="F305" s="7" t="s">
        <v>1053</v>
      </c>
      <c r="G305" s="8">
        <v>28</v>
      </c>
      <c r="H305" s="7" t="str">
        <f>IF(G305&gt;=25,"PASS","FAIL")</f>
        <v>PASS</v>
      </c>
    </row>
    <row r="306" spans="1:8">
      <c r="A306" s="7" t="s">
        <v>662</v>
      </c>
      <c r="B306" s="1" t="s">
        <v>663</v>
      </c>
      <c r="C306" s="1" t="s">
        <v>664</v>
      </c>
      <c r="D306" s="7" t="s">
        <v>40</v>
      </c>
      <c r="E306" s="7" t="s">
        <v>665</v>
      </c>
      <c r="F306" s="7" t="s">
        <v>657</v>
      </c>
      <c r="G306" s="8">
        <v>36</v>
      </c>
      <c r="H306" s="7" t="str">
        <f>IF(G306&gt;=25,"PASS","FAIL")</f>
        <v>PASS</v>
      </c>
    </row>
    <row r="307" spans="1:8">
      <c r="A307" s="7" t="s">
        <v>122</v>
      </c>
      <c r="B307" s="1" t="s">
        <v>123</v>
      </c>
      <c r="C307" s="1" t="s">
        <v>124</v>
      </c>
      <c r="D307" s="7" t="s">
        <v>40</v>
      </c>
      <c r="E307" s="7" t="s">
        <v>120</v>
      </c>
      <c r="F307" s="7" t="s">
        <v>125</v>
      </c>
      <c r="G307" s="8">
        <v>42</v>
      </c>
      <c r="H307" s="7" t="str">
        <f>IF(G307&gt;=25,"PASS","FAIL")</f>
        <v>PASS</v>
      </c>
    </row>
    <row r="308" spans="1:8">
      <c r="A308" s="7" t="s">
        <v>3492</v>
      </c>
      <c r="B308" s="1" t="s">
        <v>3493</v>
      </c>
      <c r="C308" s="1" t="s">
        <v>3494</v>
      </c>
      <c r="D308" s="7" t="s">
        <v>40</v>
      </c>
      <c r="E308" s="7"/>
      <c r="F308" s="7"/>
      <c r="G308" s="7" t="s">
        <v>3777</v>
      </c>
      <c r="H308" s="7" t="s">
        <v>3777</v>
      </c>
    </row>
    <row r="309" spans="1:8">
      <c r="A309" s="7" t="s">
        <v>2165</v>
      </c>
      <c r="B309" s="1" t="s">
        <v>2166</v>
      </c>
      <c r="C309" s="1" t="s">
        <v>2167</v>
      </c>
      <c r="D309" s="7" t="s">
        <v>40</v>
      </c>
      <c r="E309" s="7" t="s">
        <v>2164</v>
      </c>
      <c r="F309" s="7" t="s">
        <v>2142</v>
      </c>
      <c r="G309" s="8">
        <v>34</v>
      </c>
      <c r="H309" s="7" t="str">
        <f>IF(G309&gt;=25,"PASS","FAIL")</f>
        <v>PASS</v>
      </c>
    </row>
    <row r="310" spans="1:8">
      <c r="A310" s="7" t="s">
        <v>1693</v>
      </c>
      <c r="B310" s="1" t="s">
        <v>1694</v>
      </c>
      <c r="C310" s="1" t="s">
        <v>1695</v>
      </c>
      <c r="D310" s="7" t="s">
        <v>40</v>
      </c>
      <c r="E310" s="7" t="s">
        <v>1696</v>
      </c>
      <c r="F310" s="7" t="s">
        <v>1697</v>
      </c>
      <c r="G310" s="8">
        <v>46</v>
      </c>
      <c r="H310" s="7" t="str">
        <f>IF(G310&gt;=25,"PASS","FAIL")</f>
        <v>PASS</v>
      </c>
    </row>
    <row r="311" spans="1:8">
      <c r="A311" s="7" t="s">
        <v>2477</v>
      </c>
      <c r="B311" s="1" t="s">
        <v>2478</v>
      </c>
      <c r="C311" s="1" t="s">
        <v>2479</v>
      </c>
      <c r="D311" s="7" t="s">
        <v>40</v>
      </c>
      <c r="E311" s="7" t="s">
        <v>2480</v>
      </c>
      <c r="F311" s="7" t="s">
        <v>2373</v>
      </c>
      <c r="G311" s="8">
        <v>30</v>
      </c>
      <c r="H311" s="7" t="str">
        <f>IF(G311&gt;=25,"PASS","FAIL")</f>
        <v>PASS</v>
      </c>
    </row>
    <row r="312" spans="1:8">
      <c r="A312" s="7" t="s">
        <v>3495</v>
      </c>
      <c r="B312" s="1" t="s">
        <v>3496</v>
      </c>
      <c r="C312" s="1" t="s">
        <v>3497</v>
      </c>
      <c r="D312" s="7" t="s">
        <v>40</v>
      </c>
      <c r="E312" s="7"/>
      <c r="F312" s="7"/>
      <c r="G312" s="7" t="s">
        <v>3777</v>
      </c>
      <c r="H312" s="7" t="s">
        <v>3777</v>
      </c>
    </row>
    <row r="313" spans="1:8">
      <c r="A313" s="7" t="s">
        <v>1549</v>
      </c>
      <c r="B313" s="1" t="s">
        <v>1550</v>
      </c>
      <c r="C313" s="1" t="s">
        <v>1551</v>
      </c>
      <c r="D313" s="7" t="s">
        <v>40</v>
      </c>
      <c r="E313" s="7" t="s">
        <v>1552</v>
      </c>
      <c r="F313" s="7" t="s">
        <v>1553</v>
      </c>
      <c r="G313" s="8">
        <v>42</v>
      </c>
      <c r="H313" s="7" t="str">
        <f>IF(G313&gt;=25,"PASS","FAIL")</f>
        <v>PASS</v>
      </c>
    </row>
    <row r="314" spans="1:8">
      <c r="A314" s="7" t="s">
        <v>2974</v>
      </c>
      <c r="B314" s="1" t="s">
        <v>2975</v>
      </c>
      <c r="C314" s="1" t="s">
        <v>2976</v>
      </c>
      <c r="D314" s="7" t="s">
        <v>40</v>
      </c>
      <c r="E314" s="7" t="s">
        <v>2977</v>
      </c>
      <c r="F314" s="7" t="s">
        <v>2978</v>
      </c>
      <c r="G314" s="8">
        <v>32</v>
      </c>
      <c r="H314" s="7" t="str">
        <f>IF(G314&gt;=25,"PASS","FAIL")</f>
        <v>PASS</v>
      </c>
    </row>
    <row r="315" spans="1:8">
      <c r="A315" s="7" t="s">
        <v>2683</v>
      </c>
      <c r="B315" s="1" t="s">
        <v>2684</v>
      </c>
      <c r="C315" s="1" t="s">
        <v>2685</v>
      </c>
      <c r="D315" s="7" t="s">
        <v>40</v>
      </c>
      <c r="E315" s="7" t="s">
        <v>2686</v>
      </c>
      <c r="F315" s="7" t="s">
        <v>2687</v>
      </c>
      <c r="G315" s="8">
        <v>40</v>
      </c>
      <c r="H315" s="7" t="str">
        <f>IF(G315&gt;=25,"PASS","FAIL")</f>
        <v>PASS</v>
      </c>
    </row>
    <row r="316" spans="1:8">
      <c r="A316" s="7" t="s">
        <v>514</v>
      </c>
      <c r="B316" s="1" t="s">
        <v>515</v>
      </c>
      <c r="C316" s="1" t="s">
        <v>516</v>
      </c>
      <c r="D316" s="7" t="s">
        <v>40</v>
      </c>
      <c r="E316" s="7" t="s">
        <v>517</v>
      </c>
      <c r="F316" s="7" t="s">
        <v>471</v>
      </c>
      <c r="G316" s="8">
        <v>44</v>
      </c>
      <c r="H316" s="7" t="str">
        <f>IF(G316&gt;=25,"PASS","FAIL")</f>
        <v>PASS</v>
      </c>
    </row>
    <row r="317" spans="1:8">
      <c r="A317" s="7" t="s">
        <v>1660</v>
      </c>
      <c r="B317" s="1" t="s">
        <v>1661</v>
      </c>
      <c r="C317" s="1" t="s">
        <v>1662</v>
      </c>
      <c r="D317" s="7" t="s">
        <v>99</v>
      </c>
      <c r="E317" s="7" t="s">
        <v>1663</v>
      </c>
      <c r="F317" s="7" t="s">
        <v>1664</v>
      </c>
      <c r="G317" s="8">
        <v>36</v>
      </c>
      <c r="H317" s="7" t="str">
        <f>IF(G317&gt;=25,"PASS","FAIL")</f>
        <v>PASS</v>
      </c>
    </row>
    <row r="318" spans="1:8">
      <c r="A318" s="7" t="s">
        <v>2281</v>
      </c>
      <c r="B318" s="1" t="s">
        <v>2282</v>
      </c>
      <c r="C318" s="1" t="s">
        <v>2283</v>
      </c>
      <c r="D318" s="7" t="s">
        <v>99</v>
      </c>
      <c r="E318" s="7" t="s">
        <v>2280</v>
      </c>
      <c r="F318" s="7" t="s">
        <v>2018</v>
      </c>
      <c r="G318" s="8">
        <v>32</v>
      </c>
      <c r="H318" s="7" t="str">
        <f>IF(G318&gt;=25,"PASS","FAIL")</f>
        <v>PASS</v>
      </c>
    </row>
    <row r="319" spans="1:8">
      <c r="A319" s="7" t="s">
        <v>3763</v>
      </c>
      <c r="B319" s="1" t="s">
        <v>3764</v>
      </c>
      <c r="C319" s="1" t="s">
        <v>3765</v>
      </c>
      <c r="D319" s="7" t="s">
        <v>99</v>
      </c>
      <c r="E319" s="7"/>
      <c r="F319" s="7"/>
      <c r="G319" s="7" t="s">
        <v>3777</v>
      </c>
      <c r="H319" s="7" t="s">
        <v>3777</v>
      </c>
    </row>
    <row r="320" spans="1:8">
      <c r="A320" s="7" t="s">
        <v>780</v>
      </c>
      <c r="B320" s="1" t="s">
        <v>781</v>
      </c>
      <c r="C320" s="1" t="s">
        <v>782</v>
      </c>
      <c r="D320" s="7" t="s">
        <v>99</v>
      </c>
      <c r="E320" s="7" t="s">
        <v>783</v>
      </c>
      <c r="F320" s="7" t="s">
        <v>784</v>
      </c>
      <c r="G320" s="8">
        <v>50</v>
      </c>
      <c r="H320" s="7" t="str">
        <f>IF(G320&gt;=25,"PASS","FAIL")</f>
        <v>PASS</v>
      </c>
    </row>
    <row r="321" spans="1:8">
      <c r="A321" s="7" t="s">
        <v>3498</v>
      </c>
      <c r="B321" s="1" t="s">
        <v>3499</v>
      </c>
      <c r="C321" s="1" t="s">
        <v>3500</v>
      </c>
      <c r="D321" s="7" t="s">
        <v>99</v>
      </c>
      <c r="E321" s="7"/>
      <c r="F321" s="7"/>
      <c r="G321" s="7" t="s">
        <v>3777</v>
      </c>
      <c r="H321" s="7" t="s">
        <v>3777</v>
      </c>
    </row>
    <row r="322" spans="1:8">
      <c r="A322" s="7" t="s">
        <v>3501</v>
      </c>
      <c r="B322" s="1" t="s">
        <v>3502</v>
      </c>
      <c r="C322" s="1" t="s">
        <v>3503</v>
      </c>
      <c r="D322" s="7" t="s">
        <v>99</v>
      </c>
      <c r="E322" s="7"/>
      <c r="F322" s="7"/>
      <c r="G322" s="7" t="s">
        <v>3777</v>
      </c>
      <c r="H322" s="7" t="s">
        <v>3777</v>
      </c>
    </row>
    <row r="323" spans="1:8">
      <c r="A323" s="7" t="s">
        <v>557</v>
      </c>
      <c r="B323" s="1" t="s">
        <v>558</v>
      </c>
      <c r="C323" s="1" t="s">
        <v>559</v>
      </c>
      <c r="D323" s="7" t="s">
        <v>99</v>
      </c>
      <c r="E323" s="7" t="s">
        <v>560</v>
      </c>
      <c r="F323" s="7" t="s">
        <v>461</v>
      </c>
      <c r="G323" s="8">
        <v>44</v>
      </c>
      <c r="H323" s="7" t="str">
        <f>IF(G323&gt;=25,"PASS","FAIL")</f>
        <v>PASS</v>
      </c>
    </row>
    <row r="324" spans="1:8">
      <c r="A324" s="7" t="s">
        <v>1160</v>
      </c>
      <c r="B324" s="1" t="s">
        <v>1161</v>
      </c>
      <c r="C324" s="1" t="s">
        <v>1162</v>
      </c>
      <c r="D324" s="7" t="s">
        <v>99</v>
      </c>
      <c r="E324" s="7" t="s">
        <v>1163</v>
      </c>
      <c r="F324" s="7" t="s">
        <v>1164</v>
      </c>
      <c r="G324" s="8">
        <v>16</v>
      </c>
      <c r="H324" s="7" t="str">
        <f>IF(G324&gt;=25,"PASS","FAIL")</f>
        <v>FAIL</v>
      </c>
    </row>
    <row r="325" spans="1:8">
      <c r="A325" s="7" t="s">
        <v>2127</v>
      </c>
      <c r="B325" s="1" t="s">
        <v>2128</v>
      </c>
      <c r="C325" s="1" t="s">
        <v>2129</v>
      </c>
      <c r="D325" s="7" t="s">
        <v>99</v>
      </c>
      <c r="E325" s="7" t="s">
        <v>2130</v>
      </c>
      <c r="F325" s="7" t="s">
        <v>1986</v>
      </c>
      <c r="G325" s="8">
        <v>46</v>
      </c>
      <c r="H325" s="7" t="str">
        <f>IF(G325&gt;=25,"PASS","FAIL")</f>
        <v>PASS</v>
      </c>
    </row>
    <row r="326" spans="1:8">
      <c r="A326" s="7" t="s">
        <v>3504</v>
      </c>
      <c r="B326" s="1" t="s">
        <v>1396</v>
      </c>
      <c r="C326" s="1" t="s">
        <v>3505</v>
      </c>
      <c r="D326" s="7" t="s">
        <v>99</v>
      </c>
      <c r="E326" s="7"/>
      <c r="F326" s="7"/>
      <c r="G326" s="7" t="s">
        <v>3777</v>
      </c>
      <c r="H326" s="7" t="s">
        <v>3777</v>
      </c>
    </row>
    <row r="327" spans="1:8">
      <c r="A327" s="7" t="s">
        <v>887</v>
      </c>
      <c r="B327" s="1" t="s">
        <v>888</v>
      </c>
      <c r="C327" s="1" t="s">
        <v>889</v>
      </c>
      <c r="D327" s="7" t="s">
        <v>99</v>
      </c>
      <c r="E327" s="7" t="s">
        <v>890</v>
      </c>
      <c r="F327" s="7" t="s">
        <v>886</v>
      </c>
      <c r="G327" s="8">
        <v>30</v>
      </c>
      <c r="H327" s="7" t="str">
        <f>IF(G327&gt;=25,"PASS","FAIL")</f>
        <v>PASS</v>
      </c>
    </row>
    <row r="328" spans="1:8">
      <c r="A328" s="7" t="s">
        <v>126</v>
      </c>
      <c r="B328" s="1" t="s">
        <v>127</v>
      </c>
      <c r="C328" s="1" t="s">
        <v>128</v>
      </c>
      <c r="D328" s="7" t="s">
        <v>99</v>
      </c>
      <c r="E328" s="7" t="s">
        <v>120</v>
      </c>
      <c r="F328" s="7" t="s">
        <v>36</v>
      </c>
      <c r="G328" s="8">
        <v>30</v>
      </c>
      <c r="H328" s="7" t="str">
        <f>IF(G328&gt;=25,"PASS","FAIL")</f>
        <v>PASS</v>
      </c>
    </row>
    <row r="329" spans="1:8">
      <c r="A329" s="7" t="s">
        <v>2151</v>
      </c>
      <c r="B329" s="1" t="s">
        <v>2152</v>
      </c>
      <c r="C329" s="1" t="s">
        <v>2153</v>
      </c>
      <c r="D329" s="7" t="s">
        <v>99</v>
      </c>
      <c r="E329" s="7" t="s">
        <v>2154</v>
      </c>
      <c r="F329" s="7" t="s">
        <v>2036</v>
      </c>
      <c r="G329" s="8">
        <v>16</v>
      </c>
      <c r="H329" s="7" t="str">
        <f>IF(G329&gt;=25,"PASS","FAIL")</f>
        <v>FAIL</v>
      </c>
    </row>
    <row r="330" spans="1:8">
      <c r="A330" s="7" t="s">
        <v>3506</v>
      </c>
      <c r="B330" s="1" t="s">
        <v>3507</v>
      </c>
      <c r="C330" s="1" t="s">
        <v>3508</v>
      </c>
      <c r="D330" s="7" t="s">
        <v>99</v>
      </c>
      <c r="E330" s="7"/>
      <c r="F330" s="7"/>
      <c r="G330" s="7" t="s">
        <v>3777</v>
      </c>
      <c r="H330" s="7" t="s">
        <v>3777</v>
      </c>
    </row>
    <row r="331" spans="1:8">
      <c r="A331" s="7" t="s">
        <v>3509</v>
      </c>
      <c r="B331" s="1" t="s">
        <v>3510</v>
      </c>
      <c r="C331" s="1" t="s">
        <v>3511</v>
      </c>
      <c r="D331" s="7" t="s">
        <v>99</v>
      </c>
      <c r="E331" s="7"/>
      <c r="F331" s="7"/>
      <c r="G331" s="7" t="s">
        <v>3777</v>
      </c>
      <c r="H331" s="7" t="s">
        <v>3777</v>
      </c>
    </row>
    <row r="332" spans="1:8">
      <c r="A332" s="7" t="s">
        <v>1928</v>
      </c>
      <c r="B332" s="1" t="s">
        <v>1929</v>
      </c>
      <c r="C332" s="1" t="s">
        <v>1930</v>
      </c>
      <c r="D332" s="7" t="s">
        <v>99</v>
      </c>
      <c r="E332" s="7" t="s">
        <v>1927</v>
      </c>
      <c r="F332" s="7" t="s">
        <v>1870</v>
      </c>
      <c r="G332" s="8">
        <v>44</v>
      </c>
      <c r="H332" s="7" t="str">
        <f>IF(G332&gt;=25,"PASS","FAIL")</f>
        <v>PASS</v>
      </c>
    </row>
    <row r="333" spans="1:8">
      <c r="A333" s="7" t="s">
        <v>1710</v>
      </c>
      <c r="B333" s="1" t="s">
        <v>1711</v>
      </c>
      <c r="C333" s="1" t="s">
        <v>1712</v>
      </c>
      <c r="D333" s="7" t="s">
        <v>99</v>
      </c>
      <c r="E333" s="7" t="s">
        <v>1713</v>
      </c>
      <c r="F333" s="7" t="s">
        <v>1630</v>
      </c>
      <c r="G333" s="8">
        <v>40</v>
      </c>
      <c r="H333" s="7" t="str">
        <f>IF(G333&gt;=25,"PASS","FAIL")</f>
        <v>PASS</v>
      </c>
    </row>
    <row r="334" spans="1:8">
      <c r="A334" s="7" t="s">
        <v>1965</v>
      </c>
      <c r="B334" s="1" t="s">
        <v>1966</v>
      </c>
      <c r="C334" s="1" t="s">
        <v>1967</v>
      </c>
      <c r="D334" s="7" t="s">
        <v>99</v>
      </c>
      <c r="E334" s="7" t="s">
        <v>1968</v>
      </c>
      <c r="F334" s="7" t="s">
        <v>1969</v>
      </c>
      <c r="G334" s="8">
        <v>38</v>
      </c>
      <c r="H334" s="7" t="str">
        <f>IF(G334&gt;=25,"PASS","FAIL")</f>
        <v>PASS</v>
      </c>
    </row>
    <row r="335" spans="1:8">
      <c r="A335" s="7" t="s">
        <v>801</v>
      </c>
      <c r="B335" s="1" t="s">
        <v>802</v>
      </c>
      <c r="C335" s="1" t="s">
        <v>803</v>
      </c>
      <c r="D335" s="7" t="s">
        <v>99</v>
      </c>
      <c r="E335" s="7" t="s">
        <v>804</v>
      </c>
      <c r="F335" s="7" t="s">
        <v>735</v>
      </c>
      <c r="G335" s="8">
        <v>24</v>
      </c>
      <c r="H335" s="7" t="str">
        <f>IF(G335&gt;=25,"PASS","FAIL")</f>
        <v>FAIL</v>
      </c>
    </row>
    <row r="336" spans="1:8">
      <c r="A336" s="7" t="s">
        <v>2033</v>
      </c>
      <c r="B336" s="1" t="s">
        <v>2034</v>
      </c>
      <c r="C336" s="1" t="s">
        <v>2035</v>
      </c>
      <c r="D336" s="7" t="s">
        <v>99</v>
      </c>
      <c r="E336" s="7" t="s">
        <v>2028</v>
      </c>
      <c r="F336" s="7" t="s">
        <v>2036</v>
      </c>
      <c r="G336" s="8">
        <v>42</v>
      </c>
      <c r="H336" s="7" t="str">
        <f>IF(G336&gt;=25,"PASS","FAIL")</f>
        <v>PASS</v>
      </c>
    </row>
    <row r="337" spans="1:8">
      <c r="A337" s="7" t="s">
        <v>713</v>
      </c>
      <c r="B337" s="1" t="s">
        <v>714</v>
      </c>
      <c r="C337" s="1" t="s">
        <v>715</v>
      </c>
      <c r="D337" s="7" t="s">
        <v>99</v>
      </c>
      <c r="E337" s="7" t="s">
        <v>716</v>
      </c>
      <c r="F337" s="7" t="s">
        <v>717</v>
      </c>
      <c r="G337" s="8">
        <v>42</v>
      </c>
      <c r="H337" s="7" t="str">
        <f>IF(G337&gt;=25,"PASS","FAIL")</f>
        <v>PASS</v>
      </c>
    </row>
    <row r="338" spans="1:8">
      <c r="A338" s="7" t="s">
        <v>261</v>
      </c>
      <c r="B338" s="1" t="s">
        <v>262</v>
      </c>
      <c r="C338" s="1" t="s">
        <v>263</v>
      </c>
      <c r="D338" s="7" t="s">
        <v>99</v>
      </c>
      <c r="E338" s="7" t="s">
        <v>264</v>
      </c>
      <c r="F338" s="7" t="s">
        <v>265</v>
      </c>
      <c r="G338" s="8">
        <v>22</v>
      </c>
      <c r="H338" s="7" t="str">
        <f>IF(G338&gt;=25,"PASS","FAIL")</f>
        <v>FAIL</v>
      </c>
    </row>
    <row r="339" spans="1:8">
      <c r="A339" s="7" t="s">
        <v>280</v>
      </c>
      <c r="B339" s="1" t="s">
        <v>281</v>
      </c>
      <c r="C339" s="1" t="s">
        <v>282</v>
      </c>
      <c r="D339" s="7" t="s">
        <v>99</v>
      </c>
      <c r="E339" s="7" t="s">
        <v>283</v>
      </c>
      <c r="F339" s="7" t="s">
        <v>236</v>
      </c>
      <c r="G339" s="8">
        <v>30</v>
      </c>
      <c r="H339" s="7" t="str">
        <f>IF(G339&gt;=25,"PASS","FAIL")</f>
        <v>PASS</v>
      </c>
    </row>
    <row r="340" spans="1:8">
      <c r="A340" s="7" t="s">
        <v>3282</v>
      </c>
      <c r="B340" s="1" t="s">
        <v>3283</v>
      </c>
      <c r="C340" s="1" t="s">
        <v>3284</v>
      </c>
      <c r="D340" s="7" t="s">
        <v>99</v>
      </c>
      <c r="E340" s="7" t="s">
        <v>3285</v>
      </c>
      <c r="F340" s="7" t="s">
        <v>3286</v>
      </c>
      <c r="G340" s="8">
        <v>20</v>
      </c>
      <c r="H340" s="7" t="str">
        <f>IF(G340&gt;=25,"PASS","FAIL")</f>
        <v>FAIL</v>
      </c>
    </row>
    <row r="341" spans="1:8">
      <c r="A341" s="7" t="s">
        <v>1221</v>
      </c>
      <c r="B341" s="1" t="s">
        <v>1222</v>
      </c>
      <c r="C341" s="1" t="s">
        <v>1223</v>
      </c>
      <c r="D341" s="7" t="s">
        <v>99</v>
      </c>
      <c r="E341" s="7" t="s">
        <v>1224</v>
      </c>
      <c r="F341" s="7" t="s">
        <v>1225</v>
      </c>
      <c r="G341" s="8">
        <v>44</v>
      </c>
      <c r="H341" s="7" t="str">
        <f>IF(G341&gt;=25,"PASS","FAIL")</f>
        <v>PASS</v>
      </c>
    </row>
    <row r="342" spans="1:8">
      <c r="A342" s="7" t="s">
        <v>1345</v>
      </c>
      <c r="B342" s="1" t="s">
        <v>1346</v>
      </c>
      <c r="C342" s="1" t="s">
        <v>1347</v>
      </c>
      <c r="D342" s="7" t="s">
        <v>99</v>
      </c>
      <c r="E342" s="7" t="s">
        <v>1348</v>
      </c>
      <c r="F342" s="7" t="s">
        <v>1349</v>
      </c>
      <c r="G342" s="8">
        <v>30</v>
      </c>
      <c r="H342" s="7" t="str">
        <f>IF(G342&gt;=25,"PASS","FAIL")</f>
        <v>PASS</v>
      </c>
    </row>
    <row r="343" spans="1:8">
      <c r="A343" s="7" t="s">
        <v>3512</v>
      </c>
      <c r="B343" s="1" t="s">
        <v>3513</v>
      </c>
      <c r="C343" s="1" t="s">
        <v>3514</v>
      </c>
      <c r="D343" s="7" t="s">
        <v>99</v>
      </c>
      <c r="E343" s="7"/>
      <c r="F343" s="7"/>
      <c r="G343" s="7" t="s">
        <v>3777</v>
      </c>
      <c r="H343" s="7" t="s">
        <v>3777</v>
      </c>
    </row>
    <row r="344" spans="1:8">
      <c r="A344" s="7" t="s">
        <v>727</v>
      </c>
      <c r="B344" s="1" t="s">
        <v>728</v>
      </c>
      <c r="C344" s="1" t="s">
        <v>729</v>
      </c>
      <c r="D344" s="7" t="s">
        <v>99</v>
      </c>
      <c r="E344" s="7" t="s">
        <v>730</v>
      </c>
      <c r="F344" s="7" t="s">
        <v>726</v>
      </c>
      <c r="G344" s="8">
        <v>42</v>
      </c>
      <c r="H344" s="7" t="str">
        <f>IF(G344&gt;=25,"PASS","FAIL")</f>
        <v>PASS</v>
      </c>
    </row>
    <row r="345" spans="1:8">
      <c r="A345" s="7" t="s">
        <v>2019</v>
      </c>
      <c r="B345" s="1" t="s">
        <v>2020</v>
      </c>
      <c r="C345" s="1" t="s">
        <v>2021</v>
      </c>
      <c r="D345" s="7" t="s">
        <v>99</v>
      </c>
      <c r="E345" s="7" t="s">
        <v>2017</v>
      </c>
      <c r="F345" s="7" t="s">
        <v>1986</v>
      </c>
      <c r="G345" s="8">
        <v>44</v>
      </c>
      <c r="H345" s="7" t="str">
        <f>IF(G345&gt;=25,"PASS","FAIL")</f>
        <v>PASS</v>
      </c>
    </row>
    <row r="346" spans="1:8">
      <c r="A346" s="7" t="s">
        <v>2236</v>
      </c>
      <c r="B346" s="1" t="s">
        <v>2237</v>
      </c>
      <c r="C346" s="1" t="s">
        <v>2238</v>
      </c>
      <c r="D346" s="7" t="s">
        <v>99</v>
      </c>
      <c r="E346" s="7" t="s">
        <v>2239</v>
      </c>
      <c r="F346" s="7" t="s">
        <v>2032</v>
      </c>
      <c r="G346" s="8">
        <v>38</v>
      </c>
      <c r="H346" s="7" t="str">
        <f>IF(G346&gt;=25,"PASS","FAIL")</f>
        <v>PASS</v>
      </c>
    </row>
    <row r="347" spans="1:8">
      <c r="A347" s="7" t="s">
        <v>1368</v>
      </c>
      <c r="B347" s="1" t="s">
        <v>1369</v>
      </c>
      <c r="C347" s="1" t="s">
        <v>1370</v>
      </c>
      <c r="D347" s="7" t="s">
        <v>99</v>
      </c>
      <c r="E347" s="7" t="s">
        <v>1371</v>
      </c>
      <c r="F347" s="7" t="s">
        <v>1275</v>
      </c>
      <c r="G347" s="8">
        <v>48</v>
      </c>
      <c r="H347" s="7" t="str">
        <f>IF(G347&gt;=25,"PASS","FAIL")</f>
        <v>PASS</v>
      </c>
    </row>
    <row r="348" spans="1:8">
      <c r="A348" s="7" t="s">
        <v>166</v>
      </c>
      <c r="B348" s="1" t="s">
        <v>167</v>
      </c>
      <c r="C348" s="1" t="s">
        <v>168</v>
      </c>
      <c r="D348" s="7" t="s">
        <v>99</v>
      </c>
      <c r="E348" s="7" t="s">
        <v>169</v>
      </c>
      <c r="F348" s="7" t="s">
        <v>165</v>
      </c>
      <c r="G348" s="8">
        <v>40</v>
      </c>
      <c r="H348" s="7" t="str">
        <f>IF(G348&gt;=25,"PASS","FAIL")</f>
        <v>PASS</v>
      </c>
    </row>
    <row r="349" spans="1:8">
      <c r="A349" s="7" t="s">
        <v>2037</v>
      </c>
      <c r="B349" s="1" t="s">
        <v>2038</v>
      </c>
      <c r="C349" s="1" t="s">
        <v>2039</v>
      </c>
      <c r="D349" s="7" t="s">
        <v>99</v>
      </c>
      <c r="E349" s="7" t="s">
        <v>2040</v>
      </c>
      <c r="F349" s="7" t="s">
        <v>1986</v>
      </c>
      <c r="G349" s="8">
        <v>36</v>
      </c>
      <c r="H349" s="7" t="str">
        <f>IF(G349&gt;=25,"PASS","FAIL")</f>
        <v>PASS</v>
      </c>
    </row>
    <row r="350" spans="1:8">
      <c r="A350" s="7" t="s">
        <v>2050</v>
      </c>
      <c r="B350" s="1" t="s">
        <v>2051</v>
      </c>
      <c r="C350" s="1" t="s">
        <v>2052</v>
      </c>
      <c r="D350" s="7" t="s">
        <v>99</v>
      </c>
      <c r="E350" s="7" t="s">
        <v>2053</v>
      </c>
      <c r="F350" s="7" t="s">
        <v>2032</v>
      </c>
      <c r="G350" s="8">
        <v>38</v>
      </c>
      <c r="H350" s="7" t="str">
        <f>IF(G350&gt;=25,"PASS","FAIL")</f>
        <v>PASS</v>
      </c>
    </row>
    <row r="351" spans="1:8">
      <c r="A351" s="7" t="s">
        <v>531</v>
      </c>
      <c r="B351" s="1" t="s">
        <v>532</v>
      </c>
      <c r="C351" s="1" t="s">
        <v>533</v>
      </c>
      <c r="D351" s="7" t="s">
        <v>99</v>
      </c>
      <c r="E351" s="7" t="s">
        <v>534</v>
      </c>
      <c r="F351" s="7" t="s">
        <v>509</v>
      </c>
      <c r="G351" s="8">
        <v>42</v>
      </c>
      <c r="H351" s="7" t="str">
        <f>IF(G351&gt;=25,"PASS","FAIL")</f>
        <v>PASS</v>
      </c>
    </row>
    <row r="352" spans="1:8">
      <c r="A352" s="7" t="s">
        <v>293</v>
      </c>
      <c r="B352" s="1" t="s">
        <v>294</v>
      </c>
      <c r="C352" s="1" t="s">
        <v>295</v>
      </c>
      <c r="D352" s="7" t="s">
        <v>99</v>
      </c>
      <c r="E352" s="7" t="s">
        <v>296</v>
      </c>
      <c r="F352" s="7" t="s">
        <v>297</v>
      </c>
      <c r="G352" s="8">
        <v>32</v>
      </c>
      <c r="H352" s="7" t="str">
        <f>IF(G352&gt;=25,"PASS","FAIL")</f>
        <v>PASS</v>
      </c>
    </row>
    <row r="353" spans="1:8">
      <c r="A353" s="7" t="s">
        <v>1036</v>
      </c>
      <c r="B353" s="1" t="s">
        <v>1037</v>
      </c>
      <c r="C353" s="1" t="s">
        <v>1038</v>
      </c>
      <c r="D353" s="7" t="s">
        <v>99</v>
      </c>
      <c r="E353" s="7" t="s">
        <v>1039</v>
      </c>
      <c r="F353" s="7" t="s">
        <v>1017</v>
      </c>
      <c r="G353" s="8">
        <v>44</v>
      </c>
      <c r="H353" s="7" t="str">
        <f>IF(G353&gt;=25,"PASS","FAIL")</f>
        <v>PASS</v>
      </c>
    </row>
    <row r="354" spans="1:8">
      <c r="A354" s="7" t="s">
        <v>1765</v>
      </c>
      <c r="B354" s="1" t="s">
        <v>1766</v>
      </c>
      <c r="C354" s="1" t="s">
        <v>1767</v>
      </c>
      <c r="D354" s="7" t="s">
        <v>99</v>
      </c>
      <c r="E354" s="7" t="s">
        <v>1768</v>
      </c>
      <c r="F354" s="7" t="s">
        <v>1769</v>
      </c>
      <c r="G354" s="8">
        <v>42</v>
      </c>
      <c r="H354" s="7" t="str">
        <f>IF(G354&gt;=25,"PASS","FAIL")</f>
        <v>PASS</v>
      </c>
    </row>
    <row r="355" spans="1:8">
      <c r="A355" s="7" t="s">
        <v>1200</v>
      </c>
      <c r="B355" s="1" t="s">
        <v>1201</v>
      </c>
      <c r="C355" s="1" t="s">
        <v>1202</v>
      </c>
      <c r="D355" s="7" t="s">
        <v>99</v>
      </c>
      <c r="E355" s="7" t="s">
        <v>1203</v>
      </c>
      <c r="F355" s="7" t="s">
        <v>1173</v>
      </c>
      <c r="G355" s="8">
        <v>44</v>
      </c>
      <c r="H355" s="7" t="str">
        <f>IF(G355&gt;=25,"PASS","FAIL")</f>
        <v>PASS</v>
      </c>
    </row>
    <row r="356" spans="1:8">
      <c r="A356" s="7" t="s">
        <v>875</v>
      </c>
      <c r="B356" s="1" t="s">
        <v>876</v>
      </c>
      <c r="C356" s="1" t="s">
        <v>877</v>
      </c>
      <c r="D356" s="7" t="s">
        <v>99</v>
      </c>
      <c r="E356" s="7" t="s">
        <v>878</v>
      </c>
      <c r="F356" s="7" t="s">
        <v>771</v>
      </c>
      <c r="G356" s="8">
        <v>40</v>
      </c>
      <c r="H356" s="7" t="str">
        <f>IF(G356&gt;=25,"PASS","FAIL")</f>
        <v>PASS</v>
      </c>
    </row>
    <row r="357" spans="1:8">
      <c r="A357" s="7" t="s">
        <v>1477</v>
      </c>
      <c r="B357" s="1" t="s">
        <v>1478</v>
      </c>
      <c r="C357" s="1" t="s">
        <v>1479</v>
      </c>
      <c r="D357" s="7" t="s">
        <v>99</v>
      </c>
      <c r="E357" s="7" t="s">
        <v>1480</v>
      </c>
      <c r="F357" s="7" t="s">
        <v>1389</v>
      </c>
      <c r="G357" s="8">
        <v>32</v>
      </c>
      <c r="H357" s="7" t="str">
        <f>IF(G357&gt;=25,"PASS","FAIL")</f>
        <v>PASS</v>
      </c>
    </row>
    <row r="358" spans="1:8">
      <c r="A358" s="7" t="s">
        <v>3515</v>
      </c>
      <c r="B358" s="1" t="s">
        <v>3516</v>
      </c>
      <c r="C358" s="1" t="s">
        <v>3517</v>
      </c>
      <c r="D358" s="7" t="s">
        <v>99</v>
      </c>
      <c r="E358" s="7"/>
      <c r="F358" s="7"/>
      <c r="G358" s="7" t="s">
        <v>3777</v>
      </c>
      <c r="H358" s="7" t="s">
        <v>3777</v>
      </c>
    </row>
    <row r="359" spans="1:8">
      <c r="A359" s="7" t="s">
        <v>1027</v>
      </c>
      <c r="B359" s="1" t="s">
        <v>1028</v>
      </c>
      <c r="C359" s="1" t="s">
        <v>1029</v>
      </c>
      <c r="D359" s="7" t="s">
        <v>99</v>
      </c>
      <c r="E359" s="7" t="s">
        <v>1030</v>
      </c>
      <c r="F359" s="7" t="s">
        <v>1031</v>
      </c>
      <c r="G359" s="8">
        <v>8</v>
      </c>
      <c r="H359" s="7" t="str">
        <f>IF(G359&gt;=25,"PASS","FAIL")</f>
        <v>FAIL</v>
      </c>
    </row>
    <row r="360" spans="1:8">
      <c r="A360" s="7" t="s">
        <v>1425</v>
      </c>
      <c r="B360" s="1" t="s">
        <v>1426</v>
      </c>
      <c r="C360" s="1" t="s">
        <v>1427</v>
      </c>
      <c r="D360" s="7" t="s">
        <v>99</v>
      </c>
      <c r="E360" s="7" t="s">
        <v>1423</v>
      </c>
      <c r="F360" s="7" t="s">
        <v>1380</v>
      </c>
      <c r="G360" s="8">
        <v>48</v>
      </c>
      <c r="H360" s="7" t="str">
        <f>IF(G360&gt;=25,"PASS","FAIL")</f>
        <v>PASS</v>
      </c>
    </row>
    <row r="361" spans="1:8">
      <c r="A361" s="7" t="s">
        <v>1309</v>
      </c>
      <c r="B361" s="1" t="s">
        <v>1310</v>
      </c>
      <c r="C361" s="1" t="s">
        <v>1311</v>
      </c>
      <c r="D361" s="7" t="s">
        <v>99</v>
      </c>
      <c r="E361" s="7" t="s">
        <v>1312</v>
      </c>
      <c r="F361" s="7" t="s">
        <v>1266</v>
      </c>
      <c r="G361" s="8">
        <v>46</v>
      </c>
      <c r="H361" s="7" t="str">
        <f>IF(G361&gt;=25,"PASS","FAIL")</f>
        <v>PASS</v>
      </c>
    </row>
    <row r="362" spans="1:8">
      <c r="A362" s="7" t="s">
        <v>96</v>
      </c>
      <c r="B362" s="1" t="s">
        <v>97</v>
      </c>
      <c r="C362" s="1" t="s">
        <v>98</v>
      </c>
      <c r="D362" s="7" t="s">
        <v>99</v>
      </c>
      <c r="E362" s="7" t="s">
        <v>100</v>
      </c>
      <c r="F362" s="7" t="s">
        <v>13</v>
      </c>
      <c r="G362" s="8">
        <v>40</v>
      </c>
      <c r="H362" s="7" t="str">
        <f>IF(G362&gt;=25,"PASS","FAIL")</f>
        <v>PASS</v>
      </c>
    </row>
    <row r="363" spans="1:8">
      <c r="A363" s="7" t="s">
        <v>3518</v>
      </c>
      <c r="B363" s="1" t="s">
        <v>3519</v>
      </c>
      <c r="C363" s="1" t="s">
        <v>3520</v>
      </c>
      <c r="D363" s="7" t="s">
        <v>99</v>
      </c>
      <c r="E363" s="7"/>
      <c r="F363" s="7"/>
      <c r="G363" s="7" t="s">
        <v>3777</v>
      </c>
      <c r="H363" s="7" t="s">
        <v>3777</v>
      </c>
    </row>
    <row r="364" spans="1:8">
      <c r="A364" s="7" t="s">
        <v>1254</v>
      </c>
      <c r="B364" s="1" t="s">
        <v>1255</v>
      </c>
      <c r="C364" s="1" t="s">
        <v>1256</v>
      </c>
      <c r="D364" s="7" t="s">
        <v>99</v>
      </c>
      <c r="E364" s="7" t="s">
        <v>1257</v>
      </c>
      <c r="F364" s="7" t="s">
        <v>1178</v>
      </c>
      <c r="G364" s="8">
        <v>46</v>
      </c>
      <c r="H364" s="7" t="str">
        <f>IF(G364&gt;=25,"PASS","FAIL")</f>
        <v>PASS</v>
      </c>
    </row>
    <row r="365" spans="1:8">
      <c r="A365" s="7" t="s">
        <v>1004</v>
      </c>
      <c r="B365" s="1" t="s">
        <v>1005</v>
      </c>
      <c r="C365" s="1" t="s">
        <v>1006</v>
      </c>
      <c r="D365" s="7" t="s">
        <v>99</v>
      </c>
      <c r="E365" s="7" t="s">
        <v>1007</v>
      </c>
      <c r="F365" s="7" t="s">
        <v>958</v>
      </c>
      <c r="G365" s="8">
        <v>34</v>
      </c>
      <c r="H365" s="7" t="str">
        <f>IF(G365&gt;=25,"PASS","FAIL")</f>
        <v>PASS</v>
      </c>
    </row>
    <row r="366" spans="1:8">
      <c r="A366" s="7" t="s">
        <v>3521</v>
      </c>
      <c r="B366" s="1" t="s">
        <v>3522</v>
      </c>
      <c r="C366" s="1" t="s">
        <v>3523</v>
      </c>
      <c r="D366" s="7" t="s">
        <v>99</v>
      </c>
      <c r="E366" s="7"/>
      <c r="F366" s="7"/>
      <c r="G366" s="7" t="s">
        <v>3777</v>
      </c>
      <c r="H366" s="7" t="s">
        <v>3777</v>
      </c>
    </row>
    <row r="367" spans="1:8">
      <c r="A367" s="7" t="s">
        <v>2522</v>
      </c>
      <c r="B367" s="1" t="s">
        <v>2523</v>
      </c>
      <c r="C367" s="1" t="s">
        <v>2524</v>
      </c>
      <c r="D367" s="7" t="s">
        <v>99</v>
      </c>
      <c r="E367" s="7" t="s">
        <v>2521</v>
      </c>
      <c r="F367" s="7" t="s">
        <v>2373</v>
      </c>
      <c r="G367" s="8">
        <v>40</v>
      </c>
      <c r="H367" s="7" t="str">
        <f>IF(G367&gt;=25,"PASS","FAIL")</f>
        <v>PASS</v>
      </c>
    </row>
    <row r="368" spans="1:8">
      <c r="A368" s="7" t="s">
        <v>3524</v>
      </c>
      <c r="B368" s="1" t="s">
        <v>3525</v>
      </c>
      <c r="C368" s="1" t="s">
        <v>3526</v>
      </c>
      <c r="D368" s="7" t="s">
        <v>99</v>
      </c>
      <c r="E368" s="7"/>
      <c r="F368" s="7"/>
      <c r="G368" s="7" t="s">
        <v>3777</v>
      </c>
      <c r="H368" s="7" t="s">
        <v>3777</v>
      </c>
    </row>
    <row r="369" spans="1:8">
      <c r="A369" s="7" t="s">
        <v>3527</v>
      </c>
      <c r="B369" s="1" t="s">
        <v>3528</v>
      </c>
      <c r="C369" s="1" t="s">
        <v>3529</v>
      </c>
      <c r="D369" s="7" t="s">
        <v>99</v>
      </c>
      <c r="E369" s="7"/>
      <c r="F369" s="7"/>
      <c r="G369" s="7" t="s">
        <v>3777</v>
      </c>
      <c r="H369" s="7" t="s">
        <v>3777</v>
      </c>
    </row>
    <row r="370" spans="1:8">
      <c r="A370" s="7" t="s">
        <v>3530</v>
      </c>
      <c r="B370" s="1" t="s">
        <v>3531</v>
      </c>
      <c r="C370" s="1" t="s">
        <v>3532</v>
      </c>
      <c r="D370" s="7" t="s">
        <v>99</v>
      </c>
      <c r="E370" s="7"/>
      <c r="F370" s="7"/>
      <c r="G370" s="7" t="s">
        <v>3777</v>
      </c>
      <c r="H370" s="7" t="s">
        <v>3777</v>
      </c>
    </row>
    <row r="371" spans="1:8">
      <c r="A371" s="7" t="s">
        <v>1231</v>
      </c>
      <c r="B371" s="1" t="s">
        <v>1232</v>
      </c>
      <c r="C371" s="1" t="s">
        <v>1233</v>
      </c>
      <c r="D371" s="7" t="s">
        <v>99</v>
      </c>
      <c r="E371" s="7" t="s">
        <v>1234</v>
      </c>
      <c r="F371" s="7" t="s">
        <v>1178</v>
      </c>
      <c r="G371" s="8">
        <v>50</v>
      </c>
      <c r="H371" s="7" t="str">
        <f>IF(G371&gt;=25,"PASS","FAIL")</f>
        <v>PASS</v>
      </c>
    </row>
    <row r="372" spans="1:8">
      <c r="A372" s="7" t="s">
        <v>1105</v>
      </c>
      <c r="B372" s="1" t="s">
        <v>1106</v>
      </c>
      <c r="C372" s="1" t="s">
        <v>1107</v>
      </c>
      <c r="D372" s="7" t="s">
        <v>99</v>
      </c>
      <c r="E372" s="7" t="s">
        <v>1108</v>
      </c>
      <c r="F372" s="7" t="s">
        <v>1017</v>
      </c>
      <c r="G372" s="8">
        <v>30</v>
      </c>
      <c r="H372" s="7" t="str">
        <f>IF(G372&gt;=25,"PASS","FAIL")</f>
        <v>PASS</v>
      </c>
    </row>
    <row r="373" spans="1:8">
      <c r="A373" s="7" t="s">
        <v>1240</v>
      </c>
      <c r="B373" s="1" t="s">
        <v>1241</v>
      </c>
      <c r="C373" s="1" t="s">
        <v>1242</v>
      </c>
      <c r="D373" s="7" t="s">
        <v>99</v>
      </c>
      <c r="E373" s="7" t="s">
        <v>1243</v>
      </c>
      <c r="F373" s="7" t="s">
        <v>1244</v>
      </c>
      <c r="G373" s="8">
        <v>42</v>
      </c>
      <c r="H373" s="7" t="str">
        <f>IF(G373&gt;=25,"PASS","FAIL")</f>
        <v>PASS</v>
      </c>
    </row>
    <row r="374" spans="1:8">
      <c r="A374" s="7" t="s">
        <v>3533</v>
      </c>
      <c r="B374" s="1" t="s">
        <v>3534</v>
      </c>
      <c r="C374" s="1" t="s">
        <v>3535</v>
      </c>
      <c r="D374" s="7" t="s">
        <v>99</v>
      </c>
      <c r="E374" s="7"/>
      <c r="F374" s="7"/>
      <c r="G374" s="7" t="s">
        <v>3777</v>
      </c>
      <c r="H374" s="7" t="s">
        <v>3777</v>
      </c>
    </row>
    <row r="375" spans="1:8">
      <c r="A375" s="7" t="s">
        <v>2484</v>
      </c>
      <c r="B375" s="1" t="s">
        <v>2485</v>
      </c>
      <c r="C375" s="1" t="s">
        <v>2486</v>
      </c>
      <c r="D375" s="7" t="s">
        <v>99</v>
      </c>
      <c r="E375" s="7" t="s">
        <v>2480</v>
      </c>
      <c r="F375" s="7" t="s">
        <v>2446</v>
      </c>
      <c r="G375" s="8">
        <v>32</v>
      </c>
      <c r="H375" s="7" t="str">
        <f>IF(G375&gt;=25,"PASS","FAIL")</f>
        <v>PASS</v>
      </c>
    </row>
    <row r="376" spans="1:8">
      <c r="A376" s="7" t="s">
        <v>3536</v>
      </c>
      <c r="B376" s="1" t="s">
        <v>3537</v>
      </c>
      <c r="C376" s="1" t="s">
        <v>3538</v>
      </c>
      <c r="D376" s="7" t="s">
        <v>99</v>
      </c>
      <c r="E376" s="7"/>
      <c r="F376" s="7"/>
      <c r="G376" s="7" t="s">
        <v>3777</v>
      </c>
      <c r="H376" s="7" t="s">
        <v>3777</v>
      </c>
    </row>
    <row r="377" spans="1:8">
      <c r="A377" s="7" t="s">
        <v>2081</v>
      </c>
      <c r="B377" s="1" t="s">
        <v>2082</v>
      </c>
      <c r="C377" s="1" t="s">
        <v>2083</v>
      </c>
      <c r="D377" s="7" t="s">
        <v>99</v>
      </c>
      <c r="E377" s="7" t="s">
        <v>2079</v>
      </c>
      <c r="F377" s="7" t="s">
        <v>2084</v>
      </c>
      <c r="G377" s="8">
        <v>12</v>
      </c>
      <c r="H377" s="7" t="str">
        <f>IF(G377&gt;=25,"PASS","FAIL")</f>
        <v>FAIL</v>
      </c>
    </row>
    <row r="378" spans="1:8">
      <c r="A378" s="7" t="s">
        <v>345</v>
      </c>
      <c r="B378" s="1" t="s">
        <v>346</v>
      </c>
      <c r="C378" s="1" t="s">
        <v>347</v>
      </c>
      <c r="D378" s="7" t="s">
        <v>99</v>
      </c>
      <c r="E378" s="7" t="s">
        <v>348</v>
      </c>
      <c r="F378" s="7" t="s">
        <v>349</v>
      </c>
      <c r="G378" s="8">
        <v>50</v>
      </c>
      <c r="H378" s="7" t="str">
        <f>IF(G378&gt;=25,"PASS","FAIL")</f>
        <v>PASS</v>
      </c>
    </row>
    <row r="379" spans="1:8">
      <c r="A379" s="7" t="s">
        <v>1083</v>
      </c>
      <c r="B379" s="1" t="s">
        <v>1084</v>
      </c>
      <c r="C379" s="1" t="s">
        <v>1085</v>
      </c>
      <c r="D379" s="7" t="s">
        <v>99</v>
      </c>
      <c r="E379" s="7" t="s">
        <v>1082</v>
      </c>
      <c r="F379" s="7" t="s">
        <v>1086</v>
      </c>
      <c r="G379" s="8">
        <v>40</v>
      </c>
      <c r="H379" s="7" t="str">
        <f>IF(G379&gt;=25,"PASS","FAIL")</f>
        <v>PASS</v>
      </c>
    </row>
    <row r="380" spans="1:8">
      <c r="A380" s="7" t="s">
        <v>133</v>
      </c>
      <c r="B380" s="1" t="s">
        <v>134</v>
      </c>
      <c r="C380" s="1" t="s">
        <v>135</v>
      </c>
      <c r="D380" s="7" t="s">
        <v>62</v>
      </c>
      <c r="E380" s="7" t="s">
        <v>136</v>
      </c>
      <c r="F380" s="7" t="s">
        <v>137</v>
      </c>
      <c r="G380" s="8">
        <v>24</v>
      </c>
      <c r="H380" s="7" t="str">
        <f>IF(G380&gt;=25,"PASS","FAIL")</f>
        <v>FAIL</v>
      </c>
    </row>
    <row r="381" spans="1:8">
      <c r="A381" s="7" t="s">
        <v>1961</v>
      </c>
      <c r="B381" s="1" t="s">
        <v>1962</v>
      </c>
      <c r="C381" s="1" t="s">
        <v>1963</v>
      </c>
      <c r="D381" s="7" t="s">
        <v>62</v>
      </c>
      <c r="E381" s="7" t="s">
        <v>1964</v>
      </c>
      <c r="F381" s="7" t="s">
        <v>1870</v>
      </c>
      <c r="G381" s="8">
        <v>20</v>
      </c>
      <c r="H381" s="7" t="str">
        <f>IF(G381&gt;=25,"PASS","FAIL")</f>
        <v>FAIL</v>
      </c>
    </row>
    <row r="382" spans="1:8">
      <c r="A382" s="7" t="s">
        <v>628</v>
      </c>
      <c r="B382" s="1" t="s">
        <v>629</v>
      </c>
      <c r="C382" s="1" t="s">
        <v>630</v>
      </c>
      <c r="D382" s="7" t="s">
        <v>62</v>
      </c>
      <c r="E382" s="7" t="s">
        <v>631</v>
      </c>
      <c r="F382" s="7" t="s">
        <v>587</v>
      </c>
      <c r="G382" s="8">
        <v>36</v>
      </c>
      <c r="H382" s="7" t="str">
        <f>IF(G382&gt;=25,"PASS","FAIL")</f>
        <v>PASS</v>
      </c>
    </row>
    <row r="383" spans="1:8">
      <c r="A383" s="7" t="s">
        <v>645</v>
      </c>
      <c r="B383" s="1" t="s">
        <v>646</v>
      </c>
      <c r="C383" s="1" t="s">
        <v>647</v>
      </c>
      <c r="D383" s="7" t="s">
        <v>62</v>
      </c>
      <c r="E383" s="7" t="s">
        <v>648</v>
      </c>
      <c r="F383" s="7" t="s">
        <v>592</v>
      </c>
      <c r="G383" s="8">
        <v>30</v>
      </c>
      <c r="H383" s="7" t="str">
        <f>IF(G383&gt;=25,"PASS","FAIL")</f>
        <v>PASS</v>
      </c>
    </row>
    <row r="384" spans="1:8">
      <c r="A384" s="7" t="s">
        <v>823</v>
      </c>
      <c r="B384" s="1" t="s">
        <v>824</v>
      </c>
      <c r="C384" s="1" t="s">
        <v>825</v>
      </c>
      <c r="D384" s="7" t="s">
        <v>62</v>
      </c>
      <c r="E384" s="7" t="s">
        <v>826</v>
      </c>
      <c r="F384" s="7" t="s">
        <v>796</v>
      </c>
      <c r="G384" s="8">
        <v>44</v>
      </c>
      <c r="H384" s="7" t="str">
        <f>IF(G384&gt;=25,"PASS","FAIL")</f>
        <v>PASS</v>
      </c>
    </row>
    <row r="385" spans="1:8">
      <c r="A385" s="7" t="s">
        <v>170</v>
      </c>
      <c r="B385" s="1" t="s">
        <v>171</v>
      </c>
      <c r="C385" s="1" t="s">
        <v>172</v>
      </c>
      <c r="D385" s="7" t="s">
        <v>62</v>
      </c>
      <c r="E385" s="7" t="s">
        <v>173</v>
      </c>
      <c r="F385" s="7" t="s">
        <v>25</v>
      </c>
      <c r="G385" s="8">
        <v>50</v>
      </c>
      <c r="H385" s="7" t="str">
        <f>IF(G385&gt;=25,"PASS","FAIL")</f>
        <v>PASS</v>
      </c>
    </row>
    <row r="386" spans="1:8">
      <c r="A386" s="7" t="s">
        <v>59</v>
      </c>
      <c r="B386" s="1" t="s">
        <v>60</v>
      </c>
      <c r="C386" s="1" t="s">
        <v>61</v>
      </c>
      <c r="D386" s="7" t="s">
        <v>62</v>
      </c>
      <c r="E386" s="7" t="s">
        <v>55</v>
      </c>
      <c r="F386" s="7" t="s">
        <v>63</v>
      </c>
      <c r="G386" s="8">
        <v>32</v>
      </c>
      <c r="H386" s="7" t="str">
        <f>IF(G386&gt;=25,"PASS","FAIL")</f>
        <v>PASS</v>
      </c>
    </row>
    <row r="387" spans="1:8">
      <c r="A387" s="7" t="s">
        <v>2158</v>
      </c>
      <c r="B387" s="1" t="s">
        <v>2159</v>
      </c>
      <c r="C387" s="1" t="s">
        <v>2160</v>
      </c>
      <c r="D387" s="7" t="s">
        <v>62</v>
      </c>
      <c r="E387" s="7" t="s">
        <v>2154</v>
      </c>
      <c r="F387" s="7" t="s">
        <v>2113</v>
      </c>
      <c r="G387" s="8">
        <v>40</v>
      </c>
      <c r="H387" s="7" t="str">
        <f>IF(G387&gt;=25,"PASS","FAIL")</f>
        <v>PASS</v>
      </c>
    </row>
    <row r="388" spans="1:8">
      <c r="A388" s="7" t="s">
        <v>2054</v>
      </c>
      <c r="B388" s="1" t="s">
        <v>2055</v>
      </c>
      <c r="C388" s="1" t="s">
        <v>2056</v>
      </c>
      <c r="D388" s="7" t="s">
        <v>62</v>
      </c>
      <c r="E388" s="7" t="s">
        <v>2057</v>
      </c>
      <c r="F388" s="7" t="s">
        <v>1981</v>
      </c>
      <c r="G388" s="8">
        <v>30</v>
      </c>
      <c r="H388" s="7" t="str">
        <f>IF(G388&gt;=25,"PASS","FAIL")</f>
        <v>PASS</v>
      </c>
    </row>
    <row r="389" spans="1:8">
      <c r="A389" s="7" t="s">
        <v>2374</v>
      </c>
      <c r="B389" s="1" t="s">
        <v>2375</v>
      </c>
      <c r="C389" s="1" t="s">
        <v>2376</v>
      </c>
      <c r="D389" s="7" t="s">
        <v>62</v>
      </c>
      <c r="E389" s="7" t="s">
        <v>2368</v>
      </c>
      <c r="F389" s="7" t="s">
        <v>2373</v>
      </c>
      <c r="G389" s="8">
        <v>38</v>
      </c>
      <c r="H389" s="7" t="str">
        <f>IF(G389&gt;=25,"PASS","FAIL")</f>
        <v>PASS</v>
      </c>
    </row>
    <row r="390" spans="1:8">
      <c r="A390" s="7" t="s">
        <v>2387</v>
      </c>
      <c r="B390" s="1" t="s">
        <v>2388</v>
      </c>
      <c r="C390" s="1" t="s">
        <v>2389</v>
      </c>
      <c r="D390" s="7" t="s">
        <v>62</v>
      </c>
      <c r="E390" s="7" t="s">
        <v>2390</v>
      </c>
      <c r="F390" s="7" t="s">
        <v>2391</v>
      </c>
      <c r="G390" s="8">
        <v>16</v>
      </c>
      <c r="H390" s="7" t="str">
        <f>IF(G390&gt;=25,"PASS","FAIL")</f>
        <v>FAIL</v>
      </c>
    </row>
    <row r="391" spans="1:8">
      <c r="A391" s="7" t="s">
        <v>2720</v>
      </c>
      <c r="B391" s="1" t="s">
        <v>2721</v>
      </c>
      <c r="C391" s="1" t="s">
        <v>2722</v>
      </c>
      <c r="D391" s="7" t="s">
        <v>62</v>
      </c>
      <c r="E391" s="7" t="s">
        <v>2723</v>
      </c>
      <c r="F391" s="7" t="s">
        <v>2664</v>
      </c>
      <c r="G391" s="8">
        <v>42</v>
      </c>
      <c r="H391" s="7" t="str">
        <f>IF(G391&gt;=25,"PASS","FAIL")</f>
        <v>PASS</v>
      </c>
    </row>
    <row r="392" spans="1:8">
      <c r="A392" s="7" t="s">
        <v>966</v>
      </c>
      <c r="B392" s="1" t="s">
        <v>967</v>
      </c>
      <c r="C392" s="1" t="s">
        <v>968</v>
      </c>
      <c r="D392" s="7" t="s">
        <v>62</v>
      </c>
      <c r="E392" s="7" t="s">
        <v>969</v>
      </c>
      <c r="F392" s="7" t="s">
        <v>958</v>
      </c>
      <c r="G392" s="8">
        <v>36</v>
      </c>
      <c r="H392" s="7" t="str">
        <f>IF(G392&gt;=25,"PASS","FAIL")</f>
        <v>PASS</v>
      </c>
    </row>
    <row r="393" spans="1:8">
      <c r="A393" s="7" t="s">
        <v>302</v>
      </c>
      <c r="B393" s="1" t="s">
        <v>303</v>
      </c>
      <c r="C393" s="1" t="s">
        <v>304</v>
      </c>
      <c r="D393" s="7" t="s">
        <v>62</v>
      </c>
      <c r="E393" s="7" t="s">
        <v>301</v>
      </c>
      <c r="F393" s="7" t="s">
        <v>255</v>
      </c>
      <c r="G393" s="8">
        <v>40</v>
      </c>
      <c r="H393" s="7" t="str">
        <f>IF(G393&gt;=25,"PASS","FAIL")</f>
        <v>PASS</v>
      </c>
    </row>
    <row r="394" spans="1:8">
      <c r="A394" s="7" t="s">
        <v>1420</v>
      </c>
      <c r="B394" s="1" t="s">
        <v>1421</v>
      </c>
      <c r="C394" s="1" t="s">
        <v>1422</v>
      </c>
      <c r="D394" s="7" t="s">
        <v>62</v>
      </c>
      <c r="E394" s="7" t="s">
        <v>1423</v>
      </c>
      <c r="F394" s="7" t="s">
        <v>1424</v>
      </c>
      <c r="G394" s="8">
        <v>18</v>
      </c>
      <c r="H394" s="7" t="str">
        <f>IF(G394&gt;=25,"PASS","FAIL")</f>
        <v>FAIL</v>
      </c>
    </row>
    <row r="395" spans="1:8">
      <c r="A395" s="7" t="s">
        <v>184</v>
      </c>
      <c r="B395" s="1" t="s">
        <v>185</v>
      </c>
      <c r="C395" s="1" t="s">
        <v>186</v>
      </c>
      <c r="D395" s="7" t="s">
        <v>62</v>
      </c>
      <c r="E395" s="7" t="s">
        <v>183</v>
      </c>
      <c r="F395" s="7" t="s">
        <v>77</v>
      </c>
      <c r="G395" s="8">
        <v>42</v>
      </c>
      <c r="H395" s="7" t="str">
        <f>IF(G395&gt;=25,"PASS","FAIL")</f>
        <v>PASS</v>
      </c>
    </row>
    <row r="396" spans="1:8">
      <c r="A396" s="7" t="s">
        <v>413</v>
      </c>
      <c r="B396" s="1" t="s">
        <v>414</v>
      </c>
      <c r="C396" s="1" t="s">
        <v>415</v>
      </c>
      <c r="D396" s="7" t="s">
        <v>62</v>
      </c>
      <c r="E396" s="7" t="s">
        <v>412</v>
      </c>
      <c r="F396" s="7" t="s">
        <v>416</v>
      </c>
      <c r="G396" s="8">
        <v>42</v>
      </c>
      <c r="H396" s="7" t="str">
        <f>IF(G396&gt;=25,"PASS","FAIL")</f>
        <v>PASS</v>
      </c>
    </row>
    <row r="397" spans="1:8">
      <c r="A397" s="7" t="s">
        <v>162</v>
      </c>
      <c r="B397" s="1" t="s">
        <v>163</v>
      </c>
      <c r="C397" s="1" t="s">
        <v>164</v>
      </c>
      <c r="D397" s="7" t="s">
        <v>62</v>
      </c>
      <c r="E397" s="7" t="s">
        <v>156</v>
      </c>
      <c r="F397" s="7" t="s">
        <v>165</v>
      </c>
      <c r="G397" s="8">
        <v>38</v>
      </c>
      <c r="H397" s="7" t="str">
        <f>IF(G397&gt;=25,"PASS","FAIL")</f>
        <v>PASS</v>
      </c>
    </row>
    <row r="398" spans="1:8">
      <c r="A398" s="7" t="s">
        <v>1404</v>
      </c>
      <c r="B398" s="1" t="s">
        <v>1405</v>
      </c>
      <c r="C398" s="1" t="s">
        <v>1406</v>
      </c>
      <c r="D398" s="7" t="s">
        <v>62</v>
      </c>
      <c r="E398" s="7" t="s">
        <v>1407</v>
      </c>
      <c r="F398" s="7" t="s">
        <v>1408</v>
      </c>
      <c r="G398" s="8">
        <v>40</v>
      </c>
      <c r="H398" s="7" t="str">
        <f>IF(G398&gt;=25,"PASS","FAIL")</f>
        <v>PASS</v>
      </c>
    </row>
    <row r="399" spans="1:8">
      <c r="A399" s="7" t="s">
        <v>3539</v>
      </c>
      <c r="B399" s="1" t="s">
        <v>3540</v>
      </c>
      <c r="C399" s="1" t="s">
        <v>3541</v>
      </c>
      <c r="D399" s="7" t="s">
        <v>62</v>
      </c>
      <c r="E399" s="7"/>
      <c r="F399" s="7"/>
      <c r="G399" s="7" t="s">
        <v>3777</v>
      </c>
      <c r="H399" s="7" t="s">
        <v>3777</v>
      </c>
    </row>
    <row r="400" spans="1:8">
      <c r="A400" s="7" t="s">
        <v>1914</v>
      </c>
      <c r="B400" s="1" t="s">
        <v>1915</v>
      </c>
      <c r="C400" s="1" t="s">
        <v>1916</v>
      </c>
      <c r="D400" s="7" t="s">
        <v>62</v>
      </c>
      <c r="E400" s="7" t="s">
        <v>1917</v>
      </c>
      <c r="F400" s="7" t="s">
        <v>1734</v>
      </c>
      <c r="G400" s="8">
        <v>36</v>
      </c>
      <c r="H400" s="7" t="str">
        <f>IF(G400&gt;=25,"PASS","FAIL")</f>
        <v>PASS</v>
      </c>
    </row>
    <row r="401" spans="1:8">
      <c r="A401" s="7" t="s">
        <v>2701</v>
      </c>
      <c r="B401" s="1" t="s">
        <v>2702</v>
      </c>
      <c r="C401" s="1" t="s">
        <v>2703</v>
      </c>
      <c r="D401" s="7" t="s">
        <v>62</v>
      </c>
      <c r="E401" s="7" t="s">
        <v>2704</v>
      </c>
      <c r="F401" s="7" t="s">
        <v>2652</v>
      </c>
      <c r="G401" s="8">
        <v>34</v>
      </c>
      <c r="H401" s="7" t="str">
        <f>IF(G401&gt;=25,"PASS","FAIL")</f>
        <v>PASS</v>
      </c>
    </row>
    <row r="402" spans="1:8">
      <c r="A402" s="7" t="s">
        <v>1143</v>
      </c>
      <c r="B402" s="1" t="s">
        <v>1144</v>
      </c>
      <c r="C402" s="1" t="s">
        <v>1145</v>
      </c>
      <c r="D402" s="7" t="s">
        <v>62</v>
      </c>
      <c r="E402" s="7" t="s">
        <v>1146</v>
      </c>
      <c r="F402" s="7" t="s">
        <v>1026</v>
      </c>
      <c r="G402" s="8">
        <v>44</v>
      </c>
      <c r="H402" s="7" t="str">
        <f>IF(G402&gt;=25,"PASS","FAIL")</f>
        <v>PASS</v>
      </c>
    </row>
    <row r="403" spans="1:8">
      <c r="A403" s="7" t="s">
        <v>370</v>
      </c>
      <c r="B403" s="1" t="s">
        <v>371</v>
      </c>
      <c r="C403" s="1" t="s">
        <v>372</v>
      </c>
      <c r="D403" s="7" t="s">
        <v>62</v>
      </c>
      <c r="E403" s="7" t="s">
        <v>373</v>
      </c>
      <c r="F403" s="7" t="s">
        <v>374</v>
      </c>
      <c r="G403" s="8">
        <v>50</v>
      </c>
      <c r="H403" s="7" t="str">
        <f>IF(G403&gt;=25,"PASS","FAIL")</f>
        <v>PASS</v>
      </c>
    </row>
    <row r="404" spans="1:8">
      <c r="A404" s="7" t="s">
        <v>1204</v>
      </c>
      <c r="B404" s="1" t="s">
        <v>1205</v>
      </c>
      <c r="C404" s="1" t="s">
        <v>1206</v>
      </c>
      <c r="D404" s="7" t="s">
        <v>62</v>
      </c>
      <c r="E404" s="7" t="s">
        <v>1207</v>
      </c>
      <c r="F404" s="7" t="s">
        <v>1178</v>
      </c>
      <c r="G404" s="8">
        <v>36</v>
      </c>
      <c r="H404" s="7" t="str">
        <f>IF(G404&gt;=25,"PASS","FAIL")</f>
        <v>PASS</v>
      </c>
    </row>
    <row r="405" spans="1:8">
      <c r="A405" s="7" t="s">
        <v>925</v>
      </c>
      <c r="B405" s="1" t="s">
        <v>926</v>
      </c>
      <c r="C405" s="1" t="s">
        <v>927</v>
      </c>
      <c r="D405" s="7" t="s">
        <v>62</v>
      </c>
      <c r="E405" s="7" t="s">
        <v>928</v>
      </c>
      <c r="F405" s="7" t="s">
        <v>919</v>
      </c>
      <c r="G405" s="8">
        <v>18</v>
      </c>
      <c r="H405" s="7" t="str">
        <f>IF(G405&gt;=25,"PASS","FAIL")</f>
        <v>FAIL</v>
      </c>
    </row>
    <row r="406" spans="1:8">
      <c r="A406" s="7" t="s">
        <v>621</v>
      </c>
      <c r="B406" s="1" t="s">
        <v>622</v>
      </c>
      <c r="C406" s="1" t="s">
        <v>623</v>
      </c>
      <c r="D406" s="7" t="s">
        <v>62</v>
      </c>
      <c r="E406" s="7" t="s">
        <v>624</v>
      </c>
      <c r="F406" s="7" t="s">
        <v>596</v>
      </c>
      <c r="G406" s="8">
        <v>40</v>
      </c>
      <c r="H406" s="7" t="str">
        <f>IF(G406&gt;=25,"PASS","FAIL")</f>
        <v>PASS</v>
      </c>
    </row>
    <row r="407" spans="1:8">
      <c r="A407" s="7" t="s">
        <v>827</v>
      </c>
      <c r="B407" s="1" t="s">
        <v>57</v>
      </c>
      <c r="C407" s="1" t="s">
        <v>828</v>
      </c>
      <c r="D407" s="7" t="s">
        <v>62</v>
      </c>
      <c r="E407" s="7" t="s">
        <v>829</v>
      </c>
      <c r="F407" s="7" t="s">
        <v>830</v>
      </c>
      <c r="G407" s="8">
        <v>40</v>
      </c>
      <c r="H407" s="7" t="str">
        <f>IF(G407&gt;=25,"PASS","FAIL")</f>
        <v>PASS</v>
      </c>
    </row>
    <row r="408" spans="1:8">
      <c r="A408" s="7" t="s">
        <v>467</v>
      </c>
      <c r="B408" s="1" t="s">
        <v>468</v>
      </c>
      <c r="C408" s="1" t="s">
        <v>469</v>
      </c>
      <c r="D408" s="7" t="s">
        <v>62</v>
      </c>
      <c r="E408" s="7" t="s">
        <v>470</v>
      </c>
      <c r="F408" s="7" t="s">
        <v>471</v>
      </c>
      <c r="G408" s="8">
        <v>48</v>
      </c>
      <c r="H408" s="7" t="str">
        <f>IF(G408&gt;=25,"PASS","FAIL")</f>
        <v>PASS</v>
      </c>
    </row>
    <row r="409" spans="1:8">
      <c r="A409" s="7" t="s">
        <v>2824</v>
      </c>
      <c r="B409" s="1" t="s">
        <v>2825</v>
      </c>
      <c r="C409" s="1" t="s">
        <v>2826</v>
      </c>
      <c r="D409" s="7" t="s">
        <v>62</v>
      </c>
      <c r="E409" s="7" t="s">
        <v>2827</v>
      </c>
      <c r="F409" s="7" t="s">
        <v>2828</v>
      </c>
      <c r="G409" s="8">
        <v>22</v>
      </c>
      <c r="H409" s="7" t="str">
        <f>IF(G409&gt;=25,"PASS","FAIL")</f>
        <v>FAIL</v>
      </c>
    </row>
    <row r="410" spans="1:8">
      <c r="A410" s="7" t="s">
        <v>2046</v>
      </c>
      <c r="B410" s="1" t="s">
        <v>2047</v>
      </c>
      <c r="C410" s="1" t="s">
        <v>2048</v>
      </c>
      <c r="D410" s="7" t="s">
        <v>62</v>
      </c>
      <c r="E410" s="7" t="s">
        <v>2049</v>
      </c>
      <c r="F410" s="7" t="s">
        <v>2018</v>
      </c>
      <c r="G410" s="8">
        <v>42</v>
      </c>
      <c r="H410" s="7" t="str">
        <f>IF(G410&gt;=25,"PASS","FAIL")</f>
        <v>PASS</v>
      </c>
    </row>
    <row r="411" spans="1:8">
      <c r="A411" s="7" t="s">
        <v>2503</v>
      </c>
      <c r="B411" s="1" t="s">
        <v>2504</v>
      </c>
      <c r="C411" s="1" t="s">
        <v>2505</v>
      </c>
      <c r="D411" s="7" t="s">
        <v>62</v>
      </c>
      <c r="E411" s="7" t="s">
        <v>2506</v>
      </c>
      <c r="F411" s="7" t="s">
        <v>2373</v>
      </c>
      <c r="G411" s="8">
        <v>34</v>
      </c>
      <c r="H411" s="7" t="str">
        <f>IF(G411&gt;=25,"PASS","FAIL")</f>
        <v>PASS</v>
      </c>
    </row>
    <row r="412" spans="1:8">
      <c r="A412" s="7" t="s">
        <v>3542</v>
      </c>
      <c r="B412" s="1" t="s">
        <v>3543</v>
      </c>
      <c r="C412" s="1" t="s">
        <v>3544</v>
      </c>
      <c r="D412" s="7" t="s">
        <v>62</v>
      </c>
      <c r="E412" s="7"/>
      <c r="F412" s="7"/>
      <c r="G412" s="7" t="s">
        <v>3777</v>
      </c>
      <c r="H412" s="7" t="s">
        <v>3777</v>
      </c>
    </row>
    <row r="413" spans="1:8">
      <c r="A413" s="7" t="s">
        <v>1013</v>
      </c>
      <c r="B413" s="1" t="s">
        <v>1014</v>
      </c>
      <c r="C413" s="1" t="s">
        <v>1015</v>
      </c>
      <c r="D413" s="7" t="s">
        <v>62</v>
      </c>
      <c r="E413" s="7" t="s">
        <v>1016</v>
      </c>
      <c r="F413" s="7" t="s">
        <v>1017</v>
      </c>
      <c r="G413" s="8">
        <v>46</v>
      </c>
      <c r="H413" s="7" t="str">
        <f>IF(G413&gt;=25,"PASS","FAIL")</f>
        <v>PASS</v>
      </c>
    </row>
    <row r="414" spans="1:8">
      <c r="A414" s="7" t="s">
        <v>3545</v>
      </c>
      <c r="B414" s="1" t="s">
        <v>3546</v>
      </c>
      <c r="C414" s="1" t="s">
        <v>3547</v>
      </c>
      <c r="D414" s="7" t="s">
        <v>62</v>
      </c>
      <c r="E414" s="7"/>
      <c r="F414" s="7"/>
      <c r="G414" s="7" t="s">
        <v>3777</v>
      </c>
      <c r="H414" s="7" t="s">
        <v>3777</v>
      </c>
    </row>
    <row r="415" spans="1:8">
      <c r="A415" s="7" t="s">
        <v>3548</v>
      </c>
      <c r="B415" s="1" t="s">
        <v>3549</v>
      </c>
      <c r="C415" s="1" t="s">
        <v>3550</v>
      </c>
      <c r="D415" s="7" t="s">
        <v>62</v>
      </c>
      <c r="E415" s="7"/>
      <c r="F415" s="7"/>
      <c r="G415" s="7" t="s">
        <v>3777</v>
      </c>
      <c r="H415" s="7" t="s">
        <v>3777</v>
      </c>
    </row>
    <row r="416" spans="1:8">
      <c r="A416" s="7" t="s">
        <v>1910</v>
      </c>
      <c r="B416" s="1" t="s">
        <v>1911</v>
      </c>
      <c r="C416" s="1" t="s">
        <v>1912</v>
      </c>
      <c r="D416" s="7" t="s">
        <v>62</v>
      </c>
      <c r="E416" s="7" t="s">
        <v>1913</v>
      </c>
      <c r="F416" s="7" t="s">
        <v>1734</v>
      </c>
      <c r="G416" s="8">
        <v>32</v>
      </c>
      <c r="H416" s="7" t="str">
        <f>IF(G416&gt;=25,"PASS","FAIL")</f>
        <v>PASS</v>
      </c>
    </row>
    <row r="417" spans="1:8">
      <c r="A417" s="7" t="s">
        <v>2218</v>
      </c>
      <c r="B417" s="1" t="s">
        <v>2219</v>
      </c>
      <c r="C417" s="1" t="s">
        <v>2220</v>
      </c>
      <c r="D417" s="7" t="s">
        <v>62</v>
      </c>
      <c r="E417" s="7" t="s">
        <v>2221</v>
      </c>
      <c r="F417" s="7" t="s">
        <v>1986</v>
      </c>
      <c r="G417" s="8">
        <v>40</v>
      </c>
      <c r="H417" s="7" t="str">
        <f>IF(G417&gt;=25,"PASS","FAIL")</f>
        <v>PASS</v>
      </c>
    </row>
    <row r="418" spans="1:8">
      <c r="A418" s="7" t="s">
        <v>2287</v>
      </c>
      <c r="B418" s="1" t="s">
        <v>2288</v>
      </c>
      <c r="C418" s="1" t="s">
        <v>2289</v>
      </c>
      <c r="D418" s="7" t="s">
        <v>62</v>
      </c>
      <c r="E418" s="7" t="s">
        <v>2280</v>
      </c>
      <c r="F418" s="7" t="s">
        <v>2290</v>
      </c>
      <c r="G418" s="8">
        <v>32</v>
      </c>
      <c r="H418" s="7" t="str">
        <f>IF(G418&gt;=25,"PASS","FAIL")</f>
        <v>PASS</v>
      </c>
    </row>
    <row r="419" spans="1:8">
      <c r="A419" s="7" t="s">
        <v>3551</v>
      </c>
      <c r="B419" s="1" t="s">
        <v>3552</v>
      </c>
      <c r="C419" s="1" t="s">
        <v>3553</v>
      </c>
      <c r="D419" s="7" t="s">
        <v>62</v>
      </c>
      <c r="E419" s="7"/>
      <c r="F419" s="7"/>
      <c r="G419" s="7" t="s">
        <v>3777</v>
      </c>
      <c r="H419" s="7" t="s">
        <v>3777</v>
      </c>
    </row>
    <row r="420" spans="1:8">
      <c r="A420" s="7" t="s">
        <v>518</v>
      </c>
      <c r="B420" s="1" t="s">
        <v>519</v>
      </c>
      <c r="C420" s="1" t="s">
        <v>520</v>
      </c>
      <c r="D420" s="7" t="s">
        <v>62</v>
      </c>
      <c r="E420" s="7" t="s">
        <v>521</v>
      </c>
      <c r="F420" s="7" t="s">
        <v>461</v>
      </c>
      <c r="G420" s="8">
        <v>34</v>
      </c>
      <c r="H420" s="7" t="str">
        <f>IF(G420&gt;=25,"PASS","FAIL")</f>
        <v>PASS</v>
      </c>
    </row>
    <row r="421" spans="1:8">
      <c r="A421" s="7" t="s">
        <v>2660</v>
      </c>
      <c r="B421" s="1" t="s">
        <v>2661</v>
      </c>
      <c r="C421" s="1" t="s">
        <v>2662</v>
      </c>
      <c r="D421" s="7" t="s">
        <v>62</v>
      </c>
      <c r="E421" s="7" t="s">
        <v>2663</v>
      </c>
      <c r="F421" s="7" t="s">
        <v>2664</v>
      </c>
      <c r="G421" s="8">
        <v>32</v>
      </c>
      <c r="H421" s="7" t="str">
        <f>IF(G421&gt;=25,"PASS","FAIL")</f>
        <v>PASS</v>
      </c>
    </row>
    <row r="422" spans="1:8">
      <c r="A422" s="7" t="s">
        <v>1631</v>
      </c>
      <c r="B422" s="1" t="s">
        <v>1632</v>
      </c>
      <c r="C422" s="1" t="s">
        <v>1633</v>
      </c>
      <c r="D422" s="7" t="s">
        <v>62</v>
      </c>
      <c r="E422" s="7" t="s">
        <v>1634</v>
      </c>
      <c r="F422" s="7" t="s">
        <v>1635</v>
      </c>
      <c r="G422" s="8">
        <v>32</v>
      </c>
      <c r="H422" s="7" t="str">
        <f>IF(G422&gt;=25,"PASS","FAIL")</f>
        <v>PASS</v>
      </c>
    </row>
    <row r="423" spans="1:8">
      <c r="A423" s="7" t="s">
        <v>2250</v>
      </c>
      <c r="B423" s="1" t="s">
        <v>2251</v>
      </c>
      <c r="C423" s="1" t="s">
        <v>2252</v>
      </c>
      <c r="D423" s="7" t="s">
        <v>62</v>
      </c>
      <c r="E423" s="7" t="s">
        <v>2249</v>
      </c>
      <c r="F423" s="7" t="s">
        <v>2113</v>
      </c>
      <c r="G423" s="8">
        <v>20</v>
      </c>
      <c r="H423" s="7" t="str">
        <f>IF(G423&gt;=25,"PASS","FAIL")</f>
        <v>FAIL</v>
      </c>
    </row>
    <row r="424" spans="1:8">
      <c r="A424" s="7" t="s">
        <v>2534</v>
      </c>
      <c r="B424" s="1" t="s">
        <v>2535</v>
      </c>
      <c r="C424" s="1" t="s">
        <v>2536</v>
      </c>
      <c r="D424" s="7" t="s">
        <v>62</v>
      </c>
      <c r="E424" s="7" t="s">
        <v>2537</v>
      </c>
      <c r="F424" s="7" t="s">
        <v>2373</v>
      </c>
      <c r="G424" s="8">
        <v>34</v>
      </c>
      <c r="H424" s="7" t="str">
        <f>IF(G424&gt;=25,"PASS","FAIL")</f>
        <v>PASS</v>
      </c>
    </row>
    <row r="425" spans="1:8">
      <c r="A425" s="7" t="s">
        <v>759</v>
      </c>
      <c r="B425" s="1" t="s">
        <v>760</v>
      </c>
      <c r="C425" s="1" t="s">
        <v>761</v>
      </c>
      <c r="D425" s="7" t="s">
        <v>62</v>
      </c>
      <c r="E425" s="7" t="s">
        <v>757</v>
      </c>
      <c r="F425" s="7" t="s">
        <v>762</v>
      </c>
      <c r="G425" s="8">
        <v>46</v>
      </c>
      <c r="H425" s="7" t="str">
        <f>IF(G425&gt;=25,"PASS","FAIL")</f>
        <v>PASS</v>
      </c>
    </row>
    <row r="426" spans="1:8">
      <c r="A426" s="7" t="s">
        <v>220</v>
      </c>
      <c r="B426" s="1" t="s">
        <v>221</v>
      </c>
      <c r="C426" s="1" t="s">
        <v>222</v>
      </c>
      <c r="D426" s="7" t="s">
        <v>62</v>
      </c>
      <c r="E426" s="7" t="s">
        <v>223</v>
      </c>
      <c r="F426" s="7" t="s">
        <v>137</v>
      </c>
      <c r="G426" s="8">
        <v>42</v>
      </c>
      <c r="H426" s="7" t="str">
        <f>IF(G426&gt;=25,"PASS","FAIL")</f>
        <v>PASS</v>
      </c>
    </row>
    <row r="427" spans="1:8">
      <c r="A427" s="7" t="s">
        <v>2542</v>
      </c>
      <c r="B427" s="1" t="s">
        <v>2543</v>
      </c>
      <c r="C427" s="1" t="s">
        <v>2544</v>
      </c>
      <c r="D427" s="7" t="s">
        <v>62</v>
      </c>
      <c r="E427" s="7" t="s">
        <v>2541</v>
      </c>
      <c r="F427" s="7" t="s">
        <v>2533</v>
      </c>
      <c r="G427" s="8">
        <v>30</v>
      </c>
      <c r="H427" s="7" t="str">
        <f>IF(G427&gt;=25,"PASS","FAIL")</f>
        <v>PASS</v>
      </c>
    </row>
    <row r="428" spans="1:8">
      <c r="A428" s="7" t="s">
        <v>3184</v>
      </c>
      <c r="B428" s="1" t="s">
        <v>3185</v>
      </c>
      <c r="C428" s="1" t="s">
        <v>3186</v>
      </c>
      <c r="D428" s="7" t="s">
        <v>62</v>
      </c>
      <c r="E428" s="7" t="s">
        <v>3187</v>
      </c>
      <c r="F428" s="7" t="s">
        <v>2987</v>
      </c>
      <c r="G428" s="8">
        <v>34</v>
      </c>
      <c r="H428" s="7" t="str">
        <f>IF(G428&gt;=25,"PASS","FAIL")</f>
        <v>PASS</v>
      </c>
    </row>
    <row r="429" spans="1:8">
      <c r="A429" s="7" t="s">
        <v>73</v>
      </c>
      <c r="B429" s="1" t="s">
        <v>74</v>
      </c>
      <c r="C429" s="1" t="s">
        <v>75</v>
      </c>
      <c r="D429" s="7" t="s">
        <v>62</v>
      </c>
      <c r="E429" s="7" t="s">
        <v>76</v>
      </c>
      <c r="F429" s="7" t="s">
        <v>77</v>
      </c>
      <c r="G429" s="8">
        <v>30</v>
      </c>
      <c r="H429" s="7" t="str">
        <f>IF(G429&gt;=25,"PASS","FAIL")</f>
        <v>PASS</v>
      </c>
    </row>
    <row r="430" spans="1:8">
      <c r="A430" s="7" t="s">
        <v>2457</v>
      </c>
      <c r="B430" s="1" t="s">
        <v>2458</v>
      </c>
      <c r="C430" s="1" t="s">
        <v>2459</v>
      </c>
      <c r="D430" s="7" t="s">
        <v>62</v>
      </c>
      <c r="E430" s="7" t="s">
        <v>2456</v>
      </c>
      <c r="F430" s="7" t="s">
        <v>2395</v>
      </c>
      <c r="G430" s="8">
        <v>50</v>
      </c>
      <c r="H430" s="7" t="str">
        <f>IF(G430&gt;=25,"PASS","FAIL")</f>
        <v>PASS</v>
      </c>
    </row>
    <row r="431" spans="1:8">
      <c r="A431" s="7" t="s">
        <v>1906</v>
      </c>
      <c r="B431" s="1" t="s">
        <v>1907</v>
      </c>
      <c r="C431" s="1" t="s">
        <v>1908</v>
      </c>
      <c r="D431" s="7" t="s">
        <v>62</v>
      </c>
      <c r="E431" s="7" t="s">
        <v>1909</v>
      </c>
      <c r="F431" s="7" t="s">
        <v>1855</v>
      </c>
      <c r="G431" s="8">
        <v>24</v>
      </c>
      <c r="H431" s="7" t="str">
        <f>IF(G431&gt;=25,"PASS","FAIL")</f>
        <v>FAIL</v>
      </c>
    </row>
    <row r="432" spans="1:8">
      <c r="A432" s="7" t="s">
        <v>1902</v>
      </c>
      <c r="B432" s="1" t="s">
        <v>1903</v>
      </c>
      <c r="C432" s="1" t="s">
        <v>1904</v>
      </c>
      <c r="D432" s="7" t="s">
        <v>62</v>
      </c>
      <c r="E432" s="7" t="s">
        <v>1905</v>
      </c>
      <c r="F432" s="7" t="s">
        <v>1734</v>
      </c>
      <c r="G432" s="8">
        <v>38</v>
      </c>
      <c r="H432" s="7" t="str">
        <f>IF(G432&gt;=25,"PASS","FAIL")</f>
        <v>PASS</v>
      </c>
    </row>
    <row r="433" spans="1:8">
      <c r="A433" s="7" t="s">
        <v>3554</v>
      </c>
      <c r="B433" s="1" t="s">
        <v>3555</v>
      </c>
      <c r="C433" s="1" t="s">
        <v>3556</v>
      </c>
      <c r="D433" s="7" t="s">
        <v>62</v>
      </c>
      <c r="E433" s="7"/>
      <c r="F433" s="7"/>
      <c r="G433" s="7" t="s">
        <v>3777</v>
      </c>
      <c r="H433" s="7" t="s">
        <v>3777</v>
      </c>
    </row>
    <row r="434" spans="1:8">
      <c r="A434" s="7" t="s">
        <v>78</v>
      </c>
      <c r="B434" s="1" t="s">
        <v>79</v>
      </c>
      <c r="C434" s="1" t="s">
        <v>80</v>
      </c>
      <c r="D434" s="7" t="s">
        <v>62</v>
      </c>
      <c r="E434" s="7" t="s">
        <v>76</v>
      </c>
      <c r="F434" s="7" t="s">
        <v>81</v>
      </c>
      <c r="G434" s="8">
        <v>30</v>
      </c>
      <c r="H434" s="7" t="str">
        <f>IF(G434&gt;=25,"PASS","FAIL")</f>
        <v>PASS</v>
      </c>
    </row>
    <row r="435" spans="1:8">
      <c r="A435" s="7" t="s">
        <v>2605</v>
      </c>
      <c r="B435" s="1" t="s">
        <v>2606</v>
      </c>
      <c r="C435" s="1" t="s">
        <v>2607</v>
      </c>
      <c r="D435" s="7" t="s">
        <v>62</v>
      </c>
      <c r="E435" s="7" t="s">
        <v>2604</v>
      </c>
      <c r="F435" s="7" t="s">
        <v>2395</v>
      </c>
      <c r="G435" s="8">
        <v>38</v>
      </c>
      <c r="H435" s="7" t="str">
        <f>IF(G435&gt;=25,"PASS","FAIL")</f>
        <v>PASS</v>
      </c>
    </row>
    <row r="436" spans="1:8">
      <c r="A436" s="7" t="s">
        <v>1245</v>
      </c>
      <c r="B436" s="1" t="s">
        <v>1246</v>
      </c>
      <c r="C436" s="1" t="s">
        <v>1247</v>
      </c>
      <c r="D436" s="7" t="s">
        <v>62</v>
      </c>
      <c r="E436" s="7" t="s">
        <v>1248</v>
      </c>
      <c r="F436" s="7" t="s">
        <v>1239</v>
      </c>
      <c r="G436" s="8">
        <v>48</v>
      </c>
      <c r="H436" s="7" t="str">
        <f>IF(G436&gt;=25,"PASS","FAIL")</f>
        <v>PASS</v>
      </c>
    </row>
    <row r="437" spans="1:8">
      <c r="A437" s="7" t="s">
        <v>617</v>
      </c>
      <c r="B437" s="1" t="s">
        <v>618</v>
      </c>
      <c r="C437" s="1" t="s">
        <v>619</v>
      </c>
      <c r="D437" s="7" t="s">
        <v>62</v>
      </c>
      <c r="E437" s="7" t="s">
        <v>620</v>
      </c>
      <c r="F437" s="7" t="s">
        <v>596</v>
      </c>
      <c r="G437" s="8">
        <v>40</v>
      </c>
      <c r="H437" s="7" t="str">
        <f>IF(G437&gt;=25,"PASS","FAIL")</f>
        <v>PASS</v>
      </c>
    </row>
    <row r="438" spans="1:8">
      <c r="A438" s="7" t="s">
        <v>477</v>
      </c>
      <c r="B438" s="1" t="s">
        <v>478</v>
      </c>
      <c r="C438" s="1" t="s">
        <v>479</v>
      </c>
      <c r="D438" s="7" t="s">
        <v>62</v>
      </c>
      <c r="E438" s="7" t="s">
        <v>475</v>
      </c>
      <c r="F438" s="7" t="s">
        <v>480</v>
      </c>
      <c r="G438" s="8">
        <v>30</v>
      </c>
      <c r="H438" s="7" t="str">
        <f>IF(G438&gt;=25,"PASS","FAIL")</f>
        <v>PASS</v>
      </c>
    </row>
    <row r="439" spans="1:8">
      <c r="A439" s="7" t="s">
        <v>1750</v>
      </c>
      <c r="B439" s="1" t="s">
        <v>1751</v>
      </c>
      <c r="C439" s="1" t="s">
        <v>1752</v>
      </c>
      <c r="D439" s="7" t="s">
        <v>62</v>
      </c>
      <c r="E439" s="7" t="s">
        <v>1748</v>
      </c>
      <c r="F439" s="7" t="s">
        <v>1734</v>
      </c>
      <c r="G439" s="8">
        <v>40</v>
      </c>
      <c r="H439" s="7" t="str">
        <f>IF(G439&gt;=25,"PASS","FAIL")</f>
        <v>PASS</v>
      </c>
    </row>
    <row r="440" spans="1:8">
      <c r="A440" s="7" t="s">
        <v>2958</v>
      </c>
      <c r="B440" s="1" t="s">
        <v>2959</v>
      </c>
      <c r="C440" s="1" t="s">
        <v>2960</v>
      </c>
      <c r="D440" s="7" t="s">
        <v>62</v>
      </c>
      <c r="E440" s="7" t="s">
        <v>2957</v>
      </c>
      <c r="F440" s="7" t="s">
        <v>2934</v>
      </c>
      <c r="G440" s="8">
        <v>34</v>
      </c>
      <c r="H440" s="7" t="str">
        <f>IF(G440&gt;=25,"PASS","FAIL")</f>
        <v>PASS</v>
      </c>
    </row>
    <row r="441" spans="1:8">
      <c r="A441" s="7" t="s">
        <v>1978</v>
      </c>
      <c r="B441" s="1" t="s">
        <v>1979</v>
      </c>
      <c r="C441" s="1" t="s">
        <v>1980</v>
      </c>
      <c r="D441" s="7" t="s">
        <v>62</v>
      </c>
      <c r="E441" s="7" t="s">
        <v>1976</v>
      </c>
      <c r="F441" s="7" t="s">
        <v>1981</v>
      </c>
      <c r="G441" s="8">
        <v>48</v>
      </c>
      <c r="H441" s="7" t="str">
        <f>IF(G441&gt;=25,"PASS","FAIL")</f>
        <v>PASS</v>
      </c>
    </row>
    <row r="442" spans="1:8">
      <c r="A442" s="7" t="s">
        <v>3273</v>
      </c>
      <c r="B442" s="1" t="s">
        <v>3274</v>
      </c>
      <c r="C442" s="1" t="s">
        <v>3275</v>
      </c>
      <c r="D442" s="7" t="s">
        <v>62</v>
      </c>
      <c r="E442" s="7" t="s">
        <v>3276</v>
      </c>
      <c r="F442" s="7" t="s">
        <v>3277</v>
      </c>
      <c r="G442" s="8">
        <v>26</v>
      </c>
      <c r="H442" s="7" t="str">
        <f>IF(G442&gt;=25,"PASS","FAIL")</f>
        <v>PASS</v>
      </c>
    </row>
    <row r="443" spans="1:8">
      <c r="A443" s="7" t="s">
        <v>1938</v>
      </c>
      <c r="B443" s="1" t="s">
        <v>1939</v>
      </c>
      <c r="C443" s="1" t="s">
        <v>1940</v>
      </c>
      <c r="D443" s="7" t="s">
        <v>93</v>
      </c>
      <c r="E443" s="7" t="s">
        <v>1941</v>
      </c>
      <c r="F443" s="7" t="s">
        <v>1777</v>
      </c>
      <c r="G443" s="8">
        <v>24</v>
      </c>
      <c r="H443" s="7" t="str">
        <f>IF(G443&gt;=25,"PASS","FAIL")</f>
        <v>FAIL</v>
      </c>
    </row>
    <row r="444" spans="1:8">
      <c r="A444" s="7" t="s">
        <v>3228</v>
      </c>
      <c r="B444" s="1" t="s">
        <v>3229</v>
      </c>
      <c r="C444" s="1" t="s">
        <v>3230</v>
      </c>
      <c r="D444" s="7" t="s">
        <v>93</v>
      </c>
      <c r="E444" s="7" t="s">
        <v>3231</v>
      </c>
      <c r="F444" s="7" t="s">
        <v>3077</v>
      </c>
      <c r="G444" s="8">
        <v>30</v>
      </c>
      <c r="H444" s="7" t="str">
        <f>IF(G444&gt;=25,"PASS","FAIL")</f>
        <v>PASS</v>
      </c>
    </row>
    <row r="445" spans="1:8">
      <c r="A445" s="7" t="s">
        <v>1860</v>
      </c>
      <c r="B445" s="1" t="s">
        <v>1861</v>
      </c>
      <c r="C445" s="1" t="s">
        <v>1862</v>
      </c>
      <c r="D445" s="7" t="s">
        <v>93</v>
      </c>
      <c r="E445" s="7" t="s">
        <v>1859</v>
      </c>
      <c r="F445" s="7" t="s">
        <v>1739</v>
      </c>
      <c r="G445" s="8">
        <v>24</v>
      </c>
      <c r="H445" s="7" t="str">
        <f>IF(G445&gt;=25,"PASS","FAIL")</f>
        <v>FAIL</v>
      </c>
    </row>
    <row r="446" spans="1:8">
      <c r="A446" s="7" t="s">
        <v>553</v>
      </c>
      <c r="B446" s="1" t="s">
        <v>554</v>
      </c>
      <c r="C446" s="1" t="s">
        <v>555</v>
      </c>
      <c r="D446" s="7" t="s">
        <v>93</v>
      </c>
      <c r="E446" s="7" t="s">
        <v>556</v>
      </c>
      <c r="F446" s="7" t="s">
        <v>530</v>
      </c>
      <c r="G446" s="8">
        <v>36</v>
      </c>
      <c r="H446" s="7" t="str">
        <f>IF(G446&gt;=25,"PASS","FAIL")</f>
        <v>PASS</v>
      </c>
    </row>
    <row r="447" spans="1:8">
      <c r="A447" s="7" t="s">
        <v>3557</v>
      </c>
      <c r="B447" s="1" t="s">
        <v>3558</v>
      </c>
      <c r="C447" s="1" t="s">
        <v>3559</v>
      </c>
      <c r="D447" s="7" t="s">
        <v>93</v>
      </c>
      <c r="E447" s="7"/>
      <c r="F447" s="7"/>
      <c r="G447" s="7" t="s">
        <v>3777</v>
      </c>
      <c r="H447" s="7" t="s">
        <v>3777</v>
      </c>
    </row>
    <row r="448" spans="1:8">
      <c r="A448" s="7" t="s">
        <v>3560</v>
      </c>
      <c r="B448" s="1" t="s">
        <v>3561</v>
      </c>
      <c r="C448" s="1" t="s">
        <v>3562</v>
      </c>
      <c r="D448" s="7" t="s">
        <v>93</v>
      </c>
      <c r="E448" s="7"/>
      <c r="F448" s="7"/>
      <c r="G448" s="7" t="s">
        <v>3777</v>
      </c>
      <c r="H448" s="7" t="s">
        <v>3777</v>
      </c>
    </row>
    <row r="449" spans="1:8">
      <c r="A449" s="7" t="s">
        <v>3563</v>
      </c>
      <c r="B449" s="1" t="s">
        <v>3564</v>
      </c>
      <c r="C449" s="1" t="s">
        <v>3565</v>
      </c>
      <c r="D449" s="7" t="s">
        <v>93</v>
      </c>
      <c r="E449" s="7"/>
      <c r="F449" s="7"/>
      <c r="G449" s="7" t="s">
        <v>3777</v>
      </c>
      <c r="H449" s="7" t="s">
        <v>3777</v>
      </c>
    </row>
    <row r="450" spans="1:8">
      <c r="A450" s="7" t="s">
        <v>3566</v>
      </c>
      <c r="B450" s="1" t="s">
        <v>3567</v>
      </c>
      <c r="C450" s="1" t="s">
        <v>3568</v>
      </c>
      <c r="D450" s="7" t="s">
        <v>93</v>
      </c>
      <c r="E450" s="7"/>
      <c r="F450" s="7"/>
      <c r="G450" s="7" t="s">
        <v>3777</v>
      </c>
      <c r="H450" s="7" t="s">
        <v>3777</v>
      </c>
    </row>
    <row r="451" spans="1:8">
      <c r="A451" s="7" t="s">
        <v>2072</v>
      </c>
      <c r="B451" s="1" t="s">
        <v>2073</v>
      </c>
      <c r="C451" s="1" t="s">
        <v>2074</v>
      </c>
      <c r="D451" s="7" t="s">
        <v>93</v>
      </c>
      <c r="E451" s="7" t="s">
        <v>2075</v>
      </c>
      <c r="F451" s="7" t="s">
        <v>2009</v>
      </c>
      <c r="G451" s="8">
        <v>30</v>
      </c>
      <c r="H451" s="7" t="str">
        <f>IF(G451&gt;=25,"PASS","FAIL")</f>
        <v>PASS</v>
      </c>
    </row>
    <row r="452" spans="1:8">
      <c r="A452" s="7" t="s">
        <v>1340</v>
      </c>
      <c r="B452" s="1" t="s">
        <v>1341</v>
      </c>
      <c r="C452" s="1" t="s">
        <v>1342</v>
      </c>
      <c r="D452" s="7" t="s">
        <v>93</v>
      </c>
      <c r="E452" s="7" t="s">
        <v>1343</v>
      </c>
      <c r="F452" s="7" t="s">
        <v>1344</v>
      </c>
      <c r="G452" s="8">
        <v>48</v>
      </c>
      <c r="H452" s="7" t="str">
        <f>IF(G452&gt;=25,"PASS","FAIL")</f>
        <v>PASS</v>
      </c>
    </row>
    <row r="453" spans="1:8">
      <c r="A453" s="7" t="s">
        <v>2736</v>
      </c>
      <c r="B453" s="1" t="s">
        <v>2737</v>
      </c>
      <c r="C453" s="1" t="s">
        <v>2738</v>
      </c>
      <c r="D453" s="7" t="s">
        <v>93</v>
      </c>
      <c r="E453" s="7" t="s">
        <v>2739</v>
      </c>
      <c r="F453" s="7" t="s">
        <v>2664</v>
      </c>
      <c r="G453" s="8">
        <v>22</v>
      </c>
      <c r="H453" s="7" t="str">
        <f>IF(G453&gt;=25,"PASS","FAIL")</f>
        <v>FAIL</v>
      </c>
    </row>
    <row r="454" spans="1:8">
      <c r="A454" s="7" t="s">
        <v>472</v>
      </c>
      <c r="B454" s="1" t="s">
        <v>473</v>
      </c>
      <c r="C454" s="1" t="s">
        <v>474</v>
      </c>
      <c r="D454" s="7" t="s">
        <v>93</v>
      </c>
      <c r="E454" s="7" t="s">
        <v>475</v>
      </c>
      <c r="F454" s="7" t="s">
        <v>476</v>
      </c>
      <c r="G454" s="8">
        <v>44</v>
      </c>
      <c r="H454" s="7" t="str">
        <f>IF(G454&gt;=25,"PASS","FAIL")</f>
        <v>PASS</v>
      </c>
    </row>
    <row r="455" spans="1:8">
      <c r="A455" s="7" t="s">
        <v>1735</v>
      </c>
      <c r="B455" s="1" t="s">
        <v>1736</v>
      </c>
      <c r="C455" s="1" t="s">
        <v>1737</v>
      </c>
      <c r="D455" s="7" t="s">
        <v>93</v>
      </c>
      <c r="E455" s="7" t="s">
        <v>1738</v>
      </c>
      <c r="F455" s="7" t="s">
        <v>1739</v>
      </c>
      <c r="G455" s="8">
        <v>42</v>
      </c>
      <c r="H455" s="7" t="str">
        <f>IF(G455&gt;=25,"PASS","FAIL")</f>
        <v>PASS</v>
      </c>
    </row>
    <row r="456" spans="1:8">
      <c r="A456" s="7" t="s">
        <v>1226</v>
      </c>
      <c r="B456" s="1" t="s">
        <v>1227</v>
      </c>
      <c r="C456" s="1" t="s">
        <v>1228</v>
      </c>
      <c r="D456" s="7" t="s">
        <v>93</v>
      </c>
      <c r="E456" s="7" t="s">
        <v>1229</v>
      </c>
      <c r="F456" s="7" t="s">
        <v>1230</v>
      </c>
      <c r="G456" s="8">
        <v>46</v>
      </c>
      <c r="H456" s="7" t="str">
        <f>IF(G456&gt;=25,"PASS","FAIL")</f>
        <v>PASS</v>
      </c>
    </row>
    <row r="457" spans="1:8">
      <c r="A457" s="7" t="s">
        <v>2204</v>
      </c>
      <c r="B457" s="1" t="s">
        <v>2205</v>
      </c>
      <c r="C457" s="1" t="s">
        <v>2206</v>
      </c>
      <c r="D457" s="7" t="s">
        <v>93</v>
      </c>
      <c r="E457" s="7" t="s">
        <v>2207</v>
      </c>
      <c r="F457" s="7" t="s">
        <v>2080</v>
      </c>
      <c r="G457" s="8">
        <v>34</v>
      </c>
      <c r="H457" s="7" t="str">
        <f>IF(G457&gt;=25,"PASS","FAIL")</f>
        <v>PASS</v>
      </c>
    </row>
    <row r="458" spans="1:8">
      <c r="A458" s="7" t="s">
        <v>202</v>
      </c>
      <c r="B458" s="1" t="s">
        <v>203</v>
      </c>
      <c r="C458" s="1" t="s">
        <v>204</v>
      </c>
      <c r="D458" s="7" t="s">
        <v>93</v>
      </c>
      <c r="E458" s="7" t="s">
        <v>201</v>
      </c>
      <c r="F458" s="7" t="s">
        <v>95</v>
      </c>
      <c r="G458" s="8">
        <v>10</v>
      </c>
      <c r="H458" s="7" t="str">
        <f>IF(G458&gt;=25,"PASS","FAIL")</f>
        <v>FAIL</v>
      </c>
    </row>
    <row r="459" spans="1:8">
      <c r="A459" s="7" t="s">
        <v>216</v>
      </c>
      <c r="B459" s="1" t="s">
        <v>217</v>
      </c>
      <c r="C459" s="1" t="s">
        <v>218</v>
      </c>
      <c r="D459" s="7" t="s">
        <v>93</v>
      </c>
      <c r="E459" s="7" t="s">
        <v>219</v>
      </c>
      <c r="F459" s="7" t="s">
        <v>125</v>
      </c>
      <c r="G459" s="8">
        <v>50</v>
      </c>
      <c r="H459" s="7" t="str">
        <f>IF(G459&gt;=25,"PASS","FAIL")</f>
        <v>PASS</v>
      </c>
    </row>
    <row r="460" spans="1:8">
      <c r="A460" s="7" t="s">
        <v>625</v>
      </c>
      <c r="B460" s="1" t="s">
        <v>626</v>
      </c>
      <c r="C460" s="1" t="s">
        <v>627</v>
      </c>
      <c r="D460" s="7" t="s">
        <v>93</v>
      </c>
      <c r="E460" s="7" t="s">
        <v>624</v>
      </c>
      <c r="F460" s="7" t="s">
        <v>596</v>
      </c>
      <c r="G460" s="8">
        <v>28</v>
      </c>
      <c r="H460" s="7" t="str">
        <f>IF(G460&gt;=25,"PASS","FAIL")</f>
        <v>PASS</v>
      </c>
    </row>
    <row r="461" spans="1:8">
      <c r="A461" s="7" t="s">
        <v>1262</v>
      </c>
      <c r="B461" s="1" t="s">
        <v>1263</v>
      </c>
      <c r="C461" s="1" t="s">
        <v>1264</v>
      </c>
      <c r="D461" s="7" t="s">
        <v>93</v>
      </c>
      <c r="E461" s="7" t="s">
        <v>1265</v>
      </c>
      <c r="F461" s="7" t="s">
        <v>1266</v>
      </c>
      <c r="G461" s="8">
        <v>34</v>
      </c>
      <c r="H461" s="7" t="str">
        <f>IF(G461&gt;=25,"PASS","FAIL")</f>
        <v>PASS</v>
      </c>
    </row>
    <row r="462" spans="1:8">
      <c r="A462" s="7" t="s">
        <v>3569</v>
      </c>
      <c r="B462" s="1" t="s">
        <v>3570</v>
      </c>
      <c r="C462" s="1" t="s">
        <v>3571</v>
      </c>
      <c r="D462" s="7" t="s">
        <v>93</v>
      </c>
      <c r="E462" s="7"/>
      <c r="F462" s="7"/>
      <c r="G462" s="7" t="s">
        <v>3777</v>
      </c>
      <c r="H462" s="7" t="s">
        <v>3777</v>
      </c>
    </row>
    <row r="463" spans="1:8">
      <c r="A463" s="7" t="s">
        <v>3240</v>
      </c>
      <c r="B463" s="1" t="s">
        <v>3241</v>
      </c>
      <c r="C463" s="1" t="s">
        <v>3242</v>
      </c>
      <c r="D463" s="7" t="s">
        <v>93</v>
      </c>
      <c r="E463" s="7" t="s">
        <v>3243</v>
      </c>
      <c r="F463" s="7" t="s">
        <v>3094</v>
      </c>
      <c r="G463" s="8">
        <v>32</v>
      </c>
      <c r="H463" s="7" t="str">
        <f>IF(G463&gt;=25,"PASS","FAIL")</f>
        <v>PASS</v>
      </c>
    </row>
    <row r="464" spans="1:8">
      <c r="A464" s="7" t="s">
        <v>2793</v>
      </c>
      <c r="B464" s="1" t="s">
        <v>2794</v>
      </c>
      <c r="C464" s="1" t="s">
        <v>2795</v>
      </c>
      <c r="D464" s="7" t="s">
        <v>93</v>
      </c>
      <c r="E464" s="7" t="s">
        <v>2796</v>
      </c>
      <c r="F464" s="7" t="s">
        <v>2797</v>
      </c>
      <c r="G464" s="8">
        <v>12</v>
      </c>
      <c r="H464" s="7" t="str">
        <f>IF(G464&gt;=25,"PASS","FAIL")</f>
        <v>FAIL</v>
      </c>
    </row>
    <row r="465" spans="1:8">
      <c r="A465" s="7" t="s">
        <v>2545</v>
      </c>
      <c r="B465" s="1" t="s">
        <v>1530</v>
      </c>
      <c r="C465" s="1" t="s">
        <v>2546</v>
      </c>
      <c r="D465" s="7" t="s">
        <v>93</v>
      </c>
      <c r="E465" s="7" t="s">
        <v>2541</v>
      </c>
      <c r="F465" s="7" t="s">
        <v>2528</v>
      </c>
      <c r="G465" s="8">
        <v>36</v>
      </c>
      <c r="H465" s="7" t="str">
        <f>IF(G465&gt;=25,"PASS","FAIL")</f>
        <v>PASS</v>
      </c>
    </row>
    <row r="466" spans="1:8">
      <c r="A466" s="7" t="s">
        <v>1432</v>
      </c>
      <c r="B466" s="1" t="s">
        <v>1433</v>
      </c>
      <c r="C466" s="1" t="s">
        <v>1434</v>
      </c>
      <c r="D466" s="7" t="s">
        <v>93</v>
      </c>
      <c r="E466" s="7" t="s">
        <v>1435</v>
      </c>
      <c r="F466" s="7" t="s">
        <v>1436</v>
      </c>
      <c r="G466" s="8">
        <v>34</v>
      </c>
      <c r="H466" s="7" t="str">
        <f>IF(G466&gt;=25,"PASS","FAIL")</f>
        <v>PASS</v>
      </c>
    </row>
    <row r="467" spans="1:8">
      <c r="A467" s="7" t="s">
        <v>457</v>
      </c>
      <c r="B467" s="1" t="s">
        <v>458</v>
      </c>
      <c r="C467" s="1" t="s">
        <v>459</v>
      </c>
      <c r="D467" s="7" t="s">
        <v>93</v>
      </c>
      <c r="E467" s="7" t="s">
        <v>460</v>
      </c>
      <c r="F467" s="7" t="s">
        <v>461</v>
      </c>
      <c r="G467" s="8">
        <v>50</v>
      </c>
      <c r="H467" s="7" t="str">
        <f>IF(G467&gt;=25,"PASS","FAIL")</f>
        <v>PASS</v>
      </c>
    </row>
    <row r="468" spans="1:8">
      <c r="A468" s="7" t="s">
        <v>2336</v>
      </c>
      <c r="B468" s="1" t="s">
        <v>2337</v>
      </c>
      <c r="C468" s="1" t="s">
        <v>2338</v>
      </c>
      <c r="D468" s="7" t="s">
        <v>93</v>
      </c>
      <c r="E468" s="7" t="s">
        <v>2329</v>
      </c>
      <c r="F468" s="7" t="s">
        <v>1986</v>
      </c>
      <c r="G468" s="8">
        <v>40</v>
      </c>
      <c r="H468" s="7" t="str">
        <f>IF(G468&gt;=25,"PASS","FAIL")</f>
        <v>PASS</v>
      </c>
    </row>
    <row r="469" spans="1:8">
      <c r="A469" s="7" t="s">
        <v>613</v>
      </c>
      <c r="B469" s="1" t="s">
        <v>614</v>
      </c>
      <c r="C469" s="1" t="s">
        <v>615</v>
      </c>
      <c r="D469" s="7" t="s">
        <v>93</v>
      </c>
      <c r="E469" s="7" t="s">
        <v>616</v>
      </c>
      <c r="F469" s="7" t="s">
        <v>596</v>
      </c>
      <c r="G469" s="8">
        <v>44</v>
      </c>
      <c r="H469" s="7" t="str">
        <f>IF(G469&gt;=25,"PASS","FAIL")</f>
        <v>PASS</v>
      </c>
    </row>
    <row r="470" spans="1:8">
      <c r="A470" s="7" t="s">
        <v>746</v>
      </c>
      <c r="B470" s="1" t="s">
        <v>747</v>
      </c>
      <c r="C470" s="1" t="s">
        <v>748</v>
      </c>
      <c r="D470" s="7" t="s">
        <v>93</v>
      </c>
      <c r="E470" s="7" t="s">
        <v>744</v>
      </c>
      <c r="F470" s="7" t="s">
        <v>749</v>
      </c>
      <c r="G470" s="8">
        <v>36</v>
      </c>
      <c r="H470" s="7" t="str">
        <f>IF(G470&gt;=25,"PASS","FAIL")</f>
        <v>PASS</v>
      </c>
    </row>
    <row r="471" spans="1:8">
      <c r="A471" s="7" t="s">
        <v>3572</v>
      </c>
      <c r="B471" s="1" t="s">
        <v>3573</v>
      </c>
      <c r="C471" s="1" t="s">
        <v>3574</v>
      </c>
      <c r="D471" s="7" t="s">
        <v>93</v>
      </c>
      <c r="E471" s="7"/>
      <c r="F471" s="7"/>
      <c r="G471" s="7" t="s">
        <v>3777</v>
      </c>
      <c r="H471" s="7" t="s">
        <v>3777</v>
      </c>
    </row>
    <row r="472" spans="1:8">
      <c r="A472" s="7" t="s">
        <v>2058</v>
      </c>
      <c r="B472" s="1" t="s">
        <v>2059</v>
      </c>
      <c r="C472" s="1" t="s">
        <v>2060</v>
      </c>
      <c r="D472" s="7" t="s">
        <v>93</v>
      </c>
      <c r="E472" s="7" t="s">
        <v>2057</v>
      </c>
      <c r="F472" s="7" t="s">
        <v>1986</v>
      </c>
      <c r="G472" s="8">
        <v>28</v>
      </c>
      <c r="H472" s="7" t="str">
        <f>IF(G472&gt;=25,"PASS","FAIL")</f>
        <v>PASS</v>
      </c>
    </row>
    <row r="473" spans="1:8">
      <c r="A473" s="7" t="s">
        <v>180</v>
      </c>
      <c r="B473" s="1" t="s">
        <v>181</v>
      </c>
      <c r="C473" s="1" t="s">
        <v>182</v>
      </c>
      <c r="D473" s="7" t="s">
        <v>93</v>
      </c>
      <c r="E473" s="7" t="s">
        <v>183</v>
      </c>
      <c r="F473" s="7" t="s">
        <v>95</v>
      </c>
      <c r="G473" s="8">
        <v>26</v>
      </c>
      <c r="H473" s="7" t="str">
        <f>IF(G473&gt;=25,"PASS","FAIL")</f>
        <v>PASS</v>
      </c>
    </row>
    <row r="474" spans="1:8">
      <c r="A474" s="7" t="s">
        <v>2961</v>
      </c>
      <c r="B474" s="1" t="s">
        <v>2962</v>
      </c>
      <c r="C474" s="1" t="s">
        <v>2963</v>
      </c>
      <c r="D474" s="7" t="s">
        <v>93</v>
      </c>
      <c r="E474" s="7" t="s">
        <v>2964</v>
      </c>
      <c r="F474" s="7" t="s">
        <v>2948</v>
      </c>
      <c r="G474" s="8">
        <v>38</v>
      </c>
      <c r="H474" s="7" t="str">
        <f>IF(G474&gt;=25,"PASS","FAIL")</f>
        <v>PASS</v>
      </c>
    </row>
    <row r="475" spans="1:8">
      <c r="A475" s="7" t="s">
        <v>3575</v>
      </c>
      <c r="B475" s="1" t="s">
        <v>3576</v>
      </c>
      <c r="C475" s="1" t="s">
        <v>3577</v>
      </c>
      <c r="D475" s="7" t="s">
        <v>93</v>
      </c>
      <c r="E475" s="7"/>
      <c r="F475" s="7"/>
      <c r="G475" s="7" t="s">
        <v>3777</v>
      </c>
      <c r="H475" s="7" t="s">
        <v>3777</v>
      </c>
    </row>
    <row r="476" spans="1:8">
      <c r="A476" s="7" t="s">
        <v>3578</v>
      </c>
      <c r="B476" s="1" t="s">
        <v>3579</v>
      </c>
      <c r="C476" s="1" t="s">
        <v>3580</v>
      </c>
      <c r="D476" s="7" t="s">
        <v>93</v>
      </c>
      <c r="E476" s="7"/>
      <c r="F476" s="7"/>
      <c r="G476" s="7" t="s">
        <v>3777</v>
      </c>
      <c r="H476" s="7" t="s">
        <v>3777</v>
      </c>
    </row>
    <row r="477" spans="1:8">
      <c r="A477" s="7" t="s">
        <v>3017</v>
      </c>
      <c r="B477" s="1" t="s">
        <v>3018</v>
      </c>
      <c r="C477" s="1" t="s">
        <v>3019</v>
      </c>
      <c r="D477" s="7" t="s">
        <v>93</v>
      </c>
      <c r="E477" s="7" t="s">
        <v>3020</v>
      </c>
      <c r="F477" s="7" t="s">
        <v>3021</v>
      </c>
      <c r="G477" s="8">
        <v>44</v>
      </c>
      <c r="H477" s="7" t="str">
        <f>IF(G477&gt;=25,"PASS","FAIL")</f>
        <v>PASS</v>
      </c>
    </row>
    <row r="478" spans="1:8">
      <c r="A478" s="7" t="s">
        <v>2120</v>
      </c>
      <c r="B478" s="1" t="s">
        <v>2121</v>
      </c>
      <c r="C478" s="1" t="s">
        <v>2122</v>
      </c>
      <c r="D478" s="7" t="s">
        <v>93</v>
      </c>
      <c r="E478" s="7" t="s">
        <v>2123</v>
      </c>
      <c r="F478" s="7" t="s">
        <v>2032</v>
      </c>
      <c r="G478" s="8">
        <v>26</v>
      </c>
      <c r="H478" s="7" t="str">
        <f>IF(G478&gt;=25,"PASS","FAIL")</f>
        <v>PASS</v>
      </c>
    </row>
    <row r="479" spans="1:8">
      <c r="A479" s="7" t="s">
        <v>3581</v>
      </c>
      <c r="B479" s="1" t="s">
        <v>3582</v>
      </c>
      <c r="C479" s="1" t="s">
        <v>3583</v>
      </c>
      <c r="D479" s="7" t="s">
        <v>93</v>
      </c>
      <c r="E479" s="7"/>
      <c r="F479" s="7"/>
      <c r="G479" s="7" t="s">
        <v>3777</v>
      </c>
      <c r="H479" s="7" t="s">
        <v>3777</v>
      </c>
    </row>
    <row r="480" spans="1:8">
      <c r="A480" s="7" t="s">
        <v>417</v>
      </c>
      <c r="B480" s="1" t="s">
        <v>418</v>
      </c>
      <c r="C480" s="1" t="s">
        <v>419</v>
      </c>
      <c r="D480" s="7" t="s">
        <v>93</v>
      </c>
      <c r="E480" s="7" t="s">
        <v>420</v>
      </c>
      <c r="F480" s="7" t="s">
        <v>354</v>
      </c>
      <c r="G480" s="8">
        <v>38</v>
      </c>
      <c r="H480" s="7" t="str">
        <f>IF(G480&gt;=25,"PASS","FAIL")</f>
        <v>PASS</v>
      </c>
    </row>
    <row r="481" spans="1:8">
      <c r="A481" s="7" t="s">
        <v>3584</v>
      </c>
      <c r="B481" s="1" t="s">
        <v>3585</v>
      </c>
      <c r="C481" s="1" t="s">
        <v>3586</v>
      </c>
      <c r="D481" s="7" t="s">
        <v>93</v>
      </c>
      <c r="E481" s="7"/>
      <c r="F481" s="7"/>
      <c r="G481" s="7" t="s">
        <v>3777</v>
      </c>
      <c r="H481" s="7" t="s">
        <v>3777</v>
      </c>
    </row>
    <row r="482" spans="1:8">
      <c r="A482" s="7" t="s">
        <v>1279</v>
      </c>
      <c r="B482" s="1" t="s">
        <v>1280</v>
      </c>
      <c r="C482" s="1" t="s">
        <v>1281</v>
      </c>
      <c r="D482" s="7" t="s">
        <v>93</v>
      </c>
      <c r="E482" s="7" t="s">
        <v>1282</v>
      </c>
      <c r="F482" s="7" t="s">
        <v>1283</v>
      </c>
      <c r="G482" s="8">
        <v>42</v>
      </c>
      <c r="H482" s="7" t="str">
        <f>IF(G482&gt;=25,"PASS","FAIL")</f>
        <v>PASS</v>
      </c>
    </row>
    <row r="483" spans="1:8">
      <c r="A483" s="7" t="s">
        <v>3587</v>
      </c>
      <c r="B483" s="1" t="s">
        <v>3588</v>
      </c>
      <c r="C483" s="1" t="s">
        <v>3589</v>
      </c>
      <c r="D483" s="7" t="s">
        <v>93</v>
      </c>
      <c r="E483" s="7"/>
      <c r="F483" s="7"/>
      <c r="G483" s="7" t="s">
        <v>3777</v>
      </c>
      <c r="H483" s="7" t="s">
        <v>3777</v>
      </c>
    </row>
    <row r="484" spans="1:8">
      <c r="A484" s="7" t="s">
        <v>449</v>
      </c>
      <c r="B484" s="1" t="s">
        <v>450</v>
      </c>
      <c r="C484" s="1" t="s">
        <v>451</v>
      </c>
      <c r="D484" s="7" t="s">
        <v>93</v>
      </c>
      <c r="E484" s="7" t="s">
        <v>452</v>
      </c>
      <c r="F484" s="7" t="s">
        <v>359</v>
      </c>
      <c r="G484" s="8">
        <v>44</v>
      </c>
      <c r="H484" s="7" t="str">
        <f>IF(G484&gt;=25,"PASS","FAIL")</f>
        <v>PASS</v>
      </c>
    </row>
    <row r="485" spans="1:8">
      <c r="A485" s="7" t="s">
        <v>2246</v>
      </c>
      <c r="B485" s="1" t="s">
        <v>2247</v>
      </c>
      <c r="C485" s="1" t="s">
        <v>2248</v>
      </c>
      <c r="D485" s="7" t="s">
        <v>93</v>
      </c>
      <c r="E485" s="7" t="s">
        <v>2249</v>
      </c>
      <c r="F485" s="7" t="s">
        <v>2032</v>
      </c>
      <c r="G485" s="8">
        <v>16</v>
      </c>
      <c r="H485" s="7" t="str">
        <f>IF(G485&gt;=25,"PASS","FAIL")</f>
        <v>FAIL</v>
      </c>
    </row>
    <row r="486" spans="1:8">
      <c r="A486" s="7" t="s">
        <v>1688</v>
      </c>
      <c r="B486" s="1" t="s">
        <v>1689</v>
      </c>
      <c r="C486" s="1" t="s">
        <v>1690</v>
      </c>
      <c r="D486" s="7" t="s">
        <v>93</v>
      </c>
      <c r="E486" s="7" t="s">
        <v>1691</v>
      </c>
      <c r="F486" s="7" t="s">
        <v>1692</v>
      </c>
      <c r="G486" s="8">
        <v>48</v>
      </c>
      <c r="H486" s="7" t="str">
        <f>IF(G486&gt;=25,"PASS","FAIL")</f>
        <v>PASS</v>
      </c>
    </row>
    <row r="487" spans="1:8">
      <c r="A487" s="7" t="s">
        <v>2622</v>
      </c>
      <c r="B487" s="1" t="s">
        <v>2623</v>
      </c>
      <c r="C487" s="1" t="s">
        <v>2624</v>
      </c>
      <c r="D487" s="7" t="s">
        <v>93</v>
      </c>
      <c r="E487" s="7" t="s">
        <v>2625</v>
      </c>
      <c r="F487" s="7" t="s">
        <v>2626</v>
      </c>
      <c r="G487" s="8">
        <v>40</v>
      </c>
      <c r="H487" s="7" t="str">
        <f>IF(G487&gt;=25,"PASS","FAIL")</f>
        <v>PASS</v>
      </c>
    </row>
    <row r="488" spans="1:8">
      <c r="A488" s="7" t="s">
        <v>1821</v>
      </c>
      <c r="B488" s="1" t="s">
        <v>1822</v>
      </c>
      <c r="C488" s="1" t="s">
        <v>1823</v>
      </c>
      <c r="D488" s="7" t="s">
        <v>93</v>
      </c>
      <c r="E488" s="7" t="s">
        <v>1820</v>
      </c>
      <c r="F488" s="7" t="s">
        <v>1744</v>
      </c>
      <c r="G488" s="8">
        <v>46</v>
      </c>
      <c r="H488" s="7" t="str">
        <f>IF(G488&gt;=25,"PASS","FAIL")</f>
        <v>PASS</v>
      </c>
    </row>
    <row r="489" spans="1:8">
      <c r="A489" s="7" t="s">
        <v>1806</v>
      </c>
      <c r="B489" s="1" t="s">
        <v>1807</v>
      </c>
      <c r="C489" s="1" t="s">
        <v>1808</v>
      </c>
      <c r="D489" s="7" t="s">
        <v>93</v>
      </c>
      <c r="E489" s="7" t="s">
        <v>1804</v>
      </c>
      <c r="F489" s="7" t="s">
        <v>1734</v>
      </c>
      <c r="G489" s="8">
        <v>38</v>
      </c>
      <c r="H489" s="7" t="str">
        <f>IF(G489&gt;=25,"PASS","FAIL")</f>
        <v>PASS</v>
      </c>
    </row>
    <row r="490" spans="1:8">
      <c r="A490" s="7" t="s">
        <v>3590</v>
      </c>
      <c r="B490" s="1" t="s">
        <v>3591</v>
      </c>
      <c r="C490" s="1" t="s">
        <v>3592</v>
      </c>
      <c r="D490" s="7" t="s">
        <v>93</v>
      </c>
      <c r="E490" s="7"/>
      <c r="F490" s="7"/>
      <c r="G490" s="7" t="s">
        <v>3777</v>
      </c>
      <c r="H490" s="7" t="s">
        <v>3777</v>
      </c>
    </row>
    <row r="491" spans="1:8">
      <c r="A491" s="7" t="s">
        <v>3593</v>
      </c>
      <c r="B491" s="1" t="s">
        <v>3594</v>
      </c>
      <c r="C491" s="1" t="s">
        <v>3595</v>
      </c>
      <c r="D491" s="7" t="s">
        <v>93</v>
      </c>
      <c r="E491" s="7"/>
      <c r="F491" s="7"/>
      <c r="G491" s="7" t="s">
        <v>3777</v>
      </c>
      <c r="H491" s="7" t="s">
        <v>3777</v>
      </c>
    </row>
    <row r="492" spans="1:8">
      <c r="A492" s="7" t="s">
        <v>90</v>
      </c>
      <c r="B492" s="1" t="s">
        <v>91</v>
      </c>
      <c r="C492" s="1" t="s">
        <v>92</v>
      </c>
      <c r="D492" s="7" t="s">
        <v>93</v>
      </c>
      <c r="E492" s="7" t="s">
        <v>94</v>
      </c>
      <c r="F492" s="7" t="s">
        <v>95</v>
      </c>
      <c r="G492" s="8">
        <v>24</v>
      </c>
      <c r="H492" s="7" t="str">
        <f>IF(G492&gt;=25,"PASS","FAIL")</f>
        <v>FAIL</v>
      </c>
    </row>
    <row r="493" spans="1:8">
      <c r="A493" s="7" t="s">
        <v>3596</v>
      </c>
      <c r="B493" s="1" t="s">
        <v>3597</v>
      </c>
      <c r="C493" s="1" t="s">
        <v>3598</v>
      </c>
      <c r="D493" s="7" t="s">
        <v>93</v>
      </c>
      <c r="E493" s="7"/>
      <c r="F493" s="7"/>
      <c r="G493" s="7" t="s">
        <v>3777</v>
      </c>
      <c r="H493" s="7" t="s">
        <v>3777</v>
      </c>
    </row>
    <row r="494" spans="1:8">
      <c r="A494" s="7" t="s">
        <v>3599</v>
      </c>
      <c r="B494" s="1" t="s">
        <v>3600</v>
      </c>
      <c r="C494" s="1" t="s">
        <v>3601</v>
      </c>
      <c r="D494" s="7" t="s">
        <v>93</v>
      </c>
      <c r="E494" s="7"/>
      <c r="F494" s="7"/>
      <c r="G494" s="7" t="s">
        <v>3777</v>
      </c>
      <c r="H494" s="7" t="s">
        <v>3777</v>
      </c>
    </row>
    <row r="495" spans="1:8">
      <c r="A495" s="7" t="s">
        <v>1217</v>
      </c>
      <c r="B495" s="1" t="s">
        <v>1218</v>
      </c>
      <c r="C495" s="1" t="s">
        <v>1219</v>
      </c>
      <c r="D495" s="7" t="s">
        <v>93</v>
      </c>
      <c r="E495" s="7" t="s">
        <v>1220</v>
      </c>
      <c r="F495" s="7" t="s">
        <v>1173</v>
      </c>
      <c r="G495" s="8">
        <v>28</v>
      </c>
      <c r="H495" s="7" t="str">
        <f>IF(G495&gt;=25,"PASS","FAIL")</f>
        <v>PASS</v>
      </c>
    </row>
    <row r="496" spans="1:8">
      <c r="A496" s="7" t="s">
        <v>2316</v>
      </c>
      <c r="B496" s="1" t="s">
        <v>2317</v>
      </c>
      <c r="C496" s="1" t="s">
        <v>2318</v>
      </c>
      <c r="D496" s="7" t="s">
        <v>93</v>
      </c>
      <c r="E496" s="7" t="s">
        <v>2305</v>
      </c>
      <c r="F496" s="7" t="s">
        <v>1986</v>
      </c>
      <c r="G496" s="8">
        <v>38</v>
      </c>
      <c r="H496" s="7" t="str">
        <f>IF(G496&gt;=25,"PASS","FAIL")</f>
        <v>PASS</v>
      </c>
    </row>
    <row r="497" spans="1:8">
      <c r="A497" s="7" t="s">
        <v>2842</v>
      </c>
      <c r="B497" s="1" t="s">
        <v>2843</v>
      </c>
      <c r="C497" s="1" t="s">
        <v>2844</v>
      </c>
      <c r="D497" s="7" t="s">
        <v>93</v>
      </c>
      <c r="E497" s="7" t="s">
        <v>2845</v>
      </c>
      <c r="F497" s="7" t="s">
        <v>2792</v>
      </c>
      <c r="G497" s="8">
        <v>42</v>
      </c>
      <c r="H497" s="7" t="str">
        <f>IF(G497&gt;=25,"PASS","FAIL")</f>
        <v>PASS</v>
      </c>
    </row>
    <row r="498" spans="1:8">
      <c r="A498" s="7" t="s">
        <v>3602</v>
      </c>
      <c r="B498" s="1" t="s">
        <v>3603</v>
      </c>
      <c r="C498" s="1" t="s">
        <v>3604</v>
      </c>
      <c r="D498" s="7" t="s">
        <v>93</v>
      </c>
      <c r="E498" s="7"/>
      <c r="F498" s="7"/>
      <c r="G498" s="7" t="s">
        <v>3777</v>
      </c>
      <c r="H498" s="7" t="s">
        <v>3777</v>
      </c>
    </row>
    <row r="499" spans="1:8">
      <c r="A499" s="7" t="s">
        <v>2954</v>
      </c>
      <c r="B499" s="1" t="s">
        <v>2955</v>
      </c>
      <c r="C499" s="1" t="s">
        <v>2956</v>
      </c>
      <c r="D499" s="7" t="s">
        <v>93</v>
      </c>
      <c r="E499" s="7" t="s">
        <v>2957</v>
      </c>
      <c r="F499" s="7" t="s">
        <v>2934</v>
      </c>
      <c r="G499" s="8">
        <v>26</v>
      </c>
      <c r="H499" s="7" t="str">
        <f>IF(G499&gt;=25,"PASS","FAIL")</f>
        <v>PASS</v>
      </c>
    </row>
    <row r="500" spans="1:8">
      <c r="A500" s="7" t="s">
        <v>1091</v>
      </c>
      <c r="B500" s="1" t="s">
        <v>1092</v>
      </c>
      <c r="C500" s="1" t="s">
        <v>1093</v>
      </c>
      <c r="D500" s="7" t="s">
        <v>93</v>
      </c>
      <c r="E500" s="7" t="s">
        <v>1094</v>
      </c>
      <c r="F500" s="7" t="s">
        <v>1026</v>
      </c>
      <c r="G500" s="8">
        <v>42</v>
      </c>
      <c r="H500" s="7" t="str">
        <f>IF(G500&gt;=25,"PASS","FAIL")</f>
        <v>PASS</v>
      </c>
    </row>
    <row r="501" spans="1:8">
      <c r="A501" s="7" t="s">
        <v>3136</v>
      </c>
      <c r="B501" s="1" t="s">
        <v>3137</v>
      </c>
      <c r="C501" s="1" t="s">
        <v>3138</v>
      </c>
      <c r="D501" s="7" t="s">
        <v>93</v>
      </c>
      <c r="E501" s="7" t="s">
        <v>3139</v>
      </c>
      <c r="F501" s="7" t="s">
        <v>2987</v>
      </c>
      <c r="G501" s="8">
        <v>38</v>
      </c>
      <c r="H501" s="7" t="str">
        <f>IF(G501&gt;=25,"PASS","FAIL")</f>
        <v>PASS</v>
      </c>
    </row>
    <row r="502" spans="1:8">
      <c r="A502" s="7" t="s">
        <v>2414</v>
      </c>
      <c r="B502" s="1" t="s">
        <v>2415</v>
      </c>
      <c r="C502" s="1" t="s">
        <v>2416</v>
      </c>
      <c r="D502" s="7" t="s">
        <v>93</v>
      </c>
      <c r="E502" s="7" t="s">
        <v>2417</v>
      </c>
      <c r="F502" s="7" t="s">
        <v>2360</v>
      </c>
      <c r="G502" s="8">
        <v>32</v>
      </c>
      <c r="H502" s="7" t="str">
        <f>IF(G502&gt;=25,"PASS","FAIL")</f>
        <v>PASS</v>
      </c>
    </row>
    <row r="503" spans="1:8">
      <c r="A503" s="7" t="s">
        <v>750</v>
      </c>
      <c r="B503" s="1" t="s">
        <v>751</v>
      </c>
      <c r="C503" s="1" t="s">
        <v>752</v>
      </c>
      <c r="D503" s="7" t="s">
        <v>93</v>
      </c>
      <c r="E503" s="7" t="s">
        <v>753</v>
      </c>
      <c r="F503" s="7" t="s">
        <v>740</v>
      </c>
      <c r="G503" s="8">
        <v>30</v>
      </c>
      <c r="H503" s="7" t="str">
        <f>IF(G503&gt;=25,"PASS","FAIL")</f>
        <v>PASS</v>
      </c>
    </row>
    <row r="504" spans="1:8">
      <c r="A504" s="7" t="s">
        <v>310</v>
      </c>
      <c r="B504" s="1" t="s">
        <v>311</v>
      </c>
      <c r="C504" s="1" t="s">
        <v>312</v>
      </c>
      <c r="D504" s="7" t="s">
        <v>93</v>
      </c>
      <c r="E504" s="7" t="s">
        <v>308</v>
      </c>
      <c r="F504" s="7" t="s">
        <v>313</v>
      </c>
      <c r="G504" s="8">
        <v>44</v>
      </c>
      <c r="H504" s="7" t="str">
        <f>IF(G504&gt;=25,"PASS","FAIL")</f>
        <v>PASS</v>
      </c>
    </row>
    <row r="505" spans="1:8">
      <c r="A505" s="7" t="s">
        <v>2155</v>
      </c>
      <c r="B505" s="1" t="s">
        <v>2156</v>
      </c>
      <c r="C505" s="1" t="s">
        <v>2157</v>
      </c>
      <c r="D505" s="7" t="s">
        <v>23</v>
      </c>
      <c r="E505" s="7" t="s">
        <v>2154</v>
      </c>
      <c r="F505" s="7" t="s">
        <v>2032</v>
      </c>
      <c r="G505" s="8">
        <v>34</v>
      </c>
      <c r="H505" s="7" t="str">
        <f>IF(G505&gt;=25,"PASS","FAIL")</f>
        <v>PASS</v>
      </c>
    </row>
    <row r="506" spans="1:8">
      <c r="A506" s="7" t="s">
        <v>1725</v>
      </c>
      <c r="B506" s="1" t="s">
        <v>1726</v>
      </c>
      <c r="C506" s="1" t="s">
        <v>1727</v>
      </c>
      <c r="D506" s="7" t="s">
        <v>23</v>
      </c>
      <c r="E506" s="7" t="s">
        <v>1728</v>
      </c>
      <c r="F506" s="7" t="s">
        <v>1729</v>
      </c>
      <c r="G506" s="8">
        <v>30</v>
      </c>
      <c r="H506" s="7" t="str">
        <f>IF(G506&gt;=25,"PASS","FAIL")</f>
        <v>PASS</v>
      </c>
    </row>
    <row r="507" spans="1:8">
      <c r="A507" s="7" t="s">
        <v>2775</v>
      </c>
      <c r="B507" s="1" t="s">
        <v>2776</v>
      </c>
      <c r="C507" s="1" t="s">
        <v>2777</v>
      </c>
      <c r="D507" s="7" t="s">
        <v>23</v>
      </c>
      <c r="E507" s="7" t="s">
        <v>2778</v>
      </c>
      <c r="F507" s="7" t="s">
        <v>2643</v>
      </c>
      <c r="G507" s="8">
        <v>26</v>
      </c>
      <c r="H507" s="7" t="str">
        <f>IF(G507&gt;=25,"PASS","FAIL")</f>
        <v>PASS</v>
      </c>
    </row>
    <row r="508" spans="1:8">
      <c r="A508" s="7" t="s">
        <v>1376</v>
      </c>
      <c r="B508" s="1" t="s">
        <v>1377</v>
      </c>
      <c r="C508" s="1" t="s">
        <v>1378</v>
      </c>
      <c r="D508" s="7" t="s">
        <v>23</v>
      </c>
      <c r="E508" s="7" t="s">
        <v>1379</v>
      </c>
      <c r="F508" s="7" t="s">
        <v>1380</v>
      </c>
      <c r="G508" s="8">
        <v>12</v>
      </c>
      <c r="H508" s="7" t="str">
        <f>IF(G508&gt;=25,"PASS","FAIL")</f>
        <v>FAIL</v>
      </c>
    </row>
    <row r="509" spans="1:8">
      <c r="A509" s="7" t="s">
        <v>2273</v>
      </c>
      <c r="B509" s="1" t="s">
        <v>2274</v>
      </c>
      <c r="C509" s="1" t="s">
        <v>2275</v>
      </c>
      <c r="D509" s="7" t="s">
        <v>23</v>
      </c>
      <c r="E509" s="7" t="s">
        <v>2276</v>
      </c>
      <c r="F509" s="7" t="s">
        <v>2009</v>
      </c>
      <c r="G509" s="8">
        <v>40</v>
      </c>
      <c r="H509" s="7" t="str">
        <f>IF(G509&gt;=25,"PASS","FAIL")</f>
        <v>PASS</v>
      </c>
    </row>
    <row r="510" spans="1:8">
      <c r="A510" s="7" t="s">
        <v>387</v>
      </c>
      <c r="B510" s="1" t="s">
        <v>388</v>
      </c>
      <c r="C510" s="1" t="s">
        <v>389</v>
      </c>
      <c r="D510" s="7" t="s">
        <v>23</v>
      </c>
      <c r="E510" s="7" t="s">
        <v>390</v>
      </c>
      <c r="F510" s="7" t="s">
        <v>391</v>
      </c>
      <c r="G510" s="8">
        <v>34</v>
      </c>
      <c r="H510" s="7" t="str">
        <f>IF(G510&gt;=25,"PASS","FAIL")</f>
        <v>PASS</v>
      </c>
    </row>
    <row r="511" spans="1:8">
      <c r="A511" s="7" t="s">
        <v>3605</v>
      </c>
      <c r="B511" s="1" t="s">
        <v>3606</v>
      </c>
      <c r="C511" s="1" t="s">
        <v>3607</v>
      </c>
      <c r="D511" s="7" t="s">
        <v>23</v>
      </c>
      <c r="E511" s="7"/>
      <c r="F511" s="7"/>
      <c r="G511" s="7" t="s">
        <v>3777</v>
      </c>
      <c r="H511" s="7" t="s">
        <v>3777</v>
      </c>
    </row>
    <row r="512" spans="1:8">
      <c r="A512" s="7" t="s">
        <v>2627</v>
      </c>
      <c r="B512" s="1" t="s">
        <v>2628</v>
      </c>
      <c r="C512" s="1" t="s">
        <v>2629</v>
      </c>
      <c r="D512" s="7" t="s">
        <v>23</v>
      </c>
      <c r="E512" s="7" t="s">
        <v>2630</v>
      </c>
      <c r="F512" s="7" t="s">
        <v>2446</v>
      </c>
      <c r="G512" s="8">
        <v>40</v>
      </c>
      <c r="H512" s="7" t="str">
        <f>IF(G512&gt;=25,"PASS","FAIL")</f>
        <v>PASS</v>
      </c>
    </row>
    <row r="513" spans="1:8">
      <c r="A513" s="7" t="s">
        <v>2561</v>
      </c>
      <c r="B513" s="1" t="s">
        <v>2562</v>
      </c>
      <c r="C513" s="1" t="s">
        <v>2563</v>
      </c>
      <c r="D513" s="7" t="s">
        <v>23</v>
      </c>
      <c r="E513" s="7" t="s">
        <v>2564</v>
      </c>
      <c r="F513" s="7" t="s">
        <v>2395</v>
      </c>
      <c r="G513" s="8">
        <v>22</v>
      </c>
      <c r="H513" s="7" t="str">
        <f>IF(G513&gt;=25,"PASS","FAIL")</f>
        <v>FAIL</v>
      </c>
    </row>
    <row r="514" spans="1:8">
      <c r="A514" s="7" t="s">
        <v>1317</v>
      </c>
      <c r="B514" s="1" t="s">
        <v>1318</v>
      </c>
      <c r="C514" s="1" t="s">
        <v>1319</v>
      </c>
      <c r="D514" s="7" t="s">
        <v>23</v>
      </c>
      <c r="E514" s="7" t="s">
        <v>1320</v>
      </c>
      <c r="F514" s="7" t="s">
        <v>1321</v>
      </c>
      <c r="G514" s="8">
        <v>36</v>
      </c>
      <c r="H514" s="7" t="str">
        <f>IF(G514&gt;=25,"PASS","FAIL")</f>
        <v>PASS</v>
      </c>
    </row>
    <row r="515" spans="1:8">
      <c r="A515" s="7" t="s">
        <v>3608</v>
      </c>
      <c r="B515" s="1" t="s">
        <v>3609</v>
      </c>
      <c r="C515" s="1" t="s">
        <v>3610</v>
      </c>
      <c r="D515" s="7" t="s">
        <v>23</v>
      </c>
      <c r="E515" s="7"/>
      <c r="F515" s="7"/>
      <c r="G515" s="7" t="s">
        <v>3777</v>
      </c>
      <c r="H515" s="7" t="s">
        <v>3777</v>
      </c>
    </row>
    <row r="516" spans="1:8">
      <c r="A516" s="7" t="s">
        <v>3611</v>
      </c>
      <c r="B516" s="1" t="s">
        <v>3612</v>
      </c>
      <c r="C516" s="1" t="s">
        <v>3613</v>
      </c>
      <c r="D516" s="7" t="s">
        <v>23</v>
      </c>
      <c r="E516" s="7"/>
      <c r="F516" s="7"/>
      <c r="G516" s="7" t="s">
        <v>3777</v>
      </c>
      <c r="H516" s="7" t="s">
        <v>3777</v>
      </c>
    </row>
    <row r="517" spans="1:8">
      <c r="A517" s="7" t="s">
        <v>2740</v>
      </c>
      <c r="B517" s="1" t="s">
        <v>2741</v>
      </c>
      <c r="C517" s="1" t="s">
        <v>2742</v>
      </c>
      <c r="D517" s="7" t="s">
        <v>23</v>
      </c>
      <c r="E517" s="7" t="s">
        <v>2743</v>
      </c>
      <c r="F517" s="7" t="s">
        <v>2643</v>
      </c>
      <c r="G517" s="8">
        <v>18</v>
      </c>
      <c r="H517" s="7" t="str">
        <f>IF(G517&gt;=25,"PASS","FAIL")</f>
        <v>FAIL</v>
      </c>
    </row>
    <row r="518" spans="1:8">
      <c r="A518" s="7" t="s">
        <v>481</v>
      </c>
      <c r="B518" s="1" t="s">
        <v>482</v>
      </c>
      <c r="C518" s="1" t="s">
        <v>483</v>
      </c>
      <c r="D518" s="7" t="s">
        <v>23</v>
      </c>
      <c r="E518" s="7" t="s">
        <v>475</v>
      </c>
      <c r="F518" s="7" t="s">
        <v>466</v>
      </c>
      <c r="G518" s="8">
        <v>38</v>
      </c>
      <c r="H518" s="7" t="str">
        <f>IF(G518&gt;=25,"PASS","FAIL")</f>
        <v>PASS</v>
      </c>
    </row>
    <row r="519" spans="1:8">
      <c r="A519" s="7" t="s">
        <v>2148</v>
      </c>
      <c r="B519" s="1" t="s">
        <v>2149</v>
      </c>
      <c r="C519" s="1" t="s">
        <v>2150</v>
      </c>
      <c r="D519" s="7" t="s">
        <v>23</v>
      </c>
      <c r="E519" s="7" t="s">
        <v>2146</v>
      </c>
      <c r="F519" s="7" t="s">
        <v>1986</v>
      </c>
      <c r="G519" s="8">
        <v>34</v>
      </c>
      <c r="H519" s="7" t="str">
        <f>IF(G519&gt;=25,"PASS","FAIL")</f>
        <v>PASS</v>
      </c>
    </row>
    <row r="520" spans="1:8">
      <c r="A520" s="7" t="s">
        <v>2161</v>
      </c>
      <c r="B520" s="1" t="s">
        <v>2162</v>
      </c>
      <c r="C520" s="1" t="s">
        <v>2163</v>
      </c>
      <c r="D520" s="7" t="s">
        <v>23</v>
      </c>
      <c r="E520" s="7" t="s">
        <v>2164</v>
      </c>
      <c r="F520" s="7" t="s">
        <v>2142</v>
      </c>
      <c r="G520" s="8">
        <v>40</v>
      </c>
      <c r="H520" s="7" t="str">
        <f>IF(G520&gt;=25,"PASS","FAIL")</f>
        <v>PASS</v>
      </c>
    </row>
    <row r="521" spans="1:8">
      <c r="A521" s="7" t="s">
        <v>991</v>
      </c>
      <c r="B521" s="1" t="s">
        <v>992</v>
      </c>
      <c r="C521" s="1" t="s">
        <v>993</v>
      </c>
      <c r="D521" s="7" t="s">
        <v>23</v>
      </c>
      <c r="E521" s="7" t="s">
        <v>994</v>
      </c>
      <c r="F521" s="7" t="s">
        <v>995</v>
      </c>
      <c r="G521" s="8">
        <v>30</v>
      </c>
      <c r="H521" s="7" t="str">
        <f>IF(G521&gt;=25,"PASS","FAIL")</f>
        <v>PASS</v>
      </c>
    </row>
    <row r="522" spans="1:8">
      <c r="A522" s="7" t="s">
        <v>3043</v>
      </c>
      <c r="B522" s="1" t="s">
        <v>3044</v>
      </c>
      <c r="C522" s="1" t="s">
        <v>3045</v>
      </c>
      <c r="D522" s="7" t="s">
        <v>23</v>
      </c>
      <c r="E522" s="7" t="s">
        <v>3046</v>
      </c>
      <c r="F522" s="7" t="s">
        <v>3047</v>
      </c>
      <c r="G522" s="8">
        <v>30</v>
      </c>
      <c r="H522" s="7" t="str">
        <f>IF(G522&gt;=25,"PASS","FAIL")</f>
        <v>PASS</v>
      </c>
    </row>
    <row r="523" spans="1:8">
      <c r="A523" s="7" t="s">
        <v>392</v>
      </c>
      <c r="B523" s="1" t="s">
        <v>393</v>
      </c>
      <c r="C523" s="1" t="s">
        <v>394</v>
      </c>
      <c r="D523" s="7" t="s">
        <v>23</v>
      </c>
      <c r="E523" s="7" t="s">
        <v>395</v>
      </c>
      <c r="F523" s="7" t="s">
        <v>396</v>
      </c>
      <c r="G523" s="8">
        <v>50</v>
      </c>
      <c r="H523" s="7" t="str">
        <f>IF(G523&gt;=25,"PASS","FAIL")</f>
        <v>PASS</v>
      </c>
    </row>
    <row r="524" spans="1:8">
      <c r="A524" s="7" t="s">
        <v>2608</v>
      </c>
      <c r="B524" s="1" t="s">
        <v>2609</v>
      </c>
      <c r="C524" s="1" t="s">
        <v>2610</v>
      </c>
      <c r="D524" s="7" t="s">
        <v>23</v>
      </c>
      <c r="E524" s="7" t="s">
        <v>2604</v>
      </c>
      <c r="F524" s="7" t="s">
        <v>2373</v>
      </c>
      <c r="G524" s="8">
        <v>20</v>
      </c>
      <c r="H524" s="7" t="str">
        <f>IF(G524&gt;=25,"PASS","FAIL")</f>
        <v>FAIL</v>
      </c>
    </row>
    <row r="525" spans="1:8">
      <c r="A525" s="7" t="s">
        <v>1063</v>
      </c>
      <c r="B525" s="1" t="s">
        <v>1064</v>
      </c>
      <c r="C525" s="1" t="s">
        <v>1065</v>
      </c>
      <c r="D525" s="7" t="s">
        <v>23</v>
      </c>
      <c r="E525" s="7" t="s">
        <v>1066</v>
      </c>
      <c r="F525" s="7" t="s">
        <v>1067</v>
      </c>
      <c r="G525" s="8">
        <v>36</v>
      </c>
      <c r="H525" s="7" t="str">
        <f>IF(G525&gt;=25,"PASS","FAIL")</f>
        <v>PASS</v>
      </c>
    </row>
    <row r="526" spans="1:8">
      <c r="A526" s="7" t="s">
        <v>2497</v>
      </c>
      <c r="B526" s="1" t="s">
        <v>2498</v>
      </c>
      <c r="C526" s="1" t="s">
        <v>2499</v>
      </c>
      <c r="D526" s="7" t="s">
        <v>23</v>
      </c>
      <c r="E526" s="7" t="s">
        <v>2493</v>
      </c>
      <c r="F526" s="7" t="s">
        <v>2373</v>
      </c>
      <c r="G526" s="8">
        <v>46</v>
      </c>
      <c r="H526" s="7" t="str">
        <f>IF(G526&gt;=25,"PASS","FAIL")</f>
        <v>PASS</v>
      </c>
    </row>
    <row r="527" spans="1:8">
      <c r="A527" s="7" t="s">
        <v>3614</v>
      </c>
      <c r="B527" s="1" t="s">
        <v>3615</v>
      </c>
      <c r="C527" s="1" t="s">
        <v>3616</v>
      </c>
      <c r="D527" s="7" t="s">
        <v>23</v>
      </c>
      <c r="E527" s="7"/>
      <c r="F527" s="7"/>
      <c r="G527" s="7" t="s">
        <v>3777</v>
      </c>
      <c r="H527" s="7" t="s">
        <v>3777</v>
      </c>
    </row>
    <row r="528" spans="1:8">
      <c r="A528" s="7" t="s">
        <v>704</v>
      </c>
      <c r="B528" s="1" t="s">
        <v>705</v>
      </c>
      <c r="C528" s="1" t="s">
        <v>706</v>
      </c>
      <c r="D528" s="7" t="s">
        <v>23</v>
      </c>
      <c r="E528" s="7" t="s">
        <v>707</v>
      </c>
      <c r="F528" s="7" t="s">
        <v>587</v>
      </c>
      <c r="G528" s="8">
        <v>6</v>
      </c>
      <c r="H528" s="7" t="str">
        <f>IF(G528&gt;=25,"PASS","FAIL")</f>
        <v>FAIL</v>
      </c>
    </row>
    <row r="529" spans="1:8">
      <c r="A529" s="7" t="s">
        <v>1372</v>
      </c>
      <c r="B529" s="1" t="s">
        <v>1373</v>
      </c>
      <c r="C529" s="1" t="s">
        <v>1374</v>
      </c>
      <c r="D529" s="7" t="s">
        <v>23</v>
      </c>
      <c r="E529" s="7" t="s">
        <v>1375</v>
      </c>
      <c r="F529" s="7" t="s">
        <v>1364</v>
      </c>
      <c r="G529" s="8">
        <v>42</v>
      </c>
      <c r="H529" s="7" t="str">
        <f>IF(G529&gt;=25,"PASS","FAIL")</f>
        <v>PASS</v>
      </c>
    </row>
    <row r="530" spans="1:8">
      <c r="A530" s="7" t="s">
        <v>2716</v>
      </c>
      <c r="B530" s="1" t="s">
        <v>2717</v>
      </c>
      <c r="C530" s="1" t="s">
        <v>2718</v>
      </c>
      <c r="D530" s="7" t="s">
        <v>23</v>
      </c>
      <c r="E530" s="7" t="s">
        <v>2719</v>
      </c>
      <c r="F530" s="7" t="s">
        <v>2691</v>
      </c>
      <c r="G530" s="8">
        <v>2</v>
      </c>
      <c r="H530" s="7" t="str">
        <f>IF(G530&gt;=25,"PASS","FAIL")</f>
        <v>FAIL</v>
      </c>
    </row>
    <row r="531" spans="1:8">
      <c r="A531" s="7" t="s">
        <v>1782</v>
      </c>
      <c r="B531" s="1" t="s">
        <v>1783</v>
      </c>
      <c r="C531" s="1" t="s">
        <v>1784</v>
      </c>
      <c r="D531" s="7" t="s">
        <v>23</v>
      </c>
      <c r="E531" s="7" t="s">
        <v>1781</v>
      </c>
      <c r="F531" s="7" t="s">
        <v>1785</v>
      </c>
      <c r="G531" s="8">
        <v>36</v>
      </c>
      <c r="H531" s="7" t="str">
        <f>IF(G531&gt;=25,"PASS","FAIL")</f>
        <v>PASS</v>
      </c>
    </row>
    <row r="532" spans="1:8">
      <c r="A532" s="7" t="s">
        <v>970</v>
      </c>
      <c r="B532" s="1" t="s">
        <v>971</v>
      </c>
      <c r="C532" s="1" t="s">
        <v>972</v>
      </c>
      <c r="D532" s="7" t="s">
        <v>23</v>
      </c>
      <c r="E532" s="7" t="s">
        <v>973</v>
      </c>
      <c r="F532" s="7" t="s">
        <v>974</v>
      </c>
      <c r="G532" s="8">
        <v>44</v>
      </c>
      <c r="H532" s="7" t="str">
        <f>IF(G532&gt;=25,"PASS","FAIL")</f>
        <v>PASS</v>
      </c>
    </row>
    <row r="533" spans="1:8">
      <c r="A533" s="7" t="s">
        <v>2384</v>
      </c>
      <c r="B533" s="1" t="s">
        <v>2385</v>
      </c>
      <c r="C533" s="1" t="s">
        <v>2386</v>
      </c>
      <c r="D533" s="7" t="s">
        <v>23</v>
      </c>
      <c r="E533" s="7" t="s">
        <v>2380</v>
      </c>
      <c r="F533" s="7" t="s">
        <v>2373</v>
      </c>
      <c r="G533" s="8">
        <v>34</v>
      </c>
      <c r="H533" s="7" t="str">
        <f>IF(G533&gt;=25,"PASS","FAIL")</f>
        <v>PASS</v>
      </c>
    </row>
    <row r="534" spans="1:8">
      <c r="A534" s="7" t="s">
        <v>1798</v>
      </c>
      <c r="B534" s="1" t="s">
        <v>1799</v>
      </c>
      <c r="C534" s="1" t="s">
        <v>1800</v>
      </c>
      <c r="D534" s="7" t="s">
        <v>23</v>
      </c>
      <c r="E534" s="7" t="s">
        <v>1797</v>
      </c>
      <c r="F534" s="7" t="s">
        <v>1734</v>
      </c>
      <c r="G534" s="8">
        <v>26</v>
      </c>
      <c r="H534" s="7" t="str">
        <f>IF(G534&gt;=25,"PASS","FAIL")</f>
        <v>PASS</v>
      </c>
    </row>
    <row r="535" spans="1:8">
      <c r="A535" s="7" t="s">
        <v>2423</v>
      </c>
      <c r="B535" s="1" t="s">
        <v>2424</v>
      </c>
      <c r="C535" s="1" t="s">
        <v>2425</v>
      </c>
      <c r="D535" s="7" t="s">
        <v>23</v>
      </c>
      <c r="E535" s="7" t="s">
        <v>2421</v>
      </c>
      <c r="F535" s="7" t="s">
        <v>2373</v>
      </c>
      <c r="G535" s="8">
        <v>18</v>
      </c>
      <c r="H535" s="7" t="str">
        <f>IF(G535&gt;=25,"PASS","FAIL")</f>
        <v>FAIL</v>
      </c>
    </row>
    <row r="536" spans="1:8">
      <c r="A536" s="7" t="s">
        <v>251</v>
      </c>
      <c r="B536" s="1" t="s">
        <v>252</v>
      </c>
      <c r="C536" s="1" t="s">
        <v>253</v>
      </c>
      <c r="D536" s="7" t="s">
        <v>23</v>
      </c>
      <c r="E536" s="7" t="s">
        <v>254</v>
      </c>
      <c r="F536" s="7" t="s">
        <v>255</v>
      </c>
      <c r="G536" s="8">
        <v>34</v>
      </c>
      <c r="H536" s="7" t="str">
        <f>IF(G536&gt;=25,"PASS","FAIL")</f>
        <v>PASS</v>
      </c>
    </row>
    <row r="537" spans="1:8">
      <c r="A537" s="7" t="s">
        <v>3168</v>
      </c>
      <c r="B537" s="1" t="s">
        <v>3169</v>
      </c>
      <c r="C537" s="1" t="s">
        <v>3170</v>
      </c>
      <c r="D537" s="7" t="s">
        <v>23</v>
      </c>
      <c r="E537" s="7" t="s">
        <v>3171</v>
      </c>
      <c r="F537" s="7" t="s">
        <v>2916</v>
      </c>
      <c r="G537" s="8">
        <v>24</v>
      </c>
      <c r="H537" s="7" t="str">
        <f>IF(G537&gt;=25,"PASS","FAIL")</f>
        <v>FAIL</v>
      </c>
    </row>
    <row r="538" spans="1:8">
      <c r="A538" s="7" t="s">
        <v>2724</v>
      </c>
      <c r="B538" s="1" t="s">
        <v>2725</v>
      </c>
      <c r="C538" s="1" t="s">
        <v>2726</v>
      </c>
      <c r="D538" s="7" t="s">
        <v>23</v>
      </c>
      <c r="E538" s="7" t="s">
        <v>2727</v>
      </c>
      <c r="F538" s="7" t="s">
        <v>2643</v>
      </c>
      <c r="G538" s="8">
        <v>34</v>
      </c>
      <c r="H538" s="7" t="str">
        <f>IF(G538&gt;=25,"PASS","FAIL")</f>
        <v>PASS</v>
      </c>
    </row>
    <row r="539" spans="1:8">
      <c r="A539" s="7" t="s">
        <v>2500</v>
      </c>
      <c r="B539" s="1" t="s">
        <v>2501</v>
      </c>
      <c r="C539" s="1" t="s">
        <v>2502</v>
      </c>
      <c r="D539" s="7" t="s">
        <v>23</v>
      </c>
      <c r="E539" s="7" t="s">
        <v>2493</v>
      </c>
      <c r="F539" s="7" t="s">
        <v>2446</v>
      </c>
      <c r="G539" s="8">
        <v>38</v>
      </c>
      <c r="H539" s="7" t="str">
        <f>IF(G539&gt;=25,"PASS","FAIL")</f>
        <v>PASS</v>
      </c>
    </row>
    <row r="540" spans="1:8">
      <c r="A540" s="7" t="s">
        <v>2025</v>
      </c>
      <c r="B540" s="1" t="s">
        <v>2026</v>
      </c>
      <c r="C540" s="1" t="s">
        <v>2027</v>
      </c>
      <c r="D540" s="7" t="s">
        <v>23</v>
      </c>
      <c r="E540" s="7" t="s">
        <v>2028</v>
      </c>
      <c r="F540" s="7" t="s">
        <v>1998</v>
      </c>
      <c r="G540" s="8">
        <v>36</v>
      </c>
      <c r="H540" s="7" t="str">
        <f>IF(G540&gt;=25,"PASS","FAIL")</f>
        <v>PASS</v>
      </c>
    </row>
    <row r="541" spans="1:8">
      <c r="A541" s="7" t="s">
        <v>20</v>
      </c>
      <c r="B541" s="1" t="s">
        <v>21</v>
      </c>
      <c r="C541" s="1" t="s">
        <v>22</v>
      </c>
      <c r="D541" s="7" t="s">
        <v>23</v>
      </c>
      <c r="E541" s="7" t="s">
        <v>24</v>
      </c>
      <c r="F541" s="7" t="s">
        <v>25</v>
      </c>
      <c r="G541" s="8">
        <v>26</v>
      </c>
      <c r="H541" s="7" t="str">
        <f>IF(G541&gt;=25,"PASS","FAIL")</f>
        <v>PASS</v>
      </c>
    </row>
    <row r="542" spans="1:8">
      <c r="A542" s="7" t="s">
        <v>2284</v>
      </c>
      <c r="B542" s="1" t="s">
        <v>2285</v>
      </c>
      <c r="C542" s="1" t="s">
        <v>2286</v>
      </c>
      <c r="D542" s="7" t="s">
        <v>23</v>
      </c>
      <c r="E542" s="7" t="s">
        <v>2280</v>
      </c>
      <c r="F542" s="7" t="s">
        <v>2036</v>
      </c>
      <c r="G542" s="8">
        <v>36</v>
      </c>
      <c r="H542" s="7" t="str">
        <f>IF(G542&gt;=25,"PASS","FAIL")</f>
        <v>PASS</v>
      </c>
    </row>
    <row r="543" spans="1:8">
      <c r="A543" s="7" t="s">
        <v>1856</v>
      </c>
      <c r="B543" s="1" t="s">
        <v>1857</v>
      </c>
      <c r="C543" s="1" t="s">
        <v>1858</v>
      </c>
      <c r="D543" s="7" t="s">
        <v>23</v>
      </c>
      <c r="E543" s="7" t="s">
        <v>1859</v>
      </c>
      <c r="F543" s="7" t="s">
        <v>1734</v>
      </c>
      <c r="G543" s="8">
        <v>20</v>
      </c>
      <c r="H543" s="7" t="str">
        <f>IF(G543&gt;=25,"PASS","FAIL")</f>
        <v>FAIL</v>
      </c>
    </row>
    <row r="544" spans="1:8">
      <c r="A544" s="7" t="s">
        <v>1889</v>
      </c>
      <c r="B544" s="1" t="s">
        <v>1890</v>
      </c>
      <c r="C544" s="1" t="s">
        <v>1891</v>
      </c>
      <c r="D544" s="7" t="s">
        <v>23</v>
      </c>
      <c r="E544" s="7" t="s">
        <v>1892</v>
      </c>
      <c r="F544" s="7" t="s">
        <v>1805</v>
      </c>
      <c r="G544" s="8">
        <v>38</v>
      </c>
      <c r="H544" s="7" t="str">
        <f>IF(G544&gt;=25,"PASS","FAIL")</f>
        <v>PASS</v>
      </c>
    </row>
    <row r="545" spans="1:8">
      <c r="A545" s="7" t="s">
        <v>867</v>
      </c>
      <c r="B545" s="1" t="s">
        <v>868</v>
      </c>
      <c r="C545" s="1" t="s">
        <v>869</v>
      </c>
      <c r="D545" s="7" t="s">
        <v>23</v>
      </c>
      <c r="E545" s="7" t="s">
        <v>870</v>
      </c>
      <c r="F545" s="7" t="s">
        <v>740</v>
      </c>
      <c r="G545" s="8">
        <v>28</v>
      </c>
      <c r="H545" s="7" t="str">
        <f>IF(G545&gt;=25,"PASS","FAIL")</f>
        <v>PASS</v>
      </c>
    </row>
    <row r="546" spans="1:8">
      <c r="A546" s="7" t="s">
        <v>1999</v>
      </c>
      <c r="B546" s="1" t="s">
        <v>2000</v>
      </c>
      <c r="C546" s="1" t="s">
        <v>2001</v>
      </c>
      <c r="D546" s="7" t="s">
        <v>23</v>
      </c>
      <c r="E546" s="7" t="s">
        <v>1997</v>
      </c>
      <c r="F546" s="7" t="s">
        <v>1986</v>
      </c>
      <c r="G546" s="8">
        <v>28</v>
      </c>
      <c r="H546" s="7" t="str">
        <f>IF(G546&gt;=25,"PASS","FAIL")</f>
        <v>PASS</v>
      </c>
    </row>
    <row r="547" spans="1:8">
      <c r="A547" s="7" t="s">
        <v>2758</v>
      </c>
      <c r="B547" s="1" t="s">
        <v>2759</v>
      </c>
      <c r="C547" s="1" t="s">
        <v>2760</v>
      </c>
      <c r="D547" s="7" t="s">
        <v>23</v>
      </c>
      <c r="E547" s="7" t="s">
        <v>2761</v>
      </c>
      <c r="F547" s="7" t="s">
        <v>2762</v>
      </c>
      <c r="G547" s="8">
        <v>26</v>
      </c>
      <c r="H547" s="7" t="str">
        <f>IF(G547&gt;=25,"PASS","FAIL")</f>
        <v>PASS</v>
      </c>
    </row>
    <row r="548" spans="1:8">
      <c r="A548" s="7" t="s">
        <v>2103</v>
      </c>
      <c r="B548" s="1" t="s">
        <v>2104</v>
      </c>
      <c r="C548" s="1" t="s">
        <v>2105</v>
      </c>
      <c r="D548" s="7" t="s">
        <v>23</v>
      </c>
      <c r="E548" s="7" t="s">
        <v>2106</v>
      </c>
      <c r="F548" s="7" t="s">
        <v>2032</v>
      </c>
      <c r="G548" s="8">
        <v>40</v>
      </c>
      <c r="H548" s="7" t="str">
        <f>IF(G548&gt;=25,"PASS","FAIL")</f>
        <v>PASS</v>
      </c>
    </row>
    <row r="549" spans="1:8">
      <c r="A549" s="7" t="s">
        <v>1249</v>
      </c>
      <c r="B549" s="1" t="s">
        <v>1250</v>
      </c>
      <c r="C549" s="1" t="s">
        <v>1251</v>
      </c>
      <c r="D549" s="7" t="s">
        <v>23</v>
      </c>
      <c r="E549" s="7" t="s">
        <v>1252</v>
      </c>
      <c r="F549" s="7" t="s">
        <v>1253</v>
      </c>
      <c r="G549" s="8">
        <v>34</v>
      </c>
      <c r="H549" s="7" t="str">
        <f>IF(G549&gt;=25,"PASS","FAIL")</f>
        <v>PASS</v>
      </c>
    </row>
    <row r="550" spans="1:8">
      <c r="A550" s="7" t="s">
        <v>1982</v>
      </c>
      <c r="B550" s="1" t="s">
        <v>1983</v>
      </c>
      <c r="C550" s="1" t="s">
        <v>1984</v>
      </c>
      <c r="D550" s="7" t="s">
        <v>23</v>
      </c>
      <c r="E550" s="7" t="s">
        <v>1985</v>
      </c>
      <c r="F550" s="7" t="s">
        <v>1986</v>
      </c>
      <c r="G550" s="8">
        <v>46</v>
      </c>
      <c r="H550" s="7" t="str">
        <f>IF(G550&gt;=25,"PASS","FAIL")</f>
        <v>PASS</v>
      </c>
    </row>
    <row r="551" spans="1:8">
      <c r="A551" s="7" t="s">
        <v>3191</v>
      </c>
      <c r="B551" s="1" t="s">
        <v>3192</v>
      </c>
      <c r="C551" s="1" t="s">
        <v>3193</v>
      </c>
      <c r="D551" s="7" t="s">
        <v>23</v>
      </c>
      <c r="E551" s="7" t="s">
        <v>3194</v>
      </c>
      <c r="F551" s="7" t="s">
        <v>2987</v>
      </c>
      <c r="G551" s="8">
        <v>12</v>
      </c>
      <c r="H551" s="7" t="str">
        <f>IF(G551&gt;=25,"PASS","FAIL")</f>
        <v>FAIL</v>
      </c>
    </row>
    <row r="552" spans="1:8">
      <c r="A552" s="7" t="s">
        <v>1087</v>
      </c>
      <c r="B552" s="1" t="s">
        <v>1088</v>
      </c>
      <c r="C552" s="1" t="s">
        <v>1089</v>
      </c>
      <c r="D552" s="7" t="s">
        <v>23</v>
      </c>
      <c r="E552" s="7" t="s">
        <v>1090</v>
      </c>
      <c r="F552" s="7" t="s">
        <v>1053</v>
      </c>
      <c r="G552" s="8">
        <v>32</v>
      </c>
      <c r="H552" s="7" t="str">
        <f>IF(G552&gt;=25,"PASS","FAIL")</f>
        <v>PASS</v>
      </c>
    </row>
    <row r="553" spans="1:8">
      <c r="A553" s="7" t="s">
        <v>1790</v>
      </c>
      <c r="B553" s="1" t="s">
        <v>1791</v>
      </c>
      <c r="C553" s="1" t="s">
        <v>1792</v>
      </c>
      <c r="D553" s="7" t="s">
        <v>23</v>
      </c>
      <c r="E553" s="7" t="s">
        <v>1789</v>
      </c>
      <c r="F553" s="7" t="s">
        <v>1793</v>
      </c>
      <c r="G553" s="8">
        <v>32</v>
      </c>
      <c r="H553" s="7" t="str">
        <f>IF(G553&gt;=25,"PASS","FAIL")</f>
        <v>PASS</v>
      </c>
    </row>
    <row r="554" spans="1:8">
      <c r="A554" s="7" t="s">
        <v>502</v>
      </c>
      <c r="B554" s="1" t="s">
        <v>503</v>
      </c>
      <c r="C554" s="1" t="s">
        <v>504</v>
      </c>
      <c r="D554" s="7" t="s">
        <v>23</v>
      </c>
      <c r="E554" s="7" t="s">
        <v>500</v>
      </c>
      <c r="F554" s="7" t="s">
        <v>461</v>
      </c>
      <c r="G554" s="8">
        <v>20</v>
      </c>
      <c r="H554" s="7" t="str">
        <f>IF(G554&gt;=25,"PASS","FAIL")</f>
        <v>FAIL</v>
      </c>
    </row>
    <row r="555" spans="1:8">
      <c r="A555" s="7" t="s">
        <v>1409</v>
      </c>
      <c r="B555" s="1" t="s">
        <v>1410</v>
      </c>
      <c r="C555" s="1" t="s">
        <v>1411</v>
      </c>
      <c r="D555" s="7" t="s">
        <v>23</v>
      </c>
      <c r="E555" s="7" t="s">
        <v>1407</v>
      </c>
      <c r="F555" s="7" t="s">
        <v>1403</v>
      </c>
      <c r="G555" s="8">
        <v>30</v>
      </c>
      <c r="H555" s="7" t="str">
        <f>IF(G555&gt;=25,"PASS","FAIL")</f>
        <v>PASS</v>
      </c>
    </row>
    <row r="556" spans="1:8">
      <c r="A556" s="7" t="s">
        <v>604</v>
      </c>
      <c r="B556" s="1" t="s">
        <v>605</v>
      </c>
      <c r="C556" s="1" t="s">
        <v>606</v>
      </c>
      <c r="D556" s="7" t="s">
        <v>23</v>
      </c>
      <c r="E556" s="7" t="s">
        <v>600</v>
      </c>
      <c r="F556" s="7" t="s">
        <v>607</v>
      </c>
      <c r="G556" s="8">
        <v>30</v>
      </c>
      <c r="H556" s="7" t="str">
        <f>IF(G556&gt;=25,"PASS","FAIL")</f>
        <v>PASS</v>
      </c>
    </row>
    <row r="557" spans="1:8">
      <c r="A557" s="7" t="s">
        <v>763</v>
      </c>
      <c r="B557" s="1" t="s">
        <v>764</v>
      </c>
      <c r="C557" s="1" t="s">
        <v>765</v>
      </c>
      <c r="D557" s="7" t="s">
        <v>23</v>
      </c>
      <c r="E557" s="7" t="s">
        <v>766</v>
      </c>
      <c r="F557" s="7" t="s">
        <v>740</v>
      </c>
      <c r="G557" s="8">
        <v>36</v>
      </c>
      <c r="H557" s="7" t="str">
        <f>IF(G557&gt;=25,"PASS","FAIL")</f>
        <v>PASS</v>
      </c>
    </row>
    <row r="558" spans="1:8">
      <c r="A558" s="7" t="s">
        <v>1559</v>
      </c>
      <c r="B558" s="1" t="s">
        <v>1560</v>
      </c>
      <c r="C558" s="1" t="s">
        <v>1561</v>
      </c>
      <c r="D558" s="7" t="s">
        <v>23</v>
      </c>
      <c r="E558" s="7" t="s">
        <v>1562</v>
      </c>
      <c r="F558" s="7" t="s">
        <v>1563</v>
      </c>
      <c r="G558" s="8">
        <v>34</v>
      </c>
      <c r="H558" s="7" t="str">
        <f>IF(G558&gt;=25,"PASS","FAIL")</f>
        <v>PASS</v>
      </c>
    </row>
    <row r="559" spans="1:8">
      <c r="A559" s="7" t="s">
        <v>575</v>
      </c>
      <c r="B559" s="1" t="s">
        <v>576</v>
      </c>
      <c r="C559" s="1" t="s">
        <v>577</v>
      </c>
      <c r="D559" s="7" t="s">
        <v>23</v>
      </c>
      <c r="E559" s="7" t="s">
        <v>578</v>
      </c>
      <c r="F559" s="7" t="s">
        <v>579</v>
      </c>
      <c r="G559" s="8">
        <v>40</v>
      </c>
      <c r="H559" s="7" t="str">
        <f>IF(G559&gt;=25,"PASS","FAIL")</f>
        <v>PASS</v>
      </c>
    </row>
    <row r="560" spans="1:8">
      <c r="A560" s="7" t="s">
        <v>2850</v>
      </c>
      <c r="B560" s="1" t="s">
        <v>2851</v>
      </c>
      <c r="C560" s="1" t="s">
        <v>2852</v>
      </c>
      <c r="D560" s="7" t="s">
        <v>23</v>
      </c>
      <c r="E560" s="7" t="s">
        <v>2853</v>
      </c>
      <c r="F560" s="7" t="s">
        <v>2854</v>
      </c>
      <c r="G560" s="8">
        <v>32</v>
      </c>
      <c r="H560" s="7" t="str">
        <f>IF(G560&gt;=25,"PASS","FAIL")</f>
        <v>PASS</v>
      </c>
    </row>
    <row r="561" spans="1:8">
      <c r="A561" s="7" t="s">
        <v>2353</v>
      </c>
      <c r="B561" s="1" t="s">
        <v>2354</v>
      </c>
      <c r="C561" s="1" t="s">
        <v>2355</v>
      </c>
      <c r="D561" s="7" t="s">
        <v>23</v>
      </c>
      <c r="E561" s="7" t="s">
        <v>2342</v>
      </c>
      <c r="F561" s="7" t="s">
        <v>2032</v>
      </c>
      <c r="G561" s="8">
        <v>24</v>
      </c>
      <c r="H561" s="7" t="str">
        <f>IF(G561&gt;=25,"PASS","FAIL")</f>
        <v>FAIL</v>
      </c>
    </row>
    <row r="562" spans="1:8">
      <c r="A562" s="7" t="s">
        <v>2061</v>
      </c>
      <c r="B562" s="1" t="s">
        <v>2062</v>
      </c>
      <c r="C562" s="1" t="s">
        <v>2063</v>
      </c>
      <c r="D562" s="7" t="s">
        <v>23</v>
      </c>
      <c r="E562" s="7" t="s">
        <v>2064</v>
      </c>
      <c r="F562" s="7" t="s">
        <v>1986</v>
      </c>
      <c r="G562" s="8">
        <v>20</v>
      </c>
      <c r="H562" s="7" t="str">
        <f>IF(G562&gt;=25,"PASS","FAIL")</f>
        <v>FAIL</v>
      </c>
    </row>
    <row r="563" spans="1:8">
      <c r="A563" s="7" t="s">
        <v>505</v>
      </c>
      <c r="B563" s="1" t="s">
        <v>506</v>
      </c>
      <c r="C563" s="1" t="s">
        <v>507</v>
      </c>
      <c r="D563" s="7" t="s">
        <v>23</v>
      </c>
      <c r="E563" s="7" t="s">
        <v>508</v>
      </c>
      <c r="F563" s="7" t="s">
        <v>509</v>
      </c>
      <c r="G563" s="8">
        <v>44</v>
      </c>
      <c r="H563" s="7" t="str">
        <f>IF(G563&gt;=25,"PASS","FAIL")</f>
        <v>PASS</v>
      </c>
    </row>
    <row r="564" spans="1:8">
      <c r="A564" s="7" t="s">
        <v>2211</v>
      </c>
      <c r="B564" s="1" t="s">
        <v>2212</v>
      </c>
      <c r="C564" s="1" t="s">
        <v>2213</v>
      </c>
      <c r="D564" s="7" t="s">
        <v>23</v>
      </c>
      <c r="E564" s="7" t="s">
        <v>2207</v>
      </c>
      <c r="F564" s="7" t="s">
        <v>2018</v>
      </c>
      <c r="G564" s="8">
        <v>20</v>
      </c>
      <c r="H564" s="7" t="str">
        <f>IF(G564&gt;=25,"PASS","FAIL")</f>
        <v>FAIL</v>
      </c>
    </row>
    <row r="565" spans="1:8">
      <c r="A565" s="7" t="s">
        <v>1707</v>
      </c>
      <c r="B565" s="1" t="s">
        <v>1708</v>
      </c>
      <c r="C565" s="1" t="s">
        <v>1709</v>
      </c>
      <c r="D565" s="7" t="s">
        <v>23</v>
      </c>
      <c r="E565" s="7" t="s">
        <v>1706</v>
      </c>
      <c r="F565" s="7" t="s">
        <v>1640</v>
      </c>
      <c r="G565" s="8">
        <v>36</v>
      </c>
      <c r="H565" s="7" t="str">
        <f>IF(G565&gt;=25,"PASS","FAIL")</f>
        <v>PASS</v>
      </c>
    </row>
    <row r="566" spans="1:8">
      <c r="A566" s="7" t="s">
        <v>1655</v>
      </c>
      <c r="B566" s="1" t="s">
        <v>1656</v>
      </c>
      <c r="C566" s="1" t="s">
        <v>1657</v>
      </c>
      <c r="D566" s="7" t="s">
        <v>23</v>
      </c>
      <c r="E566" s="7" t="s">
        <v>1658</v>
      </c>
      <c r="F566" s="7" t="s">
        <v>1659</v>
      </c>
      <c r="G566" s="8">
        <v>24</v>
      </c>
      <c r="H566" s="7" t="str">
        <f>IF(G566&gt;=25,"PASS","FAIL")</f>
        <v>FAIL</v>
      </c>
    </row>
    <row r="567" spans="1:8">
      <c r="A567" s="7" t="s">
        <v>2396</v>
      </c>
      <c r="B567" s="1" t="s">
        <v>2397</v>
      </c>
      <c r="C567" s="1" t="s">
        <v>2398</v>
      </c>
      <c r="D567" s="7" t="s">
        <v>23</v>
      </c>
      <c r="E567" s="7" t="s">
        <v>2390</v>
      </c>
      <c r="F567" s="7" t="s">
        <v>2399</v>
      </c>
      <c r="G567" s="8">
        <v>28</v>
      </c>
      <c r="H567" s="7" t="str">
        <f>IF(G567&gt;=25,"PASS","FAIL")</f>
        <v>PASS</v>
      </c>
    </row>
    <row r="568" spans="1:8">
      <c r="A568" s="7" t="s">
        <v>3617</v>
      </c>
      <c r="B568" s="1" t="s">
        <v>3618</v>
      </c>
      <c r="C568" s="1" t="s">
        <v>3619</v>
      </c>
      <c r="D568" s="7" t="s">
        <v>23</v>
      </c>
      <c r="E568" s="7"/>
      <c r="F568" s="7"/>
      <c r="G568" s="7" t="s">
        <v>3777</v>
      </c>
      <c r="H568" s="7" t="s">
        <v>3777</v>
      </c>
    </row>
    <row r="569" spans="1:8">
      <c r="A569" s="7" t="s">
        <v>3073</v>
      </c>
      <c r="B569" s="1" t="s">
        <v>3074</v>
      </c>
      <c r="C569" s="1" t="s">
        <v>3075</v>
      </c>
      <c r="D569" s="7" t="s">
        <v>23</v>
      </c>
      <c r="E569" s="7" t="s">
        <v>3076</v>
      </c>
      <c r="F569" s="7" t="s">
        <v>3077</v>
      </c>
      <c r="G569" s="8">
        <v>12</v>
      </c>
      <c r="H569" s="7" t="str">
        <f>IF(G569&gt;=25,"PASS","FAIL")</f>
        <v>FAIL</v>
      </c>
    </row>
    <row r="570" spans="1:8">
      <c r="A570" s="7" t="s">
        <v>2096</v>
      </c>
      <c r="B570" s="1" t="s">
        <v>2097</v>
      </c>
      <c r="C570" s="1" t="s">
        <v>2098</v>
      </c>
      <c r="D570" s="7" t="s">
        <v>23</v>
      </c>
      <c r="E570" s="7" t="s">
        <v>2099</v>
      </c>
      <c r="F570" s="7" t="s">
        <v>2032</v>
      </c>
      <c r="G570" s="8">
        <v>42</v>
      </c>
      <c r="H570" s="7" t="str">
        <f>IF(G570&gt;=25,"PASS","FAIL")</f>
        <v>PASS</v>
      </c>
    </row>
    <row r="571" spans="1:8">
      <c r="A571" s="7" t="s">
        <v>701</v>
      </c>
      <c r="B571" s="1" t="s">
        <v>702</v>
      </c>
      <c r="C571" s="1" t="s">
        <v>703</v>
      </c>
      <c r="D571" s="7" t="s">
        <v>23</v>
      </c>
      <c r="E571" s="7" t="s">
        <v>699</v>
      </c>
      <c r="F571" s="7" t="s">
        <v>607</v>
      </c>
      <c r="G571" s="8">
        <v>4</v>
      </c>
      <c r="H571" s="7" t="str">
        <f>IF(G571&gt;=25,"PASS","FAIL")</f>
        <v>FAIL</v>
      </c>
    </row>
    <row r="572" spans="1:8">
      <c r="A572" s="7" t="s">
        <v>701</v>
      </c>
      <c r="B572" s="1" t="s">
        <v>2992</v>
      </c>
      <c r="C572" s="1" t="s">
        <v>2993</v>
      </c>
      <c r="D572" s="7" t="s">
        <v>23</v>
      </c>
      <c r="E572" s="7" t="s">
        <v>2994</v>
      </c>
      <c r="F572" s="7" t="s">
        <v>2948</v>
      </c>
      <c r="G572" s="8">
        <v>32</v>
      </c>
      <c r="H572" s="7" t="str">
        <f>IF(G572&gt;=25,"PASS","FAIL")</f>
        <v>PASS</v>
      </c>
    </row>
    <row r="573" spans="1:8">
      <c r="A573" s="7" t="s">
        <v>1458</v>
      </c>
      <c r="B573" s="1" t="s">
        <v>1459</v>
      </c>
      <c r="C573" s="1" t="s">
        <v>1460</v>
      </c>
      <c r="D573" s="7" t="s">
        <v>17</v>
      </c>
      <c r="E573" s="7" t="s">
        <v>1456</v>
      </c>
      <c r="F573" s="7" t="s">
        <v>1419</v>
      </c>
      <c r="G573" s="8">
        <v>30</v>
      </c>
      <c r="H573" s="7" t="str">
        <f>IF(G573&gt;=25,"PASS","FAIL")</f>
        <v>PASS</v>
      </c>
    </row>
    <row r="574" spans="1:8">
      <c r="A574" s="7" t="s">
        <v>2309</v>
      </c>
      <c r="B574" s="1" t="s">
        <v>2310</v>
      </c>
      <c r="C574" s="1" t="s">
        <v>2311</v>
      </c>
      <c r="D574" s="7" t="s">
        <v>17</v>
      </c>
      <c r="E574" s="7" t="s">
        <v>2305</v>
      </c>
      <c r="F574" s="7" t="s">
        <v>2312</v>
      </c>
      <c r="G574" s="8">
        <v>34</v>
      </c>
      <c r="H574" s="7" t="str">
        <f>IF(G574&gt;=25,"PASS","FAIL")</f>
        <v>PASS</v>
      </c>
    </row>
    <row r="575" spans="1:8">
      <c r="A575" s="7" t="s">
        <v>2134</v>
      </c>
      <c r="B575" s="1" t="s">
        <v>2135</v>
      </c>
      <c r="C575" s="1" t="s">
        <v>2136</v>
      </c>
      <c r="D575" s="7" t="s">
        <v>17</v>
      </c>
      <c r="E575" s="7" t="s">
        <v>2137</v>
      </c>
      <c r="F575" s="7" t="s">
        <v>2138</v>
      </c>
      <c r="G575" s="8">
        <v>12</v>
      </c>
      <c r="H575" s="7" t="str">
        <f>IF(G575&gt;=25,"PASS","FAIL")</f>
        <v>FAIL</v>
      </c>
    </row>
    <row r="576" spans="1:8">
      <c r="A576" s="7" t="s">
        <v>2859</v>
      </c>
      <c r="B576" s="1" t="s">
        <v>2860</v>
      </c>
      <c r="C576" s="1" t="s">
        <v>2861</v>
      </c>
      <c r="D576" s="7" t="s">
        <v>17</v>
      </c>
      <c r="E576" s="7" t="s">
        <v>2862</v>
      </c>
      <c r="F576" s="7" t="s">
        <v>2811</v>
      </c>
      <c r="G576" s="8">
        <v>12</v>
      </c>
      <c r="H576" s="7" t="str">
        <f>IF(G576&gt;=25,"PASS","FAIL")</f>
        <v>FAIL</v>
      </c>
    </row>
    <row r="577" spans="1:8">
      <c r="A577" s="7" t="s">
        <v>1022</v>
      </c>
      <c r="B577" s="1" t="s">
        <v>1023</v>
      </c>
      <c r="C577" s="1" t="s">
        <v>1024</v>
      </c>
      <c r="D577" s="7" t="s">
        <v>17</v>
      </c>
      <c r="E577" s="7" t="s">
        <v>1025</v>
      </c>
      <c r="F577" s="7" t="s">
        <v>1026</v>
      </c>
      <c r="G577" s="8">
        <v>12</v>
      </c>
      <c r="H577" s="7" t="str">
        <f>IF(G577&gt;=25,"PASS","FAIL")</f>
        <v>FAIL</v>
      </c>
    </row>
    <row r="578" spans="1:8">
      <c r="A578" s="7" t="s">
        <v>305</v>
      </c>
      <c r="B578" s="1" t="s">
        <v>306</v>
      </c>
      <c r="C578" s="1" t="s">
        <v>307</v>
      </c>
      <c r="D578" s="7" t="s">
        <v>17</v>
      </c>
      <c r="E578" s="7" t="s">
        <v>308</v>
      </c>
      <c r="F578" s="7" t="s">
        <v>309</v>
      </c>
      <c r="G578" s="8">
        <v>14</v>
      </c>
      <c r="H578" s="7" t="str">
        <f>IF(G578&gt;=25,"PASS","FAIL")</f>
        <v>FAIL</v>
      </c>
    </row>
    <row r="579" spans="1:8">
      <c r="A579" s="7" t="s">
        <v>1851</v>
      </c>
      <c r="B579" s="1" t="s">
        <v>1852</v>
      </c>
      <c r="C579" s="1" t="s">
        <v>1853</v>
      </c>
      <c r="D579" s="7" t="s">
        <v>17</v>
      </c>
      <c r="E579" s="7" t="s">
        <v>1854</v>
      </c>
      <c r="F579" s="7" t="s">
        <v>1855</v>
      </c>
      <c r="G579" s="8">
        <v>30</v>
      </c>
      <c r="H579" s="7" t="str">
        <f>IF(G579&gt;=25,"PASS","FAIL")</f>
        <v>PASS</v>
      </c>
    </row>
    <row r="580" spans="1:8">
      <c r="A580" s="7" t="s">
        <v>1863</v>
      </c>
      <c r="B580" s="1" t="s">
        <v>1864</v>
      </c>
      <c r="C580" s="1" t="s">
        <v>1865</v>
      </c>
      <c r="D580" s="7" t="s">
        <v>17</v>
      </c>
      <c r="E580" s="7" t="s">
        <v>1859</v>
      </c>
      <c r="F580" s="7" t="s">
        <v>1744</v>
      </c>
      <c r="G580" s="8">
        <v>22</v>
      </c>
      <c r="H580" s="7" t="str">
        <f>IF(G580&gt;=25,"PASS","FAIL")</f>
        <v>FAIL</v>
      </c>
    </row>
    <row r="581" spans="1:8">
      <c r="A581" s="7" t="s">
        <v>1350</v>
      </c>
      <c r="B581" s="1" t="s">
        <v>1351</v>
      </c>
      <c r="C581" s="1" t="s">
        <v>1352</v>
      </c>
      <c r="D581" s="7" t="s">
        <v>17</v>
      </c>
      <c r="E581" s="7" t="s">
        <v>1353</v>
      </c>
      <c r="F581" s="7" t="s">
        <v>1354</v>
      </c>
      <c r="G581" s="8">
        <v>20</v>
      </c>
      <c r="H581" s="7" t="str">
        <f>IF(G581&gt;=25,"PASS","FAIL")</f>
        <v>FAIL</v>
      </c>
    </row>
    <row r="582" spans="1:8">
      <c r="A582" s="7" t="s">
        <v>2965</v>
      </c>
      <c r="B582" s="1" t="s">
        <v>2966</v>
      </c>
      <c r="C582" s="1" t="s">
        <v>2967</v>
      </c>
      <c r="D582" s="7" t="s">
        <v>17</v>
      </c>
      <c r="E582" s="7" t="s">
        <v>2968</v>
      </c>
      <c r="F582" s="7" t="s">
        <v>2948</v>
      </c>
      <c r="G582" s="8">
        <v>38</v>
      </c>
      <c r="H582" s="7" t="str">
        <f>IF(G582&gt;=25,"PASS","FAIL")</f>
        <v>PASS</v>
      </c>
    </row>
    <row r="583" spans="1:8">
      <c r="A583" s="7" t="s">
        <v>2611</v>
      </c>
      <c r="B583" s="1" t="s">
        <v>2612</v>
      </c>
      <c r="C583" s="1" t="s">
        <v>2613</v>
      </c>
      <c r="D583" s="7" t="s">
        <v>17</v>
      </c>
      <c r="E583" s="7" t="s">
        <v>2614</v>
      </c>
      <c r="F583" s="7" t="s">
        <v>2439</v>
      </c>
      <c r="G583" s="8">
        <v>8</v>
      </c>
      <c r="H583" s="7" t="str">
        <f>IF(G583&gt;=25,"PASS","FAIL")</f>
        <v>FAIL</v>
      </c>
    </row>
    <row r="584" spans="1:8">
      <c r="A584" s="7" t="s">
        <v>3620</v>
      </c>
      <c r="B584" s="1" t="s">
        <v>3621</v>
      </c>
      <c r="C584" s="1" t="s">
        <v>3622</v>
      </c>
      <c r="D584" s="7" t="s">
        <v>17</v>
      </c>
      <c r="E584" s="7"/>
      <c r="F584" s="7"/>
      <c r="G584" s="7" t="s">
        <v>3777</v>
      </c>
      <c r="H584" s="7" t="s">
        <v>3777</v>
      </c>
    </row>
    <row r="585" spans="1:8">
      <c r="A585" s="7" t="s">
        <v>1533</v>
      </c>
      <c r="B585" s="1" t="s">
        <v>1534</v>
      </c>
      <c r="C585" s="1" t="s">
        <v>1535</v>
      </c>
      <c r="D585" s="7" t="s">
        <v>17</v>
      </c>
      <c r="E585" s="7" t="s">
        <v>1536</v>
      </c>
      <c r="F585" s="7" t="s">
        <v>1389</v>
      </c>
      <c r="G585" s="8">
        <v>38</v>
      </c>
      <c r="H585" s="7" t="str">
        <f>IF(G585&gt;=25,"PASS","FAIL")</f>
        <v>PASS</v>
      </c>
    </row>
    <row r="586" spans="1:8">
      <c r="A586" s="7" t="s">
        <v>1990</v>
      </c>
      <c r="B586" s="1" t="s">
        <v>1991</v>
      </c>
      <c r="C586" s="1" t="s">
        <v>1992</v>
      </c>
      <c r="D586" s="7" t="s">
        <v>17</v>
      </c>
      <c r="E586" s="7" t="s">
        <v>1985</v>
      </c>
      <c r="F586" s="7" t="s">
        <v>1993</v>
      </c>
      <c r="G586" s="8">
        <v>30</v>
      </c>
      <c r="H586" s="7" t="str">
        <f>IF(G586&gt;=25,"PASS","FAIL")</f>
        <v>PASS</v>
      </c>
    </row>
    <row r="587" spans="1:8">
      <c r="A587" s="7" t="s">
        <v>2404</v>
      </c>
      <c r="B587" s="1" t="s">
        <v>2405</v>
      </c>
      <c r="C587" s="1" t="s">
        <v>2406</v>
      </c>
      <c r="D587" s="7" t="s">
        <v>17</v>
      </c>
      <c r="E587" s="7" t="s">
        <v>2403</v>
      </c>
      <c r="F587" s="7" t="s">
        <v>2391</v>
      </c>
      <c r="G587" s="8">
        <v>40</v>
      </c>
      <c r="H587" s="7" t="str">
        <f>IF(G587&gt;=25,"PASS","FAIL")</f>
        <v>PASS</v>
      </c>
    </row>
    <row r="588" spans="1:8">
      <c r="A588" s="7" t="s">
        <v>2431</v>
      </c>
      <c r="B588" s="1" t="s">
        <v>2432</v>
      </c>
      <c r="C588" s="1" t="s">
        <v>2433</v>
      </c>
      <c r="D588" s="7" t="s">
        <v>17</v>
      </c>
      <c r="E588" s="7" t="s">
        <v>2434</v>
      </c>
      <c r="F588" s="7" t="s">
        <v>2395</v>
      </c>
      <c r="G588" s="8">
        <v>28</v>
      </c>
      <c r="H588" s="7" t="str">
        <f>IF(G588&gt;=25,"PASS","FAIL")</f>
        <v>PASS</v>
      </c>
    </row>
    <row r="589" spans="1:8">
      <c r="A589" s="7" t="s">
        <v>14</v>
      </c>
      <c r="B589" s="1" t="s">
        <v>15</v>
      </c>
      <c r="C589" s="1" t="s">
        <v>16</v>
      </c>
      <c r="D589" s="7" t="s">
        <v>17</v>
      </c>
      <c r="E589" s="7" t="s">
        <v>18</v>
      </c>
      <c r="F589" s="7" t="s">
        <v>19</v>
      </c>
      <c r="G589" s="8">
        <v>32</v>
      </c>
      <c r="H589" s="7" t="str">
        <f>IF(G589&gt;=25,"PASS","FAIL")</f>
        <v>PASS</v>
      </c>
    </row>
    <row r="590" spans="1:8">
      <c r="A590" s="7" t="s">
        <v>1621</v>
      </c>
      <c r="B590" s="1" t="s">
        <v>1622</v>
      </c>
      <c r="C590" s="1" t="s">
        <v>1623</v>
      </c>
      <c r="D590" s="7" t="s">
        <v>17</v>
      </c>
      <c r="E590" s="7" t="s">
        <v>1624</v>
      </c>
      <c r="F590" s="7" t="s">
        <v>1625</v>
      </c>
      <c r="G590" s="8">
        <v>30</v>
      </c>
      <c r="H590" s="7" t="str">
        <f>IF(G590&gt;=25,"PASS","FAIL")</f>
        <v>PASS</v>
      </c>
    </row>
    <row r="591" spans="1:8">
      <c r="A591" s="7" t="s">
        <v>535</v>
      </c>
      <c r="B591" s="1" t="s">
        <v>536</v>
      </c>
      <c r="C591" s="1" t="s">
        <v>537</v>
      </c>
      <c r="D591" s="7" t="s">
        <v>17</v>
      </c>
      <c r="E591" s="7" t="s">
        <v>538</v>
      </c>
      <c r="F591" s="7" t="s">
        <v>539</v>
      </c>
      <c r="G591" s="8">
        <v>40</v>
      </c>
      <c r="H591" s="7" t="str">
        <f>IF(G591&gt;=25,"PASS","FAIL")</f>
        <v>PASS</v>
      </c>
    </row>
    <row r="592" spans="1:8">
      <c r="A592" s="7" t="s">
        <v>2930</v>
      </c>
      <c r="B592" s="1" t="s">
        <v>2931</v>
      </c>
      <c r="C592" s="1" t="s">
        <v>2932</v>
      </c>
      <c r="D592" s="7" t="s">
        <v>17</v>
      </c>
      <c r="E592" s="7" t="s">
        <v>2933</v>
      </c>
      <c r="F592" s="7" t="s">
        <v>2934</v>
      </c>
      <c r="G592" s="8">
        <v>30</v>
      </c>
      <c r="H592" s="7" t="str">
        <f>IF(G592&gt;=25,"PASS","FAIL")</f>
        <v>PASS</v>
      </c>
    </row>
    <row r="593" spans="1:8">
      <c r="A593" s="7" t="s">
        <v>2100</v>
      </c>
      <c r="B593" s="1" t="s">
        <v>2101</v>
      </c>
      <c r="C593" s="1" t="s">
        <v>2102</v>
      </c>
      <c r="D593" s="7" t="s">
        <v>17</v>
      </c>
      <c r="E593" s="7" t="s">
        <v>2099</v>
      </c>
      <c r="F593" s="7" t="s">
        <v>1986</v>
      </c>
      <c r="G593" s="8">
        <v>18</v>
      </c>
      <c r="H593" s="7" t="str">
        <f>IF(G593&gt;=25,"PASS","FAIL")</f>
        <v>FAIL</v>
      </c>
    </row>
    <row r="594" spans="1:8">
      <c r="A594" s="7" t="s">
        <v>3623</v>
      </c>
      <c r="B594" s="1" t="s">
        <v>3624</v>
      </c>
      <c r="C594" s="1" t="s">
        <v>3625</v>
      </c>
      <c r="D594" s="7" t="s">
        <v>17</v>
      </c>
      <c r="E594" s="7"/>
      <c r="F594" s="7"/>
      <c r="G594" s="7" t="s">
        <v>3777</v>
      </c>
      <c r="H594" s="7" t="s">
        <v>3777</v>
      </c>
    </row>
    <row r="595" spans="1:8">
      <c r="A595" s="7" t="s">
        <v>597</v>
      </c>
      <c r="B595" s="1" t="s">
        <v>598</v>
      </c>
      <c r="C595" s="1" t="s">
        <v>599</v>
      </c>
      <c r="D595" s="7" t="s">
        <v>17</v>
      </c>
      <c r="E595" s="7" t="s">
        <v>600</v>
      </c>
      <c r="F595" s="7" t="s">
        <v>596</v>
      </c>
      <c r="G595" s="8">
        <v>44</v>
      </c>
      <c r="H595" s="7" t="str">
        <f>IF(G595&gt;=25,"PASS","FAIL")</f>
        <v>PASS</v>
      </c>
    </row>
    <row r="596" spans="1:8">
      <c r="A596" s="7" t="s">
        <v>678</v>
      </c>
      <c r="B596" s="1" t="s">
        <v>679</v>
      </c>
      <c r="C596" s="1" t="s">
        <v>680</v>
      </c>
      <c r="D596" s="7" t="s">
        <v>17</v>
      </c>
      <c r="E596" s="7" t="s">
        <v>681</v>
      </c>
      <c r="F596" s="7" t="s">
        <v>596</v>
      </c>
      <c r="G596" s="8">
        <v>44</v>
      </c>
      <c r="H596" s="7" t="str">
        <f>IF(G596&gt;=25,"PASS","FAIL")</f>
        <v>PASS</v>
      </c>
    </row>
    <row r="597" spans="1:8">
      <c r="A597" s="7" t="s">
        <v>1953</v>
      </c>
      <c r="B597" s="1" t="s">
        <v>1954</v>
      </c>
      <c r="C597" s="1" t="s">
        <v>1955</v>
      </c>
      <c r="D597" s="7" t="s">
        <v>17</v>
      </c>
      <c r="E597" s="7" t="s">
        <v>1956</v>
      </c>
      <c r="F597" s="7" t="s">
        <v>1828</v>
      </c>
      <c r="G597" s="8">
        <v>28</v>
      </c>
      <c r="H597" s="7" t="str">
        <f>IF(G597&gt;=25,"PASS","FAIL")</f>
        <v>PASS</v>
      </c>
    </row>
    <row r="598" spans="1:8">
      <c r="A598" s="7" t="s">
        <v>1151</v>
      </c>
      <c r="B598" s="1" t="s">
        <v>1152</v>
      </c>
      <c r="C598" s="1" t="s">
        <v>1153</v>
      </c>
      <c r="D598" s="7" t="s">
        <v>17</v>
      </c>
      <c r="E598" s="7" t="s">
        <v>1154</v>
      </c>
      <c r="F598" s="7" t="s">
        <v>1017</v>
      </c>
      <c r="G598" s="8">
        <v>30</v>
      </c>
      <c r="H598" s="7" t="str">
        <f>IF(G598&gt;=25,"PASS","FAIL")</f>
        <v>PASS</v>
      </c>
    </row>
    <row r="599" spans="1:8">
      <c r="A599" s="7" t="s">
        <v>2175</v>
      </c>
      <c r="B599" s="1" t="s">
        <v>2176</v>
      </c>
      <c r="C599" s="1" t="s">
        <v>2177</v>
      </c>
      <c r="D599" s="7" t="s">
        <v>17</v>
      </c>
      <c r="E599" s="7" t="s">
        <v>2178</v>
      </c>
      <c r="F599" s="7" t="s">
        <v>2032</v>
      </c>
      <c r="G599" s="8">
        <v>34</v>
      </c>
      <c r="H599" s="7" t="str">
        <f>IF(G599&gt;=25,"PASS","FAIL")</f>
        <v>PASS</v>
      </c>
    </row>
    <row r="600" spans="1:8">
      <c r="A600" s="7" t="s">
        <v>3287</v>
      </c>
      <c r="B600" s="1" t="s">
        <v>3288</v>
      </c>
      <c r="C600" s="1" t="s">
        <v>3289</v>
      </c>
      <c r="D600" s="7" t="s">
        <v>17</v>
      </c>
      <c r="E600" s="7"/>
      <c r="F600" s="7"/>
      <c r="G600" s="7" t="s">
        <v>3777</v>
      </c>
      <c r="H600" s="7" t="s">
        <v>3777</v>
      </c>
    </row>
    <row r="601" spans="1:8">
      <c r="A601" s="7" t="s">
        <v>788</v>
      </c>
      <c r="B601" s="1" t="s">
        <v>789</v>
      </c>
      <c r="C601" s="1" t="s">
        <v>790</v>
      </c>
      <c r="D601" s="7" t="s">
        <v>17</v>
      </c>
      <c r="E601" s="7" t="s">
        <v>791</v>
      </c>
      <c r="F601" s="7" t="s">
        <v>784</v>
      </c>
      <c r="G601" s="8">
        <v>44</v>
      </c>
      <c r="H601" s="7" t="str">
        <f>IF(G601&gt;=25,"PASS","FAIL")</f>
        <v>PASS</v>
      </c>
    </row>
    <row r="602" spans="1:8">
      <c r="A602" s="7" t="s">
        <v>3626</v>
      </c>
      <c r="B602" s="1" t="s">
        <v>3627</v>
      </c>
      <c r="C602" s="1" t="s">
        <v>3628</v>
      </c>
      <c r="D602" s="7" t="s">
        <v>17</v>
      </c>
      <c r="E602" s="7"/>
      <c r="F602" s="7"/>
      <c r="G602" s="7" t="s">
        <v>3777</v>
      </c>
      <c r="H602" s="7" t="s">
        <v>3777</v>
      </c>
    </row>
    <row r="603" spans="1:8">
      <c r="A603" s="7" t="s">
        <v>3629</v>
      </c>
      <c r="B603" s="1" t="s">
        <v>3630</v>
      </c>
      <c r="C603" s="1" t="s">
        <v>3631</v>
      </c>
      <c r="D603" s="7" t="s">
        <v>17</v>
      </c>
      <c r="E603" s="7"/>
      <c r="F603" s="7"/>
      <c r="G603" s="7" t="s">
        <v>3777</v>
      </c>
      <c r="H603" s="7" t="s">
        <v>3777</v>
      </c>
    </row>
    <row r="604" spans="1:8">
      <c r="A604" s="7" t="s">
        <v>275</v>
      </c>
      <c r="B604" s="1" t="s">
        <v>276</v>
      </c>
      <c r="C604" s="1" t="s">
        <v>277</v>
      </c>
      <c r="D604" s="7" t="s">
        <v>17</v>
      </c>
      <c r="E604" s="7" t="s">
        <v>278</v>
      </c>
      <c r="F604" s="7" t="s">
        <v>279</v>
      </c>
      <c r="G604" s="8">
        <v>50</v>
      </c>
      <c r="H604" s="7" t="str">
        <f>IF(G604&gt;=25,"PASS","FAIL")</f>
        <v>PASS</v>
      </c>
    </row>
    <row r="605" spans="1:8">
      <c r="A605" s="7" t="s">
        <v>1935</v>
      </c>
      <c r="B605" s="1" t="s">
        <v>1936</v>
      </c>
      <c r="C605" s="1" t="s">
        <v>1937</v>
      </c>
      <c r="D605" s="7" t="s">
        <v>17</v>
      </c>
      <c r="E605" s="7" t="s">
        <v>1934</v>
      </c>
      <c r="F605" s="7" t="s">
        <v>1793</v>
      </c>
      <c r="G605" s="8">
        <v>34</v>
      </c>
      <c r="H605" s="7" t="str">
        <f>IF(G605&gt;=25,"PASS","FAIL")</f>
        <v>PASS</v>
      </c>
    </row>
    <row r="606" spans="1:8">
      <c r="A606" s="7" t="s">
        <v>2753</v>
      </c>
      <c r="B606" s="1" t="s">
        <v>2754</v>
      </c>
      <c r="C606" s="1" t="s">
        <v>2755</v>
      </c>
      <c r="D606" s="7" t="s">
        <v>17</v>
      </c>
      <c r="E606" s="7" t="s">
        <v>2756</v>
      </c>
      <c r="F606" s="7" t="s">
        <v>2757</v>
      </c>
      <c r="G606" s="8">
        <v>12</v>
      </c>
      <c r="H606" s="7" t="str">
        <f>IF(G606&gt;=25,"PASS","FAIL")</f>
        <v>FAIL</v>
      </c>
    </row>
    <row r="607" spans="1:8">
      <c r="A607" s="7" t="s">
        <v>3248</v>
      </c>
      <c r="B607" s="1" t="s">
        <v>3249</v>
      </c>
      <c r="C607" s="1" t="s">
        <v>3250</v>
      </c>
      <c r="D607" s="7" t="s">
        <v>17</v>
      </c>
      <c r="E607" s="7" t="s">
        <v>3251</v>
      </c>
      <c r="F607" s="7" t="s">
        <v>3094</v>
      </c>
      <c r="G607" s="8">
        <v>28</v>
      </c>
      <c r="H607" s="7" t="str">
        <f>IF(G607&gt;=25,"PASS","FAIL")</f>
        <v>PASS</v>
      </c>
    </row>
    <row r="608" spans="1:8">
      <c r="A608" s="7" t="s">
        <v>256</v>
      </c>
      <c r="B608" s="1" t="s">
        <v>257</v>
      </c>
      <c r="C608" s="1" t="s">
        <v>258</v>
      </c>
      <c r="D608" s="7" t="s">
        <v>17</v>
      </c>
      <c r="E608" s="7" t="s">
        <v>259</v>
      </c>
      <c r="F608" s="7" t="s">
        <v>260</v>
      </c>
      <c r="G608" s="8">
        <v>36</v>
      </c>
      <c r="H608" s="7" t="str">
        <f>IF(G608&gt;=25,"PASS","FAIL")</f>
        <v>PASS</v>
      </c>
    </row>
    <row r="609" spans="1:8">
      <c r="A609" s="7" t="s">
        <v>3108</v>
      </c>
      <c r="B609" s="1" t="s">
        <v>3109</v>
      </c>
      <c r="C609" s="1" t="s">
        <v>3110</v>
      </c>
      <c r="D609" s="7" t="s">
        <v>17</v>
      </c>
      <c r="E609" s="7" t="s">
        <v>3111</v>
      </c>
      <c r="F609" s="7" t="s">
        <v>2973</v>
      </c>
      <c r="G609" s="8">
        <v>34</v>
      </c>
      <c r="H609" s="7" t="str">
        <f>IF(G609&gt;=25,"PASS","FAIL")</f>
        <v>PASS</v>
      </c>
    </row>
    <row r="610" spans="1:8">
      <c r="A610" s="7" t="s">
        <v>2979</v>
      </c>
      <c r="B610" s="1" t="s">
        <v>2980</v>
      </c>
      <c r="C610" s="1" t="s">
        <v>2981</v>
      </c>
      <c r="D610" s="7" t="s">
        <v>17</v>
      </c>
      <c r="E610" s="7" t="s">
        <v>2982</v>
      </c>
      <c r="F610" s="7" t="s">
        <v>2948</v>
      </c>
      <c r="G610" s="8">
        <v>34</v>
      </c>
      <c r="H610" s="7" t="str">
        <f>IF(G610&gt;=25,"PASS","FAIL")</f>
        <v>PASS</v>
      </c>
    </row>
    <row r="611" spans="1:8">
      <c r="A611" s="7" t="s">
        <v>400</v>
      </c>
      <c r="B611" s="1" t="s">
        <v>401</v>
      </c>
      <c r="C611" s="1" t="s">
        <v>402</v>
      </c>
      <c r="D611" s="7" t="s">
        <v>17</v>
      </c>
      <c r="E611" s="7" t="s">
        <v>403</v>
      </c>
      <c r="F611" s="7" t="s">
        <v>404</v>
      </c>
      <c r="G611" s="8">
        <v>26</v>
      </c>
      <c r="H611" s="7" t="str">
        <f>IF(G611&gt;=25,"PASS","FAIL")</f>
        <v>PASS</v>
      </c>
    </row>
    <row r="612" spans="1:8">
      <c r="A612" s="7" t="s">
        <v>382</v>
      </c>
      <c r="B612" s="1" t="s">
        <v>383</v>
      </c>
      <c r="C612" s="1" t="s">
        <v>384</v>
      </c>
      <c r="D612" s="7" t="s">
        <v>17</v>
      </c>
      <c r="E612" s="7" t="s">
        <v>385</v>
      </c>
      <c r="F612" s="7" t="s">
        <v>386</v>
      </c>
      <c r="G612" s="8">
        <v>36</v>
      </c>
      <c r="H612" s="7" t="str">
        <f>IF(G612&gt;=25,"PASS","FAIL")</f>
        <v>PASS</v>
      </c>
    </row>
    <row r="613" spans="1:8">
      <c r="A613" s="7" t="s">
        <v>754</v>
      </c>
      <c r="B613" s="1" t="s">
        <v>755</v>
      </c>
      <c r="C613" s="1" t="s">
        <v>756</v>
      </c>
      <c r="D613" s="7" t="s">
        <v>17</v>
      </c>
      <c r="E613" s="7" t="s">
        <v>757</v>
      </c>
      <c r="F613" s="7" t="s">
        <v>758</v>
      </c>
      <c r="G613" s="8">
        <v>34</v>
      </c>
      <c r="H613" s="7" t="str">
        <f>IF(G613&gt;=25,"PASS","FAIL")</f>
        <v>PASS</v>
      </c>
    </row>
    <row r="614" spans="1:8">
      <c r="A614" s="7" t="s">
        <v>1117</v>
      </c>
      <c r="B614" s="1" t="s">
        <v>1118</v>
      </c>
      <c r="C614" s="1" t="s">
        <v>1119</v>
      </c>
      <c r="D614" s="7" t="s">
        <v>17</v>
      </c>
      <c r="E614" s="7" t="s">
        <v>1120</v>
      </c>
      <c r="F614" s="7" t="s">
        <v>1121</v>
      </c>
      <c r="G614" s="8">
        <v>18</v>
      </c>
      <c r="H614" s="7" t="str">
        <f>IF(G614&gt;=25,"PASS","FAIL")</f>
        <v>FAIL</v>
      </c>
    </row>
    <row r="615" spans="1:8">
      <c r="A615" s="7" t="s">
        <v>56</v>
      </c>
      <c r="B615" s="1" t="s">
        <v>57</v>
      </c>
      <c r="C615" s="1" t="s">
        <v>58</v>
      </c>
      <c r="D615" s="7" t="s">
        <v>17</v>
      </c>
      <c r="E615" s="7" t="s">
        <v>55</v>
      </c>
      <c r="F615" s="7" t="s">
        <v>25</v>
      </c>
      <c r="G615" s="8">
        <v>10</v>
      </c>
      <c r="H615" s="7" t="str">
        <f>IF(G615&gt;=25,"PASS","FAIL")</f>
        <v>FAIL</v>
      </c>
    </row>
    <row r="616" spans="1:8">
      <c r="A616" s="7" t="s">
        <v>1386</v>
      </c>
      <c r="B616" s="1" t="s">
        <v>1387</v>
      </c>
      <c r="C616" s="1" t="s">
        <v>1388</v>
      </c>
      <c r="D616" s="7" t="s">
        <v>17</v>
      </c>
      <c r="E616" s="7" t="s">
        <v>1384</v>
      </c>
      <c r="F616" s="7" t="s">
        <v>1389</v>
      </c>
      <c r="G616" s="8">
        <v>34</v>
      </c>
      <c r="H616" s="7" t="str">
        <f>IF(G616&gt;=25,"PASS","FAIL")</f>
        <v>PASS</v>
      </c>
    </row>
    <row r="617" spans="1:8">
      <c r="A617" s="7" t="s">
        <v>3632</v>
      </c>
      <c r="B617" s="1" t="s">
        <v>3633</v>
      </c>
      <c r="C617" s="1" t="s">
        <v>3634</v>
      </c>
      <c r="D617" s="7" t="s">
        <v>17</v>
      </c>
      <c r="E617" s="7"/>
      <c r="F617" s="7"/>
      <c r="G617" s="7" t="s">
        <v>3777</v>
      </c>
      <c r="H617" s="7" t="s">
        <v>3777</v>
      </c>
    </row>
    <row r="618" spans="1:8">
      <c r="A618" s="7" t="s">
        <v>549</v>
      </c>
      <c r="B618" s="1" t="s">
        <v>550</v>
      </c>
      <c r="C618" s="1" t="s">
        <v>551</v>
      </c>
      <c r="D618" s="7" t="s">
        <v>17</v>
      </c>
      <c r="E618" s="7" t="s">
        <v>552</v>
      </c>
      <c r="F618" s="7" t="s">
        <v>461</v>
      </c>
      <c r="G618" s="8">
        <v>40</v>
      </c>
      <c r="H618" s="7" t="str">
        <f>IF(G618&gt;=25,"PASS","FAIL")</f>
        <v>PASS</v>
      </c>
    </row>
    <row r="619" spans="1:8">
      <c r="A619" s="7" t="s">
        <v>2117</v>
      </c>
      <c r="B619" s="1" t="s">
        <v>2118</v>
      </c>
      <c r="C619" s="1" t="s">
        <v>2119</v>
      </c>
      <c r="D619" s="7" t="s">
        <v>17</v>
      </c>
      <c r="E619" s="7" t="s">
        <v>2116</v>
      </c>
      <c r="F619" s="7" t="s">
        <v>1986</v>
      </c>
      <c r="G619" s="8">
        <v>40</v>
      </c>
      <c r="H619" s="7" t="str">
        <f>IF(G619&gt;=25,"PASS","FAIL")</f>
        <v>PASS</v>
      </c>
    </row>
    <row r="620" spans="1:8">
      <c r="A620" s="7" t="s">
        <v>1581</v>
      </c>
      <c r="B620" s="1" t="s">
        <v>1582</v>
      </c>
      <c r="C620" s="1" t="s">
        <v>1583</v>
      </c>
      <c r="D620" s="7" t="s">
        <v>17</v>
      </c>
      <c r="E620" s="7" t="s">
        <v>1584</v>
      </c>
      <c r="F620" s="7" t="s">
        <v>1585</v>
      </c>
      <c r="G620" s="8">
        <v>42</v>
      </c>
      <c r="H620" s="7" t="str">
        <f>IF(G620&gt;=25,"PASS","FAIL")</f>
        <v>PASS</v>
      </c>
    </row>
    <row r="621" spans="1:8">
      <c r="A621" s="7" t="s">
        <v>2653</v>
      </c>
      <c r="B621" s="1" t="s">
        <v>2654</v>
      </c>
      <c r="C621" s="1" t="s">
        <v>2655</v>
      </c>
      <c r="D621" s="7" t="s">
        <v>17</v>
      </c>
      <c r="E621" s="7" t="s">
        <v>2656</v>
      </c>
      <c r="F621" s="7" t="s">
        <v>2643</v>
      </c>
      <c r="G621" s="8">
        <v>32</v>
      </c>
      <c r="H621" s="7" t="str">
        <f>IF(G621&gt;=25,"PASS","FAIL")</f>
        <v>PASS</v>
      </c>
    </row>
    <row r="622" spans="1:8">
      <c r="A622" s="7" t="s">
        <v>1745</v>
      </c>
      <c r="B622" s="1" t="s">
        <v>1746</v>
      </c>
      <c r="C622" s="1" t="s">
        <v>1747</v>
      </c>
      <c r="D622" s="7" t="s">
        <v>17</v>
      </c>
      <c r="E622" s="7" t="s">
        <v>1748</v>
      </c>
      <c r="F622" s="7" t="s">
        <v>1749</v>
      </c>
      <c r="G622" s="8">
        <v>24</v>
      </c>
      <c r="H622" s="7" t="str">
        <f>IF(G622&gt;=25,"PASS","FAIL")</f>
        <v>FAIL</v>
      </c>
    </row>
    <row r="623" spans="1:8">
      <c r="A623" s="7" t="s">
        <v>2618</v>
      </c>
      <c r="B623" s="1" t="s">
        <v>2619</v>
      </c>
      <c r="C623" s="1" t="s">
        <v>2620</v>
      </c>
      <c r="D623" s="7" t="s">
        <v>17</v>
      </c>
      <c r="E623" s="7" t="s">
        <v>2621</v>
      </c>
      <c r="F623" s="7" t="s">
        <v>2430</v>
      </c>
      <c r="G623" s="8">
        <v>24</v>
      </c>
      <c r="H623" s="7" t="str">
        <f>IF(G623&gt;=25,"PASS","FAIL")</f>
        <v>FAIL</v>
      </c>
    </row>
    <row r="624" spans="1:8">
      <c r="A624" s="7" t="s">
        <v>3203</v>
      </c>
      <c r="B624" s="1" t="s">
        <v>3204</v>
      </c>
      <c r="C624" s="1" t="s">
        <v>3205</v>
      </c>
      <c r="D624" s="7" t="s">
        <v>17</v>
      </c>
      <c r="E624" s="7" t="s">
        <v>3206</v>
      </c>
      <c r="F624" s="7" t="s">
        <v>3094</v>
      </c>
      <c r="G624" s="8">
        <v>8</v>
      </c>
      <c r="H624" s="7" t="str">
        <f>IF(G624&gt;=25,"PASS","FAIL")</f>
        <v>FAIL</v>
      </c>
    </row>
    <row r="625" spans="1:8">
      <c r="A625" s="7" t="s">
        <v>409</v>
      </c>
      <c r="B625" s="1" t="s">
        <v>410</v>
      </c>
      <c r="C625" s="1" t="s">
        <v>411</v>
      </c>
      <c r="D625" s="7" t="s">
        <v>17</v>
      </c>
      <c r="E625" s="7" t="s">
        <v>412</v>
      </c>
      <c r="F625" s="7" t="s">
        <v>404</v>
      </c>
      <c r="G625" s="8">
        <v>38</v>
      </c>
      <c r="H625" s="7" t="str">
        <f>IF(G625&gt;=25,"PASS","FAIL")</f>
        <v>PASS</v>
      </c>
    </row>
    <row r="626" spans="1:8">
      <c r="A626" s="7" t="s">
        <v>2863</v>
      </c>
      <c r="B626" s="1" t="s">
        <v>2864</v>
      </c>
      <c r="C626" s="1" t="s">
        <v>2865</v>
      </c>
      <c r="D626" s="7" t="s">
        <v>17</v>
      </c>
      <c r="E626" s="7" t="s">
        <v>2866</v>
      </c>
      <c r="F626" s="7" t="s">
        <v>2867</v>
      </c>
      <c r="G626" s="8">
        <v>8</v>
      </c>
      <c r="H626" s="7" t="str">
        <f>IF(G626&gt;=25,"PASS","FAIL")</f>
        <v>FAIL</v>
      </c>
    </row>
    <row r="627" spans="1:8">
      <c r="A627" s="7" t="s">
        <v>2418</v>
      </c>
      <c r="B627" s="1" t="s">
        <v>2419</v>
      </c>
      <c r="C627" s="1" t="s">
        <v>2420</v>
      </c>
      <c r="D627" s="7" t="s">
        <v>17</v>
      </c>
      <c r="E627" s="7" t="s">
        <v>2421</v>
      </c>
      <c r="F627" s="7" t="s">
        <v>2422</v>
      </c>
      <c r="G627" s="8">
        <v>22</v>
      </c>
      <c r="H627" s="7" t="str">
        <f>IF(G627&gt;=25,"PASS","FAIL")</f>
        <v>FAIL</v>
      </c>
    </row>
    <row r="628" spans="1:8">
      <c r="A628" s="7" t="s">
        <v>497</v>
      </c>
      <c r="B628" s="1" t="s">
        <v>498</v>
      </c>
      <c r="C628" s="1" t="s">
        <v>499</v>
      </c>
      <c r="D628" s="7" t="s">
        <v>17</v>
      </c>
      <c r="E628" s="7" t="s">
        <v>500</v>
      </c>
      <c r="F628" s="7" t="s">
        <v>501</v>
      </c>
      <c r="G628" s="8">
        <v>46</v>
      </c>
      <c r="H628" s="7" t="str">
        <f>IF(G628&gt;=25,"PASS","FAIL")</f>
        <v>PASS</v>
      </c>
    </row>
    <row r="629" spans="1:8">
      <c r="A629" s="7" t="s">
        <v>1381</v>
      </c>
      <c r="B629" s="1" t="s">
        <v>1382</v>
      </c>
      <c r="C629" s="1" t="s">
        <v>1383</v>
      </c>
      <c r="D629" s="7" t="s">
        <v>17</v>
      </c>
      <c r="E629" s="7" t="s">
        <v>1384</v>
      </c>
      <c r="F629" s="7" t="s">
        <v>1385</v>
      </c>
      <c r="G629" s="8">
        <v>12</v>
      </c>
      <c r="H629" s="7" t="str">
        <f>IF(G629&gt;=25,"PASS","FAIL")</f>
        <v>FAIL</v>
      </c>
    </row>
    <row r="630" spans="1:8">
      <c r="A630" s="7" t="s">
        <v>1490</v>
      </c>
      <c r="B630" s="1" t="s">
        <v>1491</v>
      </c>
      <c r="C630" s="1" t="s">
        <v>1492</v>
      </c>
      <c r="D630" s="7" t="s">
        <v>17</v>
      </c>
      <c r="E630" s="7" t="s">
        <v>1493</v>
      </c>
      <c r="F630" s="7" t="s">
        <v>1494</v>
      </c>
      <c r="G630" s="8">
        <v>40</v>
      </c>
      <c r="H630" s="7" t="str">
        <f>IF(G630&gt;=25,"PASS","FAIL")</f>
        <v>PASS</v>
      </c>
    </row>
    <row r="631" spans="1:8">
      <c r="A631" s="7" t="s">
        <v>3635</v>
      </c>
      <c r="B631" s="1" t="s">
        <v>3636</v>
      </c>
      <c r="C631" s="1" t="s">
        <v>3637</v>
      </c>
      <c r="D631" s="7" t="s">
        <v>17</v>
      </c>
      <c r="E631" s="7"/>
      <c r="F631" s="7"/>
      <c r="G631" s="7" t="s">
        <v>3777</v>
      </c>
      <c r="H631" s="7" t="s">
        <v>3777</v>
      </c>
    </row>
    <row r="632" spans="1:8">
      <c r="A632" s="7" t="s">
        <v>1525</v>
      </c>
      <c r="B632" s="1" t="s">
        <v>1526</v>
      </c>
      <c r="C632" s="1" t="s">
        <v>1527</v>
      </c>
      <c r="D632" s="7" t="s">
        <v>17</v>
      </c>
      <c r="E632" s="7" t="s">
        <v>1528</v>
      </c>
      <c r="F632" s="7" t="s">
        <v>1457</v>
      </c>
      <c r="G632" s="8">
        <v>32</v>
      </c>
      <c r="H632" s="7" t="str">
        <f>IF(G632&gt;=25,"PASS","FAIL")</f>
        <v>PASS</v>
      </c>
    </row>
    <row r="633" spans="1:8">
      <c r="A633" s="7" t="s">
        <v>2873</v>
      </c>
      <c r="B633" s="1" t="s">
        <v>2874</v>
      </c>
      <c r="C633" s="1" t="s">
        <v>2875</v>
      </c>
      <c r="D633" s="7" t="s">
        <v>17</v>
      </c>
      <c r="E633" s="7" t="s">
        <v>2876</v>
      </c>
      <c r="F633" s="7" t="s">
        <v>2877</v>
      </c>
      <c r="G633" s="8">
        <v>26</v>
      </c>
      <c r="H633" s="7" t="str">
        <f>IF(G633&gt;=25,"PASS","FAIL")</f>
        <v>PASS</v>
      </c>
    </row>
    <row r="634" spans="1:8">
      <c r="A634" s="7" t="s">
        <v>3638</v>
      </c>
      <c r="B634" s="1" t="s">
        <v>3639</v>
      </c>
      <c r="C634" s="1" t="s">
        <v>3640</v>
      </c>
      <c r="D634" s="7" t="s">
        <v>17</v>
      </c>
      <c r="E634" s="7"/>
      <c r="F634" s="7"/>
      <c r="G634" s="7" t="s">
        <v>3777</v>
      </c>
      <c r="H634" s="7" t="s">
        <v>3777</v>
      </c>
    </row>
    <row r="635" spans="1:8">
      <c r="A635" s="7" t="s">
        <v>588</v>
      </c>
      <c r="B635" s="1" t="s">
        <v>589</v>
      </c>
      <c r="C635" s="1" t="s">
        <v>590</v>
      </c>
      <c r="D635" s="7" t="s">
        <v>17</v>
      </c>
      <c r="E635" s="7" t="s">
        <v>591</v>
      </c>
      <c r="F635" s="7" t="s">
        <v>592</v>
      </c>
      <c r="G635" s="8">
        <v>40</v>
      </c>
      <c r="H635" s="7" t="str">
        <f>IF(G635&gt;=25,"PASS","FAIL")</f>
        <v>PASS</v>
      </c>
    </row>
    <row r="636" spans="1:8">
      <c r="A636" s="7" t="s">
        <v>375</v>
      </c>
      <c r="B636" s="1" t="s">
        <v>376</v>
      </c>
      <c r="C636" s="1" t="s">
        <v>377</v>
      </c>
      <c r="D636" s="7" t="s">
        <v>17</v>
      </c>
      <c r="E636" s="7" t="s">
        <v>373</v>
      </c>
      <c r="F636" s="7" t="s">
        <v>374</v>
      </c>
      <c r="G636" s="8">
        <v>40</v>
      </c>
      <c r="H636" s="7" t="str">
        <f>IF(G636&gt;=25,"PASS","FAIL")</f>
        <v>PASS</v>
      </c>
    </row>
    <row r="637" spans="1:8">
      <c r="A637" s="7" t="s">
        <v>682</v>
      </c>
      <c r="B637" s="1" t="s">
        <v>683</v>
      </c>
      <c r="C637" s="1" t="s">
        <v>684</v>
      </c>
      <c r="D637" s="7" t="s">
        <v>17</v>
      </c>
      <c r="E637" s="7" t="s">
        <v>685</v>
      </c>
      <c r="F637" s="7" t="s">
        <v>596</v>
      </c>
      <c r="G637" s="8">
        <v>48</v>
      </c>
      <c r="H637" s="7" t="str">
        <f>IF(G637&gt;=25,"PASS","FAIL")</f>
        <v>PASS</v>
      </c>
    </row>
    <row r="638" spans="1:8">
      <c r="A638" s="7" t="s">
        <v>1970</v>
      </c>
      <c r="B638" s="1" t="s">
        <v>1971</v>
      </c>
      <c r="C638" s="1" t="s">
        <v>1972</v>
      </c>
      <c r="D638" s="7" t="s">
        <v>17</v>
      </c>
      <c r="E638" s="7" t="s">
        <v>1968</v>
      </c>
      <c r="F638" s="7" t="s">
        <v>1769</v>
      </c>
      <c r="G638" s="8">
        <v>36</v>
      </c>
      <c r="H638" s="7" t="str">
        <f>IF(G638&gt;=25,"PASS","FAIL")</f>
        <v>PASS</v>
      </c>
    </row>
    <row r="639" spans="1:8">
      <c r="A639" s="7" t="s">
        <v>701</v>
      </c>
      <c r="B639" s="1" t="s">
        <v>1365</v>
      </c>
      <c r="C639" s="1" t="s">
        <v>1366</v>
      </c>
      <c r="D639" s="7" t="s">
        <v>17</v>
      </c>
      <c r="E639" s="7" t="s">
        <v>1363</v>
      </c>
      <c r="F639" s="7" t="s">
        <v>1367</v>
      </c>
      <c r="G639" s="8">
        <v>22</v>
      </c>
      <c r="H639" s="7" t="str">
        <f>IF(G639&gt;=25,"PASS","FAIL")</f>
        <v>FAIL</v>
      </c>
    </row>
    <row r="640" spans="1:8">
      <c r="A640" s="7" t="s">
        <v>489</v>
      </c>
      <c r="B640" s="1" t="s">
        <v>490</v>
      </c>
      <c r="C640" s="1" t="s">
        <v>491</v>
      </c>
      <c r="D640" s="7" t="s">
        <v>104</v>
      </c>
      <c r="E640" s="7" t="s">
        <v>492</v>
      </c>
      <c r="F640" s="7" t="s">
        <v>471</v>
      </c>
      <c r="G640" s="8">
        <v>12</v>
      </c>
      <c r="H640" s="7" t="str">
        <f>IF(G640&gt;=25,"PASS","FAIL")</f>
        <v>FAIL</v>
      </c>
    </row>
    <row r="641" spans="1:8">
      <c r="A641" s="7" t="s">
        <v>1931</v>
      </c>
      <c r="B641" s="1" t="s">
        <v>1932</v>
      </c>
      <c r="C641" s="1" t="s">
        <v>1933</v>
      </c>
      <c r="D641" s="7" t="s">
        <v>104</v>
      </c>
      <c r="E641" s="7" t="s">
        <v>1934</v>
      </c>
      <c r="F641" s="7" t="s">
        <v>1785</v>
      </c>
      <c r="G641" s="8">
        <v>10</v>
      </c>
      <c r="H641" s="7" t="str">
        <f>IF(G641&gt;=25,"PASS","FAIL")</f>
        <v>FAIL</v>
      </c>
    </row>
    <row r="642" spans="1:8">
      <c r="A642" s="7" t="s">
        <v>1112</v>
      </c>
      <c r="B642" s="1" t="s">
        <v>1113</v>
      </c>
      <c r="C642" s="1" t="s">
        <v>1114</v>
      </c>
      <c r="D642" s="7" t="s">
        <v>104</v>
      </c>
      <c r="E642" s="7" t="s">
        <v>1115</v>
      </c>
      <c r="F642" s="7" t="s">
        <v>1116</v>
      </c>
      <c r="G642" s="8">
        <v>8</v>
      </c>
      <c r="H642" s="7" t="str">
        <f>IF(G642&gt;=25,"PASS","FAIL")</f>
        <v>FAIL</v>
      </c>
    </row>
    <row r="643" spans="1:8">
      <c r="A643" s="7" t="s">
        <v>2969</v>
      </c>
      <c r="B643" s="1" t="s">
        <v>2970</v>
      </c>
      <c r="C643" s="1" t="s">
        <v>2971</v>
      </c>
      <c r="D643" s="7" t="s">
        <v>104</v>
      </c>
      <c r="E643" s="7" t="s">
        <v>2972</v>
      </c>
      <c r="F643" s="7" t="s">
        <v>2973</v>
      </c>
      <c r="G643" s="8">
        <v>10</v>
      </c>
      <c r="H643" s="7" t="str">
        <f>IF(G643&gt;=25,"PASS","FAIL")</f>
        <v>FAIL</v>
      </c>
    </row>
    <row r="644" spans="1:8">
      <c r="A644" s="7" t="s">
        <v>208</v>
      </c>
      <c r="B644" s="1" t="s">
        <v>209</v>
      </c>
      <c r="C644" s="1" t="s">
        <v>210</v>
      </c>
      <c r="D644" s="7" t="s">
        <v>104</v>
      </c>
      <c r="E644" s="7" t="s">
        <v>211</v>
      </c>
      <c r="F644" s="7" t="s">
        <v>95</v>
      </c>
      <c r="G644" s="8">
        <v>38</v>
      </c>
      <c r="H644" s="7" t="str">
        <f>IF(G644&gt;=25,"PASS","FAIL")</f>
        <v>PASS</v>
      </c>
    </row>
    <row r="645" spans="1:8">
      <c r="A645" s="7" t="s">
        <v>2200</v>
      </c>
      <c r="B645" s="1" t="s">
        <v>2201</v>
      </c>
      <c r="C645" s="1" t="s">
        <v>2202</v>
      </c>
      <c r="D645" s="7" t="s">
        <v>104</v>
      </c>
      <c r="E645" s="7" t="s">
        <v>2203</v>
      </c>
      <c r="F645" s="7" t="s">
        <v>2032</v>
      </c>
      <c r="G645" s="8">
        <v>44</v>
      </c>
      <c r="H645" s="7" t="str">
        <f>IF(G645&gt;=25,"PASS","FAIL")</f>
        <v>PASS</v>
      </c>
    </row>
    <row r="646" spans="1:8">
      <c r="A646" s="7" t="s">
        <v>2440</v>
      </c>
      <c r="B646" s="1" t="s">
        <v>2357</v>
      </c>
      <c r="C646" s="1" t="s">
        <v>2441</v>
      </c>
      <c r="D646" s="7" t="s">
        <v>104</v>
      </c>
      <c r="E646" s="7" t="s">
        <v>2438</v>
      </c>
      <c r="F646" s="7" t="s">
        <v>2364</v>
      </c>
      <c r="G646" s="8">
        <v>22</v>
      </c>
      <c r="H646" s="7" t="str">
        <f>IF(G646&gt;=25,"PASS","FAIL")</f>
        <v>FAIL</v>
      </c>
    </row>
    <row r="647" spans="1:8">
      <c r="A647" s="7" t="s">
        <v>2807</v>
      </c>
      <c r="B647" s="1" t="s">
        <v>2808</v>
      </c>
      <c r="C647" s="1" t="s">
        <v>2809</v>
      </c>
      <c r="D647" s="7" t="s">
        <v>104</v>
      </c>
      <c r="E647" s="7" t="s">
        <v>2810</v>
      </c>
      <c r="F647" s="7" t="s">
        <v>2811</v>
      </c>
      <c r="G647" s="8">
        <v>22</v>
      </c>
      <c r="H647" s="7" t="str">
        <f>IF(G647&gt;=25,"PASS","FAIL")</f>
        <v>FAIL</v>
      </c>
    </row>
    <row r="648" spans="1:8">
      <c r="A648" s="7" t="s">
        <v>1881</v>
      </c>
      <c r="B648" s="1" t="s">
        <v>1882</v>
      </c>
      <c r="C648" s="1" t="s">
        <v>1883</v>
      </c>
      <c r="D648" s="7" t="s">
        <v>104</v>
      </c>
      <c r="E648" s="7" t="s">
        <v>1884</v>
      </c>
      <c r="F648" s="7" t="s">
        <v>1785</v>
      </c>
      <c r="G648" s="8">
        <v>24</v>
      </c>
      <c r="H648" s="7" t="str">
        <f>IF(G648&gt;=25,"PASS","FAIL")</f>
        <v>FAIL</v>
      </c>
    </row>
    <row r="649" spans="1:8">
      <c r="A649" s="7" t="s">
        <v>3264</v>
      </c>
      <c r="B649" s="1" t="s">
        <v>3265</v>
      </c>
      <c r="C649" s="1" t="s">
        <v>3266</v>
      </c>
      <c r="D649" s="7" t="s">
        <v>104</v>
      </c>
      <c r="E649" s="7" t="s">
        <v>3267</v>
      </c>
      <c r="F649" s="7" t="s">
        <v>3099</v>
      </c>
      <c r="G649" s="8">
        <v>12</v>
      </c>
      <c r="H649" s="7" t="str">
        <f>IF(G649&gt;=25,"PASS","FAIL")</f>
        <v>FAIL</v>
      </c>
    </row>
    <row r="650" spans="1:8">
      <c r="A650" s="7" t="s">
        <v>1297</v>
      </c>
      <c r="B650" s="1" t="s">
        <v>1298</v>
      </c>
      <c r="C650" s="1" t="s">
        <v>1299</v>
      </c>
      <c r="D650" s="7" t="s">
        <v>104</v>
      </c>
      <c r="E650" s="7" t="s">
        <v>1296</v>
      </c>
      <c r="F650" s="7" t="s">
        <v>1266</v>
      </c>
      <c r="G650" s="8">
        <v>28</v>
      </c>
      <c r="H650" s="7" t="str">
        <f>IF(G650&gt;=25,"PASS","FAIL")</f>
        <v>PASS</v>
      </c>
    </row>
    <row r="651" spans="1:8">
      <c r="A651" s="7" t="s">
        <v>2187</v>
      </c>
      <c r="B651" s="1" t="s">
        <v>2188</v>
      </c>
      <c r="C651" s="1" t="s">
        <v>2189</v>
      </c>
      <c r="D651" s="7" t="s">
        <v>104</v>
      </c>
      <c r="E651" s="7" t="s">
        <v>2186</v>
      </c>
      <c r="F651" s="7" t="s">
        <v>2142</v>
      </c>
      <c r="G651" s="8">
        <v>36</v>
      </c>
      <c r="H651" s="7" t="str">
        <f>IF(G651&gt;=25,"PASS","FAIL")</f>
        <v>PASS</v>
      </c>
    </row>
    <row r="652" spans="1:8">
      <c r="A652" s="7" t="s">
        <v>3641</v>
      </c>
      <c r="B652" s="1" t="s">
        <v>3642</v>
      </c>
      <c r="C652" s="1" t="s">
        <v>3643</v>
      </c>
      <c r="D652" s="7" t="s">
        <v>104</v>
      </c>
      <c r="E652" s="7"/>
      <c r="F652" s="7"/>
      <c r="G652" s="7" t="s">
        <v>3777</v>
      </c>
      <c r="H652" s="7" t="s">
        <v>3777</v>
      </c>
    </row>
    <row r="653" spans="1:8">
      <c r="A653" s="7" t="s">
        <v>1192</v>
      </c>
      <c r="B653" s="1" t="s">
        <v>1193</v>
      </c>
      <c r="C653" s="1" t="s">
        <v>1194</v>
      </c>
      <c r="D653" s="7" t="s">
        <v>104</v>
      </c>
      <c r="E653" s="7" t="s">
        <v>1195</v>
      </c>
      <c r="F653" s="7" t="s">
        <v>1178</v>
      </c>
      <c r="G653" s="8">
        <v>40</v>
      </c>
      <c r="H653" s="7" t="str">
        <f>IF(G653&gt;=25,"PASS","FAIL")</f>
        <v>PASS</v>
      </c>
    </row>
    <row r="654" spans="1:8">
      <c r="A654" s="7" t="s">
        <v>1703</v>
      </c>
      <c r="B654" s="1" t="s">
        <v>1704</v>
      </c>
      <c r="C654" s="1" t="s">
        <v>1705</v>
      </c>
      <c r="D654" s="7" t="s">
        <v>104</v>
      </c>
      <c r="E654" s="7" t="s">
        <v>1706</v>
      </c>
      <c r="F654" s="7" t="s">
        <v>1630</v>
      </c>
      <c r="G654" s="8">
        <v>40</v>
      </c>
      <c r="H654" s="7" t="str">
        <f>IF(G654&gt;=25,"PASS","FAIL")</f>
        <v>PASS</v>
      </c>
    </row>
    <row r="655" spans="1:8">
      <c r="A655" s="7" t="s">
        <v>288</v>
      </c>
      <c r="B655" s="1" t="s">
        <v>289</v>
      </c>
      <c r="C655" s="1" t="s">
        <v>290</v>
      </c>
      <c r="D655" s="7" t="s">
        <v>104</v>
      </c>
      <c r="E655" s="7" t="s">
        <v>291</v>
      </c>
      <c r="F655" s="7" t="s">
        <v>292</v>
      </c>
      <c r="G655" s="8">
        <v>30</v>
      </c>
      <c r="H655" s="7" t="str">
        <f>IF(G655&gt;=25,"PASS","FAIL")</f>
        <v>PASS</v>
      </c>
    </row>
    <row r="656" spans="1:8">
      <c r="A656" s="7" t="s">
        <v>2392</v>
      </c>
      <c r="B656" s="1" t="s">
        <v>2393</v>
      </c>
      <c r="C656" s="1" t="s">
        <v>2394</v>
      </c>
      <c r="D656" s="7" t="s">
        <v>104</v>
      </c>
      <c r="E656" s="7" t="s">
        <v>2390</v>
      </c>
      <c r="F656" s="7" t="s">
        <v>2395</v>
      </c>
      <c r="G656" s="8">
        <v>24</v>
      </c>
      <c r="H656" s="7" t="str">
        <f>IF(G656&gt;=25,"PASS","FAIL")</f>
        <v>FAIL</v>
      </c>
    </row>
    <row r="657" spans="1:8">
      <c r="A657" s="7" t="s">
        <v>3644</v>
      </c>
      <c r="B657" s="1" t="s">
        <v>3645</v>
      </c>
      <c r="C657" s="1" t="s">
        <v>3646</v>
      </c>
      <c r="D657" s="7" t="s">
        <v>104</v>
      </c>
      <c r="E657" s="7"/>
      <c r="F657" s="7"/>
      <c r="G657" s="7" t="s">
        <v>3777</v>
      </c>
      <c r="H657" s="7" t="s">
        <v>3777</v>
      </c>
    </row>
    <row r="658" spans="1:8">
      <c r="A658" s="7" t="s">
        <v>3647</v>
      </c>
      <c r="B658" s="1" t="s">
        <v>3648</v>
      </c>
      <c r="C658" s="1" t="s">
        <v>3649</v>
      </c>
      <c r="D658" s="7" t="s">
        <v>104</v>
      </c>
      <c r="E658" s="7"/>
      <c r="F658" s="7"/>
      <c r="G658" s="7" t="s">
        <v>3777</v>
      </c>
      <c r="H658" s="7" t="s">
        <v>3777</v>
      </c>
    </row>
    <row r="659" spans="1:8">
      <c r="A659" s="7" t="s">
        <v>1957</v>
      </c>
      <c r="B659" s="1" t="s">
        <v>1958</v>
      </c>
      <c r="C659" s="1" t="s">
        <v>1959</v>
      </c>
      <c r="D659" s="7" t="s">
        <v>104</v>
      </c>
      <c r="E659" s="7" t="s">
        <v>1960</v>
      </c>
      <c r="F659" s="7" t="s">
        <v>1833</v>
      </c>
      <c r="G659" s="8">
        <v>32</v>
      </c>
      <c r="H659" s="7" t="str">
        <f>IF(G659&gt;=25,"PASS","FAIL")</f>
        <v>PASS</v>
      </c>
    </row>
    <row r="660" spans="1:8">
      <c r="A660" s="7" t="s">
        <v>658</v>
      </c>
      <c r="B660" s="1" t="s">
        <v>659</v>
      </c>
      <c r="C660" s="1" t="s">
        <v>660</v>
      </c>
      <c r="D660" s="7" t="s">
        <v>104</v>
      </c>
      <c r="E660" s="7" t="s">
        <v>661</v>
      </c>
      <c r="F660" s="7" t="s">
        <v>587</v>
      </c>
      <c r="G660" s="8">
        <v>38</v>
      </c>
      <c r="H660" s="7" t="str">
        <f>IF(G660&gt;=25,"PASS","FAIL")</f>
        <v>PASS</v>
      </c>
    </row>
    <row r="661" spans="1:8">
      <c r="A661" s="7" t="s">
        <v>1127</v>
      </c>
      <c r="B661" s="1" t="s">
        <v>1128</v>
      </c>
      <c r="C661" s="1" t="s">
        <v>1129</v>
      </c>
      <c r="D661" s="7" t="s">
        <v>104</v>
      </c>
      <c r="E661" s="7" t="s">
        <v>1130</v>
      </c>
      <c r="F661" s="7" t="s">
        <v>1086</v>
      </c>
      <c r="G661" s="8">
        <v>20</v>
      </c>
      <c r="H661" s="7" t="str">
        <f>IF(G661&gt;=25,"PASS","FAIL")</f>
        <v>FAIL</v>
      </c>
    </row>
    <row r="662" spans="1:8">
      <c r="A662" s="7" t="s">
        <v>2179</v>
      </c>
      <c r="B662" s="1" t="s">
        <v>2180</v>
      </c>
      <c r="C662" s="1" t="s">
        <v>2181</v>
      </c>
      <c r="D662" s="7" t="s">
        <v>104</v>
      </c>
      <c r="E662" s="7" t="s">
        <v>2182</v>
      </c>
      <c r="F662" s="7" t="s">
        <v>2036</v>
      </c>
      <c r="G662" s="8">
        <v>22</v>
      </c>
      <c r="H662" s="7" t="str">
        <f>IF(G662&gt;=25,"PASS","FAIL")</f>
        <v>FAIL</v>
      </c>
    </row>
    <row r="663" spans="1:8">
      <c r="A663" s="7" t="s">
        <v>1188</v>
      </c>
      <c r="B663" s="1" t="s">
        <v>1189</v>
      </c>
      <c r="C663" s="1" t="s">
        <v>1190</v>
      </c>
      <c r="D663" s="7" t="s">
        <v>104</v>
      </c>
      <c r="E663" s="7" t="s">
        <v>1191</v>
      </c>
      <c r="F663" s="7" t="s">
        <v>1173</v>
      </c>
      <c r="G663" s="8">
        <v>34</v>
      </c>
      <c r="H663" s="7" t="str">
        <f>IF(G663&gt;=25,"PASS","FAIL")</f>
        <v>PASS</v>
      </c>
    </row>
    <row r="664" spans="1:8">
      <c r="A664" s="7" t="s">
        <v>2183</v>
      </c>
      <c r="B664" s="1" t="s">
        <v>2184</v>
      </c>
      <c r="C664" s="1" t="s">
        <v>2185</v>
      </c>
      <c r="D664" s="7" t="s">
        <v>104</v>
      </c>
      <c r="E664" s="7" t="s">
        <v>2186</v>
      </c>
      <c r="F664" s="7" t="s">
        <v>2032</v>
      </c>
      <c r="G664" s="8">
        <v>38</v>
      </c>
      <c r="H664" s="7" t="str">
        <f>IF(G664&gt;=25,"PASS","FAIL")</f>
        <v>PASS</v>
      </c>
    </row>
    <row r="665" spans="1:8">
      <c r="A665" s="7" t="s">
        <v>3650</v>
      </c>
      <c r="B665" s="1" t="s">
        <v>3651</v>
      </c>
      <c r="C665" s="1" t="s">
        <v>3652</v>
      </c>
      <c r="D665" s="7" t="s">
        <v>104</v>
      </c>
      <c r="E665" s="7"/>
      <c r="F665" s="7"/>
      <c r="G665" s="7" t="s">
        <v>3777</v>
      </c>
      <c r="H665" s="7" t="s">
        <v>3777</v>
      </c>
    </row>
    <row r="666" spans="1:8">
      <c r="A666" s="7" t="s">
        <v>540</v>
      </c>
      <c r="B666" s="1" t="s">
        <v>541</v>
      </c>
      <c r="C666" s="1" t="s">
        <v>542</v>
      </c>
      <c r="D666" s="7" t="s">
        <v>104</v>
      </c>
      <c r="E666" s="7" t="s">
        <v>543</v>
      </c>
      <c r="F666" s="7" t="s">
        <v>544</v>
      </c>
      <c r="G666" s="8">
        <v>20</v>
      </c>
      <c r="H666" s="7" t="str">
        <f>IF(G666&gt;=25,"PASS","FAIL")</f>
        <v>FAIL</v>
      </c>
    </row>
    <row r="667" spans="1:8">
      <c r="A667" s="7" t="s">
        <v>1674</v>
      </c>
      <c r="B667" s="1" t="s">
        <v>1675</v>
      </c>
      <c r="C667" s="1" t="s">
        <v>1676</v>
      </c>
      <c r="D667" s="7" t="s">
        <v>104</v>
      </c>
      <c r="E667" s="7" t="s">
        <v>1677</v>
      </c>
      <c r="F667" s="7" t="s">
        <v>1664</v>
      </c>
      <c r="G667" s="8">
        <v>32</v>
      </c>
      <c r="H667" s="7" t="str">
        <f>IF(G667&gt;=25,"PASS","FAIL")</f>
        <v>PASS</v>
      </c>
    </row>
    <row r="668" spans="1:8">
      <c r="A668" s="7" t="s">
        <v>835</v>
      </c>
      <c r="B668" s="1" t="s">
        <v>836</v>
      </c>
      <c r="C668" s="1" t="s">
        <v>837</v>
      </c>
      <c r="D668" s="7" t="s">
        <v>104</v>
      </c>
      <c r="E668" s="7" t="s">
        <v>838</v>
      </c>
      <c r="F668" s="7" t="s">
        <v>740</v>
      </c>
      <c r="G668" s="8">
        <v>28</v>
      </c>
      <c r="H668" s="7" t="str">
        <f>IF(G668&gt;=25,"PASS","FAIL")</f>
        <v>PASS</v>
      </c>
    </row>
    <row r="669" spans="1:8">
      <c r="A669" s="7" t="s">
        <v>3232</v>
      </c>
      <c r="B669" s="1" t="s">
        <v>3233</v>
      </c>
      <c r="C669" s="1" t="s">
        <v>3234</v>
      </c>
      <c r="D669" s="7" t="s">
        <v>104</v>
      </c>
      <c r="E669" s="7" t="s">
        <v>3235</v>
      </c>
      <c r="F669" s="7" t="s">
        <v>3077</v>
      </c>
      <c r="G669" s="8">
        <v>46</v>
      </c>
      <c r="H669" s="7" t="str">
        <f>IF(G669&gt;=25,"PASS","FAIL")</f>
        <v>PASS</v>
      </c>
    </row>
    <row r="670" spans="1:8">
      <c r="A670" s="7" t="s">
        <v>1135</v>
      </c>
      <c r="B670" s="1" t="s">
        <v>1136</v>
      </c>
      <c r="C670" s="1" t="s">
        <v>1137</v>
      </c>
      <c r="D670" s="7" t="s">
        <v>104</v>
      </c>
      <c r="E670" s="7" t="s">
        <v>1138</v>
      </c>
      <c r="F670" s="7" t="s">
        <v>1044</v>
      </c>
      <c r="G670" s="8">
        <v>28</v>
      </c>
      <c r="H670" s="7" t="str">
        <f>IF(G670&gt;=25,"PASS","FAIL")</f>
        <v>PASS</v>
      </c>
    </row>
    <row r="671" spans="1:8">
      <c r="A671" s="7" t="s">
        <v>2657</v>
      </c>
      <c r="B671" s="1" t="s">
        <v>2658</v>
      </c>
      <c r="C671" s="1" t="s">
        <v>2659</v>
      </c>
      <c r="D671" s="7" t="s">
        <v>104</v>
      </c>
      <c r="E671" s="7" t="s">
        <v>2656</v>
      </c>
      <c r="F671" s="7" t="s">
        <v>2643</v>
      </c>
      <c r="G671" s="8">
        <v>44</v>
      </c>
      <c r="H671" s="7" t="str">
        <f>IF(G671&gt;=25,"PASS","FAIL")</f>
        <v>PASS</v>
      </c>
    </row>
    <row r="672" spans="1:8">
      <c r="A672" s="7" t="s">
        <v>1100</v>
      </c>
      <c r="B672" s="1" t="s">
        <v>1101</v>
      </c>
      <c r="C672" s="1" t="s">
        <v>1102</v>
      </c>
      <c r="D672" s="7" t="s">
        <v>104</v>
      </c>
      <c r="E672" s="7" t="s">
        <v>1103</v>
      </c>
      <c r="F672" s="7" t="s">
        <v>1104</v>
      </c>
      <c r="G672" s="8">
        <v>26</v>
      </c>
      <c r="H672" s="7" t="str">
        <f>IF(G672&gt;=25,"PASS","FAIL")</f>
        <v>PASS</v>
      </c>
    </row>
    <row r="673" spans="1:8">
      <c r="A673" s="7" t="s">
        <v>1613</v>
      </c>
      <c r="B673" s="1" t="s">
        <v>1614</v>
      </c>
      <c r="C673" s="1" t="s">
        <v>1615</v>
      </c>
      <c r="D673" s="7" t="s">
        <v>104</v>
      </c>
      <c r="E673" s="7" t="s">
        <v>1616</v>
      </c>
      <c r="F673" s="7" t="s">
        <v>1553</v>
      </c>
      <c r="G673" s="8">
        <v>20</v>
      </c>
      <c r="H673" s="7" t="str">
        <f>IF(G673&gt;=25,"PASS","FAIL")</f>
        <v>FAIL</v>
      </c>
    </row>
    <row r="674" spans="1:8">
      <c r="A674" s="7" t="s">
        <v>2688</v>
      </c>
      <c r="B674" s="1" t="s">
        <v>2689</v>
      </c>
      <c r="C674" s="1" t="s">
        <v>2690</v>
      </c>
      <c r="D674" s="7" t="s">
        <v>104</v>
      </c>
      <c r="E674" s="7" t="s">
        <v>2686</v>
      </c>
      <c r="F674" s="7" t="s">
        <v>2691</v>
      </c>
      <c r="G674" s="8">
        <v>16</v>
      </c>
      <c r="H674" s="7" t="str">
        <f>IF(G674&gt;=25,"PASS","FAIL")</f>
        <v>FAIL</v>
      </c>
    </row>
    <row r="675" spans="1:8">
      <c r="A675" s="7" t="s">
        <v>891</v>
      </c>
      <c r="B675" s="1" t="s">
        <v>892</v>
      </c>
      <c r="C675" s="1" t="s">
        <v>893</v>
      </c>
      <c r="D675" s="7" t="s">
        <v>104</v>
      </c>
      <c r="E675" s="7" t="s">
        <v>894</v>
      </c>
      <c r="F675" s="7" t="s">
        <v>895</v>
      </c>
      <c r="G675" s="8">
        <v>48</v>
      </c>
      <c r="H675" s="7" t="str">
        <f>IF(G675&gt;=25,"PASS","FAIL")</f>
        <v>PASS</v>
      </c>
    </row>
    <row r="676" spans="1:8">
      <c r="A676" s="7" t="s">
        <v>332</v>
      </c>
      <c r="B676" s="1" t="s">
        <v>333</v>
      </c>
      <c r="C676" s="1" t="s">
        <v>334</v>
      </c>
      <c r="D676" s="7" t="s">
        <v>104</v>
      </c>
      <c r="E676" s="7" t="s">
        <v>335</v>
      </c>
      <c r="F676" s="7" t="s">
        <v>336</v>
      </c>
      <c r="G676" s="8">
        <v>28</v>
      </c>
      <c r="H676" s="7" t="str">
        <f>IF(G676&gt;=25,"PASS","FAIL")</f>
        <v>PASS</v>
      </c>
    </row>
    <row r="677" spans="1:8">
      <c r="A677" s="7" t="s">
        <v>2240</v>
      </c>
      <c r="B677" s="1" t="s">
        <v>2241</v>
      </c>
      <c r="C677" s="1" t="s">
        <v>2242</v>
      </c>
      <c r="D677" s="7" t="s">
        <v>104</v>
      </c>
      <c r="E677" s="7" t="s">
        <v>2239</v>
      </c>
      <c r="F677" s="7" t="s">
        <v>2142</v>
      </c>
      <c r="G677" s="8">
        <v>38</v>
      </c>
      <c r="H677" s="7" t="str">
        <f>IF(G677&gt;=25,"PASS","FAIL")</f>
        <v>PASS</v>
      </c>
    </row>
    <row r="678" spans="1:8">
      <c r="A678" s="7" t="s">
        <v>1609</v>
      </c>
      <c r="B678" s="1" t="s">
        <v>1610</v>
      </c>
      <c r="C678" s="1" t="s">
        <v>1611</v>
      </c>
      <c r="D678" s="7" t="s">
        <v>104</v>
      </c>
      <c r="E678" s="7" t="s">
        <v>1612</v>
      </c>
      <c r="F678" s="7" t="s">
        <v>1608</v>
      </c>
      <c r="G678" s="8">
        <v>16</v>
      </c>
      <c r="H678" s="7" t="str">
        <f>IF(G678&gt;=25,"PASS","FAIL")</f>
        <v>FAIL</v>
      </c>
    </row>
    <row r="679" spans="1:8">
      <c r="A679" s="7" t="s">
        <v>2069</v>
      </c>
      <c r="B679" s="1" t="s">
        <v>2070</v>
      </c>
      <c r="C679" s="1" t="s">
        <v>2071</v>
      </c>
      <c r="D679" s="7" t="s">
        <v>104</v>
      </c>
      <c r="E679" s="7" t="s">
        <v>2068</v>
      </c>
      <c r="F679" s="7" t="s">
        <v>1986</v>
      </c>
      <c r="G679" s="8">
        <v>34</v>
      </c>
      <c r="H679" s="7" t="str">
        <f>IF(G679&gt;=25,"PASS","FAIL")</f>
        <v>PASS</v>
      </c>
    </row>
    <row r="680" spans="1:8">
      <c r="A680" s="7" t="s">
        <v>1573</v>
      </c>
      <c r="B680" s="1" t="s">
        <v>1574</v>
      </c>
      <c r="C680" s="1" t="s">
        <v>1575</v>
      </c>
      <c r="D680" s="7" t="s">
        <v>104</v>
      </c>
      <c r="E680" s="7" t="s">
        <v>1571</v>
      </c>
      <c r="F680" s="7" t="s">
        <v>1576</v>
      </c>
      <c r="G680" s="8">
        <v>46</v>
      </c>
      <c r="H680" s="7" t="str">
        <f>IF(G680&gt;=25,"PASS","FAIL")</f>
        <v>PASS</v>
      </c>
    </row>
    <row r="681" spans="1:8">
      <c r="A681" s="7" t="s">
        <v>831</v>
      </c>
      <c r="B681" s="1" t="s">
        <v>832</v>
      </c>
      <c r="C681" s="1" t="s">
        <v>833</v>
      </c>
      <c r="D681" s="7" t="s">
        <v>104</v>
      </c>
      <c r="E681" s="7" t="s">
        <v>834</v>
      </c>
      <c r="F681" s="7" t="s">
        <v>740</v>
      </c>
      <c r="G681" s="8">
        <v>44</v>
      </c>
      <c r="H681" s="7" t="str">
        <f>IF(G681&gt;=25,"PASS","FAIL")</f>
        <v>PASS</v>
      </c>
    </row>
    <row r="682" spans="1:8">
      <c r="A682" s="7" t="s">
        <v>2855</v>
      </c>
      <c r="B682" s="1" t="s">
        <v>2856</v>
      </c>
      <c r="C682" s="1" t="s">
        <v>2857</v>
      </c>
      <c r="D682" s="7" t="s">
        <v>104</v>
      </c>
      <c r="E682" s="7" t="s">
        <v>2858</v>
      </c>
      <c r="F682" s="7" t="s">
        <v>2802</v>
      </c>
      <c r="G682" s="8">
        <v>38</v>
      </c>
      <c r="H682" s="7" t="str">
        <f>IF(G682&gt;=25,"PASS","FAIL")</f>
        <v>PASS</v>
      </c>
    </row>
    <row r="683" spans="1:8">
      <c r="A683" s="7" t="s">
        <v>298</v>
      </c>
      <c r="B683" s="1" t="s">
        <v>299</v>
      </c>
      <c r="C683" s="1" t="s">
        <v>300</v>
      </c>
      <c r="D683" s="7" t="s">
        <v>104</v>
      </c>
      <c r="E683" s="7" t="s">
        <v>301</v>
      </c>
      <c r="F683" s="7" t="s">
        <v>255</v>
      </c>
      <c r="G683" s="8">
        <v>24</v>
      </c>
      <c r="H683" s="7" t="str">
        <f>IF(G683&gt;=25,"PASS","FAIL")</f>
        <v>FAIL</v>
      </c>
    </row>
    <row r="684" spans="1:8">
      <c r="A684" s="7" t="s">
        <v>2233</v>
      </c>
      <c r="B684" s="1" t="s">
        <v>2234</v>
      </c>
      <c r="C684" s="1" t="s">
        <v>2235</v>
      </c>
      <c r="D684" s="7" t="s">
        <v>104</v>
      </c>
      <c r="E684" s="7" t="s">
        <v>2228</v>
      </c>
      <c r="F684" s="7" t="s">
        <v>1993</v>
      </c>
      <c r="G684" s="8">
        <v>42</v>
      </c>
      <c r="H684" s="7" t="str">
        <f>IF(G684&gt;=25,"PASS","FAIL")</f>
        <v>PASS</v>
      </c>
    </row>
    <row r="685" spans="1:8">
      <c r="A685" s="7" t="s">
        <v>608</v>
      </c>
      <c r="B685" s="1" t="s">
        <v>609</v>
      </c>
      <c r="C685" s="1" t="s">
        <v>610</v>
      </c>
      <c r="D685" s="7" t="s">
        <v>104</v>
      </c>
      <c r="E685" s="7" t="s">
        <v>611</v>
      </c>
      <c r="F685" s="7" t="s">
        <v>612</v>
      </c>
      <c r="G685" s="8">
        <v>38</v>
      </c>
      <c r="H685" s="7" t="str">
        <f>IF(G685&gt;=25,"PASS","FAIL")</f>
        <v>PASS</v>
      </c>
    </row>
    <row r="686" spans="1:8">
      <c r="A686" s="7" t="s">
        <v>570</v>
      </c>
      <c r="B686" s="1" t="s">
        <v>571</v>
      </c>
      <c r="C686" s="1" t="s">
        <v>572</v>
      </c>
      <c r="D686" s="7" t="s">
        <v>104</v>
      </c>
      <c r="E686" s="7" t="s">
        <v>573</v>
      </c>
      <c r="F686" s="7" t="s">
        <v>574</v>
      </c>
      <c r="G686" s="8">
        <v>30</v>
      </c>
      <c r="H686" s="7" t="str">
        <f>IF(G686&gt;=25,"PASS","FAIL")</f>
        <v>PASS</v>
      </c>
    </row>
    <row r="687" spans="1:8">
      <c r="A687" s="7" t="s">
        <v>3653</v>
      </c>
      <c r="B687" s="1" t="s">
        <v>3654</v>
      </c>
      <c r="C687" s="1" t="s">
        <v>3655</v>
      </c>
      <c r="D687" s="7" t="s">
        <v>104</v>
      </c>
      <c r="E687" s="7"/>
      <c r="F687" s="7"/>
      <c r="G687" s="7" t="s">
        <v>3777</v>
      </c>
      <c r="H687" s="7" t="s">
        <v>3777</v>
      </c>
    </row>
    <row r="688" spans="1:8">
      <c r="A688" s="7" t="s">
        <v>101</v>
      </c>
      <c r="B688" s="1" t="s">
        <v>102</v>
      </c>
      <c r="C688" s="1" t="s">
        <v>103</v>
      </c>
      <c r="D688" s="7" t="s">
        <v>104</v>
      </c>
      <c r="E688" s="7" t="s">
        <v>100</v>
      </c>
      <c r="F688" s="7" t="s">
        <v>25</v>
      </c>
      <c r="G688" s="8">
        <v>40</v>
      </c>
      <c r="H688" s="7" t="str">
        <f>IF(G688&gt;=25,"PASS","FAIL")</f>
        <v>PASS</v>
      </c>
    </row>
    <row r="689" spans="1:8">
      <c r="A689" s="7" t="s">
        <v>205</v>
      </c>
      <c r="B689" s="1" t="s">
        <v>206</v>
      </c>
      <c r="C689" s="1" t="s">
        <v>207</v>
      </c>
      <c r="D689" s="7" t="s">
        <v>104</v>
      </c>
      <c r="E689" s="7" t="s">
        <v>201</v>
      </c>
      <c r="F689" s="7" t="s">
        <v>81</v>
      </c>
      <c r="G689" s="8">
        <v>32</v>
      </c>
      <c r="H689" s="7" t="str">
        <f>IF(G689&gt;=25,"PASS","FAIL")</f>
        <v>PASS</v>
      </c>
    </row>
    <row r="690" spans="1:8">
      <c r="A690" s="7" t="s">
        <v>1554</v>
      </c>
      <c r="B690" s="1" t="s">
        <v>1555</v>
      </c>
      <c r="C690" s="1" t="s">
        <v>1556</v>
      </c>
      <c r="D690" s="7" t="s">
        <v>104</v>
      </c>
      <c r="E690" s="7" t="s">
        <v>1557</v>
      </c>
      <c r="F690" s="7" t="s">
        <v>1558</v>
      </c>
      <c r="G690" s="8">
        <v>30</v>
      </c>
      <c r="H690" s="7" t="str">
        <f>IF(G690&gt;=25,"PASS","FAIL")</f>
        <v>PASS</v>
      </c>
    </row>
    <row r="691" spans="1:8">
      <c r="A691" s="7" t="s">
        <v>1045</v>
      </c>
      <c r="B691" s="1" t="s">
        <v>1046</v>
      </c>
      <c r="C691" s="1" t="s">
        <v>1047</v>
      </c>
      <c r="D691" s="7" t="s">
        <v>104</v>
      </c>
      <c r="E691" s="7" t="s">
        <v>1043</v>
      </c>
      <c r="F691" s="7" t="s">
        <v>1048</v>
      </c>
      <c r="G691" s="8">
        <v>38</v>
      </c>
      <c r="H691" s="7" t="str">
        <f>IF(G691&gt;=25,"PASS","FAIL")</f>
        <v>PASS</v>
      </c>
    </row>
    <row r="692" spans="1:8">
      <c r="A692" s="7" t="s">
        <v>526</v>
      </c>
      <c r="B692" s="1" t="s">
        <v>527</v>
      </c>
      <c r="C692" s="1" t="s">
        <v>528</v>
      </c>
      <c r="D692" s="7" t="s">
        <v>104</v>
      </c>
      <c r="E692" s="7" t="s">
        <v>529</v>
      </c>
      <c r="F692" s="7" t="s">
        <v>530</v>
      </c>
      <c r="G692" s="8">
        <v>30</v>
      </c>
      <c r="H692" s="7" t="str">
        <f>IF(G692&gt;=25,"PASS","FAIL")</f>
        <v>PASS</v>
      </c>
    </row>
    <row r="693" spans="1:8">
      <c r="A693" s="7" t="s">
        <v>545</v>
      </c>
      <c r="B693" s="1" t="s">
        <v>546</v>
      </c>
      <c r="C693" s="1" t="s">
        <v>547</v>
      </c>
      <c r="D693" s="7" t="s">
        <v>104</v>
      </c>
      <c r="E693" s="7" t="s">
        <v>548</v>
      </c>
      <c r="F693" s="7" t="s">
        <v>539</v>
      </c>
      <c r="G693" s="8">
        <v>34</v>
      </c>
      <c r="H693" s="7" t="str">
        <f>IF(G693&gt;=25,"PASS","FAIL")</f>
        <v>PASS</v>
      </c>
    </row>
    <row r="694" spans="1:8">
      <c r="A694" s="7" t="s">
        <v>3656</v>
      </c>
      <c r="B694" s="1" t="s">
        <v>3657</v>
      </c>
      <c r="C694" s="1" t="s">
        <v>3658</v>
      </c>
      <c r="D694" s="7" t="s">
        <v>104</v>
      </c>
      <c r="E694" s="7"/>
      <c r="F694" s="7"/>
      <c r="G694" s="7" t="s">
        <v>3777</v>
      </c>
      <c r="H694" s="7" t="s">
        <v>3777</v>
      </c>
    </row>
    <row r="695" spans="1:8">
      <c r="A695" s="7" t="s">
        <v>818</v>
      </c>
      <c r="B695" s="1" t="s">
        <v>819</v>
      </c>
      <c r="C695" s="1" t="s">
        <v>820</v>
      </c>
      <c r="D695" s="7" t="s">
        <v>104</v>
      </c>
      <c r="E695" s="7" t="s">
        <v>821</v>
      </c>
      <c r="F695" s="7" t="s">
        <v>822</v>
      </c>
      <c r="G695" s="8">
        <v>18</v>
      </c>
      <c r="H695" s="7" t="str">
        <f>IF(G695&gt;=25,"PASS","FAIL")</f>
        <v>FAIL</v>
      </c>
    </row>
    <row r="696" spans="1:8">
      <c r="A696" s="7" t="s">
        <v>1486</v>
      </c>
      <c r="B696" s="1" t="s">
        <v>1487</v>
      </c>
      <c r="C696" s="1" t="s">
        <v>1488</v>
      </c>
      <c r="D696" s="7" t="s">
        <v>104</v>
      </c>
      <c r="E696" s="7" t="s">
        <v>1489</v>
      </c>
      <c r="F696" s="7" t="s">
        <v>1419</v>
      </c>
      <c r="G696" s="8">
        <v>34</v>
      </c>
      <c r="H696" s="7" t="str">
        <f>IF(G696&gt;=25,"PASS","FAIL")</f>
        <v>PASS</v>
      </c>
    </row>
    <row r="697" spans="1:8">
      <c r="A697" s="7" t="s">
        <v>2798</v>
      </c>
      <c r="B697" s="1" t="s">
        <v>2799</v>
      </c>
      <c r="C697" s="1" t="s">
        <v>2800</v>
      </c>
      <c r="D697" s="7" t="s">
        <v>104</v>
      </c>
      <c r="E697" s="7" t="s">
        <v>2801</v>
      </c>
      <c r="F697" s="7" t="s">
        <v>2802</v>
      </c>
      <c r="G697" s="8">
        <v>28</v>
      </c>
      <c r="H697" s="7" t="str">
        <f>IF(G697&gt;=25,"PASS","FAIL")</f>
        <v>PASS</v>
      </c>
    </row>
    <row r="698" spans="1:8">
      <c r="A698" s="7" t="s">
        <v>3659</v>
      </c>
      <c r="B698" s="1" t="s">
        <v>3660</v>
      </c>
      <c r="C698" s="1" t="s">
        <v>3661</v>
      </c>
      <c r="D698" s="7" t="s">
        <v>104</v>
      </c>
      <c r="E698" s="7"/>
      <c r="F698" s="7"/>
      <c r="G698" s="7" t="s">
        <v>3777</v>
      </c>
      <c r="H698" s="7" t="s">
        <v>3777</v>
      </c>
    </row>
    <row r="699" spans="1:8">
      <c r="A699" s="7" t="s">
        <v>397</v>
      </c>
      <c r="B699" s="1" t="s">
        <v>398</v>
      </c>
      <c r="C699" s="1" t="s">
        <v>399</v>
      </c>
      <c r="D699" s="7" t="s">
        <v>104</v>
      </c>
      <c r="E699" s="7" t="s">
        <v>395</v>
      </c>
      <c r="F699" s="7" t="s">
        <v>396</v>
      </c>
      <c r="G699" s="8">
        <v>30</v>
      </c>
      <c r="H699" s="7" t="str">
        <f>IF(G699&gt;=25,"PASS","FAIL")</f>
        <v>PASS</v>
      </c>
    </row>
    <row r="700" spans="1:8">
      <c r="A700" s="7" t="s">
        <v>2377</v>
      </c>
      <c r="B700" s="1" t="s">
        <v>2378</v>
      </c>
      <c r="C700" s="1" t="s">
        <v>2379</v>
      </c>
      <c r="D700" s="7" t="s">
        <v>104</v>
      </c>
      <c r="E700" s="7" t="s">
        <v>2380</v>
      </c>
      <c r="F700" s="7" t="s">
        <v>2373</v>
      </c>
      <c r="G700" s="8">
        <v>30</v>
      </c>
      <c r="H700" s="7" t="str">
        <f>IF(G700&gt;=25,"PASS","FAIL")</f>
        <v>PASS</v>
      </c>
    </row>
    <row r="701" spans="1:8">
      <c r="A701" s="7" t="s">
        <v>3260</v>
      </c>
      <c r="B701" s="1" t="s">
        <v>3261</v>
      </c>
      <c r="C701" s="1" t="s">
        <v>3262</v>
      </c>
      <c r="D701" s="7" t="s">
        <v>104</v>
      </c>
      <c r="E701" s="7" t="s">
        <v>3263</v>
      </c>
      <c r="F701" s="7" t="s">
        <v>3099</v>
      </c>
      <c r="G701" s="8">
        <v>22</v>
      </c>
      <c r="H701" s="7" t="str">
        <f>IF(G701&gt;=25,"PASS","FAIL")</f>
        <v>FAIL</v>
      </c>
    </row>
    <row r="702" spans="1:8">
      <c r="A702" s="7" t="s">
        <v>1924</v>
      </c>
      <c r="B702" s="1" t="s">
        <v>1925</v>
      </c>
      <c r="C702" s="1" t="s">
        <v>1926</v>
      </c>
      <c r="D702" s="7" t="s">
        <v>104</v>
      </c>
      <c r="E702" s="7" t="s">
        <v>1927</v>
      </c>
      <c r="F702" s="7" t="s">
        <v>1838</v>
      </c>
      <c r="G702" s="8">
        <v>16</v>
      </c>
      <c r="H702" s="7" t="str">
        <f>IF(G702&gt;=25,"PASS","FAIL")</f>
        <v>FAIL</v>
      </c>
    </row>
    <row r="703" spans="1:8">
      <c r="A703" s="7" t="s">
        <v>2468</v>
      </c>
      <c r="B703" s="1" t="s">
        <v>2469</v>
      </c>
      <c r="C703" s="1" t="s">
        <v>2470</v>
      </c>
      <c r="D703" s="7" t="s">
        <v>104</v>
      </c>
      <c r="E703" s="7" t="s">
        <v>2471</v>
      </c>
      <c r="F703" s="7" t="s">
        <v>2472</v>
      </c>
      <c r="G703" s="8">
        <v>18</v>
      </c>
      <c r="H703" s="7" t="str">
        <f>IF(G703&gt;=25,"PASS","FAIL")</f>
        <v>FAIL</v>
      </c>
    </row>
    <row r="704" spans="1:8">
      <c r="A704" s="7" t="s">
        <v>3195</v>
      </c>
      <c r="B704" s="1" t="s">
        <v>3196</v>
      </c>
      <c r="C704" s="1" t="s">
        <v>3197</v>
      </c>
      <c r="D704" s="7" t="s">
        <v>104</v>
      </c>
      <c r="E704" s="7" t="s">
        <v>3198</v>
      </c>
      <c r="F704" s="7" t="s">
        <v>2987</v>
      </c>
      <c r="G704" s="8">
        <v>14</v>
      </c>
      <c r="H704" s="7" t="str">
        <f>IF(G704&gt;=25,"PASS","FAIL")</f>
        <v>FAIL</v>
      </c>
    </row>
    <row r="705" spans="1:8">
      <c r="A705" s="7" t="s">
        <v>690</v>
      </c>
      <c r="B705" s="1" t="s">
        <v>691</v>
      </c>
      <c r="C705" s="1" t="s">
        <v>692</v>
      </c>
      <c r="D705" s="7" t="s">
        <v>11</v>
      </c>
      <c r="E705" s="7" t="s">
        <v>689</v>
      </c>
      <c r="F705" s="7" t="s">
        <v>596</v>
      </c>
      <c r="G705" s="8">
        <v>16</v>
      </c>
      <c r="H705" s="7" t="str">
        <f>IF(G705&gt;=25,"PASS","FAIL")</f>
        <v>FAIL</v>
      </c>
    </row>
    <row r="706" spans="1:8">
      <c r="A706" s="7" t="s">
        <v>1360</v>
      </c>
      <c r="B706" s="1" t="s">
        <v>1361</v>
      </c>
      <c r="C706" s="1" t="s">
        <v>1362</v>
      </c>
      <c r="D706" s="7" t="s">
        <v>11</v>
      </c>
      <c r="E706" s="7" t="s">
        <v>1363</v>
      </c>
      <c r="F706" s="7" t="s">
        <v>1364</v>
      </c>
      <c r="G706" s="8">
        <v>18</v>
      </c>
      <c r="H706" s="7" t="str">
        <f>IF(G706&gt;=25,"PASS","FAIL")</f>
        <v>FAIL</v>
      </c>
    </row>
    <row r="707" spans="1:8">
      <c r="A707" s="7" t="s">
        <v>1973</v>
      </c>
      <c r="B707" s="1" t="s">
        <v>1974</v>
      </c>
      <c r="C707" s="1" t="s">
        <v>1975</v>
      </c>
      <c r="D707" s="7" t="s">
        <v>11</v>
      </c>
      <c r="E707" s="7" t="s">
        <v>1976</v>
      </c>
      <c r="F707" s="7" t="s">
        <v>1977</v>
      </c>
      <c r="G707" s="8">
        <v>10</v>
      </c>
      <c r="H707" s="7" t="str">
        <f>IF(G707&gt;=25,"PASS","FAIL")</f>
        <v>FAIL</v>
      </c>
    </row>
    <row r="708" spans="1:8">
      <c r="A708" s="7" t="s">
        <v>3751</v>
      </c>
      <c r="B708" s="1" t="s">
        <v>3752</v>
      </c>
      <c r="C708" s="1" t="s">
        <v>3753</v>
      </c>
      <c r="D708" s="7" t="s">
        <v>11</v>
      </c>
      <c r="E708" s="7"/>
      <c r="F708" s="7"/>
      <c r="G708" s="7" t="s">
        <v>3777</v>
      </c>
      <c r="H708" s="7" t="s">
        <v>3777</v>
      </c>
    </row>
    <row r="709" spans="1:8">
      <c r="A709" s="7" t="s">
        <v>3056</v>
      </c>
      <c r="B709" s="1" t="s">
        <v>3057</v>
      </c>
      <c r="C709" s="1" t="s">
        <v>3058</v>
      </c>
      <c r="D709" s="7" t="s">
        <v>11</v>
      </c>
      <c r="E709" s="7" t="s">
        <v>3059</v>
      </c>
      <c r="F709" s="7" t="s">
        <v>2953</v>
      </c>
      <c r="G709" s="8">
        <v>18</v>
      </c>
      <c r="H709" s="7" t="str">
        <f>IF(G709&gt;=25,"PASS","FAIL")</f>
        <v>FAIL</v>
      </c>
    </row>
    <row r="710" spans="1:8">
      <c r="A710" s="7" t="s">
        <v>2899</v>
      </c>
      <c r="B710" s="1" t="s">
        <v>2900</v>
      </c>
      <c r="C710" s="1" t="s">
        <v>2901</v>
      </c>
      <c r="D710" s="7" t="s">
        <v>11</v>
      </c>
      <c r="E710" s="7" t="s">
        <v>2902</v>
      </c>
      <c r="F710" s="7" t="s">
        <v>2903</v>
      </c>
      <c r="G710" s="8">
        <v>34</v>
      </c>
      <c r="H710" s="7" t="str">
        <f>IF(G710&gt;=25,"PASS","FAIL")</f>
        <v>PASS</v>
      </c>
    </row>
    <row r="711" spans="1:8">
      <c r="A711" s="7" t="s">
        <v>741</v>
      </c>
      <c r="B711" s="1" t="s">
        <v>742</v>
      </c>
      <c r="C711" s="1" t="s">
        <v>743</v>
      </c>
      <c r="D711" s="7" t="s">
        <v>11</v>
      </c>
      <c r="E711" s="7" t="s">
        <v>744</v>
      </c>
      <c r="F711" s="7" t="s">
        <v>745</v>
      </c>
      <c r="G711" s="8">
        <v>12</v>
      </c>
      <c r="H711" s="7" t="str">
        <f>IF(G711&gt;=25,"PASS","FAIL")</f>
        <v>FAIL</v>
      </c>
    </row>
    <row r="712" spans="1:8">
      <c r="A712" s="7" t="s">
        <v>405</v>
      </c>
      <c r="B712" s="1" t="s">
        <v>406</v>
      </c>
      <c r="C712" s="1" t="s">
        <v>407</v>
      </c>
      <c r="D712" s="7" t="s">
        <v>11</v>
      </c>
      <c r="E712" s="7" t="s">
        <v>408</v>
      </c>
      <c r="F712" s="7" t="s">
        <v>364</v>
      </c>
      <c r="G712" s="8">
        <v>30</v>
      </c>
      <c r="H712" s="7" t="str">
        <f>IF(G712&gt;=25,"PASS","FAIL")</f>
        <v>PASS</v>
      </c>
    </row>
    <row r="713" spans="1:8">
      <c r="A713" s="7" t="s">
        <v>350</v>
      </c>
      <c r="B713" s="1" t="s">
        <v>351</v>
      </c>
      <c r="C713" s="1" t="s">
        <v>352</v>
      </c>
      <c r="D713" s="7" t="s">
        <v>11</v>
      </c>
      <c r="E713" s="7" t="s">
        <v>353</v>
      </c>
      <c r="F713" s="7" t="s">
        <v>354</v>
      </c>
      <c r="G713" s="8">
        <v>32</v>
      </c>
      <c r="H713" s="7" t="str">
        <f>IF(G713&gt;=25,"PASS","FAIL")</f>
        <v>PASS</v>
      </c>
    </row>
    <row r="714" spans="1:8">
      <c r="A714" s="7" t="s">
        <v>3662</v>
      </c>
      <c r="B714" s="1" t="s">
        <v>3663</v>
      </c>
      <c r="C714" s="1" t="s">
        <v>3664</v>
      </c>
      <c r="D714" s="7" t="s">
        <v>11</v>
      </c>
      <c r="E714" s="7"/>
      <c r="F714" s="7"/>
      <c r="G714" s="7" t="s">
        <v>3777</v>
      </c>
      <c r="H714" s="7" t="s">
        <v>3777</v>
      </c>
    </row>
    <row r="715" spans="1:8">
      <c r="A715" s="7" t="s">
        <v>3665</v>
      </c>
      <c r="B715" s="1" t="s">
        <v>1438</v>
      </c>
      <c r="C715" s="1" t="s">
        <v>3666</v>
      </c>
      <c r="D715" s="7" t="s">
        <v>11</v>
      </c>
      <c r="E715" s="7"/>
      <c r="F715" s="7"/>
      <c r="G715" s="7" t="s">
        <v>3777</v>
      </c>
      <c r="H715" s="7" t="s">
        <v>3777</v>
      </c>
    </row>
    <row r="716" spans="1:8">
      <c r="A716" s="7" t="s">
        <v>2728</v>
      </c>
      <c r="B716" s="1" t="s">
        <v>2729</v>
      </c>
      <c r="C716" s="1" t="s">
        <v>2730</v>
      </c>
      <c r="D716" s="7" t="s">
        <v>11</v>
      </c>
      <c r="E716" s="7" t="s">
        <v>2731</v>
      </c>
      <c r="F716" s="7" t="s">
        <v>2643</v>
      </c>
      <c r="G716" s="8">
        <v>30</v>
      </c>
      <c r="H716" s="7" t="str">
        <f>IF(G716&gt;=25,"PASS","FAIL")</f>
        <v>PASS</v>
      </c>
    </row>
    <row r="717" spans="1:8">
      <c r="A717" s="7" t="s">
        <v>337</v>
      </c>
      <c r="B717" s="1" t="s">
        <v>338</v>
      </c>
      <c r="C717" s="1" t="s">
        <v>339</v>
      </c>
      <c r="D717" s="7" t="s">
        <v>11</v>
      </c>
      <c r="E717" s="7" t="s">
        <v>335</v>
      </c>
      <c r="F717" s="7" t="s">
        <v>255</v>
      </c>
      <c r="G717" s="8">
        <v>38</v>
      </c>
      <c r="H717" s="7" t="str">
        <f>IF(G717&gt;=25,"PASS","FAIL")</f>
        <v>PASS</v>
      </c>
    </row>
    <row r="718" spans="1:8">
      <c r="A718" s="7" t="s">
        <v>437</v>
      </c>
      <c r="B718" s="1" t="s">
        <v>438</v>
      </c>
      <c r="C718" s="1" t="s">
        <v>439</v>
      </c>
      <c r="D718" s="7" t="s">
        <v>11</v>
      </c>
      <c r="E718" s="7" t="s">
        <v>440</v>
      </c>
      <c r="F718" s="7" t="s">
        <v>396</v>
      </c>
      <c r="G718" s="8">
        <v>44</v>
      </c>
      <c r="H718" s="7" t="str">
        <f>IF(G718&gt;=25,"PASS","FAIL")</f>
        <v>PASS</v>
      </c>
    </row>
    <row r="719" spans="1:8">
      <c r="A719" s="7" t="s">
        <v>2771</v>
      </c>
      <c r="B719" s="1" t="s">
        <v>2772</v>
      </c>
      <c r="C719" s="1" t="s">
        <v>2773</v>
      </c>
      <c r="D719" s="7" t="s">
        <v>11</v>
      </c>
      <c r="E719" s="7" t="s">
        <v>2774</v>
      </c>
      <c r="F719" s="7" t="s">
        <v>2687</v>
      </c>
      <c r="G719" s="8">
        <v>38</v>
      </c>
      <c r="H719" s="7" t="str">
        <f>IF(G719&gt;=25,"PASS","FAIL")</f>
        <v>PASS</v>
      </c>
    </row>
    <row r="720" spans="1:8">
      <c r="A720" s="7" t="s">
        <v>2507</v>
      </c>
      <c r="B720" s="1" t="s">
        <v>2508</v>
      </c>
      <c r="C720" s="1" t="s">
        <v>2509</v>
      </c>
      <c r="D720" s="7" t="s">
        <v>11</v>
      </c>
      <c r="E720" s="7" t="s">
        <v>2506</v>
      </c>
      <c r="F720" s="7" t="s">
        <v>2395</v>
      </c>
      <c r="G720" s="8">
        <v>48</v>
      </c>
      <c r="H720" s="7" t="str">
        <f>IF(G720&gt;=25,"PASS","FAIL")</f>
        <v>PASS</v>
      </c>
    </row>
    <row r="721" spans="1:8">
      <c r="A721" s="7" t="s">
        <v>1678</v>
      </c>
      <c r="B721" s="1" t="s">
        <v>1679</v>
      </c>
      <c r="C721" s="1" t="s">
        <v>1680</v>
      </c>
      <c r="D721" s="7" t="s">
        <v>11</v>
      </c>
      <c r="E721" s="7" t="s">
        <v>1681</v>
      </c>
      <c r="F721" s="7" t="s">
        <v>1682</v>
      </c>
      <c r="G721" s="8">
        <v>22</v>
      </c>
      <c r="H721" s="7" t="str">
        <f>IF(G721&gt;=25,"PASS","FAIL")</f>
        <v>FAIL</v>
      </c>
    </row>
    <row r="722" spans="1:8">
      <c r="A722" s="7" t="s">
        <v>1300</v>
      </c>
      <c r="B722" s="1" t="s">
        <v>1301</v>
      </c>
      <c r="C722" s="1" t="s">
        <v>1302</v>
      </c>
      <c r="D722" s="7" t="s">
        <v>11</v>
      </c>
      <c r="E722" s="7" t="s">
        <v>1303</v>
      </c>
      <c r="F722" s="7" t="s">
        <v>1266</v>
      </c>
      <c r="G722" s="8">
        <v>28</v>
      </c>
      <c r="H722" s="7" t="str">
        <f>IF(G722&gt;=25,"PASS","FAIL")</f>
        <v>PASS</v>
      </c>
    </row>
    <row r="723" spans="1:8">
      <c r="A723" s="7" t="s">
        <v>2547</v>
      </c>
      <c r="B723" s="1" t="s">
        <v>2548</v>
      </c>
      <c r="C723" s="1" t="s">
        <v>2549</v>
      </c>
      <c r="D723" s="7" t="s">
        <v>11</v>
      </c>
      <c r="E723" s="7" t="s">
        <v>2541</v>
      </c>
      <c r="F723" s="7" t="s">
        <v>2391</v>
      </c>
      <c r="G723" s="8">
        <v>22</v>
      </c>
      <c r="H723" s="7" t="str">
        <f>IF(G723&gt;=25,"PASS","FAIL")</f>
        <v>FAIL</v>
      </c>
    </row>
    <row r="724" spans="1:8">
      <c r="A724" s="7" t="s">
        <v>2518</v>
      </c>
      <c r="B724" s="1" t="s">
        <v>2519</v>
      </c>
      <c r="C724" s="1" t="s">
        <v>2520</v>
      </c>
      <c r="D724" s="7" t="s">
        <v>11</v>
      </c>
      <c r="E724" s="7" t="s">
        <v>2521</v>
      </c>
      <c r="F724" s="7" t="s">
        <v>2410</v>
      </c>
      <c r="G724" s="8">
        <v>36</v>
      </c>
      <c r="H724" s="7" t="str">
        <f>IF(G724&gt;=25,"PASS","FAIL")</f>
        <v>PASS</v>
      </c>
    </row>
    <row r="725" spans="1:8">
      <c r="A725" s="7" t="s">
        <v>105</v>
      </c>
      <c r="B725" s="1" t="s">
        <v>106</v>
      </c>
      <c r="C725" s="1" t="s">
        <v>107</v>
      </c>
      <c r="D725" s="7" t="s">
        <v>11</v>
      </c>
      <c r="E725" s="7" t="s">
        <v>108</v>
      </c>
      <c r="F725" s="7" t="s">
        <v>13</v>
      </c>
      <c r="G725" s="8">
        <v>32</v>
      </c>
      <c r="H725" s="7" t="str">
        <f>IF(G725&gt;=25,"PASS","FAIL")</f>
        <v>PASS</v>
      </c>
    </row>
    <row r="726" spans="1:8">
      <c r="A726" s="7" t="s">
        <v>1730</v>
      </c>
      <c r="B726" s="1" t="s">
        <v>1731</v>
      </c>
      <c r="C726" s="1" t="s">
        <v>1732</v>
      </c>
      <c r="D726" s="7" t="s">
        <v>11</v>
      </c>
      <c r="E726" s="7" t="s">
        <v>1733</v>
      </c>
      <c r="F726" s="7" t="s">
        <v>1734</v>
      </c>
      <c r="G726" s="8">
        <v>12</v>
      </c>
      <c r="H726" s="7" t="str">
        <f>IF(G726&gt;=25,"PASS","FAIL")</f>
        <v>FAIL</v>
      </c>
    </row>
    <row r="727" spans="1:8">
      <c r="A727" s="7" t="s">
        <v>984</v>
      </c>
      <c r="B727" s="1" t="s">
        <v>985</v>
      </c>
      <c r="C727" s="1" t="s">
        <v>986</v>
      </c>
      <c r="D727" s="7" t="s">
        <v>11</v>
      </c>
      <c r="E727" s="7" t="s">
        <v>982</v>
      </c>
      <c r="F727" s="7" t="s">
        <v>919</v>
      </c>
      <c r="G727" s="8">
        <v>20</v>
      </c>
      <c r="H727" s="7" t="str">
        <f>IF(G727&gt;=25,"PASS","FAIL")</f>
        <v>FAIL</v>
      </c>
    </row>
    <row r="728" spans="1:8">
      <c r="A728" s="7" t="s">
        <v>1271</v>
      </c>
      <c r="B728" s="1" t="s">
        <v>1272</v>
      </c>
      <c r="C728" s="1" t="s">
        <v>1273</v>
      </c>
      <c r="D728" s="7" t="s">
        <v>11</v>
      </c>
      <c r="E728" s="7" t="s">
        <v>1274</v>
      </c>
      <c r="F728" s="7" t="s">
        <v>1275</v>
      </c>
      <c r="G728" s="8">
        <v>44</v>
      </c>
      <c r="H728" s="7" t="str">
        <f>IF(G728&gt;=25,"PASS","FAIL")</f>
        <v>PASS</v>
      </c>
    </row>
    <row r="729" spans="1:8">
      <c r="A729" s="7" t="s">
        <v>149</v>
      </c>
      <c r="B729" s="1" t="s">
        <v>150</v>
      </c>
      <c r="C729" s="1" t="s">
        <v>151</v>
      </c>
      <c r="D729" s="7" t="s">
        <v>11</v>
      </c>
      <c r="E729" s="7" t="s">
        <v>145</v>
      </c>
      <c r="F729" s="7" t="s">
        <v>152</v>
      </c>
      <c r="G729" s="8">
        <v>44</v>
      </c>
      <c r="H729" s="7" t="str">
        <f>IF(G729&gt;=25,"PASS","FAIL")</f>
        <v>PASS</v>
      </c>
    </row>
    <row r="730" spans="1:8">
      <c r="A730" s="7" t="s">
        <v>3009</v>
      </c>
      <c r="B730" s="1" t="s">
        <v>3010</v>
      </c>
      <c r="C730" s="1" t="s">
        <v>3011</v>
      </c>
      <c r="D730" s="7" t="s">
        <v>11</v>
      </c>
      <c r="E730" s="7" t="s">
        <v>3012</v>
      </c>
      <c r="F730" s="7" t="s">
        <v>2978</v>
      </c>
      <c r="G730" s="8">
        <v>28</v>
      </c>
      <c r="H730" s="7" t="str">
        <f>IF(G730&gt;=25,"PASS","FAIL")</f>
        <v>PASS</v>
      </c>
    </row>
    <row r="731" spans="1:8">
      <c r="A731" s="7" t="s">
        <v>2833</v>
      </c>
      <c r="B731" s="1" t="s">
        <v>2834</v>
      </c>
      <c r="C731" s="1" t="s">
        <v>2835</v>
      </c>
      <c r="D731" s="7" t="s">
        <v>11</v>
      </c>
      <c r="E731" s="7" t="s">
        <v>2836</v>
      </c>
      <c r="F731" s="7" t="s">
        <v>2837</v>
      </c>
      <c r="G731" s="8">
        <v>36</v>
      </c>
      <c r="H731" s="7" t="str">
        <f>IF(G731&gt;=25,"PASS","FAIL")</f>
        <v>PASS</v>
      </c>
    </row>
    <row r="732" spans="1:8">
      <c r="A732" s="7" t="s">
        <v>2713</v>
      </c>
      <c r="B732" s="1" t="s">
        <v>2714</v>
      </c>
      <c r="C732" s="1" t="s">
        <v>2715</v>
      </c>
      <c r="D732" s="7" t="s">
        <v>11</v>
      </c>
      <c r="E732" s="7" t="s">
        <v>2708</v>
      </c>
      <c r="F732" s="7" t="s">
        <v>2643</v>
      </c>
      <c r="G732" s="8">
        <v>30</v>
      </c>
      <c r="H732" s="7" t="str">
        <f>IF(G732&gt;=25,"PASS","FAIL")</f>
        <v>PASS</v>
      </c>
    </row>
    <row r="733" spans="1:8">
      <c r="A733" s="7" t="s">
        <v>2999</v>
      </c>
      <c r="B733" s="1" t="s">
        <v>3000</v>
      </c>
      <c r="C733" s="1" t="s">
        <v>3001</v>
      </c>
      <c r="D733" s="7" t="s">
        <v>11</v>
      </c>
      <c r="E733" s="7" t="s">
        <v>3002</v>
      </c>
      <c r="F733" s="7" t="s">
        <v>3003</v>
      </c>
      <c r="G733" s="8">
        <v>24</v>
      </c>
      <c r="H733" s="7" t="str">
        <f>IF(G733&gt;=25,"PASS","FAIL")</f>
        <v>FAIL</v>
      </c>
    </row>
    <row r="734" spans="1:8">
      <c r="A734" s="7" t="s">
        <v>864</v>
      </c>
      <c r="B734" s="1" t="s">
        <v>865</v>
      </c>
      <c r="C734" s="1" t="s">
        <v>866</v>
      </c>
      <c r="D734" s="7" t="s">
        <v>11</v>
      </c>
      <c r="E734" s="7" t="s">
        <v>863</v>
      </c>
      <c r="F734" s="7" t="s">
        <v>817</v>
      </c>
      <c r="G734" s="8">
        <v>30</v>
      </c>
      <c r="H734" s="7" t="str">
        <f>IF(G734&gt;=25,"PASS","FAIL")</f>
        <v>PASS</v>
      </c>
    </row>
    <row r="735" spans="1:8">
      <c r="A735" s="7" t="s">
        <v>2878</v>
      </c>
      <c r="B735" s="1" t="s">
        <v>2879</v>
      </c>
      <c r="C735" s="1" t="s">
        <v>2880</v>
      </c>
      <c r="D735" s="7" t="s">
        <v>11</v>
      </c>
      <c r="E735" s="7" t="s">
        <v>2881</v>
      </c>
      <c r="F735" s="7" t="s">
        <v>2882</v>
      </c>
      <c r="G735" s="8">
        <v>22</v>
      </c>
      <c r="H735" s="7" t="str">
        <f>IF(G735&gt;=25,"PASS","FAIL")</f>
        <v>FAIL</v>
      </c>
    </row>
    <row r="736" spans="1:8">
      <c r="A736" s="7" t="s">
        <v>3667</v>
      </c>
      <c r="B736" s="1" t="s">
        <v>3668</v>
      </c>
      <c r="C736" s="1" t="s">
        <v>3669</v>
      </c>
      <c r="D736" s="7" t="s">
        <v>11</v>
      </c>
      <c r="E736" s="7"/>
      <c r="F736" s="7"/>
      <c r="G736" s="7" t="s">
        <v>3777</v>
      </c>
      <c r="H736" s="7" t="s">
        <v>3777</v>
      </c>
    </row>
    <row r="737" spans="1:8">
      <c r="A737" s="7" t="s">
        <v>1786</v>
      </c>
      <c r="B737" s="1" t="s">
        <v>1787</v>
      </c>
      <c r="C737" s="1" t="s">
        <v>1788</v>
      </c>
      <c r="D737" s="7" t="s">
        <v>11</v>
      </c>
      <c r="E737" s="7" t="s">
        <v>1789</v>
      </c>
      <c r="F737" s="7" t="s">
        <v>1749</v>
      </c>
      <c r="G737" s="8">
        <v>28</v>
      </c>
      <c r="H737" s="7" t="str">
        <f>IF(G737&gt;=25,"PASS","FAIL")</f>
        <v>PASS</v>
      </c>
    </row>
    <row r="738" spans="1:8">
      <c r="A738" s="7" t="s">
        <v>3140</v>
      </c>
      <c r="B738" s="1" t="s">
        <v>3141</v>
      </c>
      <c r="C738" s="1" t="s">
        <v>3142</v>
      </c>
      <c r="D738" s="7" t="s">
        <v>11</v>
      </c>
      <c r="E738" s="7" t="s">
        <v>3143</v>
      </c>
      <c r="F738" s="7" t="s">
        <v>2916</v>
      </c>
      <c r="G738" s="8">
        <v>20</v>
      </c>
      <c r="H738" s="7" t="str">
        <f>IF(G738&gt;=25,"PASS","FAIL")</f>
        <v>FAIL</v>
      </c>
    </row>
    <row r="739" spans="1:8">
      <c r="A739" s="7" t="s">
        <v>8</v>
      </c>
      <c r="B739" s="1" t="s">
        <v>9</v>
      </c>
      <c r="C739" s="1" t="s">
        <v>10</v>
      </c>
      <c r="D739" s="7" t="s">
        <v>11</v>
      </c>
      <c r="E739" s="7" t="s">
        <v>12</v>
      </c>
      <c r="F739" s="7" t="s">
        <v>13</v>
      </c>
      <c r="G739" s="8">
        <v>40</v>
      </c>
      <c r="H739" s="7" t="str">
        <f>IF(G739&gt;=25,"PASS","FAIL")</f>
        <v>PASS</v>
      </c>
    </row>
    <row r="740" spans="1:8">
      <c r="A740" s="7" t="s">
        <v>2557</v>
      </c>
      <c r="B740" s="1" t="s">
        <v>2558</v>
      </c>
      <c r="C740" s="1" t="s">
        <v>2559</v>
      </c>
      <c r="D740" s="7" t="s">
        <v>11</v>
      </c>
      <c r="E740" s="7" t="s">
        <v>2560</v>
      </c>
      <c r="F740" s="7" t="s">
        <v>2395</v>
      </c>
      <c r="G740" s="8">
        <v>16</v>
      </c>
      <c r="H740" s="7" t="str">
        <f>IF(G740&gt;=25,"PASS","FAIL")</f>
        <v>FAIL</v>
      </c>
    </row>
    <row r="741" spans="1:8">
      <c r="A741" s="7" t="s">
        <v>1896</v>
      </c>
      <c r="B741" s="1" t="s">
        <v>1897</v>
      </c>
      <c r="C741" s="1" t="s">
        <v>1898</v>
      </c>
      <c r="D741" s="7" t="s">
        <v>11</v>
      </c>
      <c r="E741" s="7" t="s">
        <v>1892</v>
      </c>
      <c r="F741" s="7" t="s">
        <v>1777</v>
      </c>
      <c r="G741" s="8">
        <v>32</v>
      </c>
      <c r="H741" s="7" t="str">
        <f>IF(G741&gt;=25,"PASS","FAIL")</f>
        <v>PASS</v>
      </c>
    </row>
    <row r="742" spans="1:8">
      <c r="A742" s="7" t="s">
        <v>2124</v>
      </c>
      <c r="B742" s="1" t="s">
        <v>2125</v>
      </c>
      <c r="C742" s="1" t="s">
        <v>2126</v>
      </c>
      <c r="D742" s="7" t="s">
        <v>11</v>
      </c>
      <c r="E742" s="7" t="s">
        <v>2123</v>
      </c>
      <c r="F742" s="7" t="s">
        <v>1986</v>
      </c>
      <c r="G742" s="8">
        <v>30</v>
      </c>
      <c r="H742" s="7" t="str">
        <f>IF(G742&gt;=25,"PASS","FAIL")</f>
        <v>PASS</v>
      </c>
    </row>
    <row r="743" spans="1:8">
      <c r="A743" s="7" t="s">
        <v>2634</v>
      </c>
      <c r="B743" s="1" t="s">
        <v>2635</v>
      </c>
      <c r="C743" s="1" t="s">
        <v>2636</v>
      </c>
      <c r="D743" s="7" t="s">
        <v>11</v>
      </c>
      <c r="E743" s="7" t="s">
        <v>2637</v>
      </c>
      <c r="F743" s="7" t="s">
        <v>2638</v>
      </c>
      <c r="G743" s="8">
        <v>14</v>
      </c>
      <c r="H743" s="7" t="str">
        <f>IF(G743&gt;=25,"PASS","FAIL")</f>
        <v>FAIL</v>
      </c>
    </row>
    <row r="744" spans="1:8">
      <c r="A744" s="7" t="s">
        <v>242</v>
      </c>
      <c r="B744" s="1" t="s">
        <v>243</v>
      </c>
      <c r="C744" s="1" t="s">
        <v>244</v>
      </c>
      <c r="D744" s="7" t="s">
        <v>11</v>
      </c>
      <c r="E744" s="7" t="s">
        <v>245</v>
      </c>
      <c r="F744" s="7" t="s">
        <v>246</v>
      </c>
      <c r="G744" s="8">
        <v>32</v>
      </c>
      <c r="H744" s="7" t="str">
        <f>IF(G744&gt;=25,"PASS","FAIL")</f>
        <v>PASS</v>
      </c>
    </row>
    <row r="745" spans="1:8">
      <c r="A745" s="7" t="s">
        <v>1899</v>
      </c>
      <c r="B745" s="1" t="s">
        <v>1900</v>
      </c>
      <c r="C745" s="1" t="s">
        <v>1901</v>
      </c>
      <c r="D745" s="7" t="s">
        <v>11</v>
      </c>
      <c r="E745" s="7" t="s">
        <v>1892</v>
      </c>
      <c r="F745" s="7" t="s">
        <v>1734</v>
      </c>
      <c r="G745" s="8">
        <v>24</v>
      </c>
      <c r="H745" s="7" t="str">
        <f>IF(G745&gt;=25,"PASS","FAIL")</f>
        <v>FAIL</v>
      </c>
    </row>
    <row r="746" spans="1:8">
      <c r="A746" s="7" t="s">
        <v>1499</v>
      </c>
      <c r="B746" s="1" t="s">
        <v>1500</v>
      </c>
      <c r="C746" s="1" t="s">
        <v>1501</v>
      </c>
      <c r="D746" s="7" t="s">
        <v>11</v>
      </c>
      <c r="E746" s="7" t="s">
        <v>1498</v>
      </c>
      <c r="F746" s="7" t="s">
        <v>1502</v>
      </c>
      <c r="G746" s="8">
        <v>28</v>
      </c>
      <c r="H746" s="7" t="str">
        <f>IF(G746&gt;=25,"PASS","FAIL")</f>
        <v>PASS</v>
      </c>
    </row>
    <row r="747" spans="1:8">
      <c r="A747" s="7" t="s">
        <v>1461</v>
      </c>
      <c r="B747" s="1" t="s">
        <v>1462</v>
      </c>
      <c r="C747" s="1" t="s">
        <v>1463</v>
      </c>
      <c r="D747" s="7" t="s">
        <v>11</v>
      </c>
      <c r="E747" s="7" t="s">
        <v>1464</v>
      </c>
      <c r="F747" s="7" t="s">
        <v>1389</v>
      </c>
      <c r="G747" s="8">
        <v>18</v>
      </c>
      <c r="H747" s="7" t="str">
        <f>IF(G747&gt;=25,"PASS","FAIL")</f>
        <v>FAIL</v>
      </c>
    </row>
    <row r="748" spans="1:8">
      <c r="A748" s="7" t="s">
        <v>3124</v>
      </c>
      <c r="B748" s="1" t="s">
        <v>3125</v>
      </c>
      <c r="C748" s="1" t="s">
        <v>3126</v>
      </c>
      <c r="D748" s="7" t="s">
        <v>11</v>
      </c>
      <c r="E748" s="7" t="s">
        <v>3127</v>
      </c>
      <c r="F748" s="7" t="s">
        <v>2943</v>
      </c>
      <c r="G748" s="8">
        <v>40</v>
      </c>
      <c r="H748" s="7" t="str">
        <f>IF(G748&gt;=25,"PASS","FAIL")</f>
        <v>PASS</v>
      </c>
    </row>
    <row r="749" spans="1:8">
      <c r="A749" s="7" t="s">
        <v>1008</v>
      </c>
      <c r="B749" s="1" t="s">
        <v>1009</v>
      </c>
      <c r="C749" s="1" t="s">
        <v>1010</v>
      </c>
      <c r="D749" s="7" t="s">
        <v>11</v>
      </c>
      <c r="E749" s="7" t="s">
        <v>1011</v>
      </c>
      <c r="F749" s="7" t="s">
        <v>1012</v>
      </c>
      <c r="G749" s="8">
        <v>22</v>
      </c>
      <c r="H749" s="7" t="str">
        <f>IF(G749&gt;=25,"PASS","FAIL")</f>
        <v>FAIL</v>
      </c>
    </row>
    <row r="750" spans="1:8">
      <c r="A750" s="7" t="s">
        <v>2598</v>
      </c>
      <c r="B750" s="1" t="s">
        <v>2599</v>
      </c>
      <c r="C750" s="1" t="s">
        <v>2600</v>
      </c>
      <c r="D750" s="7" t="s">
        <v>11</v>
      </c>
      <c r="E750" s="7" t="s">
        <v>2594</v>
      </c>
      <c r="F750" s="7" t="s">
        <v>2373</v>
      </c>
      <c r="G750" s="8">
        <v>28</v>
      </c>
      <c r="H750" s="7" t="str">
        <f>IF(G750&gt;=25,"PASS","FAIL")</f>
        <v>PASS</v>
      </c>
    </row>
    <row r="751" spans="1:8">
      <c r="A751" s="7" t="s">
        <v>1529</v>
      </c>
      <c r="B751" s="1" t="s">
        <v>1530</v>
      </c>
      <c r="C751" s="1" t="s">
        <v>1531</v>
      </c>
      <c r="D751" s="7" t="s">
        <v>11</v>
      </c>
      <c r="E751" s="7" t="s">
        <v>1532</v>
      </c>
      <c r="F751" s="7" t="s">
        <v>1485</v>
      </c>
      <c r="G751" s="8">
        <v>24</v>
      </c>
      <c r="H751" s="7" t="str">
        <f>IF(G751&gt;=25,"PASS","FAIL")</f>
        <v>FAIL</v>
      </c>
    </row>
    <row r="752" spans="1:8">
      <c r="A752" s="7" t="s">
        <v>129</v>
      </c>
      <c r="B752" s="1" t="s">
        <v>130</v>
      </c>
      <c r="C752" s="1" t="s">
        <v>131</v>
      </c>
      <c r="D752" s="7" t="s">
        <v>11</v>
      </c>
      <c r="E752" s="7" t="s">
        <v>132</v>
      </c>
      <c r="F752" s="7" t="s">
        <v>81</v>
      </c>
      <c r="G752" s="8">
        <v>36</v>
      </c>
      <c r="H752" s="7" t="str">
        <f>IF(G752&gt;=25,"PASS","FAIL")</f>
        <v>PASS</v>
      </c>
    </row>
    <row r="753" spans="1:8">
      <c r="A753" s="7" t="s">
        <v>1591</v>
      </c>
      <c r="B753" s="1" t="s">
        <v>1592</v>
      </c>
      <c r="C753" s="1" t="s">
        <v>1593</v>
      </c>
      <c r="D753" s="7" t="s">
        <v>11</v>
      </c>
      <c r="E753" s="7" t="s">
        <v>1594</v>
      </c>
      <c r="F753" s="7" t="s">
        <v>1595</v>
      </c>
      <c r="G753" s="8">
        <v>34</v>
      </c>
      <c r="H753" s="7" t="str">
        <f>IF(G753&gt;=25,"PASS","FAIL")</f>
        <v>PASS</v>
      </c>
    </row>
    <row r="754" spans="1:8">
      <c r="A754" s="7" t="s">
        <v>190</v>
      </c>
      <c r="B754" s="1" t="s">
        <v>191</v>
      </c>
      <c r="C754" s="1" t="s">
        <v>192</v>
      </c>
      <c r="D754" s="7" t="s">
        <v>11</v>
      </c>
      <c r="E754" s="7" t="s">
        <v>193</v>
      </c>
      <c r="F754" s="7" t="s">
        <v>63</v>
      </c>
      <c r="G754" s="8">
        <v>36</v>
      </c>
      <c r="H754" s="7" t="str">
        <f>IF(G754&gt;=25,"PASS","FAIL")</f>
        <v>PASS</v>
      </c>
    </row>
    <row r="755" spans="1:8">
      <c r="A755" s="7" t="s">
        <v>2591</v>
      </c>
      <c r="B755" s="1" t="s">
        <v>2592</v>
      </c>
      <c r="C755" s="1" t="s">
        <v>2593</v>
      </c>
      <c r="D755" s="7" t="s">
        <v>11</v>
      </c>
      <c r="E755" s="7" t="s">
        <v>2594</v>
      </c>
      <c r="F755" s="7" t="s">
        <v>2533</v>
      </c>
      <c r="G755" s="8">
        <v>38</v>
      </c>
      <c r="H755" s="7" t="str">
        <f>IF(G755&gt;=25,"PASS","FAIL")</f>
        <v>PASS</v>
      </c>
    </row>
    <row r="756" spans="1:8">
      <c r="A756" s="7" t="s">
        <v>1866</v>
      </c>
      <c r="B756" s="1" t="s">
        <v>1867</v>
      </c>
      <c r="C756" s="1" t="s">
        <v>1868</v>
      </c>
      <c r="D756" s="7" t="s">
        <v>11</v>
      </c>
      <c r="E756" s="7" t="s">
        <v>1869</v>
      </c>
      <c r="F756" s="7" t="s">
        <v>1870</v>
      </c>
      <c r="G756" s="8">
        <v>26</v>
      </c>
      <c r="H756" s="7" t="str">
        <f>IF(G756&gt;=25,"PASS","FAIL")</f>
        <v>PASS</v>
      </c>
    </row>
    <row r="757" spans="1:8">
      <c r="A757" s="7" t="s">
        <v>3670</v>
      </c>
      <c r="B757" s="1" t="s">
        <v>3671</v>
      </c>
      <c r="C757" s="1" t="s">
        <v>3672</v>
      </c>
      <c r="D757" s="7" t="s">
        <v>11</v>
      </c>
      <c r="E757" s="7"/>
      <c r="F757" s="7"/>
      <c r="G757" s="7" t="s">
        <v>3777</v>
      </c>
      <c r="H757" s="7" t="s">
        <v>3777</v>
      </c>
    </row>
    <row r="758" spans="1:8">
      <c r="A758" s="7" t="s">
        <v>3278</v>
      </c>
      <c r="B758" s="1" t="s">
        <v>3279</v>
      </c>
      <c r="C758" s="1" t="s">
        <v>3280</v>
      </c>
      <c r="D758" s="7" t="s">
        <v>11</v>
      </c>
      <c r="E758" s="7" t="s">
        <v>3281</v>
      </c>
      <c r="F758" s="7" t="s">
        <v>3179</v>
      </c>
      <c r="G758" s="8">
        <v>24</v>
      </c>
      <c r="H758" s="7" t="str">
        <f>IF(G758&gt;=25,"PASS","FAIL")</f>
        <v>FAIL</v>
      </c>
    </row>
    <row r="759" spans="1:8">
      <c r="A759" s="7" t="s">
        <v>1212</v>
      </c>
      <c r="B759" s="1" t="s">
        <v>1213</v>
      </c>
      <c r="C759" s="1" t="s">
        <v>1214</v>
      </c>
      <c r="D759" s="7" t="s">
        <v>11</v>
      </c>
      <c r="E759" s="7" t="s">
        <v>1215</v>
      </c>
      <c r="F759" s="7" t="s">
        <v>1216</v>
      </c>
      <c r="G759" s="8">
        <v>28</v>
      </c>
      <c r="H759" s="7" t="str">
        <f>IF(G759&gt;=25,"PASS","FAIL")</f>
        <v>PASS</v>
      </c>
    </row>
    <row r="760" spans="1:8">
      <c r="A760" s="7" t="s">
        <v>3132</v>
      </c>
      <c r="B760" s="1" t="s">
        <v>3133</v>
      </c>
      <c r="C760" s="1" t="s">
        <v>3134</v>
      </c>
      <c r="D760" s="7" t="s">
        <v>11</v>
      </c>
      <c r="E760" s="7" t="s">
        <v>3135</v>
      </c>
      <c r="F760" s="7" t="s">
        <v>3033</v>
      </c>
      <c r="G760" s="8">
        <v>38</v>
      </c>
      <c r="H760" s="7" t="str">
        <f>IF(G760&gt;=25,"PASS","FAIL")</f>
        <v>PASS</v>
      </c>
    </row>
    <row r="761" spans="1:8">
      <c r="A761" s="7" t="s">
        <v>2580</v>
      </c>
      <c r="B761" s="1" t="s">
        <v>2581</v>
      </c>
      <c r="C761" s="1" t="s">
        <v>2582</v>
      </c>
      <c r="D761" s="7" t="s">
        <v>11</v>
      </c>
      <c r="E761" s="7" t="s">
        <v>2583</v>
      </c>
      <c r="F761" s="7" t="s">
        <v>2533</v>
      </c>
      <c r="G761" s="8">
        <v>38</v>
      </c>
      <c r="H761" s="7" t="str">
        <f>IF(G761&gt;=25,"PASS","FAIL")</f>
        <v>PASS</v>
      </c>
    </row>
    <row r="762" spans="1:8">
      <c r="A762" s="7" t="s">
        <v>3116</v>
      </c>
      <c r="B762" s="1" t="s">
        <v>3117</v>
      </c>
      <c r="C762" s="1" t="s">
        <v>3118</v>
      </c>
      <c r="D762" s="7" t="s">
        <v>11</v>
      </c>
      <c r="E762" s="7" t="s">
        <v>3119</v>
      </c>
      <c r="F762" s="7" t="s">
        <v>2943</v>
      </c>
      <c r="G762" s="8">
        <v>24</v>
      </c>
      <c r="H762" s="7" t="str">
        <f>IF(G762&gt;=25,"PASS","FAIL")</f>
        <v>FAIL</v>
      </c>
    </row>
    <row r="763" spans="1:8">
      <c r="A763" s="7" t="s">
        <v>637</v>
      </c>
      <c r="B763" s="1" t="s">
        <v>638</v>
      </c>
      <c r="C763" s="1" t="s">
        <v>639</v>
      </c>
      <c r="D763" s="7" t="s">
        <v>11</v>
      </c>
      <c r="E763" s="7" t="s">
        <v>640</v>
      </c>
      <c r="F763" s="7" t="s">
        <v>579</v>
      </c>
      <c r="G763" s="8">
        <v>40</v>
      </c>
      <c r="H763" s="7" t="str">
        <f>IF(G763&gt;=25,"PASS","FAIL")</f>
        <v>PASS</v>
      </c>
    </row>
    <row r="764" spans="1:8">
      <c r="A764" s="7" t="s">
        <v>3069</v>
      </c>
      <c r="B764" s="1" t="s">
        <v>3070</v>
      </c>
      <c r="C764" s="1" t="s">
        <v>3071</v>
      </c>
      <c r="D764" s="7" t="s">
        <v>11</v>
      </c>
      <c r="E764" s="7" t="s">
        <v>3072</v>
      </c>
      <c r="F764" s="7" t="s">
        <v>3021</v>
      </c>
      <c r="G764" s="8">
        <v>38</v>
      </c>
      <c r="H764" s="7" t="str">
        <f>IF(G764&gt;=25,"PASS","FAIL")</f>
        <v>PASS</v>
      </c>
    </row>
    <row r="765" spans="1:8">
      <c r="A765" s="7" t="s">
        <v>42</v>
      </c>
      <c r="B765" s="1" t="s">
        <v>43</v>
      </c>
      <c r="C765" s="1" t="s">
        <v>44</v>
      </c>
      <c r="D765" s="7" t="s">
        <v>11</v>
      </c>
      <c r="E765" s="7" t="s">
        <v>45</v>
      </c>
      <c r="F765" s="7" t="s">
        <v>46</v>
      </c>
      <c r="G765" s="8">
        <v>18</v>
      </c>
      <c r="H765" s="7" t="str">
        <f>IF(G765&gt;=25,"PASS","FAIL")</f>
        <v>FAIL</v>
      </c>
    </row>
    <row r="766" spans="1:8">
      <c r="A766" s="7" t="s">
        <v>2114</v>
      </c>
      <c r="B766" s="1" t="s">
        <v>1218</v>
      </c>
      <c r="C766" s="1" t="s">
        <v>2115</v>
      </c>
      <c r="D766" s="7" t="s">
        <v>11</v>
      </c>
      <c r="E766" s="7" t="s">
        <v>2116</v>
      </c>
      <c r="F766" s="7" t="s">
        <v>1986</v>
      </c>
      <c r="G766" s="8">
        <v>40</v>
      </c>
      <c r="H766" s="7" t="str">
        <f>IF(G766&gt;=25,"PASS","FAIL")</f>
        <v>PASS</v>
      </c>
    </row>
    <row r="767" spans="1:8">
      <c r="A767" s="7" t="s">
        <v>2868</v>
      </c>
      <c r="B767" s="1" t="s">
        <v>2869</v>
      </c>
      <c r="C767" s="1" t="s">
        <v>2870</v>
      </c>
      <c r="D767" s="7" t="s">
        <v>11</v>
      </c>
      <c r="E767" s="7" t="s">
        <v>2871</v>
      </c>
      <c r="F767" s="7" t="s">
        <v>2872</v>
      </c>
      <c r="G767" s="8">
        <v>44</v>
      </c>
      <c r="H767" s="7" t="str">
        <f>IF(G767&gt;=25,"PASS","FAIL")</f>
        <v>PASS</v>
      </c>
    </row>
    <row r="768" spans="1:8">
      <c r="A768" s="7" t="s">
        <v>1814</v>
      </c>
      <c r="B768" s="1" t="s">
        <v>1815</v>
      </c>
      <c r="C768" s="1" t="s">
        <v>1816</v>
      </c>
      <c r="D768" s="7" t="s">
        <v>11</v>
      </c>
      <c r="E768" s="7" t="s">
        <v>1812</v>
      </c>
      <c r="F768" s="7" t="s">
        <v>1734</v>
      </c>
      <c r="G768" s="8">
        <v>20</v>
      </c>
      <c r="H768" s="7" t="str">
        <f>IF(G768&gt;=25,"PASS","FAIL")</f>
        <v>FAIL</v>
      </c>
    </row>
    <row r="769" spans="1:8">
      <c r="A769" s="7" t="s">
        <v>2449</v>
      </c>
      <c r="B769" s="1" t="s">
        <v>2450</v>
      </c>
      <c r="C769" s="1" t="s">
        <v>2451</v>
      </c>
      <c r="D769" s="7" t="s">
        <v>67</v>
      </c>
      <c r="E769" s="7" t="s">
        <v>2452</v>
      </c>
      <c r="F769" s="7" t="s">
        <v>2373</v>
      </c>
      <c r="G769" s="8">
        <v>4</v>
      </c>
      <c r="H769" s="7" t="str">
        <f>IF(G769&gt;=25,"PASS","FAIL")</f>
        <v>FAIL</v>
      </c>
    </row>
    <row r="770" spans="1:8">
      <c r="A770" s="7" t="s">
        <v>2010</v>
      </c>
      <c r="B770" s="1" t="s">
        <v>2011</v>
      </c>
      <c r="C770" s="1" t="s">
        <v>2012</v>
      </c>
      <c r="D770" s="7" t="s">
        <v>67</v>
      </c>
      <c r="E770" s="7" t="s">
        <v>2005</v>
      </c>
      <c r="F770" s="7" t="s">
        <v>2013</v>
      </c>
      <c r="G770" s="8">
        <v>28</v>
      </c>
      <c r="H770" s="7" t="str">
        <f>IF(G770&gt;=25,"PASS","FAIL")</f>
        <v>PASS</v>
      </c>
    </row>
    <row r="771" spans="1:8">
      <c r="A771" s="7" t="s">
        <v>2639</v>
      </c>
      <c r="B771" s="1" t="s">
        <v>2640</v>
      </c>
      <c r="C771" s="1" t="s">
        <v>2641</v>
      </c>
      <c r="D771" s="7" t="s">
        <v>67</v>
      </c>
      <c r="E771" s="7" t="s">
        <v>2642</v>
      </c>
      <c r="F771" s="7" t="s">
        <v>2643</v>
      </c>
      <c r="G771" s="8">
        <v>36</v>
      </c>
      <c r="H771" s="7" t="str">
        <f>IF(G771&gt;=25,"PASS","FAIL")</f>
        <v>PASS</v>
      </c>
    </row>
    <row r="772" spans="1:8">
      <c r="A772" s="7" t="s">
        <v>736</v>
      </c>
      <c r="B772" s="1" t="s">
        <v>737</v>
      </c>
      <c r="C772" s="1" t="s">
        <v>738</v>
      </c>
      <c r="D772" s="7" t="s">
        <v>67</v>
      </c>
      <c r="E772" s="7" t="s">
        <v>739</v>
      </c>
      <c r="F772" s="7" t="s">
        <v>740</v>
      </c>
      <c r="G772" s="8">
        <v>22</v>
      </c>
      <c r="H772" s="7" t="str">
        <f>IF(G772&gt;=25,"PASS","FAIL")</f>
        <v>FAIL</v>
      </c>
    </row>
    <row r="773" spans="1:8">
      <c r="A773" s="7" t="s">
        <v>3104</v>
      </c>
      <c r="B773" s="1" t="s">
        <v>3105</v>
      </c>
      <c r="C773" s="1" t="s">
        <v>3106</v>
      </c>
      <c r="D773" s="7" t="s">
        <v>67</v>
      </c>
      <c r="E773" s="7" t="s">
        <v>3107</v>
      </c>
      <c r="F773" s="7" t="s">
        <v>3094</v>
      </c>
      <c r="G773" s="8">
        <v>34</v>
      </c>
      <c r="H773" s="7" t="str">
        <f>IF(G773&gt;=25,"PASS","FAIL")</f>
        <v>PASS</v>
      </c>
    </row>
    <row r="774" spans="1:8">
      <c r="A774" s="7" t="s">
        <v>2529</v>
      </c>
      <c r="B774" s="1" t="s">
        <v>2530</v>
      </c>
      <c r="C774" s="1" t="s">
        <v>2531</v>
      </c>
      <c r="D774" s="7" t="s">
        <v>67</v>
      </c>
      <c r="E774" s="7" t="s">
        <v>2532</v>
      </c>
      <c r="F774" s="7" t="s">
        <v>2533</v>
      </c>
      <c r="G774" s="8">
        <v>44</v>
      </c>
      <c r="H774" s="7" t="str">
        <f>IF(G774&gt;=25,"PASS","FAIL")</f>
        <v>PASS</v>
      </c>
    </row>
    <row r="775" spans="1:8">
      <c r="A775" s="7" t="s">
        <v>360</v>
      </c>
      <c r="B775" s="1" t="s">
        <v>361</v>
      </c>
      <c r="C775" s="1" t="s">
        <v>362</v>
      </c>
      <c r="D775" s="7" t="s">
        <v>67</v>
      </c>
      <c r="E775" s="7" t="s">
        <v>363</v>
      </c>
      <c r="F775" s="7" t="s">
        <v>364</v>
      </c>
      <c r="G775" s="8">
        <v>16</v>
      </c>
      <c r="H775" s="7" t="str">
        <f>IF(G775&gt;=25,"PASS","FAIL")</f>
        <v>FAIL</v>
      </c>
    </row>
    <row r="776" spans="1:8">
      <c r="A776" s="7" t="s">
        <v>1058</v>
      </c>
      <c r="B776" s="1" t="s">
        <v>1059</v>
      </c>
      <c r="C776" s="1" t="s">
        <v>1060</v>
      </c>
      <c r="D776" s="7" t="s">
        <v>67</v>
      </c>
      <c r="E776" s="7" t="s">
        <v>1061</v>
      </c>
      <c r="F776" s="7" t="s">
        <v>1062</v>
      </c>
      <c r="G776" s="8">
        <v>36</v>
      </c>
      <c r="H776" s="7" t="str">
        <f>IF(G776&gt;=25,"PASS","FAIL")</f>
        <v>PASS</v>
      </c>
    </row>
    <row r="777" spans="1:8">
      <c r="A777" s="7" t="s">
        <v>2820</v>
      </c>
      <c r="B777" s="1" t="s">
        <v>2821</v>
      </c>
      <c r="C777" s="1" t="s">
        <v>2822</v>
      </c>
      <c r="D777" s="7" t="s">
        <v>67</v>
      </c>
      <c r="E777" s="7" t="s">
        <v>2823</v>
      </c>
      <c r="F777" s="7" t="s">
        <v>2802</v>
      </c>
      <c r="G777" s="8">
        <v>32</v>
      </c>
      <c r="H777" s="7" t="str">
        <f>IF(G777&gt;=25,"PASS","FAIL")</f>
        <v>PASS</v>
      </c>
    </row>
    <row r="778" spans="1:8">
      <c r="A778" s="7" t="s">
        <v>561</v>
      </c>
      <c r="B778" s="1" t="s">
        <v>562</v>
      </c>
      <c r="C778" s="1" t="s">
        <v>563</v>
      </c>
      <c r="D778" s="7" t="s">
        <v>67</v>
      </c>
      <c r="E778" s="7" t="s">
        <v>564</v>
      </c>
      <c r="F778" s="7" t="s">
        <v>466</v>
      </c>
      <c r="G778" s="8">
        <v>34</v>
      </c>
      <c r="H778" s="7" t="str">
        <f>IF(G778&gt;=25,"PASS","FAIL")</f>
        <v>PASS</v>
      </c>
    </row>
    <row r="779" spans="1:8">
      <c r="A779" s="7" t="s">
        <v>3673</v>
      </c>
      <c r="B779" s="1" t="s">
        <v>3674</v>
      </c>
      <c r="C779" s="1" t="s">
        <v>3675</v>
      </c>
      <c r="D779" s="7" t="s">
        <v>67</v>
      </c>
      <c r="E779" s="7"/>
      <c r="F779" s="7"/>
      <c r="G779" s="7" t="s">
        <v>3777</v>
      </c>
      <c r="H779" s="7" t="s">
        <v>3777</v>
      </c>
    </row>
    <row r="780" spans="1:8">
      <c r="A780" s="7" t="s">
        <v>3676</v>
      </c>
      <c r="B780" s="1" t="s">
        <v>3677</v>
      </c>
      <c r="C780" s="1" t="s">
        <v>3678</v>
      </c>
      <c r="D780" s="7" t="s">
        <v>67</v>
      </c>
      <c r="E780" s="7"/>
      <c r="F780" s="7"/>
      <c r="G780" s="7" t="s">
        <v>3777</v>
      </c>
      <c r="H780" s="7" t="s">
        <v>3777</v>
      </c>
    </row>
    <row r="781" spans="1:8">
      <c r="A781" s="7" t="s">
        <v>2333</v>
      </c>
      <c r="B781" s="1" t="s">
        <v>2334</v>
      </c>
      <c r="C781" s="1" t="s">
        <v>2335</v>
      </c>
      <c r="D781" s="7" t="s">
        <v>67</v>
      </c>
      <c r="E781" s="7" t="s">
        <v>2329</v>
      </c>
      <c r="F781" s="7" t="s">
        <v>2032</v>
      </c>
      <c r="G781" s="8">
        <v>44</v>
      </c>
      <c r="H781" s="7" t="str">
        <f>IF(G781&gt;=25,"PASS","FAIL")</f>
        <v>PASS</v>
      </c>
    </row>
    <row r="782" spans="1:8">
      <c r="A782" s="7" t="s">
        <v>2006</v>
      </c>
      <c r="B782" s="1" t="s">
        <v>2007</v>
      </c>
      <c r="C782" s="1" t="s">
        <v>2008</v>
      </c>
      <c r="D782" s="7" t="s">
        <v>67</v>
      </c>
      <c r="E782" s="7" t="s">
        <v>2005</v>
      </c>
      <c r="F782" s="7" t="s">
        <v>2009</v>
      </c>
      <c r="G782" s="8">
        <v>34</v>
      </c>
      <c r="H782" s="7" t="str">
        <f>IF(G782&gt;=25,"PASS","FAIL")</f>
        <v>PASS</v>
      </c>
    </row>
    <row r="783" spans="1:8">
      <c r="A783" s="7" t="s">
        <v>2815</v>
      </c>
      <c r="B783" s="1" t="s">
        <v>2816</v>
      </c>
      <c r="C783" s="1" t="s">
        <v>2817</v>
      </c>
      <c r="D783" s="7" t="s">
        <v>67</v>
      </c>
      <c r="E783" s="7" t="s">
        <v>2818</v>
      </c>
      <c r="F783" s="7" t="s">
        <v>2819</v>
      </c>
      <c r="G783" s="8">
        <v>34</v>
      </c>
      <c r="H783" s="7" t="str">
        <f>IF(G783&gt;=25,"PASS","FAIL")</f>
        <v>PASS</v>
      </c>
    </row>
    <row r="784" spans="1:8">
      <c r="A784" s="7" t="s">
        <v>2306</v>
      </c>
      <c r="B784" s="1" t="s">
        <v>2307</v>
      </c>
      <c r="C784" s="1" t="s">
        <v>2308</v>
      </c>
      <c r="D784" s="7" t="s">
        <v>67</v>
      </c>
      <c r="E784" s="7" t="s">
        <v>2305</v>
      </c>
      <c r="F784" s="7" t="s">
        <v>2018</v>
      </c>
      <c r="G784" s="8">
        <v>14</v>
      </c>
      <c r="H784" s="7" t="str">
        <f>IF(G784&gt;=25,"PASS","FAIL")</f>
        <v>FAIL</v>
      </c>
    </row>
    <row r="785" spans="1:8">
      <c r="A785" s="7" t="s">
        <v>1839</v>
      </c>
      <c r="B785" s="1" t="s">
        <v>1840</v>
      </c>
      <c r="C785" s="1" t="s">
        <v>1841</v>
      </c>
      <c r="D785" s="7" t="s">
        <v>67</v>
      </c>
      <c r="E785" s="7" t="s">
        <v>1842</v>
      </c>
      <c r="F785" s="7" t="s">
        <v>1833</v>
      </c>
      <c r="G785" s="8">
        <v>46</v>
      </c>
      <c r="H785" s="7" t="str">
        <f>IF(G785&gt;=25,"PASS","FAIL")</f>
        <v>PASS</v>
      </c>
    </row>
    <row r="786" spans="1:8">
      <c r="A786" s="7" t="s">
        <v>3022</v>
      </c>
      <c r="B786" s="1" t="s">
        <v>3023</v>
      </c>
      <c r="C786" s="1" t="s">
        <v>3024</v>
      </c>
      <c r="D786" s="7" t="s">
        <v>67</v>
      </c>
      <c r="E786" s="7" t="s">
        <v>3025</v>
      </c>
      <c r="F786" s="7" t="s">
        <v>3008</v>
      </c>
      <c r="G786" s="8">
        <v>34</v>
      </c>
      <c r="H786" s="7" t="str">
        <f>IF(G786&gt;=25,"PASS","FAIL")</f>
        <v>PASS</v>
      </c>
    </row>
    <row r="787" spans="1:8">
      <c r="A787" s="7" t="s">
        <v>355</v>
      </c>
      <c r="B787" s="1" t="s">
        <v>356</v>
      </c>
      <c r="C787" s="1" t="s">
        <v>357</v>
      </c>
      <c r="D787" s="7" t="s">
        <v>67</v>
      </c>
      <c r="E787" s="7" t="s">
        <v>358</v>
      </c>
      <c r="F787" s="7" t="s">
        <v>359</v>
      </c>
      <c r="G787" s="8">
        <v>14</v>
      </c>
      <c r="H787" s="7" t="str">
        <f>IF(G787&gt;=25,"PASS","FAIL")</f>
        <v>FAIL</v>
      </c>
    </row>
    <row r="788" spans="1:8">
      <c r="A788" s="7" t="s">
        <v>247</v>
      </c>
      <c r="B788" s="1" t="s">
        <v>248</v>
      </c>
      <c r="C788" s="1" t="s">
        <v>249</v>
      </c>
      <c r="D788" s="7" t="s">
        <v>67</v>
      </c>
      <c r="E788" s="7" t="s">
        <v>250</v>
      </c>
      <c r="F788" s="7" t="s">
        <v>236</v>
      </c>
      <c r="G788" s="8">
        <v>48</v>
      </c>
      <c r="H788" s="7" t="str">
        <f>IF(G788&gt;=25,"PASS","FAIL")</f>
        <v>PASS</v>
      </c>
    </row>
    <row r="789" spans="1:8">
      <c r="A789" s="7" t="s">
        <v>772</v>
      </c>
      <c r="B789" s="1" t="s">
        <v>773</v>
      </c>
      <c r="C789" s="1" t="s">
        <v>774</v>
      </c>
      <c r="D789" s="7" t="s">
        <v>67</v>
      </c>
      <c r="E789" s="7" t="s">
        <v>770</v>
      </c>
      <c r="F789" s="7" t="s">
        <v>758</v>
      </c>
      <c r="G789" s="8">
        <v>40</v>
      </c>
      <c r="H789" s="7" t="str">
        <f>IF(G789&gt;=25,"PASS","FAIL")</f>
        <v>PASS</v>
      </c>
    </row>
    <row r="790" spans="1:8">
      <c r="A790" s="7" t="s">
        <v>2995</v>
      </c>
      <c r="B790" s="1" t="s">
        <v>2996</v>
      </c>
      <c r="C790" s="1" t="s">
        <v>2997</v>
      </c>
      <c r="D790" s="7" t="s">
        <v>67</v>
      </c>
      <c r="E790" s="7" t="s">
        <v>2998</v>
      </c>
      <c r="F790" s="7" t="s">
        <v>2948</v>
      </c>
      <c r="G790" s="8">
        <v>32</v>
      </c>
      <c r="H790" s="7" t="str">
        <f>IF(G790&gt;=25,"PASS","FAIL")</f>
        <v>PASS</v>
      </c>
    </row>
    <row r="791" spans="1:8">
      <c r="A791" s="7" t="s">
        <v>2494</v>
      </c>
      <c r="B791" s="1" t="s">
        <v>2495</v>
      </c>
      <c r="C791" s="1" t="s">
        <v>2496</v>
      </c>
      <c r="D791" s="7" t="s">
        <v>67</v>
      </c>
      <c r="E791" s="7" t="s">
        <v>2493</v>
      </c>
      <c r="F791" s="7" t="s">
        <v>2467</v>
      </c>
      <c r="G791" s="8">
        <v>36</v>
      </c>
      <c r="H791" s="7" t="str">
        <f>IF(G791&gt;=25,"PASS","FAIL")</f>
        <v>PASS</v>
      </c>
    </row>
    <row r="792" spans="1:8">
      <c r="A792" s="7" t="s">
        <v>1032</v>
      </c>
      <c r="B792" s="1" t="s">
        <v>1033</v>
      </c>
      <c r="C792" s="1" t="s">
        <v>1034</v>
      </c>
      <c r="D792" s="7" t="s">
        <v>67</v>
      </c>
      <c r="E792" s="7" t="s">
        <v>1030</v>
      </c>
      <c r="F792" s="7" t="s">
        <v>1035</v>
      </c>
      <c r="G792" s="8">
        <v>48</v>
      </c>
      <c r="H792" s="7" t="str">
        <f>IF(G792&gt;=25,"PASS","FAIL")</f>
        <v>PASS</v>
      </c>
    </row>
    <row r="793" spans="1:8">
      <c r="A793" s="7" t="s">
        <v>857</v>
      </c>
      <c r="B793" s="1" t="s">
        <v>858</v>
      </c>
      <c r="C793" s="1" t="s">
        <v>859</v>
      </c>
      <c r="D793" s="7" t="s">
        <v>67</v>
      </c>
      <c r="E793" s="7" t="s">
        <v>856</v>
      </c>
      <c r="F793" s="7" t="s">
        <v>809</v>
      </c>
      <c r="G793" s="8">
        <v>40</v>
      </c>
      <c r="H793" s="7" t="str">
        <f>IF(G793&gt;=25,"PASS","FAIL")</f>
        <v>PASS</v>
      </c>
    </row>
    <row r="794" spans="1:8">
      <c r="A794" s="7" t="s">
        <v>2595</v>
      </c>
      <c r="B794" s="1" t="s">
        <v>2596</v>
      </c>
      <c r="C794" s="1" t="s">
        <v>2597</v>
      </c>
      <c r="D794" s="7" t="s">
        <v>67</v>
      </c>
      <c r="E794" s="7" t="s">
        <v>2594</v>
      </c>
      <c r="F794" s="7" t="s">
        <v>2410</v>
      </c>
      <c r="G794" s="8">
        <v>44</v>
      </c>
      <c r="H794" s="7" t="str">
        <f>IF(G794&gt;=25,"PASS","FAIL")</f>
        <v>PASS</v>
      </c>
    </row>
    <row r="795" spans="1:8">
      <c r="A795" s="7" t="s">
        <v>1507</v>
      </c>
      <c r="B795" s="1" t="s">
        <v>1508</v>
      </c>
      <c r="C795" s="1" t="s">
        <v>1509</v>
      </c>
      <c r="D795" s="7" t="s">
        <v>67</v>
      </c>
      <c r="E795" s="7" t="s">
        <v>1510</v>
      </c>
      <c r="F795" s="7" t="s">
        <v>1441</v>
      </c>
      <c r="G795" s="8">
        <v>32</v>
      </c>
      <c r="H795" s="7" t="str">
        <f>IF(G795&gt;=25,"PASS","FAIL")</f>
        <v>PASS</v>
      </c>
    </row>
    <row r="796" spans="1:8">
      <c r="A796" s="7" t="s">
        <v>3679</v>
      </c>
      <c r="B796" s="1" t="s">
        <v>3680</v>
      </c>
      <c r="C796" s="1" t="s">
        <v>3681</v>
      </c>
      <c r="D796" s="7" t="s">
        <v>67</v>
      </c>
      <c r="E796" s="7"/>
      <c r="F796" s="7"/>
      <c r="G796" s="7" t="s">
        <v>3777</v>
      </c>
      <c r="H796" s="7" t="s">
        <v>3777</v>
      </c>
    </row>
    <row r="797" spans="1:8">
      <c r="A797" s="7" t="s">
        <v>1753</v>
      </c>
      <c r="B797" s="1" t="s">
        <v>1754</v>
      </c>
      <c r="C797" s="1" t="s">
        <v>1755</v>
      </c>
      <c r="D797" s="7" t="s">
        <v>67</v>
      </c>
      <c r="E797" s="7" t="s">
        <v>1748</v>
      </c>
      <c r="F797" s="7" t="s">
        <v>1734</v>
      </c>
      <c r="G797" s="8">
        <v>34</v>
      </c>
      <c r="H797" s="7" t="str">
        <f>IF(G797&gt;=25,"PASS","FAIL")</f>
        <v>PASS</v>
      </c>
    </row>
    <row r="798" spans="1:8">
      <c r="A798" s="7" t="s">
        <v>2225</v>
      </c>
      <c r="B798" s="1" t="s">
        <v>2226</v>
      </c>
      <c r="C798" s="1" t="s">
        <v>2227</v>
      </c>
      <c r="D798" s="7" t="s">
        <v>67</v>
      </c>
      <c r="E798" s="7" t="s">
        <v>2228</v>
      </c>
      <c r="F798" s="7" t="s">
        <v>2113</v>
      </c>
      <c r="G798" s="8">
        <v>24</v>
      </c>
      <c r="H798" s="7" t="str">
        <f>IF(G798&gt;=25,"PASS","FAIL")</f>
        <v>FAIL</v>
      </c>
    </row>
    <row r="799" spans="1:8">
      <c r="A799" s="7" t="s">
        <v>64</v>
      </c>
      <c r="B799" s="1" t="s">
        <v>65</v>
      </c>
      <c r="C799" s="1" t="s">
        <v>66</v>
      </c>
      <c r="D799" s="7" t="s">
        <v>67</v>
      </c>
      <c r="E799" s="7" t="s">
        <v>68</v>
      </c>
      <c r="F799" s="7" t="s">
        <v>69</v>
      </c>
      <c r="G799" s="8">
        <v>46</v>
      </c>
      <c r="H799" s="7" t="str">
        <f>IF(G799&gt;=25,"PASS","FAIL")</f>
        <v>PASS</v>
      </c>
    </row>
    <row r="800" spans="1:8">
      <c r="A800" s="7" t="s">
        <v>1174</v>
      </c>
      <c r="B800" s="1" t="s">
        <v>1175</v>
      </c>
      <c r="C800" s="1" t="s">
        <v>1176</v>
      </c>
      <c r="D800" s="7" t="s">
        <v>67</v>
      </c>
      <c r="E800" s="7" t="s">
        <v>1177</v>
      </c>
      <c r="F800" s="7" t="s">
        <v>1178</v>
      </c>
      <c r="G800" s="8">
        <v>42</v>
      </c>
      <c r="H800" s="7" t="str">
        <f>IF(G800&gt;=25,"PASS","FAIL")</f>
        <v>PASS</v>
      </c>
    </row>
    <row r="801" spans="1:8">
      <c r="A801" s="7" t="s">
        <v>2269</v>
      </c>
      <c r="B801" s="1" t="s">
        <v>2270</v>
      </c>
      <c r="C801" s="1" t="s">
        <v>2271</v>
      </c>
      <c r="D801" s="7" t="s">
        <v>67</v>
      </c>
      <c r="E801" s="7" t="s">
        <v>2272</v>
      </c>
      <c r="F801" s="7" t="s">
        <v>2217</v>
      </c>
      <c r="G801" s="8">
        <v>46</v>
      </c>
      <c r="H801" s="7" t="str">
        <f>IF(G801&gt;=25,"PASS","FAIL")</f>
        <v>PASS</v>
      </c>
    </row>
    <row r="802" spans="1:8">
      <c r="A802" s="7" t="s">
        <v>1600</v>
      </c>
      <c r="B802" s="1" t="s">
        <v>1601</v>
      </c>
      <c r="C802" s="1" t="s">
        <v>1602</v>
      </c>
      <c r="D802" s="7" t="s">
        <v>67</v>
      </c>
      <c r="E802" s="7" t="s">
        <v>1603</v>
      </c>
      <c r="F802" s="7" t="s">
        <v>1558</v>
      </c>
      <c r="G802" s="8">
        <v>26</v>
      </c>
      <c r="H802" s="7" t="str">
        <f>IF(G802&gt;=25,"PASS","FAIL")</f>
        <v>PASS</v>
      </c>
    </row>
    <row r="803" spans="1:8">
      <c r="A803" s="7" t="s">
        <v>1740</v>
      </c>
      <c r="B803" s="1" t="s">
        <v>1741</v>
      </c>
      <c r="C803" s="1" t="s">
        <v>1742</v>
      </c>
      <c r="D803" s="7" t="s">
        <v>67</v>
      </c>
      <c r="E803" s="7" t="s">
        <v>1743</v>
      </c>
      <c r="F803" s="7" t="s">
        <v>1744</v>
      </c>
      <c r="G803" s="8">
        <v>24</v>
      </c>
      <c r="H803" s="7" t="str">
        <f>IF(G803&gt;=25,"PASS","FAIL")</f>
        <v>FAIL</v>
      </c>
    </row>
    <row r="804" spans="1:8">
      <c r="A804" s="7" t="s">
        <v>117</v>
      </c>
      <c r="B804" s="1" t="s">
        <v>118</v>
      </c>
      <c r="C804" s="1" t="s">
        <v>119</v>
      </c>
      <c r="D804" s="7" t="s">
        <v>67</v>
      </c>
      <c r="E804" s="7" t="s">
        <v>120</v>
      </c>
      <c r="F804" s="7" t="s">
        <v>121</v>
      </c>
      <c r="G804" s="8">
        <v>34</v>
      </c>
      <c r="H804" s="7" t="str">
        <f>IF(G804&gt;=25,"PASS","FAIL")</f>
        <v>PASS</v>
      </c>
    </row>
    <row r="805" spans="1:8">
      <c r="A805" s="7" t="s">
        <v>1412</v>
      </c>
      <c r="B805" s="1" t="s">
        <v>1413</v>
      </c>
      <c r="C805" s="1" t="s">
        <v>1414</v>
      </c>
      <c r="D805" s="7" t="s">
        <v>67</v>
      </c>
      <c r="E805" s="7" t="s">
        <v>1407</v>
      </c>
      <c r="F805" s="7" t="s">
        <v>1389</v>
      </c>
      <c r="G805" s="8">
        <v>38</v>
      </c>
      <c r="H805" s="7" t="str">
        <f>IF(G805&gt;=25,"PASS","FAIL")</f>
        <v>PASS</v>
      </c>
    </row>
    <row r="806" spans="1:8">
      <c r="A806" s="7" t="s">
        <v>1537</v>
      </c>
      <c r="B806" s="1" t="s">
        <v>1538</v>
      </c>
      <c r="C806" s="1" t="s">
        <v>1539</v>
      </c>
      <c r="D806" s="7" t="s">
        <v>67</v>
      </c>
      <c r="E806" s="7" t="s">
        <v>1540</v>
      </c>
      <c r="F806" s="7" t="s">
        <v>1419</v>
      </c>
      <c r="G806" s="8">
        <v>44</v>
      </c>
      <c r="H806" s="7" t="str">
        <f>IF(G806&gt;=25,"PASS","FAIL")</f>
        <v>PASS</v>
      </c>
    </row>
    <row r="807" spans="1:8">
      <c r="A807" s="7" t="s">
        <v>2092</v>
      </c>
      <c r="B807" s="1" t="s">
        <v>2093</v>
      </c>
      <c r="C807" s="1" t="s">
        <v>2094</v>
      </c>
      <c r="D807" s="7" t="s">
        <v>67</v>
      </c>
      <c r="E807" s="7" t="s">
        <v>2095</v>
      </c>
      <c r="F807" s="7" t="s">
        <v>1986</v>
      </c>
      <c r="G807" s="8">
        <v>46</v>
      </c>
      <c r="H807" s="7" t="str">
        <f>IF(G807&gt;=25,"PASS","FAIL")</f>
        <v>PASS</v>
      </c>
    </row>
    <row r="808" spans="1:8">
      <c r="A808" s="7" t="s">
        <v>943</v>
      </c>
      <c r="B808" s="1" t="s">
        <v>944</v>
      </c>
      <c r="C808" s="1" t="s">
        <v>945</v>
      </c>
      <c r="D808" s="7" t="s">
        <v>67</v>
      </c>
      <c r="E808" s="7" t="s">
        <v>946</v>
      </c>
      <c r="F808" s="7" t="s">
        <v>905</v>
      </c>
      <c r="G808" s="8">
        <v>32</v>
      </c>
      <c r="H808" s="7" t="str">
        <f>IF(G808&gt;=25,"PASS","FAIL")</f>
        <v>PASS</v>
      </c>
    </row>
    <row r="809" spans="1:8">
      <c r="A809" s="7" t="s">
        <v>3085</v>
      </c>
      <c r="B809" s="1" t="s">
        <v>3086</v>
      </c>
      <c r="C809" s="1" t="s">
        <v>3087</v>
      </c>
      <c r="D809" s="7" t="s">
        <v>67</v>
      </c>
      <c r="E809" s="7" t="s">
        <v>3088</v>
      </c>
      <c r="F809" s="7" t="s">
        <v>3089</v>
      </c>
      <c r="G809" s="8">
        <v>36</v>
      </c>
      <c r="H809" s="7" t="str">
        <f>IF(G809&gt;=25,"PASS","FAIL")</f>
        <v>PASS</v>
      </c>
    </row>
    <row r="810" spans="1:8">
      <c r="A810" s="7" t="s">
        <v>3682</v>
      </c>
      <c r="B810" s="1" t="s">
        <v>3683</v>
      </c>
      <c r="C810" s="1" t="s">
        <v>3684</v>
      </c>
      <c r="D810" s="7" t="s">
        <v>67</v>
      </c>
      <c r="E810" s="7"/>
      <c r="F810" s="7"/>
      <c r="G810" s="7" t="s">
        <v>3777</v>
      </c>
      <c r="H810" s="7" t="s">
        <v>3777</v>
      </c>
    </row>
    <row r="811" spans="1:8">
      <c r="A811" s="7" t="s">
        <v>1049</v>
      </c>
      <c r="B811" s="1" t="s">
        <v>1050</v>
      </c>
      <c r="C811" s="1" t="s">
        <v>1051</v>
      </c>
      <c r="D811" s="7" t="s">
        <v>67</v>
      </c>
      <c r="E811" s="7" t="s">
        <v>1052</v>
      </c>
      <c r="F811" s="7" t="s">
        <v>1053</v>
      </c>
      <c r="G811" s="8">
        <v>42</v>
      </c>
      <c r="H811" s="7" t="str">
        <f>IF(G811&gt;=25,"PASS","FAIL")</f>
        <v>PASS</v>
      </c>
    </row>
    <row r="812" spans="1:8">
      <c r="A812" s="7" t="s">
        <v>1770</v>
      </c>
      <c r="B812" s="1" t="s">
        <v>1771</v>
      </c>
      <c r="C812" s="1" t="s">
        <v>1772</v>
      </c>
      <c r="D812" s="7" t="s">
        <v>67</v>
      </c>
      <c r="E812" s="7" t="s">
        <v>1768</v>
      </c>
      <c r="F812" s="7" t="s">
        <v>1734</v>
      </c>
      <c r="G812" s="8">
        <v>26</v>
      </c>
      <c r="H812" s="7" t="str">
        <f>IF(G812&gt;=25,"PASS","FAIL")</f>
        <v>PASS</v>
      </c>
    </row>
    <row r="813" spans="1:8">
      <c r="A813" s="7" t="s">
        <v>2670</v>
      </c>
      <c r="B813" s="1" t="s">
        <v>2671</v>
      </c>
      <c r="C813" s="1" t="s">
        <v>2672</v>
      </c>
      <c r="D813" s="7" t="s">
        <v>67</v>
      </c>
      <c r="E813" s="7" t="s">
        <v>2673</v>
      </c>
      <c r="F813" s="7" t="s">
        <v>2669</v>
      </c>
      <c r="G813" s="8">
        <v>42</v>
      </c>
      <c r="H813" s="7" t="str">
        <f>IF(G813&gt;=25,"PASS","FAIL")</f>
        <v>PASS</v>
      </c>
    </row>
    <row r="814" spans="1:8">
      <c r="A814" s="7" t="s">
        <v>3685</v>
      </c>
      <c r="B814" s="1" t="s">
        <v>3686</v>
      </c>
      <c r="C814" s="1" t="s">
        <v>3687</v>
      </c>
      <c r="D814" s="7" t="s">
        <v>67</v>
      </c>
      <c r="E814" s="7"/>
      <c r="F814" s="7"/>
      <c r="G814" s="7" t="s">
        <v>3777</v>
      </c>
      <c r="H814" s="7" t="s">
        <v>3777</v>
      </c>
    </row>
    <row r="815" spans="1:8">
      <c r="A815" s="7" t="s">
        <v>2584</v>
      </c>
      <c r="B815" s="1" t="s">
        <v>2585</v>
      </c>
      <c r="C815" s="1" t="s">
        <v>2586</v>
      </c>
      <c r="D815" s="7" t="s">
        <v>67</v>
      </c>
      <c r="E815" s="7" t="s">
        <v>2587</v>
      </c>
      <c r="F815" s="7" t="s">
        <v>2360</v>
      </c>
      <c r="G815" s="8">
        <v>36</v>
      </c>
      <c r="H815" s="7" t="str">
        <f>IF(G815&gt;=25,"PASS","FAIL")</f>
        <v>PASS</v>
      </c>
    </row>
    <row r="816" spans="1:8">
      <c r="A816" s="7" t="s">
        <v>1068</v>
      </c>
      <c r="B816" s="1" t="s">
        <v>1069</v>
      </c>
      <c r="C816" s="1" t="s">
        <v>1070</v>
      </c>
      <c r="D816" s="7" t="s">
        <v>67</v>
      </c>
      <c r="E816" s="7" t="s">
        <v>1066</v>
      </c>
      <c r="F816" s="7" t="s">
        <v>1071</v>
      </c>
      <c r="G816" s="8">
        <v>38</v>
      </c>
      <c r="H816" s="7" t="str">
        <f>IF(G816&gt;=25,"PASS","FAIL")</f>
        <v>PASS</v>
      </c>
    </row>
    <row r="817" spans="1:8">
      <c r="A817" s="7" t="s">
        <v>915</v>
      </c>
      <c r="B817" s="1" t="s">
        <v>916</v>
      </c>
      <c r="C817" s="1" t="s">
        <v>917</v>
      </c>
      <c r="D817" s="7" t="s">
        <v>67</v>
      </c>
      <c r="E817" s="7" t="s">
        <v>918</v>
      </c>
      <c r="F817" s="7" t="s">
        <v>919</v>
      </c>
      <c r="G817" s="8">
        <v>22</v>
      </c>
      <c r="H817" s="7" t="str">
        <f>IF(G817&gt;=25,"PASS","FAIL")</f>
        <v>FAIL</v>
      </c>
    </row>
    <row r="818" spans="1:8">
      <c r="A818" s="7" t="s">
        <v>365</v>
      </c>
      <c r="B818" s="1" t="s">
        <v>366</v>
      </c>
      <c r="C818" s="1" t="s">
        <v>367</v>
      </c>
      <c r="D818" s="7" t="s">
        <v>67</v>
      </c>
      <c r="E818" s="7" t="s">
        <v>368</v>
      </c>
      <c r="F818" s="7" t="s">
        <v>369</v>
      </c>
      <c r="G818" s="8">
        <v>42</v>
      </c>
      <c r="H818" s="7" t="str">
        <f>IF(G818&gt;=25,"PASS","FAIL")</f>
        <v>PASS</v>
      </c>
    </row>
    <row r="819" spans="1:8">
      <c r="A819" s="7" t="s">
        <v>2002</v>
      </c>
      <c r="B819" s="1" t="s">
        <v>2003</v>
      </c>
      <c r="C819" s="1" t="s">
        <v>2004</v>
      </c>
      <c r="D819" s="7" t="s">
        <v>67</v>
      </c>
      <c r="E819" s="7" t="s">
        <v>2005</v>
      </c>
      <c r="F819" s="7" t="s">
        <v>1986</v>
      </c>
      <c r="G819" s="8">
        <v>30</v>
      </c>
      <c r="H819" s="7" t="str">
        <f>IF(G819&gt;=25,"PASS","FAIL")</f>
        <v>PASS</v>
      </c>
    </row>
    <row r="820" spans="1:8">
      <c r="A820" s="7" t="s">
        <v>3688</v>
      </c>
      <c r="B820" s="1" t="s">
        <v>3689</v>
      </c>
      <c r="C820" s="1" t="s">
        <v>3690</v>
      </c>
      <c r="D820" s="7" t="s">
        <v>67</v>
      </c>
      <c r="E820" s="7"/>
      <c r="F820" s="7"/>
      <c r="G820" s="7" t="s">
        <v>3777</v>
      </c>
      <c r="H820" s="7" t="s">
        <v>3777</v>
      </c>
    </row>
    <row r="821" spans="1:8">
      <c r="A821" s="7" t="s">
        <v>3691</v>
      </c>
      <c r="B821" s="1" t="s">
        <v>3692</v>
      </c>
      <c r="C821" s="1" t="s">
        <v>3693</v>
      </c>
      <c r="D821" s="7" t="s">
        <v>67</v>
      </c>
      <c r="E821" s="7"/>
      <c r="F821" s="7"/>
      <c r="G821" s="7" t="s">
        <v>3777</v>
      </c>
      <c r="H821" s="7" t="s">
        <v>3777</v>
      </c>
    </row>
    <row r="822" spans="1:8">
      <c r="A822" s="7" t="s">
        <v>2525</v>
      </c>
      <c r="B822" s="1" t="s">
        <v>2526</v>
      </c>
      <c r="C822" s="1" t="s">
        <v>2527</v>
      </c>
      <c r="D822" s="7" t="s">
        <v>67</v>
      </c>
      <c r="E822" s="7" t="s">
        <v>2521</v>
      </c>
      <c r="F822" s="7" t="s">
        <v>2528</v>
      </c>
      <c r="G822" s="8">
        <v>32</v>
      </c>
      <c r="H822" s="7" t="str">
        <f>IF(G822&gt;=25,"PASS","FAIL")</f>
        <v>PASS</v>
      </c>
    </row>
    <row r="823" spans="1:8">
      <c r="A823" s="7" t="s">
        <v>2922</v>
      </c>
      <c r="B823" s="1" t="s">
        <v>2923</v>
      </c>
      <c r="C823" s="1" t="s">
        <v>2924</v>
      </c>
      <c r="D823" s="7" t="s">
        <v>67</v>
      </c>
      <c r="E823" s="7" t="s">
        <v>2920</v>
      </c>
      <c r="F823" s="7" t="s">
        <v>2925</v>
      </c>
      <c r="G823" s="8">
        <v>32</v>
      </c>
      <c r="H823" s="7" t="str">
        <f>IF(G823&gt;=25,"PASS","FAIL")</f>
        <v>PASS</v>
      </c>
    </row>
    <row r="824" spans="1:8">
      <c r="A824" s="7" t="s">
        <v>1095</v>
      </c>
      <c r="B824" s="1" t="s">
        <v>1096</v>
      </c>
      <c r="C824" s="1" t="s">
        <v>1097</v>
      </c>
      <c r="D824" s="7" t="s">
        <v>67</v>
      </c>
      <c r="E824" s="7" t="s">
        <v>1098</v>
      </c>
      <c r="F824" s="7" t="s">
        <v>1099</v>
      </c>
      <c r="G824" s="8">
        <v>46</v>
      </c>
      <c r="H824" s="7" t="str">
        <f>IF(G824&gt;=25,"PASS","FAIL")</f>
        <v>PASS</v>
      </c>
    </row>
    <row r="825" spans="1:8">
      <c r="A825" s="7" t="s">
        <v>1072</v>
      </c>
      <c r="B825" s="1" t="s">
        <v>1073</v>
      </c>
      <c r="C825" s="1" t="s">
        <v>1074</v>
      </c>
      <c r="D825" s="7" t="s">
        <v>67</v>
      </c>
      <c r="E825" s="7" t="s">
        <v>1066</v>
      </c>
      <c r="F825" s="7" t="s">
        <v>1062</v>
      </c>
      <c r="G825" s="8">
        <v>38</v>
      </c>
      <c r="H825" s="7" t="str">
        <f>IF(G825&gt;=25,"PASS","FAIL")</f>
        <v>PASS</v>
      </c>
    </row>
    <row r="826" spans="1:8">
      <c r="A826" s="7" t="s">
        <v>441</v>
      </c>
      <c r="B826" s="1" t="s">
        <v>442</v>
      </c>
      <c r="C826" s="1" t="s">
        <v>443</v>
      </c>
      <c r="D826" s="7" t="s">
        <v>67</v>
      </c>
      <c r="E826" s="7" t="s">
        <v>444</v>
      </c>
      <c r="F826" s="7" t="s">
        <v>445</v>
      </c>
      <c r="G826" s="8">
        <v>22</v>
      </c>
      <c r="H826" s="7" t="str">
        <f>IF(G826&gt;=25,"PASS","FAIL")</f>
        <v>FAIL</v>
      </c>
    </row>
    <row r="827" spans="1:8">
      <c r="A827" s="7" t="s">
        <v>1165</v>
      </c>
      <c r="B827" s="1" t="s">
        <v>1166</v>
      </c>
      <c r="C827" s="1" t="s">
        <v>1167</v>
      </c>
      <c r="D827" s="7" t="s">
        <v>67</v>
      </c>
      <c r="E827" s="7" t="s">
        <v>1168</v>
      </c>
      <c r="F827" s="7" t="s">
        <v>1169</v>
      </c>
      <c r="G827" s="8">
        <v>36</v>
      </c>
      <c r="H827" s="7" t="str">
        <f>IF(G827&gt;=25,"PASS","FAIL")</f>
        <v>PASS</v>
      </c>
    </row>
    <row r="828" spans="1:8">
      <c r="A828" s="7" t="s">
        <v>3048</v>
      </c>
      <c r="B828" s="1" t="s">
        <v>3049</v>
      </c>
      <c r="C828" s="1" t="s">
        <v>3050</v>
      </c>
      <c r="D828" s="7" t="s">
        <v>67</v>
      </c>
      <c r="E828" s="7" t="s">
        <v>3051</v>
      </c>
      <c r="F828" s="7" t="s">
        <v>2953</v>
      </c>
      <c r="G828" s="8">
        <v>34</v>
      </c>
      <c r="H828" s="7" t="str">
        <f>IF(G828&gt;=25,"PASS","FAIL")</f>
        <v>PASS</v>
      </c>
    </row>
    <row r="829" spans="1:8">
      <c r="A829" s="7" t="s">
        <v>3152</v>
      </c>
      <c r="B829" s="1" t="s">
        <v>3153</v>
      </c>
      <c r="C829" s="1" t="s">
        <v>3154</v>
      </c>
      <c r="D829" s="7" t="s">
        <v>67</v>
      </c>
      <c r="E829" s="7" t="s">
        <v>3155</v>
      </c>
      <c r="F829" s="7" t="s">
        <v>3033</v>
      </c>
      <c r="G829" s="8">
        <v>30</v>
      </c>
      <c r="H829" s="7" t="str">
        <f>IF(G829&gt;=25,"PASS","FAIL")</f>
        <v>PASS</v>
      </c>
    </row>
    <row r="830" spans="1:8">
      <c r="A830" s="7" t="s">
        <v>3694</v>
      </c>
      <c r="B830" s="1" t="s">
        <v>3695</v>
      </c>
      <c r="C830" s="1" t="s">
        <v>3696</v>
      </c>
      <c r="D830" s="7" t="s">
        <v>67</v>
      </c>
      <c r="E830" s="7"/>
      <c r="F830" s="7"/>
      <c r="G830" s="7" t="s">
        <v>3777</v>
      </c>
      <c r="H830" s="7" t="s">
        <v>3777</v>
      </c>
    </row>
    <row r="831" spans="1:8">
      <c r="A831" s="7" t="s">
        <v>3766</v>
      </c>
      <c r="B831" s="1" t="s">
        <v>3743</v>
      </c>
      <c r="C831" s="1" t="s">
        <v>3767</v>
      </c>
      <c r="D831" s="7" t="s">
        <v>88</v>
      </c>
      <c r="E831" s="7"/>
      <c r="F831" s="7"/>
      <c r="G831" s="7" t="s">
        <v>3777</v>
      </c>
      <c r="H831" s="7" t="s">
        <v>3777</v>
      </c>
    </row>
    <row r="832" spans="1:8">
      <c r="A832" s="7" t="s">
        <v>1465</v>
      </c>
      <c r="B832" s="1" t="s">
        <v>1466</v>
      </c>
      <c r="C832" s="1" t="s">
        <v>1467</v>
      </c>
      <c r="D832" s="7" t="s">
        <v>88</v>
      </c>
      <c r="E832" s="7" t="s">
        <v>1468</v>
      </c>
      <c r="F832" s="7" t="s">
        <v>1408</v>
      </c>
      <c r="G832" s="8">
        <v>14</v>
      </c>
      <c r="H832" s="7" t="str">
        <f>IF(G832&gt;=25,"PASS","FAIL")</f>
        <v>FAIL</v>
      </c>
    </row>
    <row r="833" spans="1:8">
      <c r="A833" s="7" t="s">
        <v>1617</v>
      </c>
      <c r="B833" s="1" t="s">
        <v>1618</v>
      </c>
      <c r="C833" s="1" t="s">
        <v>1619</v>
      </c>
      <c r="D833" s="7" t="s">
        <v>88</v>
      </c>
      <c r="E833" s="7" t="s">
        <v>1620</v>
      </c>
      <c r="F833" s="7" t="s">
        <v>1553</v>
      </c>
      <c r="G833" s="8">
        <v>12</v>
      </c>
      <c r="H833" s="7" t="str">
        <f>IF(G833&gt;=25,"PASS","FAIL")</f>
        <v>FAIL</v>
      </c>
    </row>
    <row r="834" spans="1:8">
      <c r="A834" s="7" t="s">
        <v>3256</v>
      </c>
      <c r="B834" s="1" t="s">
        <v>3257</v>
      </c>
      <c r="C834" s="1" t="s">
        <v>3258</v>
      </c>
      <c r="D834" s="7" t="s">
        <v>88</v>
      </c>
      <c r="E834" s="7" t="s">
        <v>3259</v>
      </c>
      <c r="F834" s="7" t="s">
        <v>2925</v>
      </c>
      <c r="G834" s="8">
        <v>14</v>
      </c>
      <c r="H834" s="7" t="str">
        <f>IF(G834&gt;=25,"PASS","FAIL")</f>
        <v>FAIL</v>
      </c>
    </row>
    <row r="835" spans="1:8">
      <c r="A835" s="7" t="s">
        <v>959</v>
      </c>
      <c r="B835" s="1" t="s">
        <v>960</v>
      </c>
      <c r="C835" s="1" t="s">
        <v>961</v>
      </c>
      <c r="D835" s="7" t="s">
        <v>88</v>
      </c>
      <c r="E835" s="7" t="s">
        <v>962</v>
      </c>
      <c r="F835" s="7" t="s">
        <v>924</v>
      </c>
      <c r="G835" s="8">
        <v>16</v>
      </c>
      <c r="H835" s="7" t="str">
        <f>IF(G835&gt;=25,"PASS","FAIL")</f>
        <v>FAIL</v>
      </c>
    </row>
    <row r="836" spans="1:8">
      <c r="A836" s="7" t="s">
        <v>3742</v>
      </c>
      <c r="B836" s="1" t="s">
        <v>3743</v>
      </c>
      <c r="C836" s="1" t="s">
        <v>3744</v>
      </c>
      <c r="D836" s="7" t="s">
        <v>88</v>
      </c>
      <c r="E836" s="7"/>
      <c r="F836" s="7"/>
      <c r="G836" s="7" t="s">
        <v>3777</v>
      </c>
      <c r="H836" s="7" t="s">
        <v>3777</v>
      </c>
    </row>
    <row r="837" spans="1:8">
      <c r="A837" s="7" t="s">
        <v>3745</v>
      </c>
      <c r="B837" s="1" t="s">
        <v>1466</v>
      </c>
      <c r="C837" s="1" t="s">
        <v>3746</v>
      </c>
      <c r="D837" s="7" t="s">
        <v>88</v>
      </c>
      <c r="E837" s="7"/>
      <c r="F837" s="7"/>
      <c r="G837" s="7" t="s">
        <v>3777</v>
      </c>
      <c r="H837" s="7" t="s">
        <v>3777</v>
      </c>
    </row>
    <row r="838" spans="1:8">
      <c r="A838" s="7" t="s">
        <v>3747</v>
      </c>
      <c r="B838" s="1" t="s">
        <v>1618</v>
      </c>
      <c r="C838" s="1" t="s">
        <v>3748</v>
      </c>
      <c r="D838" s="7" t="s">
        <v>88</v>
      </c>
      <c r="E838" s="7"/>
      <c r="F838" s="7"/>
      <c r="G838" s="7" t="s">
        <v>3777</v>
      </c>
      <c r="H838" s="7" t="s">
        <v>3777</v>
      </c>
    </row>
    <row r="839" spans="1:8">
      <c r="A839" s="7" t="s">
        <v>3749</v>
      </c>
      <c r="B839" s="1" t="s">
        <v>960</v>
      </c>
      <c r="C839" s="1" t="s">
        <v>3750</v>
      </c>
      <c r="D839" s="7" t="s">
        <v>88</v>
      </c>
      <c r="E839" s="7"/>
      <c r="F839" s="7"/>
      <c r="G839" s="7" t="s">
        <v>3777</v>
      </c>
      <c r="H839" s="7" t="s">
        <v>3777</v>
      </c>
    </row>
    <row r="840" spans="1:8">
      <c r="A840" s="7" t="s">
        <v>2988</v>
      </c>
      <c r="B840" s="1" t="s">
        <v>2989</v>
      </c>
      <c r="C840" s="1" t="s">
        <v>2990</v>
      </c>
      <c r="D840" s="7" t="s">
        <v>88</v>
      </c>
      <c r="E840" s="7" t="s">
        <v>2991</v>
      </c>
      <c r="F840" s="7" t="s">
        <v>2987</v>
      </c>
      <c r="G840" s="8">
        <v>24</v>
      </c>
      <c r="H840" s="7" t="str">
        <f>IF(G840&gt;=25,"PASS","FAIL")</f>
        <v>FAIL</v>
      </c>
    </row>
    <row r="841" spans="1:8">
      <c r="A841" s="7" t="s">
        <v>1473</v>
      </c>
      <c r="B841" s="1" t="s">
        <v>1474</v>
      </c>
      <c r="C841" s="1" t="s">
        <v>1475</v>
      </c>
      <c r="D841" s="7" t="s">
        <v>88</v>
      </c>
      <c r="E841" s="7" t="s">
        <v>1472</v>
      </c>
      <c r="F841" s="7" t="s">
        <v>1476</v>
      </c>
      <c r="G841" s="8">
        <v>36</v>
      </c>
      <c r="H841" s="7" t="str">
        <f>IF(G841&gt;=25,"PASS","FAIL")</f>
        <v>PASS</v>
      </c>
    </row>
    <row r="842" spans="1:8">
      <c r="A842" s="7" t="s">
        <v>3697</v>
      </c>
      <c r="B842" s="1" t="s">
        <v>3698</v>
      </c>
      <c r="C842" s="1" t="s">
        <v>3699</v>
      </c>
      <c r="D842" s="7" t="s">
        <v>88</v>
      </c>
      <c r="E842" s="7"/>
      <c r="F842" s="7"/>
      <c r="G842" s="7" t="s">
        <v>3777</v>
      </c>
      <c r="H842" s="7" t="s">
        <v>3777</v>
      </c>
    </row>
    <row r="843" spans="1:8">
      <c r="A843" s="7" t="s">
        <v>1258</v>
      </c>
      <c r="B843" s="1" t="s">
        <v>1259</v>
      </c>
      <c r="C843" s="1" t="s">
        <v>1260</v>
      </c>
      <c r="D843" s="7" t="s">
        <v>88</v>
      </c>
      <c r="E843" s="7" t="s">
        <v>1261</v>
      </c>
      <c r="F843" s="7" t="s">
        <v>1178</v>
      </c>
      <c r="G843" s="8">
        <v>16</v>
      </c>
      <c r="H843" s="7" t="str">
        <f>IF(G843&gt;=25,"PASS","FAIL")</f>
        <v>FAIL</v>
      </c>
    </row>
    <row r="844" spans="1:8">
      <c r="A844" s="7" t="s">
        <v>3700</v>
      </c>
      <c r="B844" s="1" t="s">
        <v>3701</v>
      </c>
      <c r="C844" s="1" t="s">
        <v>3702</v>
      </c>
      <c r="D844" s="7" t="s">
        <v>88</v>
      </c>
      <c r="E844" s="7"/>
      <c r="F844" s="7"/>
      <c r="G844" s="7" t="s">
        <v>3777</v>
      </c>
      <c r="H844" s="7" t="s">
        <v>3777</v>
      </c>
    </row>
    <row r="845" spans="1:8">
      <c r="A845" s="7" t="s">
        <v>1442</v>
      </c>
      <c r="B845" s="1" t="s">
        <v>1323</v>
      </c>
      <c r="C845" s="1" t="s">
        <v>1443</v>
      </c>
      <c r="D845" s="7" t="s">
        <v>88</v>
      </c>
      <c r="E845" s="7" t="s">
        <v>1444</v>
      </c>
      <c r="F845" s="7" t="s">
        <v>1445</v>
      </c>
      <c r="G845" s="8">
        <v>26</v>
      </c>
      <c r="H845" s="7" t="str">
        <f>IF(G845&gt;=25,"PASS","FAIL")</f>
        <v>PASS</v>
      </c>
    </row>
    <row r="846" spans="1:8">
      <c r="A846" s="7" t="s">
        <v>1918</v>
      </c>
      <c r="B846" s="1" t="s">
        <v>1919</v>
      </c>
      <c r="C846" s="1" t="s">
        <v>1920</v>
      </c>
      <c r="D846" s="7" t="s">
        <v>88</v>
      </c>
      <c r="E846" s="7" t="s">
        <v>1917</v>
      </c>
      <c r="F846" s="7" t="s">
        <v>1813</v>
      </c>
      <c r="G846" s="8">
        <v>32</v>
      </c>
      <c r="H846" s="7" t="str">
        <f>IF(G846&gt;=25,"PASS","FAIL")</f>
        <v>PASS</v>
      </c>
    </row>
    <row r="847" spans="1:8">
      <c r="A847" s="7" t="s">
        <v>1446</v>
      </c>
      <c r="B847" s="1" t="s">
        <v>1447</v>
      </c>
      <c r="C847" s="1" t="s">
        <v>1448</v>
      </c>
      <c r="D847" s="7" t="s">
        <v>88</v>
      </c>
      <c r="E847" s="7" t="s">
        <v>1449</v>
      </c>
      <c r="F847" s="7" t="s">
        <v>1441</v>
      </c>
      <c r="G847" s="8">
        <v>8</v>
      </c>
      <c r="H847" s="7" t="str">
        <f>IF(G847&gt;=25,"PASS","FAIL")</f>
        <v>FAIL</v>
      </c>
    </row>
    <row r="848" spans="1:8">
      <c r="A848" s="7" t="s">
        <v>767</v>
      </c>
      <c r="B848" s="1" t="s">
        <v>768</v>
      </c>
      <c r="C848" s="1" t="s">
        <v>769</v>
      </c>
      <c r="D848" s="7" t="s">
        <v>88</v>
      </c>
      <c r="E848" s="7" t="s">
        <v>770</v>
      </c>
      <c r="F848" s="7" t="s">
        <v>771</v>
      </c>
      <c r="G848" s="8">
        <v>18</v>
      </c>
      <c r="H848" s="7" t="str">
        <f>IF(G848&gt;=25,"PASS","FAIL")</f>
        <v>FAIL</v>
      </c>
    </row>
    <row r="849" spans="1:8">
      <c r="A849" s="7" t="s">
        <v>871</v>
      </c>
      <c r="B849" s="1" t="s">
        <v>872</v>
      </c>
      <c r="C849" s="1" t="s">
        <v>873</v>
      </c>
      <c r="D849" s="7" t="s">
        <v>88</v>
      </c>
      <c r="E849" s="7" t="s">
        <v>874</v>
      </c>
      <c r="F849" s="7" t="s">
        <v>735</v>
      </c>
      <c r="G849" s="8">
        <v>26</v>
      </c>
      <c r="H849" s="7" t="str">
        <f>IF(G849&gt;=25,"PASS","FAIL")</f>
        <v>PASS</v>
      </c>
    </row>
    <row r="850" spans="1:8">
      <c r="A850" s="7" t="s">
        <v>3144</v>
      </c>
      <c r="B850" s="1" t="s">
        <v>3145</v>
      </c>
      <c r="C850" s="1" t="s">
        <v>3146</v>
      </c>
      <c r="D850" s="7" t="s">
        <v>88</v>
      </c>
      <c r="E850" s="7" t="s">
        <v>3147</v>
      </c>
      <c r="F850" s="7" t="s">
        <v>3033</v>
      </c>
      <c r="G850" s="8">
        <v>22</v>
      </c>
      <c r="H850" s="7" t="str">
        <f>IF(G850&gt;=25,"PASS","FAIL")</f>
        <v>FAIL</v>
      </c>
    </row>
    <row r="851" spans="1:8">
      <c r="A851" s="7" t="s">
        <v>446</v>
      </c>
      <c r="B851" s="1" t="s">
        <v>447</v>
      </c>
      <c r="C851" s="1" t="s">
        <v>448</v>
      </c>
      <c r="D851" s="7" t="s">
        <v>88</v>
      </c>
      <c r="E851" s="7" t="s">
        <v>444</v>
      </c>
      <c r="F851" s="7" t="s">
        <v>369</v>
      </c>
      <c r="G851" s="8">
        <v>38</v>
      </c>
      <c r="H851" s="7" t="str">
        <f>IF(G851&gt;=25,"PASS","FAIL")</f>
        <v>PASS</v>
      </c>
    </row>
    <row r="852" spans="1:8">
      <c r="A852" s="7" t="s">
        <v>3703</v>
      </c>
      <c r="B852" s="1" t="s">
        <v>3704</v>
      </c>
      <c r="C852" s="1" t="s">
        <v>3705</v>
      </c>
      <c r="D852" s="7" t="s">
        <v>88</v>
      </c>
      <c r="E852" s="7"/>
      <c r="F852" s="7"/>
      <c r="G852" s="7" t="s">
        <v>3777</v>
      </c>
      <c r="H852" s="7" t="s">
        <v>3777</v>
      </c>
    </row>
    <row r="853" spans="1:8">
      <c r="A853" s="7" t="s">
        <v>797</v>
      </c>
      <c r="B853" s="1" t="s">
        <v>798</v>
      </c>
      <c r="C853" s="1" t="s">
        <v>799</v>
      </c>
      <c r="D853" s="7" t="s">
        <v>88</v>
      </c>
      <c r="E853" s="7" t="s">
        <v>795</v>
      </c>
      <c r="F853" s="7" t="s">
        <v>800</v>
      </c>
      <c r="G853" s="8">
        <v>24</v>
      </c>
      <c r="H853" s="7" t="str">
        <f>IF(G853&gt;=25,"PASS","FAIL")</f>
        <v>FAIL</v>
      </c>
    </row>
    <row r="854" spans="1:8">
      <c r="A854" s="7" t="s">
        <v>323</v>
      </c>
      <c r="B854" s="1" t="s">
        <v>324</v>
      </c>
      <c r="C854" s="1" t="s">
        <v>325</v>
      </c>
      <c r="D854" s="7" t="s">
        <v>88</v>
      </c>
      <c r="E854" s="7" t="s">
        <v>326</v>
      </c>
      <c r="F854" s="7" t="s">
        <v>322</v>
      </c>
      <c r="G854" s="8">
        <v>36</v>
      </c>
      <c r="H854" s="7" t="str">
        <f>IF(G854&gt;=25,"PASS","FAIL")</f>
        <v>PASS</v>
      </c>
    </row>
    <row r="855" spans="1:8">
      <c r="A855" s="7" t="s">
        <v>1395</v>
      </c>
      <c r="B855" s="1" t="s">
        <v>1396</v>
      </c>
      <c r="C855" s="1" t="s">
        <v>1397</v>
      </c>
      <c r="D855" s="7" t="s">
        <v>88</v>
      </c>
      <c r="E855" s="7" t="s">
        <v>1398</v>
      </c>
      <c r="F855" s="7" t="s">
        <v>1389</v>
      </c>
      <c r="G855" s="8">
        <v>34</v>
      </c>
      <c r="H855" s="7" t="str">
        <f>IF(G855&gt;=25,"PASS","FAIL")</f>
        <v>PASS</v>
      </c>
    </row>
    <row r="856" spans="1:8">
      <c r="A856" s="7" t="s">
        <v>2732</v>
      </c>
      <c r="B856" s="1" t="s">
        <v>2733</v>
      </c>
      <c r="C856" s="1" t="s">
        <v>2734</v>
      </c>
      <c r="D856" s="7" t="s">
        <v>88</v>
      </c>
      <c r="E856" s="7" t="s">
        <v>2735</v>
      </c>
      <c r="F856" s="7" t="s">
        <v>2638</v>
      </c>
      <c r="G856" s="8">
        <v>20</v>
      </c>
      <c r="H856" s="7" t="str">
        <f>IF(G856&gt;=25,"PASS","FAIL")</f>
        <v>FAIL</v>
      </c>
    </row>
    <row r="857" spans="1:8">
      <c r="A857" s="7" t="s">
        <v>2783</v>
      </c>
      <c r="B857" s="1" t="s">
        <v>2784</v>
      </c>
      <c r="C857" s="1" t="s">
        <v>2785</v>
      </c>
      <c r="D857" s="7" t="s">
        <v>88</v>
      </c>
      <c r="E857" s="7" t="s">
        <v>2786</v>
      </c>
      <c r="F857" s="7" t="s">
        <v>2787</v>
      </c>
      <c r="G857" s="8">
        <v>14</v>
      </c>
      <c r="H857" s="7" t="str">
        <f>IF(G857&gt;=25,"PASS","FAIL")</f>
        <v>FAIL</v>
      </c>
    </row>
    <row r="858" spans="1:8">
      <c r="A858" s="7" t="s">
        <v>1698</v>
      </c>
      <c r="B858" s="1" t="s">
        <v>1699</v>
      </c>
      <c r="C858" s="1" t="s">
        <v>1700</v>
      </c>
      <c r="D858" s="7" t="s">
        <v>88</v>
      </c>
      <c r="E858" s="7" t="s">
        <v>1701</v>
      </c>
      <c r="F858" s="7" t="s">
        <v>1702</v>
      </c>
      <c r="G858" s="8">
        <v>42</v>
      </c>
      <c r="H858" s="7" t="str">
        <f>IF(G858&gt;=25,"PASS","FAIL")</f>
        <v>PASS</v>
      </c>
    </row>
    <row r="859" spans="1:8">
      <c r="A859" s="7" t="s">
        <v>2085</v>
      </c>
      <c r="B859" s="1" t="s">
        <v>2086</v>
      </c>
      <c r="C859" s="1" t="s">
        <v>2087</v>
      </c>
      <c r="D859" s="7" t="s">
        <v>88</v>
      </c>
      <c r="E859" s="7" t="s">
        <v>2088</v>
      </c>
      <c r="F859" s="7" t="s">
        <v>1986</v>
      </c>
      <c r="G859" s="8">
        <v>46</v>
      </c>
      <c r="H859" s="7" t="str">
        <f>IF(G859&gt;=25,"PASS","FAIL")</f>
        <v>PASS</v>
      </c>
    </row>
    <row r="860" spans="1:8">
      <c r="A860" s="7" t="s">
        <v>2277</v>
      </c>
      <c r="B860" s="1" t="s">
        <v>2278</v>
      </c>
      <c r="C860" s="1" t="s">
        <v>2279</v>
      </c>
      <c r="D860" s="7" t="s">
        <v>88</v>
      </c>
      <c r="E860" s="7" t="s">
        <v>2280</v>
      </c>
      <c r="F860" s="7" t="s">
        <v>2217</v>
      </c>
      <c r="G860" s="8">
        <v>26</v>
      </c>
      <c r="H860" s="7" t="str">
        <f>IF(G860&gt;=25,"PASS","FAIL")</f>
        <v>PASS</v>
      </c>
    </row>
    <row r="861" spans="1:8">
      <c r="A861" s="7" t="s">
        <v>2361</v>
      </c>
      <c r="B861" s="1" t="s">
        <v>2362</v>
      </c>
      <c r="C861" s="1" t="s">
        <v>2363</v>
      </c>
      <c r="D861" s="7" t="s">
        <v>88</v>
      </c>
      <c r="E861" s="7" t="s">
        <v>2359</v>
      </c>
      <c r="F861" s="7" t="s">
        <v>2364</v>
      </c>
      <c r="G861" s="8">
        <v>10</v>
      </c>
      <c r="H861" s="7" t="str">
        <f>IF(G861&gt;=25,"PASS","FAIL")</f>
        <v>FAIL</v>
      </c>
    </row>
    <row r="862" spans="1:8">
      <c r="A862" s="7" t="s">
        <v>3706</v>
      </c>
      <c r="B862" s="1" t="s">
        <v>3707</v>
      </c>
      <c r="C862" s="1" t="s">
        <v>3708</v>
      </c>
      <c r="D862" s="7" t="s">
        <v>88</v>
      </c>
      <c r="E862" s="7"/>
      <c r="F862" s="7"/>
      <c r="G862" s="7" t="s">
        <v>3777</v>
      </c>
      <c r="H862" s="7" t="s">
        <v>3777</v>
      </c>
    </row>
    <row r="863" spans="1:8">
      <c r="A863" s="7" t="s">
        <v>565</v>
      </c>
      <c r="B863" s="1" t="s">
        <v>566</v>
      </c>
      <c r="C863" s="1" t="s">
        <v>567</v>
      </c>
      <c r="D863" s="7" t="s">
        <v>88</v>
      </c>
      <c r="E863" s="7" t="s">
        <v>568</v>
      </c>
      <c r="F863" s="7" t="s">
        <v>569</v>
      </c>
      <c r="G863" s="8">
        <v>36</v>
      </c>
      <c r="H863" s="7" t="str">
        <f>IF(G863&gt;=25,"PASS","FAIL")</f>
        <v>PASS</v>
      </c>
    </row>
    <row r="864" spans="1:8">
      <c r="A864" s="7" t="s">
        <v>708</v>
      </c>
      <c r="B864" s="1" t="s">
        <v>709</v>
      </c>
      <c r="C864" s="1" t="s">
        <v>710</v>
      </c>
      <c r="D864" s="7" t="s">
        <v>88</v>
      </c>
      <c r="E864" s="7" t="s">
        <v>711</v>
      </c>
      <c r="F864" s="7" t="s">
        <v>712</v>
      </c>
      <c r="G864" s="8">
        <v>26</v>
      </c>
      <c r="H864" s="7" t="str">
        <f>IF(G864&gt;=25,"PASS","FAIL")</f>
        <v>PASS</v>
      </c>
    </row>
    <row r="865" spans="1:8">
      <c r="A865" s="7" t="s">
        <v>1122</v>
      </c>
      <c r="B865" s="1" t="s">
        <v>1123</v>
      </c>
      <c r="C865" s="1" t="s">
        <v>1124</v>
      </c>
      <c r="D865" s="7" t="s">
        <v>88</v>
      </c>
      <c r="E865" s="7" t="s">
        <v>1125</v>
      </c>
      <c r="F865" s="7" t="s">
        <v>1126</v>
      </c>
      <c r="G865" s="8">
        <v>38</v>
      </c>
      <c r="H865" s="7" t="str">
        <f>IF(G865&gt;=25,"PASS","FAIL")</f>
        <v>PASS</v>
      </c>
    </row>
    <row r="866" spans="1:8">
      <c r="A866" s="7" t="s">
        <v>232</v>
      </c>
      <c r="B866" s="1" t="s">
        <v>233</v>
      </c>
      <c r="C866" s="1" t="s">
        <v>234</v>
      </c>
      <c r="D866" s="7" t="s">
        <v>88</v>
      </c>
      <c r="E866" s="7" t="s">
        <v>235</v>
      </c>
      <c r="F866" s="7" t="s">
        <v>236</v>
      </c>
      <c r="G866" s="8">
        <v>32</v>
      </c>
      <c r="H866" s="7" t="str">
        <f>IF(G866&gt;=25,"PASS","FAIL")</f>
        <v>PASS</v>
      </c>
    </row>
    <row r="867" spans="1:8">
      <c r="A867" s="7" t="s">
        <v>3709</v>
      </c>
      <c r="B867" s="1" t="s">
        <v>3710</v>
      </c>
      <c r="C867" s="1" t="s">
        <v>3711</v>
      </c>
      <c r="D867" s="7" t="s">
        <v>88</v>
      </c>
      <c r="E867" s="7"/>
      <c r="F867" s="7"/>
      <c r="G867" s="7" t="s">
        <v>3777</v>
      </c>
      <c r="H867" s="7" t="s">
        <v>3777</v>
      </c>
    </row>
    <row r="868" spans="1:8">
      <c r="A868" s="7" t="s">
        <v>2214</v>
      </c>
      <c r="B868" s="1" t="s">
        <v>2215</v>
      </c>
      <c r="C868" s="1" t="s">
        <v>2216</v>
      </c>
      <c r="D868" s="7" t="s">
        <v>88</v>
      </c>
      <c r="E868" s="7" t="s">
        <v>2207</v>
      </c>
      <c r="F868" s="7" t="s">
        <v>2217</v>
      </c>
      <c r="G868" s="8">
        <v>10</v>
      </c>
      <c r="H868" s="7" t="str">
        <f>IF(G868&gt;=25,"PASS","FAIL")</f>
        <v>FAIL</v>
      </c>
    </row>
    <row r="869" spans="1:8">
      <c r="A869" s="7" t="s">
        <v>1596</v>
      </c>
      <c r="B869" s="1" t="s">
        <v>1597</v>
      </c>
      <c r="C869" s="1" t="s">
        <v>1598</v>
      </c>
      <c r="D869" s="7" t="s">
        <v>88</v>
      </c>
      <c r="E869" s="7" t="s">
        <v>1599</v>
      </c>
      <c r="F869" s="7" t="s">
        <v>1548</v>
      </c>
      <c r="G869" s="8">
        <v>42</v>
      </c>
      <c r="H869" s="7" t="str">
        <f>IF(G869&gt;=25,"PASS","FAIL")</f>
        <v>PASS</v>
      </c>
    </row>
    <row r="870" spans="1:8">
      <c r="A870" s="7" t="s">
        <v>2295</v>
      </c>
      <c r="B870" s="1" t="s">
        <v>2296</v>
      </c>
      <c r="C870" s="1" t="s">
        <v>2297</v>
      </c>
      <c r="D870" s="7" t="s">
        <v>88</v>
      </c>
      <c r="E870" s="7" t="s">
        <v>2294</v>
      </c>
      <c r="F870" s="7" t="s">
        <v>2298</v>
      </c>
      <c r="G870" s="8">
        <v>30</v>
      </c>
      <c r="H870" s="7" t="str">
        <f>IF(G870&gt;=25,"PASS","FAIL")</f>
        <v>PASS</v>
      </c>
    </row>
    <row r="871" spans="1:8">
      <c r="A871" s="7" t="s">
        <v>3712</v>
      </c>
      <c r="B871" s="1" t="s">
        <v>3713</v>
      </c>
      <c r="C871" s="1" t="s">
        <v>3714</v>
      </c>
      <c r="D871" s="7" t="s">
        <v>88</v>
      </c>
      <c r="E871" s="7"/>
      <c r="F871" s="7"/>
      <c r="G871" s="7" t="s">
        <v>3777</v>
      </c>
      <c r="H871" s="7" t="s">
        <v>3777</v>
      </c>
    </row>
    <row r="872" spans="1:8">
      <c r="A872" s="7" t="s">
        <v>1437</v>
      </c>
      <c r="B872" s="1" t="s">
        <v>1438</v>
      </c>
      <c r="C872" s="1" t="s">
        <v>1439</v>
      </c>
      <c r="D872" s="7" t="s">
        <v>88</v>
      </c>
      <c r="E872" s="7" t="s">
        <v>1440</v>
      </c>
      <c r="F872" s="7" t="s">
        <v>1441</v>
      </c>
      <c r="G872" s="8">
        <v>34</v>
      </c>
      <c r="H872" s="7" t="str">
        <f>IF(G872&gt;=25,"PASS","FAIL")</f>
        <v>PASS</v>
      </c>
    </row>
    <row r="873" spans="1:8">
      <c r="A873" s="7" t="s">
        <v>2473</v>
      </c>
      <c r="B873" s="1" t="s">
        <v>2474</v>
      </c>
      <c r="C873" s="1" t="s">
        <v>2475</v>
      </c>
      <c r="D873" s="7" t="s">
        <v>88</v>
      </c>
      <c r="E873" s="7" t="s">
        <v>2471</v>
      </c>
      <c r="F873" s="7" t="s">
        <v>2476</v>
      </c>
      <c r="G873" s="8">
        <v>38</v>
      </c>
      <c r="H873" s="7" t="str">
        <f>IF(G873&gt;=25,"PASS","FAIL")</f>
        <v>PASS</v>
      </c>
    </row>
    <row r="874" spans="1:8">
      <c r="A874" s="7" t="s">
        <v>2487</v>
      </c>
      <c r="B874" s="1" t="s">
        <v>2488</v>
      </c>
      <c r="C874" s="1" t="s">
        <v>2489</v>
      </c>
      <c r="D874" s="7" t="s">
        <v>88</v>
      </c>
      <c r="E874" s="7" t="s">
        <v>2480</v>
      </c>
      <c r="F874" s="7" t="s">
        <v>2373</v>
      </c>
      <c r="G874" s="8">
        <v>34</v>
      </c>
      <c r="H874" s="7" t="str">
        <f>IF(G874&gt;=25,"PASS","FAIL")</f>
        <v>PASS</v>
      </c>
    </row>
    <row r="875" spans="1:8">
      <c r="A875" s="7" t="s">
        <v>3052</v>
      </c>
      <c r="B875" s="1" t="s">
        <v>3053</v>
      </c>
      <c r="C875" s="1" t="s">
        <v>3054</v>
      </c>
      <c r="D875" s="7" t="s">
        <v>88</v>
      </c>
      <c r="E875" s="7" t="s">
        <v>3055</v>
      </c>
      <c r="F875" s="7" t="s">
        <v>3047</v>
      </c>
      <c r="G875" s="8">
        <v>26</v>
      </c>
      <c r="H875" s="7" t="str">
        <f>IF(G875&gt;=25,"PASS","FAIL")</f>
        <v>PASS</v>
      </c>
    </row>
    <row r="876" spans="1:8">
      <c r="A876" s="7" t="s">
        <v>2674</v>
      </c>
      <c r="B876" s="1" t="s">
        <v>2675</v>
      </c>
      <c r="C876" s="1" t="s">
        <v>2676</v>
      </c>
      <c r="D876" s="7" t="s">
        <v>88</v>
      </c>
      <c r="E876" s="7" t="s">
        <v>2677</v>
      </c>
      <c r="F876" s="7" t="s">
        <v>2678</v>
      </c>
      <c r="G876" s="8">
        <v>34</v>
      </c>
      <c r="H876" s="7" t="str">
        <f>IF(G876&gt;=25,"PASS","FAIL")</f>
        <v>PASS</v>
      </c>
    </row>
    <row r="877" spans="1:8">
      <c r="A877" s="7" t="s">
        <v>2463</v>
      </c>
      <c r="B877" s="1" t="s">
        <v>2464</v>
      </c>
      <c r="C877" s="1" t="s">
        <v>2465</v>
      </c>
      <c r="D877" s="7" t="s">
        <v>88</v>
      </c>
      <c r="E877" s="7" t="s">
        <v>2466</v>
      </c>
      <c r="F877" s="7" t="s">
        <v>2467</v>
      </c>
      <c r="G877" s="8">
        <v>28</v>
      </c>
      <c r="H877" s="7" t="str">
        <f>IF(G877&gt;=25,"PASS","FAIL")</f>
        <v>PASS</v>
      </c>
    </row>
    <row r="878" spans="1:8">
      <c r="A878" s="7" t="s">
        <v>693</v>
      </c>
      <c r="B878" s="1" t="s">
        <v>694</v>
      </c>
      <c r="C878" s="1" t="s">
        <v>695</v>
      </c>
      <c r="D878" s="7" t="s">
        <v>88</v>
      </c>
      <c r="E878" s="7" t="s">
        <v>689</v>
      </c>
      <c r="F878" s="7" t="s">
        <v>574</v>
      </c>
      <c r="G878" s="8">
        <v>32</v>
      </c>
      <c r="H878" s="7" t="str">
        <f>IF(G878&gt;=25,"PASS","FAIL")</f>
        <v>PASS</v>
      </c>
    </row>
    <row r="879" spans="1:8">
      <c r="A879" s="7" t="s">
        <v>1075</v>
      </c>
      <c r="B879" s="1" t="s">
        <v>86</v>
      </c>
      <c r="C879" s="1" t="s">
        <v>1076</v>
      </c>
      <c r="D879" s="7" t="s">
        <v>88</v>
      </c>
      <c r="E879" s="7" t="s">
        <v>1077</v>
      </c>
      <c r="F879" s="7" t="s">
        <v>1078</v>
      </c>
      <c r="G879" s="8">
        <v>20</v>
      </c>
      <c r="H879" s="7" t="str">
        <f>IF(G879&gt;=25,"PASS","FAIL")</f>
        <v>FAIL</v>
      </c>
    </row>
    <row r="880" spans="1:8">
      <c r="A880" s="7" t="s">
        <v>85</v>
      </c>
      <c r="B880" s="1" t="s">
        <v>86</v>
      </c>
      <c r="C880" s="1" t="s">
        <v>87</v>
      </c>
      <c r="D880" s="7" t="s">
        <v>88</v>
      </c>
      <c r="E880" s="7" t="s">
        <v>89</v>
      </c>
      <c r="F880" s="7" t="s">
        <v>31</v>
      </c>
      <c r="G880" s="8">
        <v>28</v>
      </c>
      <c r="H880" s="7" t="str">
        <f>IF(G880&gt;=25,"PASS","FAIL")</f>
        <v>PASS</v>
      </c>
    </row>
    <row r="881" spans="1:8">
      <c r="A881" s="7" t="s">
        <v>113</v>
      </c>
      <c r="B881" s="1" t="s">
        <v>114</v>
      </c>
      <c r="C881" s="1" t="s">
        <v>115</v>
      </c>
      <c r="D881" s="7" t="s">
        <v>88</v>
      </c>
      <c r="E881" s="7" t="s">
        <v>108</v>
      </c>
      <c r="F881" s="7" t="s">
        <v>116</v>
      </c>
      <c r="G881" s="8">
        <v>26</v>
      </c>
      <c r="H881" s="7" t="str">
        <f>IF(G881&gt;=25,"PASS","FAIL")</f>
        <v>PASS</v>
      </c>
    </row>
    <row r="882" spans="1:8">
      <c r="A882" s="7" t="s">
        <v>3715</v>
      </c>
      <c r="B882" s="1" t="s">
        <v>3716</v>
      </c>
      <c r="C882" s="1" t="s">
        <v>3717</v>
      </c>
      <c r="D882" s="7" t="s">
        <v>88</v>
      </c>
      <c r="E882" s="7"/>
      <c r="F882" s="7"/>
      <c r="G882" s="7" t="s">
        <v>3777</v>
      </c>
      <c r="H882" s="7" t="s">
        <v>3777</v>
      </c>
    </row>
    <row r="883" spans="1:8">
      <c r="A883" s="7" t="s">
        <v>882</v>
      </c>
      <c r="B883" s="1" t="s">
        <v>883</v>
      </c>
      <c r="C883" s="1" t="s">
        <v>884</v>
      </c>
      <c r="D883" s="7" t="s">
        <v>88</v>
      </c>
      <c r="E883" s="7" t="s">
        <v>885</v>
      </c>
      <c r="F883" s="7" t="s">
        <v>886</v>
      </c>
      <c r="G883" s="8">
        <v>40</v>
      </c>
      <c r="H883" s="7" t="str">
        <f>IF(G883&gt;=25,"PASS","FAIL")</f>
        <v>PASS</v>
      </c>
    </row>
    <row r="884" spans="1:8">
      <c r="A884" s="7" t="s">
        <v>2481</v>
      </c>
      <c r="B884" s="1" t="s">
        <v>438</v>
      </c>
      <c r="C884" s="1" t="s">
        <v>2482</v>
      </c>
      <c r="D884" s="7" t="s">
        <v>88</v>
      </c>
      <c r="E884" s="7" t="s">
        <v>2480</v>
      </c>
      <c r="F884" s="7" t="s">
        <v>2483</v>
      </c>
      <c r="G884" s="8">
        <v>34</v>
      </c>
      <c r="H884" s="7" t="str">
        <f>IF(G884&gt;=25,"PASS","FAIL")</f>
        <v>PASS</v>
      </c>
    </row>
    <row r="885" spans="1:8">
      <c r="A885" s="7" t="s">
        <v>3718</v>
      </c>
      <c r="B885" s="1" t="s">
        <v>3719</v>
      </c>
      <c r="C885" s="1" t="s">
        <v>3720</v>
      </c>
      <c r="D885" s="7" t="s">
        <v>88</v>
      </c>
      <c r="E885" s="7"/>
      <c r="F885" s="7"/>
      <c r="G885" s="7" t="s">
        <v>3777</v>
      </c>
      <c r="H885" s="7" t="s">
        <v>3777</v>
      </c>
    </row>
    <row r="886" spans="1:8">
      <c r="A886" s="7" t="s">
        <v>1636</v>
      </c>
      <c r="B886" s="1" t="s">
        <v>1637</v>
      </c>
      <c r="C886" s="1" t="s">
        <v>1638</v>
      </c>
      <c r="D886" s="7" t="s">
        <v>88</v>
      </c>
      <c r="E886" s="7" t="s">
        <v>1639</v>
      </c>
      <c r="F886" s="7" t="s">
        <v>1640</v>
      </c>
      <c r="G886" s="8">
        <v>32</v>
      </c>
      <c r="H886" s="7" t="str">
        <f>IF(G886&gt;=25,"PASS","FAIL")</f>
        <v>PASS</v>
      </c>
    </row>
    <row r="887" spans="1:8">
      <c r="A887" s="7" t="s">
        <v>686</v>
      </c>
      <c r="B887" s="1" t="s">
        <v>687</v>
      </c>
      <c r="C887" s="1" t="s">
        <v>688</v>
      </c>
      <c r="D887" s="7" t="s">
        <v>88</v>
      </c>
      <c r="E887" s="7" t="s">
        <v>689</v>
      </c>
      <c r="F887" s="7" t="s">
        <v>574</v>
      </c>
      <c r="G887" s="8">
        <v>34</v>
      </c>
      <c r="H887" s="7" t="str">
        <f>IF(G887&gt;=25,"PASS","FAIL")</f>
        <v>PASS</v>
      </c>
    </row>
    <row r="888" spans="1:8">
      <c r="A888" s="7" t="s">
        <v>187</v>
      </c>
      <c r="B888" s="1" t="s">
        <v>188</v>
      </c>
      <c r="C888" s="1" t="s">
        <v>189</v>
      </c>
      <c r="D888" s="7" t="s">
        <v>88</v>
      </c>
      <c r="E888" s="7" t="s">
        <v>183</v>
      </c>
      <c r="F888" s="7" t="s">
        <v>25</v>
      </c>
      <c r="G888" s="8">
        <v>22</v>
      </c>
      <c r="H888" s="7" t="str">
        <f>IF(G888&gt;=25,"PASS","FAIL")</f>
        <v>FAIL</v>
      </c>
    </row>
    <row r="889" spans="1:8">
      <c r="A889" s="7" t="s">
        <v>3721</v>
      </c>
      <c r="B889" s="1" t="s">
        <v>3722</v>
      </c>
      <c r="C889" s="1" t="s">
        <v>3723</v>
      </c>
      <c r="D889" s="7" t="s">
        <v>88</v>
      </c>
      <c r="E889" s="7"/>
      <c r="F889" s="7"/>
      <c r="G889" s="7" t="s">
        <v>3777</v>
      </c>
      <c r="H889" s="7" t="s">
        <v>3777</v>
      </c>
    </row>
    <row r="890" spans="1:8">
      <c r="A890" s="7" t="s">
        <v>896</v>
      </c>
      <c r="B890" s="1" t="s">
        <v>897</v>
      </c>
      <c r="C890" s="1" t="s">
        <v>898</v>
      </c>
      <c r="D890" s="7" t="s">
        <v>88</v>
      </c>
      <c r="E890" s="7" t="s">
        <v>899</v>
      </c>
      <c r="F890" s="7" t="s">
        <v>900</v>
      </c>
      <c r="G890" s="8">
        <v>26</v>
      </c>
      <c r="H890" s="7" t="str">
        <f>IF(G890&gt;=25,"PASS","FAIL")</f>
        <v>PASS</v>
      </c>
    </row>
    <row r="891" spans="1:8">
      <c r="A891" s="7" t="s">
        <v>2983</v>
      </c>
      <c r="B891" s="1" t="s">
        <v>2984</v>
      </c>
      <c r="C891" s="1" t="s">
        <v>2985</v>
      </c>
      <c r="D891" s="7" t="s">
        <v>88</v>
      </c>
      <c r="E891" s="7" t="s">
        <v>2986</v>
      </c>
      <c r="F891" s="7" t="s">
        <v>2987</v>
      </c>
      <c r="G891" s="8">
        <v>34</v>
      </c>
      <c r="H891" s="7" t="str">
        <f>IF(G891&gt;=25,"PASS","FAIL")</f>
        <v>PASS</v>
      </c>
    </row>
    <row r="892" spans="1:8">
      <c r="A892" s="7" t="s">
        <v>2168</v>
      </c>
      <c r="B892" s="1" t="s">
        <v>2169</v>
      </c>
      <c r="C892" s="1" t="s">
        <v>2170</v>
      </c>
      <c r="D892" s="7" t="s">
        <v>88</v>
      </c>
      <c r="E892" s="7" t="s">
        <v>2171</v>
      </c>
      <c r="F892" s="7" t="s">
        <v>1998</v>
      </c>
      <c r="G892" s="8">
        <v>28</v>
      </c>
      <c r="H892" s="7" t="str">
        <f>IF(G892&gt;=25,"PASS","FAIL")</f>
        <v>PASS</v>
      </c>
    </row>
    <row r="893" spans="1:8">
      <c r="A893" s="7" t="s">
        <v>3724</v>
      </c>
      <c r="B893" s="1" t="s">
        <v>3725</v>
      </c>
      <c r="C893" s="1" t="s">
        <v>3726</v>
      </c>
      <c r="D893" s="7" t="s">
        <v>88</v>
      </c>
      <c r="E893" s="7"/>
      <c r="F893" s="7"/>
      <c r="G893" s="7" t="s">
        <v>3777</v>
      </c>
      <c r="H893" s="7" t="s">
        <v>3777</v>
      </c>
    </row>
    <row r="894" spans="1:8">
      <c r="A894" s="7" t="s">
        <v>3060</v>
      </c>
      <c r="B894" s="1" t="s">
        <v>3061</v>
      </c>
      <c r="C894" s="1" t="s">
        <v>3062</v>
      </c>
      <c r="D894" s="7" t="s">
        <v>88</v>
      </c>
      <c r="E894" s="7" t="s">
        <v>3063</v>
      </c>
      <c r="F894" s="7" t="s">
        <v>3021</v>
      </c>
      <c r="G894" s="8">
        <v>24</v>
      </c>
      <c r="H894" s="7" t="str">
        <f>IF(G894&gt;=25,"PASS","FAIL")</f>
        <v>FAIL</v>
      </c>
    </row>
    <row r="895" spans="1:8">
      <c r="A895" s="7" t="s">
        <v>1276</v>
      </c>
      <c r="B895" s="1" t="s">
        <v>1277</v>
      </c>
      <c r="C895" s="1" t="s">
        <v>1278</v>
      </c>
      <c r="D895" s="7" t="s">
        <v>88</v>
      </c>
      <c r="E895" s="7" t="s">
        <v>1274</v>
      </c>
      <c r="F895" s="7" t="s">
        <v>1266</v>
      </c>
      <c r="G895" s="8">
        <v>50</v>
      </c>
      <c r="H895" s="7" t="str">
        <f>IF(G895&gt;=25,"PASS","FAIL")</f>
        <v>PASS</v>
      </c>
    </row>
    <row r="896" spans="1:8">
      <c r="A896" s="7" t="s">
        <v>2256</v>
      </c>
      <c r="B896" s="1" t="s">
        <v>2257</v>
      </c>
      <c r="C896" s="1" t="s">
        <v>2258</v>
      </c>
      <c r="D896" s="7" t="s">
        <v>88</v>
      </c>
      <c r="E896" s="7" t="s">
        <v>2249</v>
      </c>
      <c r="F896" s="7" t="s">
        <v>2036</v>
      </c>
      <c r="G896" s="8">
        <v>18</v>
      </c>
      <c r="H896" s="7" t="str">
        <f>IF(G896&gt;=25,"PASS","FAIL")</f>
        <v>FAIL</v>
      </c>
    </row>
    <row r="897" spans="1:8">
      <c r="A897" s="7" t="s">
        <v>284</v>
      </c>
      <c r="B897" s="1" t="s">
        <v>285</v>
      </c>
      <c r="C897" s="1" t="s">
        <v>286</v>
      </c>
      <c r="D897" s="7" t="s">
        <v>88</v>
      </c>
      <c r="E897" s="7" t="s">
        <v>287</v>
      </c>
      <c r="F897" s="7" t="s">
        <v>279</v>
      </c>
      <c r="G897" s="8">
        <v>34</v>
      </c>
      <c r="H897" s="7" t="str">
        <f>IF(G897&gt;=25,"PASS","FAIL")</f>
        <v>PASS</v>
      </c>
    </row>
    <row r="898" spans="1:8">
      <c r="A898" s="7" t="s">
        <v>2912</v>
      </c>
      <c r="B898" s="1" t="s">
        <v>2913</v>
      </c>
      <c r="C898" s="1" t="s">
        <v>2914</v>
      </c>
      <c r="D898" s="7" t="s">
        <v>88</v>
      </c>
      <c r="E898" s="7" t="s">
        <v>2915</v>
      </c>
      <c r="F898" s="7" t="s">
        <v>2916</v>
      </c>
      <c r="G898" s="8">
        <v>18</v>
      </c>
      <c r="H898" s="7" t="str">
        <f>IF(G898&gt;=25,"PASS","FAIL")</f>
        <v>FAIL</v>
      </c>
    </row>
    <row r="899" spans="1:8">
      <c r="A899" s="7" t="s">
        <v>3175</v>
      </c>
      <c r="B899" s="1" t="s">
        <v>3176</v>
      </c>
      <c r="C899" s="1" t="s">
        <v>3177</v>
      </c>
      <c r="D899" s="7" t="s">
        <v>88</v>
      </c>
      <c r="E899" s="7" t="s">
        <v>3178</v>
      </c>
      <c r="F899" s="7" t="s">
        <v>3179</v>
      </c>
      <c r="G899" s="8">
        <v>16</v>
      </c>
      <c r="H899" s="7" t="str">
        <f>IF(G899&gt;=25,"PASS","FAIL")</f>
        <v>FAIL</v>
      </c>
    </row>
    <row r="900" spans="1:8">
      <c r="A900" s="7" t="s">
        <v>2107</v>
      </c>
      <c r="B900" s="1" t="s">
        <v>2108</v>
      </c>
      <c r="C900" s="1" t="s">
        <v>2109</v>
      </c>
      <c r="D900" s="7" t="s">
        <v>35</v>
      </c>
      <c r="E900" s="7" t="s">
        <v>2106</v>
      </c>
      <c r="F900" s="7" t="s">
        <v>1981</v>
      </c>
      <c r="G900" s="8">
        <v>34</v>
      </c>
      <c r="H900" s="7" t="str">
        <f>IF(G900&gt;=25,"PASS","FAIL")</f>
        <v>PASS</v>
      </c>
    </row>
    <row r="901" spans="1:8">
      <c r="A901" s="7" t="s">
        <v>1871</v>
      </c>
      <c r="B901" s="1" t="s">
        <v>1872</v>
      </c>
      <c r="C901" s="1" t="s">
        <v>1873</v>
      </c>
      <c r="D901" s="7" t="s">
        <v>35</v>
      </c>
      <c r="E901" s="7" t="s">
        <v>1874</v>
      </c>
      <c r="F901" s="7" t="s">
        <v>1828</v>
      </c>
      <c r="G901" s="8">
        <v>38</v>
      </c>
      <c r="H901" s="7" t="str">
        <f>IF(G901&gt;=25,"PASS","FAIL")</f>
        <v>PASS</v>
      </c>
    </row>
    <row r="902" spans="1:8">
      <c r="A902" s="7" t="s">
        <v>2779</v>
      </c>
      <c r="B902" s="1" t="s">
        <v>2780</v>
      </c>
      <c r="C902" s="1" t="s">
        <v>2781</v>
      </c>
      <c r="D902" s="7" t="s">
        <v>35</v>
      </c>
      <c r="E902" s="7" t="s">
        <v>2782</v>
      </c>
      <c r="F902" s="7" t="s">
        <v>2643</v>
      </c>
      <c r="G902" s="8">
        <v>34</v>
      </c>
      <c r="H902" s="7" t="str">
        <f>IF(G902&gt;=25,"PASS","FAIL")</f>
        <v>PASS</v>
      </c>
    </row>
    <row r="903" spans="1:8">
      <c r="A903" s="7" t="s">
        <v>2891</v>
      </c>
      <c r="B903" s="1" t="s">
        <v>2892</v>
      </c>
      <c r="C903" s="1" t="s">
        <v>2893</v>
      </c>
      <c r="D903" s="7" t="s">
        <v>35</v>
      </c>
      <c r="E903" s="7" t="s">
        <v>2894</v>
      </c>
      <c r="F903" s="7" t="s">
        <v>2882</v>
      </c>
      <c r="G903" s="8">
        <v>26</v>
      </c>
      <c r="H903" s="7" t="str">
        <f>IF(G903&gt;=25,"PASS","FAIL")</f>
        <v>PASS</v>
      </c>
    </row>
    <row r="904" spans="1:8">
      <c r="A904" s="7" t="s">
        <v>3172</v>
      </c>
      <c r="B904" s="1" t="s">
        <v>3173</v>
      </c>
      <c r="C904" s="1" t="s">
        <v>3174</v>
      </c>
      <c r="D904" s="7" t="s">
        <v>35</v>
      </c>
      <c r="E904" s="7" t="s">
        <v>3171</v>
      </c>
      <c r="F904" s="7" t="s">
        <v>2916</v>
      </c>
      <c r="G904" s="8">
        <v>20</v>
      </c>
      <c r="H904" s="7" t="str">
        <f>IF(G904&gt;=25,"PASS","FAIL")</f>
        <v>FAIL</v>
      </c>
    </row>
    <row r="905" spans="1:8">
      <c r="A905" s="7" t="s">
        <v>3727</v>
      </c>
      <c r="B905" s="1" t="s">
        <v>3728</v>
      </c>
      <c r="C905" s="1" t="s">
        <v>3729</v>
      </c>
      <c r="D905" s="7" t="s">
        <v>35</v>
      </c>
      <c r="E905" s="7"/>
      <c r="F905" s="7"/>
      <c r="G905" s="7" t="s">
        <v>3777</v>
      </c>
      <c r="H905" s="7" t="s">
        <v>3777</v>
      </c>
    </row>
    <row r="906" spans="1:8">
      <c r="A906" s="7" t="s">
        <v>2648</v>
      </c>
      <c r="B906" s="1" t="s">
        <v>2649</v>
      </c>
      <c r="C906" s="1" t="s">
        <v>2650</v>
      </c>
      <c r="D906" s="7" t="s">
        <v>35</v>
      </c>
      <c r="E906" s="7" t="s">
        <v>2651</v>
      </c>
      <c r="F906" s="7" t="s">
        <v>2652</v>
      </c>
      <c r="G906" s="8">
        <v>18</v>
      </c>
      <c r="H906" s="7" t="str">
        <f>IF(G906&gt;=25,"PASS","FAIL")</f>
        <v>FAIL</v>
      </c>
    </row>
    <row r="907" spans="1:8">
      <c r="A907" s="7" t="s">
        <v>3199</v>
      </c>
      <c r="B907" s="1" t="s">
        <v>3200</v>
      </c>
      <c r="C907" s="1" t="s">
        <v>3201</v>
      </c>
      <c r="D907" s="7" t="s">
        <v>35</v>
      </c>
      <c r="E907" s="7" t="s">
        <v>3202</v>
      </c>
      <c r="F907" s="7" t="s">
        <v>3033</v>
      </c>
      <c r="G907" s="8">
        <v>38</v>
      </c>
      <c r="H907" s="7" t="str">
        <f>IF(G907&gt;=25,"PASS","FAIL")</f>
        <v>PASS</v>
      </c>
    </row>
    <row r="908" spans="1:8">
      <c r="A908" s="7" t="s">
        <v>649</v>
      </c>
      <c r="B908" s="1" t="s">
        <v>650</v>
      </c>
      <c r="C908" s="1" t="s">
        <v>651</v>
      </c>
      <c r="D908" s="7" t="s">
        <v>35</v>
      </c>
      <c r="E908" s="7" t="s">
        <v>652</v>
      </c>
      <c r="F908" s="7" t="s">
        <v>653</v>
      </c>
      <c r="G908" s="8">
        <v>40</v>
      </c>
      <c r="H908" s="7" t="str">
        <f>IF(G908&gt;=25,"PASS","FAIL")</f>
        <v>PASS</v>
      </c>
    </row>
    <row r="909" spans="1:8">
      <c r="A909" s="7" t="s">
        <v>601</v>
      </c>
      <c r="B909" s="1" t="s">
        <v>602</v>
      </c>
      <c r="C909" s="1" t="s">
        <v>603</v>
      </c>
      <c r="D909" s="7" t="s">
        <v>35</v>
      </c>
      <c r="E909" s="7" t="s">
        <v>600</v>
      </c>
      <c r="F909" s="7" t="s">
        <v>596</v>
      </c>
      <c r="G909" s="8">
        <v>42</v>
      </c>
      <c r="H909" s="7" t="str">
        <f>IF(G909&gt;=25,"PASS","FAIL")</f>
        <v>PASS</v>
      </c>
    </row>
    <row r="910" spans="1:8">
      <c r="A910" s="7" t="s">
        <v>1670</v>
      </c>
      <c r="B910" s="1" t="s">
        <v>1671</v>
      </c>
      <c r="C910" s="1" t="s">
        <v>1672</v>
      </c>
      <c r="D910" s="7" t="s">
        <v>35</v>
      </c>
      <c r="E910" s="7" t="s">
        <v>1673</v>
      </c>
      <c r="F910" s="7" t="s">
        <v>1645</v>
      </c>
      <c r="G910" s="8">
        <v>40</v>
      </c>
      <c r="H910" s="7" t="str">
        <f>IF(G910&gt;=25,"PASS","FAIL")</f>
        <v>PASS</v>
      </c>
    </row>
    <row r="911" spans="1:8">
      <c r="A911" s="7" t="s">
        <v>82</v>
      </c>
      <c r="B911" s="1" t="s">
        <v>83</v>
      </c>
      <c r="C911" s="1" t="s">
        <v>84</v>
      </c>
      <c r="D911" s="7" t="s">
        <v>35</v>
      </c>
      <c r="E911" s="7" t="s">
        <v>76</v>
      </c>
      <c r="F911" s="7" t="s">
        <v>13</v>
      </c>
      <c r="G911" s="8">
        <v>38</v>
      </c>
      <c r="H911" s="7" t="str">
        <f>IF(G911&gt;=25,"PASS","FAIL")</f>
        <v>PASS</v>
      </c>
    </row>
    <row r="912" spans="1:8">
      <c r="A912" s="7" t="s">
        <v>1208</v>
      </c>
      <c r="B912" s="1" t="s">
        <v>1209</v>
      </c>
      <c r="C912" s="1" t="s">
        <v>1210</v>
      </c>
      <c r="D912" s="7" t="s">
        <v>35</v>
      </c>
      <c r="E912" s="7" t="s">
        <v>1211</v>
      </c>
      <c r="F912" s="7" t="s">
        <v>1178</v>
      </c>
      <c r="G912" s="8">
        <v>26</v>
      </c>
      <c r="H912" s="7" t="str">
        <f>IF(G912&gt;=25,"PASS","FAIL")</f>
        <v>PASS</v>
      </c>
    </row>
    <row r="913" spans="1:8">
      <c r="A913" s="7" t="s">
        <v>1040</v>
      </c>
      <c r="B913" s="1" t="s">
        <v>1041</v>
      </c>
      <c r="C913" s="1" t="s">
        <v>1042</v>
      </c>
      <c r="D913" s="7" t="s">
        <v>35</v>
      </c>
      <c r="E913" s="7" t="s">
        <v>1043</v>
      </c>
      <c r="F913" s="7" t="s">
        <v>1044</v>
      </c>
      <c r="G913" s="8">
        <v>34</v>
      </c>
      <c r="H913" s="7" t="str">
        <f>IF(G913&gt;=25,"PASS","FAIL")</f>
        <v>PASS</v>
      </c>
    </row>
    <row r="914" spans="1:8">
      <c r="A914" s="7" t="s">
        <v>47</v>
      </c>
      <c r="B914" s="1" t="s">
        <v>48</v>
      </c>
      <c r="C914" s="1" t="s">
        <v>49</v>
      </c>
      <c r="D914" s="7" t="s">
        <v>35</v>
      </c>
      <c r="E914" s="7" t="s">
        <v>45</v>
      </c>
      <c r="F914" s="7" t="s">
        <v>50</v>
      </c>
      <c r="G914" s="8">
        <v>36</v>
      </c>
      <c r="H914" s="7" t="str">
        <f>IF(G914&gt;=25,"PASS","FAIL")</f>
        <v>PASS</v>
      </c>
    </row>
    <row r="915" spans="1:8">
      <c r="A915" s="7" t="s">
        <v>2381</v>
      </c>
      <c r="B915" s="1" t="s">
        <v>2382</v>
      </c>
      <c r="C915" s="1" t="s">
        <v>2383</v>
      </c>
      <c r="D915" s="7" t="s">
        <v>35</v>
      </c>
      <c r="E915" s="7" t="s">
        <v>2380</v>
      </c>
      <c r="F915" s="7" t="s">
        <v>2373</v>
      </c>
      <c r="G915" s="8">
        <v>16</v>
      </c>
      <c r="H915" s="7" t="str">
        <f>IF(G915&gt;=25,"PASS","FAIL")</f>
        <v>FAIL</v>
      </c>
    </row>
    <row r="916" spans="1:8">
      <c r="A916" s="7" t="s">
        <v>934</v>
      </c>
      <c r="B916" s="1" t="s">
        <v>935</v>
      </c>
      <c r="C916" s="1" t="s">
        <v>936</v>
      </c>
      <c r="D916" s="7" t="s">
        <v>35</v>
      </c>
      <c r="E916" s="7" t="s">
        <v>937</v>
      </c>
      <c r="F916" s="7" t="s">
        <v>938</v>
      </c>
      <c r="G916" s="8">
        <v>40</v>
      </c>
      <c r="H916" s="7" t="str">
        <f>IF(G916&gt;=25,"PASS","FAIL")</f>
        <v>PASS</v>
      </c>
    </row>
    <row r="917" spans="1:8">
      <c r="A917" s="7" t="s">
        <v>2243</v>
      </c>
      <c r="B917" s="1" t="s">
        <v>2244</v>
      </c>
      <c r="C917" s="1" t="s">
        <v>2245</v>
      </c>
      <c r="D917" s="7" t="s">
        <v>35</v>
      </c>
      <c r="E917" s="7" t="s">
        <v>2239</v>
      </c>
      <c r="F917" s="7" t="s">
        <v>1986</v>
      </c>
      <c r="G917" s="8">
        <v>38</v>
      </c>
      <c r="H917" s="7" t="str">
        <f>IF(G917&gt;=25,"PASS","FAIL")</f>
        <v>PASS</v>
      </c>
    </row>
    <row r="918" spans="1:8">
      <c r="A918" s="7" t="s">
        <v>947</v>
      </c>
      <c r="B918" s="1" t="s">
        <v>948</v>
      </c>
      <c r="C918" s="1" t="s">
        <v>949</v>
      </c>
      <c r="D918" s="7" t="s">
        <v>35</v>
      </c>
      <c r="E918" s="7" t="s">
        <v>946</v>
      </c>
      <c r="F918" s="7" t="s">
        <v>950</v>
      </c>
      <c r="G918" s="8">
        <v>40</v>
      </c>
      <c r="H918" s="7" t="str">
        <f>IF(G918&gt;=25,"PASS","FAIL")</f>
        <v>PASS</v>
      </c>
    </row>
    <row r="919" spans="1:8">
      <c r="A919" s="7" t="s">
        <v>2692</v>
      </c>
      <c r="B919" s="1" t="s">
        <v>2693</v>
      </c>
      <c r="C919" s="1" t="s">
        <v>2694</v>
      </c>
      <c r="D919" s="7" t="s">
        <v>35</v>
      </c>
      <c r="E919" s="7" t="s">
        <v>2695</v>
      </c>
      <c r="F919" s="7" t="s">
        <v>2696</v>
      </c>
      <c r="G919" s="8">
        <v>20</v>
      </c>
      <c r="H919" s="7" t="str">
        <f>IF(G919&gt;=25,"PASS","FAIL")</f>
        <v>FAIL</v>
      </c>
    </row>
    <row r="920" spans="1:8">
      <c r="A920" s="7" t="s">
        <v>1481</v>
      </c>
      <c r="B920" s="1" t="s">
        <v>1482</v>
      </c>
      <c r="C920" s="1" t="s">
        <v>1483</v>
      </c>
      <c r="D920" s="7" t="s">
        <v>35</v>
      </c>
      <c r="E920" s="7" t="s">
        <v>1484</v>
      </c>
      <c r="F920" s="7" t="s">
        <v>1485</v>
      </c>
      <c r="G920" s="8">
        <v>12</v>
      </c>
      <c r="H920" s="7" t="str">
        <f>IF(G920&gt;=25,"PASS","FAIL")</f>
        <v>FAIL</v>
      </c>
    </row>
    <row r="921" spans="1:8">
      <c r="A921" s="7" t="s">
        <v>2490</v>
      </c>
      <c r="B921" s="1" t="s">
        <v>2491</v>
      </c>
      <c r="C921" s="1" t="s">
        <v>2492</v>
      </c>
      <c r="D921" s="7" t="s">
        <v>35</v>
      </c>
      <c r="E921" s="7" t="s">
        <v>2493</v>
      </c>
      <c r="F921" s="7" t="s">
        <v>2373</v>
      </c>
      <c r="G921" s="8">
        <v>36</v>
      </c>
      <c r="H921" s="7" t="str">
        <f>IF(G921&gt;=25,"PASS","FAIL")</f>
        <v>PASS</v>
      </c>
    </row>
    <row r="922" spans="1:8">
      <c r="A922" s="7" t="s">
        <v>1875</v>
      </c>
      <c r="B922" s="1" t="s">
        <v>1876</v>
      </c>
      <c r="C922" s="1" t="s">
        <v>1877</v>
      </c>
      <c r="D922" s="7" t="s">
        <v>35</v>
      </c>
      <c r="E922" s="7" t="s">
        <v>1874</v>
      </c>
      <c r="F922" s="7" t="s">
        <v>1734</v>
      </c>
      <c r="G922" s="8">
        <v>40</v>
      </c>
      <c r="H922" s="7" t="str">
        <f>IF(G922&gt;=25,"PASS","FAIL")</f>
        <v>PASS</v>
      </c>
    </row>
    <row r="923" spans="1:8">
      <c r="A923" s="7" t="s">
        <v>3730</v>
      </c>
      <c r="B923" s="1" t="s">
        <v>3731</v>
      </c>
      <c r="C923" s="1" t="s">
        <v>3732</v>
      </c>
      <c r="D923" s="7" t="s">
        <v>35</v>
      </c>
      <c r="E923" s="7"/>
      <c r="F923" s="7"/>
      <c r="G923" s="7" t="s">
        <v>3777</v>
      </c>
      <c r="H923" s="7" t="s">
        <v>3777</v>
      </c>
    </row>
    <row r="924" spans="1:8">
      <c r="A924" s="7" t="s">
        <v>522</v>
      </c>
      <c r="B924" s="1" t="s">
        <v>523</v>
      </c>
      <c r="C924" s="1" t="s">
        <v>524</v>
      </c>
      <c r="D924" s="7" t="s">
        <v>35</v>
      </c>
      <c r="E924" s="7" t="s">
        <v>525</v>
      </c>
      <c r="F924" s="7" t="s">
        <v>461</v>
      </c>
      <c r="G924" s="8">
        <v>40</v>
      </c>
      <c r="H924" s="7" t="str">
        <f>IF(G924&gt;=25,"PASS","FAIL")</f>
        <v>PASS</v>
      </c>
    </row>
    <row r="925" spans="1:8">
      <c r="A925" s="7" t="s">
        <v>3733</v>
      </c>
      <c r="B925" s="1" t="s">
        <v>3734</v>
      </c>
      <c r="C925" s="1" t="s">
        <v>3735</v>
      </c>
      <c r="D925" s="7" t="s">
        <v>35</v>
      </c>
      <c r="E925" s="7"/>
      <c r="F925" s="7"/>
      <c r="G925" s="7" t="s">
        <v>3777</v>
      </c>
      <c r="H925" s="7" t="s">
        <v>3777</v>
      </c>
    </row>
    <row r="926" spans="1:8">
      <c r="A926" s="7" t="s">
        <v>1018</v>
      </c>
      <c r="B926" s="1" t="s">
        <v>1019</v>
      </c>
      <c r="C926" s="1" t="s">
        <v>1020</v>
      </c>
      <c r="D926" s="7" t="s">
        <v>35</v>
      </c>
      <c r="E926" s="7" t="s">
        <v>1021</v>
      </c>
      <c r="F926" s="7" t="s">
        <v>1017</v>
      </c>
      <c r="G926" s="8">
        <v>30</v>
      </c>
      <c r="H926" s="7" t="str">
        <f>IF(G926&gt;=25,"PASS","FAIL")</f>
        <v>PASS</v>
      </c>
    </row>
    <row r="927" spans="1:8">
      <c r="A927" s="7" t="s">
        <v>1878</v>
      </c>
      <c r="B927" s="1" t="s">
        <v>1879</v>
      </c>
      <c r="C927" s="1" t="s">
        <v>1880</v>
      </c>
      <c r="D927" s="7" t="s">
        <v>35</v>
      </c>
      <c r="E927" s="7" t="s">
        <v>1874</v>
      </c>
      <c r="F927" s="7" t="s">
        <v>1739</v>
      </c>
      <c r="G927" s="8">
        <v>20</v>
      </c>
      <c r="H927" s="7" t="str">
        <f>IF(G927&gt;=25,"PASS","FAIL")</f>
        <v>FAIL</v>
      </c>
    </row>
    <row r="928" spans="1:8">
      <c r="A928" s="7" t="s">
        <v>810</v>
      </c>
      <c r="B928" s="1" t="s">
        <v>811</v>
      </c>
      <c r="C928" s="1" t="s">
        <v>812</v>
      </c>
      <c r="D928" s="7" t="s">
        <v>35</v>
      </c>
      <c r="E928" s="7" t="s">
        <v>808</v>
      </c>
      <c r="F928" s="7" t="s">
        <v>800</v>
      </c>
      <c r="G928" s="8">
        <v>26</v>
      </c>
      <c r="H928" s="7" t="str">
        <f>IF(G928&gt;=25,"PASS","FAIL")</f>
        <v>PASS</v>
      </c>
    </row>
    <row r="929" spans="1:8">
      <c r="A929" s="7" t="s">
        <v>975</v>
      </c>
      <c r="B929" s="1" t="s">
        <v>976</v>
      </c>
      <c r="C929" s="1" t="s">
        <v>977</v>
      </c>
      <c r="D929" s="7" t="s">
        <v>35</v>
      </c>
      <c r="E929" s="7" t="s">
        <v>978</v>
      </c>
      <c r="F929" s="7" t="s">
        <v>919</v>
      </c>
      <c r="G929" s="8">
        <v>42</v>
      </c>
      <c r="H929" s="7" t="str">
        <f>IF(G929&gt;=25,"PASS","FAIL")</f>
        <v>PASS</v>
      </c>
    </row>
    <row r="930" spans="1:8">
      <c r="A930" s="7" t="s">
        <v>2041</v>
      </c>
      <c r="B930" s="1" t="s">
        <v>2042</v>
      </c>
      <c r="C930" s="1" t="s">
        <v>2043</v>
      </c>
      <c r="D930" s="7" t="s">
        <v>35</v>
      </c>
      <c r="E930" s="7" t="s">
        <v>2044</v>
      </c>
      <c r="F930" s="7" t="s">
        <v>2045</v>
      </c>
      <c r="G930" s="8">
        <v>22</v>
      </c>
      <c r="H930" s="7" t="str">
        <f>IF(G930&gt;=25,"PASS","FAIL")</f>
        <v>FAIL</v>
      </c>
    </row>
    <row r="931" spans="1:8">
      <c r="A931" s="7" t="s">
        <v>580</v>
      </c>
      <c r="B931" s="1" t="s">
        <v>581</v>
      </c>
      <c r="C931" s="1" t="s">
        <v>582</v>
      </c>
      <c r="D931" s="7" t="s">
        <v>35</v>
      </c>
      <c r="E931" s="7" t="s">
        <v>583</v>
      </c>
      <c r="F931" s="7" t="s">
        <v>574</v>
      </c>
      <c r="G931" s="8">
        <v>40</v>
      </c>
      <c r="H931" s="7" t="str">
        <f>IF(G931&gt;=25,"PASS","FAIL")</f>
        <v>PASS</v>
      </c>
    </row>
    <row r="932" spans="1:8">
      <c r="A932" s="7" t="s">
        <v>1848</v>
      </c>
      <c r="B932" s="1" t="s">
        <v>1849</v>
      </c>
      <c r="C932" s="1" t="s">
        <v>1850</v>
      </c>
      <c r="D932" s="7" t="s">
        <v>35</v>
      </c>
      <c r="E932" s="7" t="s">
        <v>1846</v>
      </c>
      <c r="F932" s="7" t="s">
        <v>1793</v>
      </c>
      <c r="G932" s="8">
        <v>34</v>
      </c>
      <c r="H932" s="7" t="str">
        <f>IF(G932&gt;=25,"PASS","FAIL")</f>
        <v>PASS</v>
      </c>
    </row>
    <row r="933" spans="1:8">
      <c r="A933" s="7" t="s">
        <v>996</v>
      </c>
      <c r="B933" s="1" t="s">
        <v>997</v>
      </c>
      <c r="C933" s="1" t="s">
        <v>998</v>
      </c>
      <c r="D933" s="7" t="s">
        <v>35</v>
      </c>
      <c r="E933" s="7" t="s">
        <v>999</v>
      </c>
      <c r="F933" s="7" t="s">
        <v>1000</v>
      </c>
      <c r="G933" s="8">
        <v>50</v>
      </c>
      <c r="H933" s="7" t="str">
        <f>IF(G933&gt;=25,"PASS","FAIL")</f>
        <v>PASS</v>
      </c>
    </row>
    <row r="934" spans="1:8">
      <c r="A934" s="7" t="s">
        <v>3244</v>
      </c>
      <c r="B934" s="1" t="s">
        <v>3245</v>
      </c>
      <c r="C934" s="1" t="s">
        <v>3246</v>
      </c>
      <c r="D934" s="7" t="s">
        <v>35</v>
      </c>
      <c r="E934" s="7" t="s">
        <v>3247</v>
      </c>
      <c r="F934" s="7" t="s">
        <v>3094</v>
      </c>
      <c r="G934" s="8">
        <v>20</v>
      </c>
      <c r="H934" s="7" t="str">
        <f>IF(G934&gt;=25,"PASS","FAIL")</f>
        <v>FAIL</v>
      </c>
    </row>
    <row r="935" spans="1:8">
      <c r="A935" s="7" t="s">
        <v>2139</v>
      </c>
      <c r="B935" s="1" t="s">
        <v>2140</v>
      </c>
      <c r="C935" s="1" t="s">
        <v>2141</v>
      </c>
      <c r="D935" s="7" t="s">
        <v>35</v>
      </c>
      <c r="E935" s="7" t="s">
        <v>2137</v>
      </c>
      <c r="F935" s="7" t="s">
        <v>2142</v>
      </c>
      <c r="G935" s="8">
        <v>26</v>
      </c>
      <c r="H935" s="7" t="str">
        <f>IF(G935&gt;=25,"PASS","FAIL")</f>
        <v>PASS</v>
      </c>
    </row>
    <row r="936" spans="1:8">
      <c r="A936" s="7" t="s">
        <v>510</v>
      </c>
      <c r="B936" s="1" t="s">
        <v>511</v>
      </c>
      <c r="C936" s="1" t="s">
        <v>512</v>
      </c>
      <c r="D936" s="7" t="s">
        <v>35</v>
      </c>
      <c r="E936" s="7" t="s">
        <v>508</v>
      </c>
      <c r="F936" s="7" t="s">
        <v>513</v>
      </c>
      <c r="G936" s="8">
        <v>36</v>
      </c>
      <c r="H936" s="7" t="str">
        <f>IF(G936&gt;=25,"PASS","FAIL")</f>
        <v>PASS</v>
      </c>
    </row>
    <row r="937" spans="1:8">
      <c r="A937" s="7" t="s">
        <v>1327</v>
      </c>
      <c r="B937" s="1" t="s">
        <v>1328</v>
      </c>
      <c r="C937" s="1" t="s">
        <v>1329</v>
      </c>
      <c r="D937" s="7" t="s">
        <v>35</v>
      </c>
      <c r="E937" s="7" t="s">
        <v>1330</v>
      </c>
      <c r="F937" s="7" t="s">
        <v>1331</v>
      </c>
      <c r="G937" s="8">
        <v>18</v>
      </c>
      <c r="H937" s="7" t="str">
        <f>IF(G937&gt;=25,"PASS","FAIL")</f>
        <v>FAIL</v>
      </c>
    </row>
    <row r="938" spans="1:8">
      <c r="A938" s="7" t="s">
        <v>2710</v>
      </c>
      <c r="B938" s="1" t="s">
        <v>2711</v>
      </c>
      <c r="C938" s="1" t="s">
        <v>2712</v>
      </c>
      <c r="D938" s="7" t="s">
        <v>35</v>
      </c>
      <c r="E938" s="7" t="s">
        <v>2708</v>
      </c>
      <c r="F938" s="7" t="s">
        <v>2643</v>
      </c>
      <c r="G938" s="8">
        <v>30</v>
      </c>
      <c r="H938" s="7" t="str">
        <f>IF(G938&gt;=25,"PASS","FAIL")</f>
        <v>PASS</v>
      </c>
    </row>
    <row r="939" spans="1:8">
      <c r="A939" s="7" t="s">
        <v>158</v>
      </c>
      <c r="B939" s="1" t="s">
        <v>159</v>
      </c>
      <c r="C939" s="1" t="s">
        <v>160</v>
      </c>
      <c r="D939" s="7" t="s">
        <v>35</v>
      </c>
      <c r="E939" s="7" t="s">
        <v>156</v>
      </c>
      <c r="F939" s="7" t="s">
        <v>161</v>
      </c>
      <c r="G939" s="8">
        <v>30</v>
      </c>
      <c r="H939" s="7" t="str">
        <f>IF(G939&gt;=25,"PASS","FAIL")</f>
        <v>PASS</v>
      </c>
    </row>
    <row r="940" spans="1:8">
      <c r="A940" s="7" t="s">
        <v>1284</v>
      </c>
      <c r="B940" s="1" t="s">
        <v>1285</v>
      </c>
      <c r="C940" s="1" t="s">
        <v>1286</v>
      </c>
      <c r="D940" s="7" t="s">
        <v>35</v>
      </c>
      <c r="E940" s="7" t="s">
        <v>1287</v>
      </c>
      <c r="F940" s="7" t="s">
        <v>1266</v>
      </c>
      <c r="G940" s="8">
        <v>22</v>
      </c>
      <c r="H940" s="7" t="str">
        <f>IF(G940&gt;=25,"PASS","FAIL")</f>
        <v>FAIL</v>
      </c>
    </row>
    <row r="941" spans="1:8">
      <c r="A941" s="7" t="s">
        <v>1756</v>
      </c>
      <c r="B941" s="1" t="s">
        <v>1757</v>
      </c>
      <c r="C941" s="1" t="s">
        <v>1758</v>
      </c>
      <c r="D941" s="7" t="s">
        <v>35</v>
      </c>
      <c r="E941" s="7" t="s">
        <v>1759</v>
      </c>
      <c r="F941" s="7" t="s">
        <v>1739</v>
      </c>
      <c r="G941" s="8">
        <v>48</v>
      </c>
      <c r="H941" s="7" t="str">
        <f>IF(G941&gt;=25,"PASS","FAIL")</f>
        <v>PASS</v>
      </c>
    </row>
    <row r="942" spans="1:8">
      <c r="A942" s="7" t="s">
        <v>2022</v>
      </c>
      <c r="B942" s="1" t="s">
        <v>614</v>
      </c>
      <c r="C942" s="1" t="s">
        <v>2023</v>
      </c>
      <c r="D942" s="7" t="s">
        <v>35</v>
      </c>
      <c r="E942" s="7" t="s">
        <v>2024</v>
      </c>
      <c r="F942" s="7" t="s">
        <v>1986</v>
      </c>
      <c r="G942" s="8">
        <v>32</v>
      </c>
      <c r="H942" s="7" t="str">
        <f>IF(G942&gt;=25,"PASS","FAIL")</f>
        <v>PASS</v>
      </c>
    </row>
    <row r="943" spans="1:8">
      <c r="A943" s="7" t="s">
        <v>3736</v>
      </c>
      <c r="B943" s="1" t="s">
        <v>3737</v>
      </c>
      <c r="C943" s="1" t="s">
        <v>3738</v>
      </c>
      <c r="D943" s="7" t="s">
        <v>35</v>
      </c>
      <c r="E943" s="7"/>
      <c r="F943" s="7"/>
      <c r="G943" s="7" t="s">
        <v>3777</v>
      </c>
      <c r="H943" s="7" t="s">
        <v>3777</v>
      </c>
    </row>
    <row r="944" spans="1:8">
      <c r="A944" s="7" t="s">
        <v>3180</v>
      </c>
      <c r="B944" s="1" t="s">
        <v>3181</v>
      </c>
      <c r="C944" s="1" t="s">
        <v>3182</v>
      </c>
      <c r="D944" s="7" t="s">
        <v>35</v>
      </c>
      <c r="E944" s="7" t="s">
        <v>3183</v>
      </c>
      <c r="F944" s="7" t="s">
        <v>2987</v>
      </c>
      <c r="G944" s="8">
        <v>40</v>
      </c>
      <c r="H944" s="7" t="str">
        <f>IF(G944&gt;=25,"PASS","FAIL")</f>
        <v>PASS</v>
      </c>
    </row>
    <row r="945" spans="1:8">
      <c r="A945" s="7" t="s">
        <v>2908</v>
      </c>
      <c r="B945" s="1" t="s">
        <v>2909</v>
      </c>
      <c r="C945" s="1" t="s">
        <v>2910</v>
      </c>
      <c r="D945" s="7" t="s">
        <v>35</v>
      </c>
      <c r="E945" s="7" t="s">
        <v>2911</v>
      </c>
      <c r="F945" s="7" t="s">
        <v>2882</v>
      </c>
      <c r="G945" s="8">
        <v>36</v>
      </c>
      <c r="H945" s="7" t="str">
        <f>IF(G945&gt;=25,"PASS","FAIL")</f>
        <v>PASS</v>
      </c>
    </row>
    <row r="946" spans="1:8">
      <c r="A946" s="7" t="s">
        <v>1399</v>
      </c>
      <c r="B946" s="1" t="s">
        <v>1400</v>
      </c>
      <c r="C946" s="1" t="s">
        <v>1401</v>
      </c>
      <c r="D946" s="7" t="s">
        <v>35</v>
      </c>
      <c r="E946" s="7" t="s">
        <v>1402</v>
      </c>
      <c r="F946" s="7" t="s">
        <v>1403</v>
      </c>
      <c r="G946" s="8">
        <v>34</v>
      </c>
      <c r="H946" s="7" t="str">
        <f>IF(G946&gt;=25,"PASS","FAIL")</f>
        <v>PASS</v>
      </c>
    </row>
    <row r="947" spans="1:8">
      <c r="A947" s="7" t="s">
        <v>839</v>
      </c>
      <c r="B947" s="1" t="s">
        <v>840</v>
      </c>
      <c r="C947" s="1" t="s">
        <v>841</v>
      </c>
      <c r="D947" s="7" t="s">
        <v>35</v>
      </c>
      <c r="E947" s="7" t="s">
        <v>842</v>
      </c>
      <c r="F947" s="7" t="s">
        <v>843</v>
      </c>
      <c r="G947" s="8">
        <v>36</v>
      </c>
      <c r="H947" s="7" t="str">
        <f>IF(G947&gt;=25,"PASS","FAIL")</f>
        <v>PASS</v>
      </c>
    </row>
    <row r="948" spans="1:8">
      <c r="A948" s="7" t="s">
        <v>1235</v>
      </c>
      <c r="B948" s="1" t="s">
        <v>1236</v>
      </c>
      <c r="C948" s="1" t="s">
        <v>1237</v>
      </c>
      <c r="D948" s="7" t="s">
        <v>35</v>
      </c>
      <c r="E948" s="7" t="s">
        <v>1238</v>
      </c>
      <c r="F948" s="7" t="s">
        <v>1239</v>
      </c>
      <c r="G948" s="8">
        <v>26</v>
      </c>
      <c r="H948" s="7" t="str">
        <f>IF(G948&gt;=25,"PASS","FAIL")</f>
        <v>PASS</v>
      </c>
    </row>
    <row r="949" spans="1:8">
      <c r="A949" s="7" t="s">
        <v>2550</v>
      </c>
      <c r="B949" s="1" t="s">
        <v>2551</v>
      </c>
      <c r="C949" s="1" t="s">
        <v>2552</v>
      </c>
      <c r="D949" s="7" t="s">
        <v>35</v>
      </c>
      <c r="E949" s="7" t="s">
        <v>2553</v>
      </c>
      <c r="F949" s="7" t="s">
        <v>2467</v>
      </c>
      <c r="G949" s="8">
        <v>42</v>
      </c>
      <c r="H949" s="7" t="str">
        <f>IF(G949&gt;=25,"PASS","FAIL")</f>
        <v>PASS</v>
      </c>
    </row>
    <row r="950" spans="1:8">
      <c r="A950" s="7" t="s">
        <v>2263</v>
      </c>
      <c r="B950" s="1" t="s">
        <v>2264</v>
      </c>
      <c r="C950" s="1" t="s">
        <v>2265</v>
      </c>
      <c r="D950" s="7" t="s">
        <v>35</v>
      </c>
      <c r="E950" s="7" t="s">
        <v>2262</v>
      </c>
      <c r="F950" s="7" t="s">
        <v>2036</v>
      </c>
      <c r="G950" s="8">
        <v>32</v>
      </c>
      <c r="H950" s="7" t="str">
        <f>IF(G950&gt;=25,"PASS","FAIL")</f>
        <v>PASS</v>
      </c>
    </row>
    <row r="951" spans="1:8">
      <c r="A951" s="7" t="s">
        <v>2253</v>
      </c>
      <c r="B951" s="1" t="s">
        <v>2254</v>
      </c>
      <c r="C951" s="1" t="s">
        <v>2255</v>
      </c>
      <c r="D951" s="7" t="s">
        <v>35</v>
      </c>
      <c r="E951" s="7" t="s">
        <v>2249</v>
      </c>
      <c r="F951" s="7" t="s">
        <v>1986</v>
      </c>
      <c r="G951" s="8">
        <v>38</v>
      </c>
      <c r="H951" s="7" t="str">
        <f>IF(G951&gt;=25,"PASS","FAIL")</f>
        <v>PASS</v>
      </c>
    </row>
    <row r="952" spans="1:8">
      <c r="A952" s="7" t="s">
        <v>3739</v>
      </c>
      <c r="B952" s="1" t="s">
        <v>3740</v>
      </c>
      <c r="C952" s="1" t="s">
        <v>3741</v>
      </c>
      <c r="D952" s="7" t="s">
        <v>35</v>
      </c>
      <c r="E952" s="7"/>
      <c r="F952" s="7"/>
      <c r="G952" s="7" t="s">
        <v>3777</v>
      </c>
      <c r="H952" s="7" t="s">
        <v>3777</v>
      </c>
    </row>
    <row r="953" spans="1:8">
      <c r="A953" s="7" t="s">
        <v>1665</v>
      </c>
      <c r="B953" s="1" t="s">
        <v>1666</v>
      </c>
      <c r="C953" s="1" t="s">
        <v>1667</v>
      </c>
      <c r="D953" s="7" t="s">
        <v>35</v>
      </c>
      <c r="E953" s="7" t="s">
        <v>1668</v>
      </c>
      <c r="F953" s="7" t="s">
        <v>1669</v>
      </c>
      <c r="G953" s="8">
        <v>34</v>
      </c>
      <c r="H953" s="7" t="str">
        <f>IF(G953&gt;=25,"PASS","FAIL")</f>
        <v>PASS</v>
      </c>
    </row>
    <row r="954" spans="1:8">
      <c r="A954" s="7" t="s">
        <v>70</v>
      </c>
      <c r="B954" s="1" t="s">
        <v>71</v>
      </c>
      <c r="C954" s="1" t="s">
        <v>72</v>
      </c>
      <c r="D954" s="7" t="s">
        <v>35</v>
      </c>
      <c r="E954" s="7" t="s">
        <v>68</v>
      </c>
      <c r="F954" s="7" t="s">
        <v>25</v>
      </c>
      <c r="G954" s="8">
        <v>36</v>
      </c>
      <c r="H954" s="7" t="str">
        <f>IF(G954&gt;=25,"PASS","FAIL")</f>
        <v>PASS</v>
      </c>
    </row>
    <row r="955" spans="1:8">
      <c r="A955" s="7" t="s">
        <v>3095</v>
      </c>
      <c r="B955" s="1" t="s">
        <v>3096</v>
      </c>
      <c r="C955" s="1" t="s">
        <v>3097</v>
      </c>
      <c r="D955" s="7" t="s">
        <v>35</v>
      </c>
      <c r="E955" s="7" t="s">
        <v>3098</v>
      </c>
      <c r="F955" s="7" t="s">
        <v>3099</v>
      </c>
      <c r="G955" s="8">
        <v>24</v>
      </c>
      <c r="H955" s="7" t="str">
        <f>IF(G955&gt;=25,"PASS","FAIL")</f>
        <v>FAIL</v>
      </c>
    </row>
    <row r="956" spans="1:8">
      <c r="A956" s="7" t="s">
        <v>1760</v>
      </c>
      <c r="B956" s="1" t="s">
        <v>1761</v>
      </c>
      <c r="C956" s="1" t="s">
        <v>1762</v>
      </c>
      <c r="D956" s="7" t="s">
        <v>35</v>
      </c>
      <c r="E956" s="7" t="s">
        <v>1763</v>
      </c>
      <c r="F956" s="7" t="s">
        <v>1764</v>
      </c>
      <c r="G956" s="8">
        <v>44</v>
      </c>
      <c r="H956" s="7" t="str">
        <f>IF(G956&gt;=25,"PASS","FAIL")</f>
        <v>PASS</v>
      </c>
    </row>
    <row r="957" spans="1:8">
      <c r="A957" s="7" t="s">
        <v>3013</v>
      </c>
      <c r="B957" s="1" t="s">
        <v>3014</v>
      </c>
      <c r="C957" s="1" t="s">
        <v>3015</v>
      </c>
      <c r="D957" s="7" t="s">
        <v>35</v>
      </c>
      <c r="E957" s="7" t="s">
        <v>3016</v>
      </c>
      <c r="F957" s="7" t="s">
        <v>2921</v>
      </c>
      <c r="G957" s="8">
        <v>26</v>
      </c>
      <c r="H957" s="7" t="str">
        <f>IF(G957&gt;=25,"PASS","FAIL")</f>
        <v>PASS</v>
      </c>
    </row>
    <row r="958" spans="1:8">
      <c r="A958" s="7" t="s">
        <v>2347</v>
      </c>
      <c r="B958" s="1" t="s">
        <v>2348</v>
      </c>
      <c r="C958" s="1" t="s">
        <v>2349</v>
      </c>
      <c r="D958" s="7" t="s">
        <v>35</v>
      </c>
      <c r="E958" s="7" t="s">
        <v>2342</v>
      </c>
      <c r="F958" s="7" t="s">
        <v>2032</v>
      </c>
      <c r="G958" s="8">
        <v>30</v>
      </c>
      <c r="H958" s="7" t="str">
        <f>IF(G958&gt;=25,"PASS","FAIL")</f>
        <v>PASS</v>
      </c>
    </row>
    <row r="959" spans="1:8">
      <c r="A959" s="7" t="s">
        <v>32</v>
      </c>
      <c r="B959" s="1" t="s">
        <v>33</v>
      </c>
      <c r="C959" s="1" t="s">
        <v>34</v>
      </c>
      <c r="D959" s="7" t="s">
        <v>35</v>
      </c>
      <c r="E959" s="7" t="s">
        <v>30</v>
      </c>
      <c r="F959" s="7" t="s">
        <v>36</v>
      </c>
      <c r="G959" s="8">
        <v>28</v>
      </c>
      <c r="H959" s="7" t="str">
        <f>IF(G959&gt;=25,"PASS","FAIL")</f>
        <v>PASS</v>
      </c>
    </row>
    <row r="960" spans="1:8">
      <c r="A960" s="7" t="s">
        <v>1564</v>
      </c>
      <c r="B960" s="1" t="s">
        <v>1565</v>
      </c>
      <c r="C960" s="1" t="s">
        <v>1566</v>
      </c>
      <c r="D960" s="7" t="s">
        <v>35</v>
      </c>
      <c r="E960" s="7" t="s">
        <v>1567</v>
      </c>
      <c r="F960" s="7" t="s">
        <v>1553</v>
      </c>
      <c r="G960" s="8">
        <v>42</v>
      </c>
      <c r="H960" s="7" t="str">
        <f>IF(G960&gt;=25,"PASS","FAIL")</f>
        <v>PASS</v>
      </c>
    </row>
  </sheetData>
  <autoFilter ref="A1:H1">
    <sortState ref="A2:J960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2026-02-11T11:02:33Z</dcterms:modified>
</cp:coreProperties>
</file>