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cial Lake Change Analysis" sheetId="1" state="visible" r:id="rId1"/>
    <sheet xmlns:r="http://schemas.openxmlformats.org/officeDocument/2006/relationships" name="Lake Area Chart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5276"/>
      <sz val="14"/>
    </font>
    <font>
      <b val="1"/>
      <color rgb="00FFFFFF"/>
      <sz val="11"/>
    </font>
    <font>
      <b val="1"/>
      <color rgb="001A5276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Glacial Lake Area Over Time (km²)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'Glacial Lake Change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'Glacial Lake Change Analysis'!$A$3</f>
            </numRef>
          </cat>
          <val>
            <numRef>
              <f>'Glacial Lake Change Analysis'!$D$3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Lake Area (km²)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24" customWidth="1" min="6" max="6"/>
    <col width="22" customWidth="1" min="7" max="7"/>
    <col width="30" customWidth="1" min="8" max="8"/>
  </cols>
  <sheetData>
    <row r="1" ht="28" customHeight="1">
      <c r="A1" s="1" t="inlineStr">
        <is>
          <t>GLACIAL LAKE CHANGE DETECTION ANALYSIS — LHONAK LAKE REGION (1988–2025)</t>
        </is>
      </c>
    </row>
    <row r="2">
      <c r="A2" s="2" t="inlineStr">
        <is>
          <t>Date</t>
        </is>
      </c>
      <c r="B2" s="2" t="inlineStr">
        <is>
          <t>Sensor</t>
        </is>
      </c>
      <c r="C2" s="2" t="inlineStr">
        <is>
          <t>Lake Pixel Count</t>
        </is>
      </c>
      <c r="D2" s="2" t="inlineStr">
        <is>
          <t>Lake Area (km²)</t>
        </is>
      </c>
      <c r="E2" s="2" t="inlineStr">
        <is>
          <t>Lake % of Scene</t>
        </is>
      </c>
      <c r="F2" s="2" t="inlineStr">
        <is>
          <t>Change vs Baseline (%)</t>
        </is>
      </c>
      <c r="G2" s="2" t="inlineStr">
        <is>
          <t>Baseline Area (km²)</t>
        </is>
      </c>
      <c r="H2" s="2" t="inlineStr">
        <is>
          <t>NDWI Classification Map</t>
        </is>
      </c>
    </row>
    <row r="3">
      <c r="A3" s="3" t="inlineStr">
        <is>
          <t>1988-12-01</t>
        </is>
      </c>
      <c r="B3" s="3" t="inlineStr">
        <is>
          <t>Landsat5</t>
        </is>
      </c>
      <c r="C3" s="3" t="n">
        <v>103875</v>
      </c>
      <c r="D3" s="3" t="n">
        <v>93.4875</v>
      </c>
      <c r="E3" s="3" t="n">
        <v>34.7257</v>
      </c>
      <c r="F3" s="3" t="n">
        <v>0</v>
      </c>
      <c r="G3" s="3" t="n">
        <v>93.4875</v>
      </c>
      <c r="H3" s="3" t="inlineStr">
        <is>
          <t>NDWI_1988-12-01.png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4" t="inlineStr">
        <is>
          <t>SUMMARY STATISTICS</t>
        </is>
      </c>
    </row>
    <row r="3">
      <c r="A3" s="5" t="inlineStr">
        <is>
          <t>Total Scenes Analysed</t>
        </is>
      </c>
      <c r="B3" s="6" t="n">
        <v>1</v>
      </c>
    </row>
    <row r="4">
      <c r="A4" s="5" t="inlineStr">
        <is>
          <t>Baseline Lake Area (km²)</t>
        </is>
      </c>
      <c r="B4" s="6" t="n">
        <v>93.4875</v>
      </c>
    </row>
    <row r="5">
      <c r="A5" s="5" t="inlineStr">
        <is>
          <t>Latest Lake Area (km²)</t>
        </is>
      </c>
      <c r="B5" s="6" t="n">
        <v>93.4875</v>
      </c>
    </row>
    <row r="6">
      <c r="A6" s="5" t="inlineStr">
        <is>
          <t>Maximum Lake Area (km²)</t>
        </is>
      </c>
      <c r="B6" s="6" t="n">
        <v>93.4875</v>
      </c>
    </row>
    <row r="7">
      <c r="A7" s="5" t="inlineStr">
        <is>
          <t>Minimum Lake Area (km²)</t>
        </is>
      </c>
      <c r="B7" s="6" t="n">
        <v>93.4875</v>
      </c>
    </row>
    <row r="8">
      <c r="A8" s="5" t="inlineStr">
        <is>
          <t>Mean Lake Area (km²)</t>
        </is>
      </c>
      <c r="B8" s="6" t="n">
        <v>93.4875</v>
      </c>
    </row>
    <row r="9">
      <c r="A9" s="5" t="inlineStr">
        <is>
          <t>Max Expansion vs Baseline (%)</t>
        </is>
      </c>
      <c r="B9" s="6" t="n">
        <v>0</v>
      </c>
    </row>
    <row r="10">
      <c r="A10" s="5" t="inlineStr">
        <is>
          <t>Max Contraction vs Baseline(%)</t>
        </is>
      </c>
      <c r="B10" s="6" t="n">
        <v>0</v>
      </c>
    </row>
    <row r="11">
      <c r="A11" s="5" t="inlineStr">
        <is>
          <t>NDWI Threshold Used</t>
        </is>
      </c>
      <c r="B1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2026-03-26T15:13:57Z</dcterms:created>
  <dcterms:modified xmlns:dcterms="http://purl.org/dc/terms/" xmlns:xsi="http://www.w3.org/2001/XMLSchema-instance" xsi:type="dcterms:W3CDTF">2026-03-26T15:13:57Z</dcterms:modified>
</cp:coreProperties>
</file>