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437ad29c2c9f0/Pictures/Documents/4th SEM/EXCEL PROGRAMMING/"/>
    </mc:Choice>
  </mc:AlternateContent>
  <xr:revisionPtr revIDLastSave="113" documentId="8_{17E97043-4E5E-4455-A8E1-D02CDC59038F}" xr6:coauthVersionLast="47" xr6:coauthVersionMax="47" xr10:uidLastSave="{F2D5CA8D-3D06-4BA4-8A58-2FFC9721F627}"/>
  <bookViews>
    <workbookView xWindow="-108" yWindow="-108" windowWidth="23256" windowHeight="13176" xr2:uid="{30484135-C3F6-4EA1-AB6C-FA71C53E08E8}"/>
  </bookViews>
  <sheets>
    <sheet name="Sheet2" sheetId="5" r:id="rId1"/>
    <sheet name="Orders" sheetId="3" r:id="rId2"/>
    <sheet name="Sheet1" sheetId="4" r:id="rId3"/>
  </sheets>
  <definedNames>
    <definedName name="NativeTimeline_Date">#N/A</definedName>
  </definedNames>
  <calcPr calcId="191029"/>
  <pivotCaches>
    <pivotCache cacheId="3" r:id="rId4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5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<sst xmlns="http://schemas.openxmlformats.org/spreadsheetml/2006/main" count="717" uniqueCount="17">
  <si>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</si>
  <si>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</si>
  <si>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</si>
  <si>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</si>
  <si>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</si>
  <si>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</si>
  <si>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</si>
  <si>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</si>
  <si>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</si>
  <si>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</si>
  <si>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</si>
  <si>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Cookie Type</t>
  </si>
  <si>
    <t>Revenue Per Cookie</t>
  </si>
  <si>
    <t>Cost Per Cookie</t>
  </si>
  <si>
    <t>Row Labels</t>
  </si>
  <si>
    <t>Grand Total</t>
  </si>
  <si>
    <t>Sum of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</si>
</sst>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164" fontId="0" fillId="0" borderId="1" xfId="2" applyFont="1" applyBorder="1"/>
    <xf numFmtId="164" fontId="0" fillId="0" borderId="0" xfId="2" applyFon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numFmt numFmtId="167" formatCode="m/d/yyyy"/>
    </dxf>
    <dxf>
      <numFmt numFmtId="166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11/relationships/timelineCache" Target="timelineCaches/timelineCach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[Orders.xlsx]Sheet2!PivotTable1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Sheet2!$B$4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414-4BBC-ACA5-52FB0A2EE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4484079"/>
        <c:axId val="1184494159"/>
      </c:barChart>
      <c:catAx>
        <c:axId val="118448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494159"/>
        <c:crosses val="autoZero"/>
        <c:auto val="1"/>
        <c:lblAlgn val="ctr"/>
        <c:lblOffset val="100"/>
        <c:noMultiLvlLbl val="0"/>
      </c:catAx>
      <c:valAx>
        <c:axId val="118449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48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10</xdr:row>
      <xdr:rowOff>7620</xdr:rowOff>
    </xdr:from>
    <xdr:to>
      <xdr:col>15</xdr:col>
      <xdr:colOff>228600</xdr:colOff>
      <xdr:row>25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07434E-6DC7-9568-3956-B49643EA2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106680</xdr:colOff>
      <xdr:row>26</xdr:row>
      <xdr:rowOff>99060</xdr:rowOff>
    </xdr:from>
    <xdr:to>
      <xdr:col>14</xdr:col>
      <xdr:colOff>259080</xdr:colOff>
      <xdr:row>34</xdr:row>
      <xdr:rowOff>7620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" name="Date">
              <a:extLst>
                <a:ext uri="{FF2B5EF4-FFF2-40B4-BE49-F238E27FC236}">
                  <a16:creationId xmlns:a16="http://schemas.microsoft.com/office/drawing/2014/main" id="{E12C64F9-5179-2845-BBDC-12A41DE217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93820" y="4853940"/>
              <a:ext cx="563880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shith Chowdary" refreshedDate="45392.681184374997" createdVersion="8" refreshedVersion="8" minRefreshableVersion="3" recordCount="700" xr:uid="{63FC9FF9-5EDE-43DC-9CC6-A6D2F47D0025}">
  <cacheSource type="worksheet">
    <worksheetSource name="Table3"/>
  </cacheSource>
  <cacheFields count="8">
    <cacheField name="Customer ID" numFmtId="0">
      <sharedItems containsSemiMixedTypes="0" containsString="0" containsNumber="1" containsInteger="1" minValue="1" maxValue="5"/>
    </cacheField>
    <cacheField name="Order ID" numFmtId="0">
      <sharedItems containsSemiMixedTypes="0" containsString="0" containsNumber="1" containsInteger="1" minValue="100553" maxValue="899743"/>
    </cacheField>
    <cacheField name="Product" numFmtId="0">
      <sharedItems/>
    </cacheField>
    <cacheField name="Units Sold" numFmtId="166">
      <sharedItems containsSemiMixedTypes="0" containsString="0" containsNumber="1" minValue="200" maxValue="4492.5"/>
    </cacheField>
    <cacheField name="Date" numFmtId="14">
      <sharedItems containsSemiMixedTypes="0" containsNonDate="0" containsDate="1" containsString="0" minDate="2019-09-01T00:00:00" maxDate="2020-12-02T00:00:00" count="16">
        <d v="2020-02-01T00:00:00"/>
        <d v="2020-06-01T00:00:00"/>
        <d v="2020-07-01T00:00:00"/>
        <d v="2020-08-01T00:00:00"/>
        <d v="2019-09-01T00:00:00"/>
        <d v="2020-09-01T00:00:00"/>
        <d v="2020-10-01T00:00:00"/>
        <d v="2019-11-01T00:00:00"/>
        <d v="2019-12-01T00:00:00"/>
        <d v="2020-12-01T00:00:00"/>
        <d v="2020-01-01T00:00:00"/>
        <d v="2020-05-01T00:00:00"/>
        <d v="2020-04-01T00:00:00"/>
        <d v="2019-10-01T00:00:00"/>
        <d v="2020-11-01T00:00:00"/>
        <d v="2020-03-01T00:00:00"/>
      </sharedItems>
      <fieldGroup par="7"/>
    </cacheField>
    <cacheField name="Months (Date)" numFmtId="0" databaseField="0">
      <fieldGroup base="4">
        <rangePr groupBy="months" startDate="2019-09-01T00:00:00" endDate="2020-12-02T00:00:00"/>
        <groupItems count="14">
          <s v="&lt;01-09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12-2020"/>
        </groupItems>
      </fieldGroup>
    </cacheField>
    <cacheField name="Quarters (Date)" numFmtId="0" databaseField="0">
      <fieldGroup base="4">
        <rangePr groupBy="quarters" startDate="2019-09-01T00:00:00" endDate="2020-12-02T00:00:00"/>
        <groupItems count="6">
          <s v="&lt;01-09-2019"/>
          <s v="Qtr1"/>
          <s v="Qtr2"/>
          <s v="Qtr3"/>
          <s v="Qtr4"/>
          <s v="&gt;02-12-2020"/>
        </groupItems>
      </fieldGroup>
    </cacheField>
    <cacheField name="Years (Date)" numFmtId="0" databaseField="0">
      <fieldGroup base="4">
        <rangePr groupBy="years" startDate="2019-09-01T00:00:00" endDate="2020-12-02T00:00:00"/>
        <groupItems count="4">
          <s v="&lt;01-09-2019"/>
          <s v="2019"/>
          <s v="2020"/>
          <s v="&gt;02-12-2020"/>
        </groupItems>
      </fieldGroup>
    </cacheField>
  </cacheFields>
  <extLst>
    <ext xmlns:x14="http://schemas.microsoft.com/office/spreadsheetml/2009/9/main" uri="{725AE2AE-9491-48be-B2B4-4EB974FC3084}">
      <x14:pivotCacheDefinition pivotCacheId="3028064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n v="3"/>
    <n v="266868"/>
    <s v="Chocolate Chip"/>
    <n v="292"/>
    <x v="0"/>
  </r>
  <r>
    <n v="3"/>
    <n v="140794"/>
    <s v="Chocolate Chip"/>
    <n v="974"/>
    <x v="0"/>
  </r>
  <r>
    <n v="3"/>
    <n v="684759"/>
    <s v="Chocolate Chip"/>
    <n v="2518"/>
    <x v="1"/>
  </r>
  <r>
    <n v="4"/>
    <n v="640447"/>
    <s v="Chocolate Chip"/>
    <n v="1006"/>
    <x v="1"/>
  </r>
  <r>
    <n v="2"/>
    <n v="898637"/>
    <s v="Chocolate Chip"/>
    <n v="367"/>
    <x v="2"/>
  </r>
  <r>
    <n v="5"/>
    <n v="889571"/>
    <s v="Chocolate Chip"/>
    <n v="883"/>
    <x v="3"/>
  </r>
  <r>
    <n v="1"/>
    <n v="738711"/>
    <s v="Chocolate Chip"/>
    <n v="549"/>
    <x v="4"/>
  </r>
  <r>
    <n v="5"/>
    <n v="505339"/>
    <s v="Chocolate Chip"/>
    <n v="788"/>
    <x v="4"/>
  </r>
  <r>
    <n v="5"/>
    <n v="703997"/>
    <s v="Chocolate Chip"/>
    <n v="2472"/>
    <x v="5"/>
  </r>
  <r>
    <n v="2"/>
    <n v="308620"/>
    <s v="Chocolate Chip"/>
    <n v="1143"/>
    <x v="6"/>
  </r>
  <r>
    <n v="4"/>
    <n v="289811"/>
    <s v="Chocolate Chip"/>
    <n v="1725"/>
    <x v="7"/>
  </r>
  <r>
    <n v="1"/>
    <n v="144696"/>
    <s v="Chocolate Chip"/>
    <n v="912"/>
    <x v="7"/>
  </r>
  <r>
    <n v="5"/>
    <n v="529550"/>
    <s v="Chocolate Chip"/>
    <n v="2152"/>
    <x v="8"/>
  </r>
  <r>
    <n v="4"/>
    <n v="481875"/>
    <s v="Chocolate Chip"/>
    <n v="1817"/>
    <x v="9"/>
  </r>
  <r>
    <n v="3"/>
    <n v="183251"/>
    <s v="Chocolate Chip"/>
    <n v="1513"/>
    <x v="9"/>
  </r>
  <r>
    <n v="4"/>
    <n v="361305"/>
    <s v="Chocolate Chip"/>
    <n v="3945"/>
    <x v="10"/>
  </r>
  <r>
    <n v="4"/>
    <n v="579016"/>
    <s v="Chocolate Chip"/>
    <n v="2296"/>
    <x v="0"/>
  </r>
  <r>
    <n v="3"/>
    <n v="600124"/>
    <s v="Chocolate Chip"/>
    <n v="1030"/>
    <x v="11"/>
  </r>
  <r>
    <n v="3"/>
    <n v="562219"/>
    <s v="Chocolate Chip"/>
    <n v="1514"/>
    <x v="0"/>
  </r>
  <r>
    <n v="5"/>
    <n v="283378"/>
    <s v="Chocolate Chip"/>
    <n v="4492.5"/>
    <x v="12"/>
  </r>
  <r>
    <n v="4"/>
    <n v="885205"/>
    <s v="Chocolate Chip"/>
    <n v="727"/>
    <x v="1"/>
  </r>
  <r>
    <n v="3"/>
    <n v="387444"/>
    <s v="Chocolate Chip"/>
    <n v="787"/>
    <x v="1"/>
  </r>
  <r>
    <n v="4"/>
    <n v="534742"/>
    <s v="Chocolate Chip"/>
    <n v="1823"/>
    <x v="2"/>
  </r>
  <r>
    <n v="2"/>
    <n v="320688"/>
    <s v="Chocolate Chip"/>
    <n v="747"/>
    <x v="5"/>
  </r>
  <r>
    <n v="5"/>
    <n v="238791"/>
    <s v="Chocolate Chip"/>
    <n v="766"/>
    <x v="13"/>
  </r>
  <r>
    <n v="4"/>
    <n v="160202"/>
    <s v="Chocolate Chip"/>
    <n v="2905"/>
    <x v="14"/>
  </r>
  <r>
    <n v="1"/>
    <n v="481324"/>
    <s v="Chocolate Chip"/>
    <n v="2155"/>
    <x v="9"/>
  </r>
  <r>
    <n v="4"/>
    <n v="550816"/>
    <s v="Chocolate Chip"/>
    <n v="2363"/>
    <x v="0"/>
  </r>
  <r>
    <n v="5"/>
    <n v="770750"/>
    <s v="Chocolate Chip"/>
    <n v="918"/>
    <x v="11"/>
  </r>
  <r>
    <n v="3"/>
    <n v="365463"/>
    <s v="Chocolate Chip"/>
    <n v="1728"/>
    <x v="11"/>
  </r>
  <r>
    <n v="1"/>
    <n v="234290"/>
    <s v="Chocolate Chip"/>
    <n v="1142"/>
    <x v="1"/>
  </r>
  <r>
    <n v="5"/>
    <n v="847203"/>
    <s v="Chocolate Chip"/>
    <n v="662"/>
    <x v="1"/>
  </r>
  <r>
    <n v="4"/>
    <n v="776532"/>
    <s v="Chocolate Chip"/>
    <n v="1295"/>
    <x v="6"/>
  </r>
  <r>
    <n v="4"/>
    <n v="875012"/>
    <s v="Chocolate Chip"/>
    <n v="809"/>
    <x v="13"/>
  </r>
  <r>
    <n v="3"/>
    <n v="505159"/>
    <s v="Chocolate Chip"/>
    <n v="2145"/>
    <x v="13"/>
  </r>
  <r>
    <n v="1"/>
    <n v="303687"/>
    <s v="Chocolate Chip"/>
    <n v="1785"/>
    <x v="7"/>
  </r>
  <r>
    <n v="5"/>
    <n v="778039"/>
    <s v="Chocolate Chip"/>
    <n v="1916"/>
    <x v="9"/>
  </r>
  <r>
    <n v="5"/>
    <n v="177011"/>
    <s v="Chocolate Chip"/>
    <n v="2852"/>
    <x v="9"/>
  </r>
  <r>
    <n v="2"/>
    <n v="306694"/>
    <s v="Chocolate Chip"/>
    <n v="2729"/>
    <x v="9"/>
  </r>
  <r>
    <n v="5"/>
    <n v="793514"/>
    <s v="Chocolate Chip"/>
    <n v="1925"/>
    <x v="8"/>
  </r>
  <r>
    <n v="1"/>
    <n v="780708"/>
    <s v="Chocolate Chip"/>
    <n v="2013"/>
    <x v="8"/>
  </r>
  <r>
    <n v="5"/>
    <n v="531834"/>
    <s v="Chocolate Chip"/>
    <n v="1055"/>
    <x v="9"/>
  </r>
  <r>
    <n v="3"/>
    <n v="300303"/>
    <s v="Chocolate Chip"/>
    <n v="1084"/>
    <x v="9"/>
  </r>
  <r>
    <n v="2"/>
    <n v="859158"/>
    <s v="Chocolate Chip"/>
    <n v="2434.5"/>
    <x v="10"/>
  </r>
  <r>
    <n v="1"/>
    <n v="779279"/>
    <s v="Chocolate Chip"/>
    <n v="1774"/>
    <x v="15"/>
  </r>
  <r>
    <n v="1"/>
    <n v="296424"/>
    <s v="Chocolate Chip"/>
    <n v="1901"/>
    <x v="1"/>
  </r>
  <r>
    <n v="3"/>
    <n v="578401"/>
    <s v="Chocolate Chip"/>
    <n v="689"/>
    <x v="1"/>
  </r>
  <r>
    <n v="3"/>
    <n v="365552"/>
    <s v="Chocolate Chip"/>
    <n v="1570"/>
    <x v="1"/>
  </r>
  <r>
    <n v="4"/>
    <n v="713958"/>
    <s v="Chocolate Chip"/>
    <n v="1369.5"/>
    <x v="2"/>
  </r>
  <r>
    <n v="2"/>
    <n v="164895"/>
    <s v="Chocolate Chip"/>
    <n v="2009"/>
    <x v="6"/>
  </r>
  <r>
    <n v="1"/>
    <n v="675075"/>
    <s v="Chocolate Chip"/>
    <n v="1945"/>
    <x v="13"/>
  </r>
  <r>
    <n v="2"/>
    <n v="455780"/>
    <s v="Chocolate Chip"/>
    <n v="1287"/>
    <x v="9"/>
  </r>
  <r>
    <n v="2"/>
    <n v="566401"/>
    <s v="Chocolate Chip"/>
    <n v="1706"/>
    <x v="9"/>
  </r>
  <r>
    <n v="1"/>
    <n v="141665"/>
    <s v="Chocolate Chip"/>
    <n v="1760"/>
    <x v="4"/>
  </r>
  <r>
    <n v="4"/>
    <n v="872825"/>
    <s v="Chocolate Chip"/>
    <n v="2031"/>
    <x v="6"/>
  </r>
  <r>
    <n v="2"/>
    <n v="738910"/>
    <s v="Chocolate Chip"/>
    <n v="2261"/>
    <x v="8"/>
  </r>
  <r>
    <n v="3"/>
    <n v="239419"/>
    <s v="Chocolate Chip"/>
    <n v="4251"/>
    <x v="10"/>
  </r>
  <r>
    <n v="2"/>
    <n v="776513"/>
    <s v="Chocolate Chip"/>
    <n v="795"/>
    <x v="15"/>
  </r>
  <r>
    <n v="4"/>
    <n v="595670"/>
    <s v="Chocolate Chip"/>
    <n v="1414.5"/>
    <x v="12"/>
  </r>
  <r>
    <n v="3"/>
    <n v="549329"/>
    <s v="Chocolate Chip"/>
    <n v="2918"/>
    <x v="11"/>
  </r>
  <r>
    <n v="2"/>
    <n v="824253"/>
    <s v="Chocolate Chip"/>
    <n v="3450"/>
    <x v="2"/>
  </r>
  <r>
    <n v="3"/>
    <n v="288851"/>
    <s v="Chocolate Chip"/>
    <n v="2988"/>
    <x v="2"/>
  </r>
  <r>
    <n v="1"/>
    <n v="675035"/>
    <s v="Chocolate Chip"/>
    <n v="218"/>
    <x v="5"/>
  </r>
  <r>
    <n v="3"/>
    <n v="255145"/>
    <s v="Chocolate Chip"/>
    <n v="2074"/>
    <x v="5"/>
  </r>
  <r>
    <n v="5"/>
    <n v="436748"/>
    <s v="Chocolate Chip"/>
    <n v="1056"/>
    <x v="5"/>
  </r>
  <r>
    <n v="1"/>
    <n v="707858"/>
    <s v="Chocolate Chip"/>
    <n v="671"/>
    <x v="13"/>
  </r>
  <r>
    <n v="3"/>
    <n v="538134"/>
    <s v="Chocolate Chip"/>
    <n v="1514"/>
    <x v="13"/>
  </r>
  <r>
    <n v="3"/>
    <n v="817134"/>
    <s v="Chocolate Chip"/>
    <n v="274"/>
    <x v="9"/>
  </r>
  <r>
    <n v="3"/>
    <n v="697568"/>
    <s v="Chocolate Chip"/>
    <n v="1138"/>
    <x v="9"/>
  </r>
  <r>
    <n v="1"/>
    <n v="631270"/>
    <s v="Chocolate Chip"/>
    <n v="1372"/>
    <x v="10"/>
  </r>
  <r>
    <n v="2"/>
    <n v="678731"/>
    <s v="Chocolate Chip"/>
    <n v="2349"/>
    <x v="4"/>
  </r>
  <r>
    <n v="5"/>
    <n v="335658"/>
    <s v="Chocolate Chip"/>
    <n v="2689"/>
    <x v="6"/>
  </r>
  <r>
    <n v="5"/>
    <n v="115582"/>
    <s v="Chocolate Chip"/>
    <n v="2431"/>
    <x v="9"/>
  </r>
  <r>
    <n v="5"/>
    <n v="833644"/>
    <s v="Chocolate Chip"/>
    <n v="1303"/>
    <x v="0"/>
  </r>
  <r>
    <n v="3"/>
    <n v="508782"/>
    <s v="Chocolate Chip"/>
    <n v="2992"/>
    <x v="15"/>
  </r>
  <r>
    <n v="4"/>
    <n v="726489"/>
    <s v="Chocolate Chip"/>
    <n v="2385"/>
    <x v="15"/>
  </r>
  <r>
    <n v="1"/>
    <n v="218291"/>
    <s v="Chocolate Chip"/>
    <n v="1607"/>
    <x v="12"/>
  </r>
  <r>
    <n v="1"/>
    <n v="779126"/>
    <s v="Chocolate Chip"/>
    <n v="2327"/>
    <x v="11"/>
  </r>
  <r>
    <n v="4"/>
    <n v="560581"/>
    <s v="Chocolate Chip"/>
    <n v="991"/>
    <x v="1"/>
  </r>
  <r>
    <n v="2"/>
    <n v="369627"/>
    <s v="Chocolate Chip"/>
    <n v="602"/>
    <x v="1"/>
  </r>
  <r>
    <n v="5"/>
    <n v="587035"/>
    <s v="Chocolate Chip"/>
    <n v="2620"/>
    <x v="5"/>
  </r>
  <r>
    <n v="3"/>
    <n v="697895"/>
    <s v="Chocolate Chip"/>
    <n v="1228"/>
    <x v="13"/>
  </r>
  <r>
    <n v="3"/>
    <n v="691331"/>
    <s v="Chocolate Chip"/>
    <n v="1389"/>
    <x v="13"/>
  </r>
  <r>
    <n v="1"/>
    <n v="852827"/>
    <s v="Chocolate Chip"/>
    <n v="861"/>
    <x v="6"/>
  </r>
  <r>
    <n v="1"/>
    <n v="567484"/>
    <s v="Chocolate Chip"/>
    <n v="704"/>
    <x v="13"/>
  </r>
  <r>
    <n v="4"/>
    <n v="348194"/>
    <s v="Chocolate Chip"/>
    <n v="1802"/>
    <x v="8"/>
  </r>
  <r>
    <n v="4"/>
    <n v="444225"/>
    <s v="Chocolate Chip"/>
    <n v="2663"/>
    <x v="9"/>
  </r>
  <r>
    <n v="4"/>
    <n v="685544"/>
    <s v="Chocolate Chip"/>
    <n v="2136"/>
    <x v="8"/>
  </r>
  <r>
    <n v="1"/>
    <n v="636993"/>
    <s v="Chocolate Chip"/>
    <n v="2116"/>
    <x v="8"/>
  </r>
  <r>
    <n v="2"/>
    <n v="603195"/>
    <s v="Chocolate Chip"/>
    <n v="3801"/>
    <x v="12"/>
  </r>
  <r>
    <n v="3"/>
    <n v="568366"/>
    <s v="Chocolate Chip"/>
    <n v="1496"/>
    <x v="1"/>
  </r>
  <r>
    <n v="3"/>
    <n v="176592"/>
    <s v="Chocolate Chip"/>
    <n v="2299"/>
    <x v="13"/>
  </r>
  <r>
    <n v="5"/>
    <n v="758323"/>
    <s v="Chocolate Chip"/>
    <n v="727"/>
    <x v="13"/>
  </r>
  <r>
    <n v="3"/>
    <n v="698245"/>
    <s v="Chocolate Chip"/>
    <n v="2198"/>
    <x v="3"/>
  </r>
  <r>
    <n v="4"/>
    <n v="796346"/>
    <s v="Chocolate Chip"/>
    <n v="1743"/>
    <x v="3"/>
  </r>
  <r>
    <n v="2"/>
    <n v="203608"/>
    <s v="Chocolate Chip"/>
    <n v="1153"/>
    <x v="6"/>
  </r>
  <r>
    <n v="4"/>
    <n v="676135"/>
    <s v="Chocolate Chip"/>
    <n v="1757"/>
    <x v="13"/>
  </r>
  <r>
    <n v="1"/>
    <n v="142979"/>
    <s v="Chocolate Chip"/>
    <n v="1031"/>
    <x v="4"/>
  </r>
  <r>
    <n v="1"/>
    <n v="283491"/>
    <s v="Chocolate Chip"/>
    <n v="1702"/>
    <x v="11"/>
  </r>
  <r>
    <n v="1"/>
    <n v="807061"/>
    <s v="Chocolate Chip"/>
    <n v="448"/>
    <x v="1"/>
  </r>
  <r>
    <n v="4"/>
    <n v="459019"/>
    <s v="Chocolate Chip"/>
    <n v="3513"/>
    <x v="2"/>
  </r>
  <r>
    <n v="5"/>
    <n v="126864"/>
    <s v="Chocolate Chip"/>
    <n v="2101"/>
    <x v="3"/>
  </r>
  <r>
    <n v="5"/>
    <n v="854455"/>
    <s v="Chocolate Chip"/>
    <n v="2931"/>
    <x v="4"/>
  </r>
  <r>
    <n v="3"/>
    <n v="293863"/>
    <s v="Chocolate Chip"/>
    <n v="1535"/>
    <x v="5"/>
  </r>
  <r>
    <n v="2"/>
    <n v="898591"/>
    <s v="Chocolate Chip"/>
    <n v="1123"/>
    <x v="4"/>
  </r>
  <r>
    <n v="3"/>
    <n v="521535"/>
    <s v="Chocolate Chip"/>
    <n v="1404"/>
    <x v="7"/>
  </r>
  <r>
    <n v="5"/>
    <n v="867252"/>
    <s v="Chocolate Chip"/>
    <n v="2763"/>
    <x v="7"/>
  </r>
  <r>
    <n v="3"/>
    <n v="146778"/>
    <s v="Chocolate Chip"/>
    <n v="2125"/>
    <x v="8"/>
  </r>
  <r>
    <n v="2"/>
    <n v="566983"/>
    <s v="Chocolate Chip"/>
    <n v="257"/>
    <x v="11"/>
  </r>
  <r>
    <n v="4"/>
    <n v="686090"/>
    <s v="Chocolate Chip"/>
    <n v="1114"/>
    <x v="15"/>
  </r>
  <r>
    <n v="3"/>
    <n v="428676"/>
    <s v="Chocolate Chip"/>
    <n v="1259"/>
    <x v="12"/>
  </r>
  <r>
    <n v="5"/>
    <n v="278950"/>
    <s v="Chocolate Chip"/>
    <n v="1095"/>
    <x v="11"/>
  </r>
  <r>
    <n v="3"/>
    <n v="418690"/>
    <s v="Chocolate Chip"/>
    <n v="1366"/>
    <x v="1"/>
  </r>
  <r>
    <n v="3"/>
    <n v="496123"/>
    <s v="Chocolate Chip"/>
    <n v="2460"/>
    <x v="1"/>
  </r>
  <r>
    <n v="5"/>
    <n v="456841"/>
    <s v="Chocolate Chip"/>
    <n v="678"/>
    <x v="3"/>
  </r>
  <r>
    <n v="3"/>
    <n v="513469"/>
    <s v="Chocolate Chip"/>
    <n v="1598"/>
    <x v="3"/>
  </r>
  <r>
    <n v="3"/>
    <n v="231476"/>
    <s v="Chocolate Chip"/>
    <n v="2409"/>
    <x v="4"/>
  </r>
  <r>
    <n v="3"/>
    <n v="100553"/>
    <s v="Chocolate Chip"/>
    <n v="1934"/>
    <x v="5"/>
  </r>
  <r>
    <n v="3"/>
    <n v="788375"/>
    <s v="Chocolate Chip"/>
    <n v="2993"/>
    <x v="5"/>
  </r>
  <r>
    <n v="3"/>
    <n v="263663"/>
    <s v="Chocolate Chip"/>
    <n v="2146"/>
    <x v="7"/>
  </r>
  <r>
    <n v="3"/>
    <n v="887888"/>
    <s v="Chocolate Chip"/>
    <n v="1946"/>
    <x v="8"/>
  </r>
  <r>
    <n v="5"/>
    <n v="816536"/>
    <s v="Chocolate Chip"/>
    <n v="1362"/>
    <x v="9"/>
  </r>
  <r>
    <n v="2"/>
    <n v="334678"/>
    <s v="Chocolate Chip"/>
    <n v="2565"/>
    <x v="10"/>
  </r>
  <r>
    <n v="5"/>
    <n v="527753"/>
    <s v="Chocolate Chip"/>
    <n v="2417"/>
    <x v="10"/>
  </r>
  <r>
    <n v="2"/>
    <n v="643111"/>
    <s v="Chocolate Chip"/>
    <n v="3675"/>
    <x v="12"/>
  </r>
  <r>
    <n v="5"/>
    <n v="529578"/>
    <s v="Chocolate Chip"/>
    <n v="1094"/>
    <x v="1"/>
  </r>
  <r>
    <n v="3"/>
    <n v="171515"/>
    <s v="Chocolate Chip"/>
    <n v="1227"/>
    <x v="6"/>
  </r>
  <r>
    <n v="2"/>
    <n v="266313"/>
    <s v="Chocolate Chip"/>
    <n v="367"/>
    <x v="13"/>
  </r>
  <r>
    <n v="2"/>
    <n v="205484"/>
    <s v="Chocolate Chip"/>
    <n v="1324"/>
    <x v="14"/>
  </r>
  <r>
    <n v="3"/>
    <n v="839631"/>
    <s v="Chocolate Chip"/>
    <n v="1775"/>
    <x v="7"/>
  </r>
  <r>
    <n v="4"/>
    <n v="307196"/>
    <s v="Chocolate Chip"/>
    <n v="2797"/>
    <x v="9"/>
  </r>
  <r>
    <n v="5"/>
    <n v="123431"/>
    <s v="Chocolate Chip"/>
    <n v="973"/>
    <x v="15"/>
  </r>
  <r>
    <n v="4"/>
    <n v="429472"/>
    <s v="Chocolate Chip"/>
    <n v="1038"/>
    <x v="1"/>
  </r>
  <r>
    <n v="2"/>
    <n v="336267"/>
    <s v="Chocolate Chip"/>
    <n v="360"/>
    <x v="6"/>
  </r>
  <r>
    <n v="3"/>
    <n v="686651"/>
    <s v="Chocolate Chip"/>
    <n v="386"/>
    <x v="13"/>
  </r>
  <r>
    <n v="5"/>
    <n v="761356"/>
    <s v="Chocolate Chip"/>
    <n v="1954"/>
    <x v="15"/>
  </r>
  <r>
    <n v="4"/>
    <n v="197639"/>
    <s v="Chocolate Chip"/>
    <n v="591"/>
    <x v="11"/>
  </r>
  <r>
    <n v="3"/>
    <n v="712767"/>
    <s v="Chocolate Chip"/>
    <n v="2167"/>
    <x v="13"/>
  </r>
  <r>
    <n v="3"/>
    <n v="565251"/>
    <s v="Chocolate Chip"/>
    <n v="241"/>
    <x v="6"/>
  </r>
  <r>
    <n v="3"/>
    <n v="436809"/>
    <s v="Chocolate Chip"/>
    <n v="2532"/>
    <x v="12"/>
  </r>
  <r>
    <n v="3"/>
    <n v="294935"/>
    <s v="Chocolate Chip"/>
    <n v="1198"/>
    <x v="13"/>
  </r>
  <r>
    <n v="3"/>
    <n v="103317"/>
    <s v="Chocolate Chip"/>
    <n v="873"/>
    <x v="10"/>
  </r>
  <r>
    <n v="3"/>
    <n v="667288"/>
    <s v="Chocolate Chip"/>
    <n v="1122"/>
    <x v="15"/>
  </r>
  <r>
    <n v="3"/>
    <n v="735406"/>
    <s v="Chocolate Chip"/>
    <n v="2104.5"/>
    <x v="2"/>
  </r>
  <r>
    <n v="3"/>
    <n v="253399"/>
    <s v="Chocolate Chip"/>
    <n v="4026"/>
    <x v="2"/>
  </r>
  <r>
    <n v="2"/>
    <n v="146841"/>
    <s v="Chocolate Chip"/>
    <n v="2425.5"/>
    <x v="2"/>
  </r>
  <r>
    <n v="4"/>
    <n v="466133"/>
    <s v="Chocolate Chip"/>
    <n v="2394"/>
    <x v="3"/>
  </r>
  <r>
    <n v="3"/>
    <n v="159484"/>
    <s v="Chocolate Chip"/>
    <n v="1984"/>
    <x v="3"/>
  </r>
  <r>
    <n v="3"/>
    <n v="120842"/>
    <s v="Chocolate Chip"/>
    <n v="2441"/>
    <x v="6"/>
  </r>
  <r>
    <n v="2"/>
    <n v="440377"/>
    <s v="Chocolate Chip"/>
    <n v="2992"/>
    <x v="13"/>
  </r>
  <r>
    <n v="3"/>
    <n v="781275"/>
    <s v="Chocolate Chip"/>
    <n v="1366"/>
    <x v="14"/>
  </r>
  <r>
    <n v="3"/>
    <n v="607709"/>
    <s v="Chocolate Chip"/>
    <n v="380"/>
    <x v="4"/>
  </r>
  <r>
    <n v="2"/>
    <n v="628402"/>
    <s v="Chocolate Chip"/>
    <n v="3495"/>
    <x v="10"/>
  </r>
  <r>
    <n v="5"/>
    <n v="249663"/>
    <s v="Chocolate Chip"/>
    <n v="886"/>
    <x v="1"/>
  </r>
  <r>
    <n v="5"/>
    <n v="714255"/>
    <s v="Chocolate Chip"/>
    <n v="2156"/>
    <x v="6"/>
  </r>
  <r>
    <n v="3"/>
    <n v="170514"/>
    <s v="Chocolate Chip"/>
    <n v="905"/>
    <x v="6"/>
  </r>
  <r>
    <n v="2"/>
    <n v="885201"/>
    <s v="Chocolate Chip"/>
    <n v="1715"/>
    <x v="13"/>
  </r>
  <r>
    <n v="5"/>
    <n v="559510"/>
    <s v="Chocolate Chip"/>
    <n v="1594"/>
    <x v="14"/>
  </r>
  <r>
    <n v="2"/>
    <n v="259455"/>
    <s v="Chocolate Chip"/>
    <n v="1359"/>
    <x v="14"/>
  </r>
  <r>
    <n v="2"/>
    <n v="389356"/>
    <s v="Chocolate Chip"/>
    <n v="2150"/>
    <x v="14"/>
  </r>
  <r>
    <n v="3"/>
    <n v="582048"/>
    <s v="Chocolate Chip"/>
    <n v="1197"/>
    <x v="14"/>
  </r>
  <r>
    <n v="4"/>
    <n v="737790"/>
    <s v="Chocolate Chip"/>
    <n v="380"/>
    <x v="8"/>
  </r>
  <r>
    <n v="5"/>
    <n v="514463"/>
    <s v="Chocolate Chip"/>
    <n v="1233"/>
    <x v="9"/>
  </r>
  <r>
    <n v="3"/>
    <n v="143923"/>
    <s v="Chocolate Chip"/>
    <n v="1531"/>
    <x v="9"/>
  </r>
  <r>
    <n v="3"/>
    <n v="710711"/>
    <s v="Chocolate Chip"/>
    <n v="1438.5"/>
    <x v="10"/>
  </r>
  <r>
    <n v="5"/>
    <n v="608863"/>
    <s v="Chocolate Chip"/>
    <n v="807"/>
    <x v="10"/>
  </r>
  <r>
    <n v="3"/>
    <n v="388978"/>
    <s v="Chocolate Chip"/>
    <n v="2641"/>
    <x v="0"/>
  </r>
  <r>
    <n v="2"/>
    <n v="209116"/>
    <s v="Chocolate Chip"/>
    <n v="2708"/>
    <x v="0"/>
  </r>
  <r>
    <n v="2"/>
    <n v="123693"/>
    <s v="Chocolate Chip"/>
    <n v="2632"/>
    <x v="1"/>
  </r>
  <r>
    <n v="4"/>
    <n v="670662"/>
    <s v="Chocolate Chip"/>
    <n v="1583"/>
    <x v="1"/>
  </r>
  <r>
    <n v="4"/>
    <n v="868182"/>
    <s v="Chocolate Chip"/>
    <n v="571"/>
    <x v="2"/>
  </r>
  <r>
    <n v="3"/>
    <n v="121808"/>
    <s v="Chocolate Chip"/>
    <n v="2696"/>
    <x v="3"/>
  </r>
  <r>
    <n v="5"/>
    <n v="626543"/>
    <s v="Chocolate Chip"/>
    <n v="1565"/>
    <x v="6"/>
  </r>
  <r>
    <n v="3"/>
    <n v="374010"/>
    <s v="Chocolate Chip"/>
    <n v="1249"/>
    <x v="6"/>
  </r>
  <r>
    <n v="3"/>
    <n v="448428"/>
    <s v="Chocolate Chip"/>
    <n v="357"/>
    <x v="14"/>
  </r>
  <r>
    <n v="4"/>
    <n v="721092"/>
    <s v="Chocolate Chip"/>
    <n v="1013"/>
    <x v="9"/>
  </r>
  <r>
    <n v="3"/>
    <n v="217341"/>
    <s v="Chocolate Chip"/>
    <n v="278"/>
    <x v="0"/>
  </r>
  <r>
    <n v="4"/>
    <n v="442121"/>
    <s v="Chocolate Chip"/>
    <n v="2428"/>
    <x v="15"/>
  </r>
  <r>
    <n v="4"/>
    <n v="544855"/>
    <s v="Chocolate Chip"/>
    <n v="1767"/>
    <x v="5"/>
  </r>
  <r>
    <n v="2"/>
    <n v="158597"/>
    <s v="Chocolate Chip"/>
    <n v="1393"/>
    <x v="6"/>
  </r>
  <r>
    <n v="3"/>
    <n v="358353"/>
    <s v="Chocolate Chip"/>
    <n v="260"/>
    <x v="0"/>
  </r>
  <r>
    <n v="3"/>
    <n v="864409"/>
    <s v="Chocolate Chip"/>
    <n v="2470"/>
    <x v="4"/>
  </r>
  <r>
    <n v="2"/>
    <n v="520865"/>
    <s v="Chocolate Chip"/>
    <n v="1743"/>
    <x v="13"/>
  </r>
  <r>
    <n v="3"/>
    <n v="898886"/>
    <s v="Chocolate Chip"/>
    <n v="2914"/>
    <x v="6"/>
  </r>
  <r>
    <n v="2"/>
    <n v="429735"/>
    <s v="Chocolate Chip"/>
    <n v="1731"/>
    <x v="6"/>
  </r>
  <r>
    <n v="5"/>
    <n v="778322"/>
    <s v="Chocolate Chip"/>
    <n v="700"/>
    <x v="14"/>
  </r>
  <r>
    <n v="4"/>
    <n v="754823"/>
    <s v="Chocolate Chip"/>
    <n v="2222"/>
    <x v="7"/>
  </r>
  <r>
    <n v="3"/>
    <n v="763666"/>
    <s v="Chocolate Chip"/>
    <n v="1177"/>
    <x v="14"/>
  </r>
  <r>
    <n v="5"/>
    <n v="364025"/>
    <s v="Chocolate Chip"/>
    <n v="1922"/>
    <x v="7"/>
  </r>
  <r>
    <n v="4"/>
    <n v="690780"/>
    <s v="Chocolate Chip"/>
    <n v="1158"/>
    <x v="15"/>
  </r>
  <r>
    <n v="3"/>
    <n v="216326"/>
    <s v="Chocolate Chip"/>
    <n v="1614"/>
    <x v="12"/>
  </r>
  <r>
    <n v="3"/>
    <n v="844763"/>
    <s v="Chocolate Chip"/>
    <n v="2535"/>
    <x v="12"/>
  </r>
  <r>
    <n v="4"/>
    <n v="251968"/>
    <s v="Chocolate Chip"/>
    <n v="2851"/>
    <x v="11"/>
  </r>
  <r>
    <n v="3"/>
    <n v="408804"/>
    <s v="Chocolate Chip"/>
    <n v="2559"/>
    <x v="3"/>
  </r>
  <r>
    <n v="3"/>
    <n v="609851"/>
    <s v="Chocolate Chip"/>
    <n v="267"/>
    <x v="13"/>
  </r>
  <r>
    <n v="2"/>
    <n v="332447"/>
    <s v="Chocolate Chip"/>
    <n v="1085"/>
    <x v="6"/>
  </r>
  <r>
    <n v="2"/>
    <n v="837170"/>
    <s v="Chocolate Chip"/>
    <n v="1175"/>
    <x v="6"/>
  </r>
  <r>
    <n v="5"/>
    <n v="117162"/>
    <s v="Chocolate Chip"/>
    <n v="2007"/>
    <x v="7"/>
  </r>
  <r>
    <n v="3"/>
    <n v="708450"/>
    <s v="Chocolate Chip"/>
    <n v="2151"/>
    <x v="7"/>
  </r>
  <r>
    <n v="5"/>
    <n v="855262"/>
    <s v="Chocolate Chip"/>
    <n v="914"/>
    <x v="9"/>
  </r>
  <r>
    <n v="4"/>
    <n v="809091"/>
    <s v="Chocolate Chip"/>
    <n v="293"/>
    <x v="9"/>
  </r>
  <r>
    <n v="4"/>
    <n v="170761"/>
    <s v="Chocolate Chip"/>
    <n v="723"/>
    <x v="12"/>
  </r>
  <r>
    <n v="3"/>
    <n v="203604"/>
    <s v="Fortune Cookie"/>
    <n v="921"/>
    <x v="15"/>
  </r>
  <r>
    <n v="3"/>
    <n v="830805"/>
    <s v="Fortune Cookie"/>
    <n v="2518"/>
    <x v="1"/>
  </r>
  <r>
    <n v="5"/>
    <n v="138739"/>
    <s v="Fortune Cookie"/>
    <n v="1899"/>
    <x v="1"/>
  </r>
  <r>
    <n v="2"/>
    <n v="830819"/>
    <s v="Fortune Cookie"/>
    <n v="1545"/>
    <x v="1"/>
  </r>
  <r>
    <n v="4"/>
    <n v="249098"/>
    <s v="Fortune Cookie"/>
    <n v="2470"/>
    <x v="1"/>
  </r>
  <r>
    <n v="4"/>
    <n v="252717"/>
    <s v="Fortune Cookie"/>
    <n v="2665.5"/>
    <x v="2"/>
  </r>
  <r>
    <n v="3"/>
    <n v="440487"/>
    <s v="Fortune Cookie"/>
    <n v="958"/>
    <x v="3"/>
  </r>
  <r>
    <n v="4"/>
    <n v="366159"/>
    <s v="Fortune Cookie"/>
    <n v="2146"/>
    <x v="5"/>
  </r>
  <r>
    <n v="5"/>
    <n v="439030"/>
    <s v="Fortune Cookie"/>
    <n v="345"/>
    <x v="13"/>
  </r>
  <r>
    <n v="3"/>
    <n v="227728"/>
    <s v="Fortune Cookie"/>
    <n v="615"/>
    <x v="9"/>
  </r>
  <r>
    <n v="2"/>
    <n v="353832"/>
    <s v="Fortune Cookie"/>
    <n v="2214"/>
    <x v="15"/>
  </r>
  <r>
    <n v="4"/>
    <n v="142538"/>
    <s v="Fortune Cookie"/>
    <n v="2301"/>
    <x v="12"/>
  </r>
  <r>
    <n v="4"/>
    <n v="892418"/>
    <s v="Fortune Cookie"/>
    <n v="1375.5"/>
    <x v="2"/>
  </r>
  <r>
    <n v="4"/>
    <n v="459280"/>
    <s v="Fortune Cookie"/>
    <n v="1830"/>
    <x v="3"/>
  </r>
  <r>
    <n v="3"/>
    <n v="539666"/>
    <s v="Fortune Cookie"/>
    <n v="2498"/>
    <x v="4"/>
  </r>
  <r>
    <n v="5"/>
    <n v="625570"/>
    <s v="Fortune Cookie"/>
    <n v="663"/>
    <x v="13"/>
  </r>
  <r>
    <n v="3"/>
    <n v="652401"/>
    <s v="Fortune Cookie"/>
    <n v="1142"/>
    <x v="1"/>
  </r>
  <r>
    <n v="1"/>
    <n v="326089"/>
    <s v="Fortune Cookie"/>
    <n v="1566"/>
    <x v="6"/>
  </r>
  <r>
    <n v="3"/>
    <n v="676869"/>
    <s v="Fortune Cookie"/>
    <n v="690"/>
    <x v="14"/>
  </r>
  <r>
    <n v="4"/>
    <n v="113657"/>
    <s v="Fortune Cookie"/>
    <n v="1660"/>
    <x v="7"/>
  </r>
  <r>
    <n v="5"/>
    <n v="570270"/>
    <s v="Fortune Cookie"/>
    <n v="1958"/>
    <x v="0"/>
  </r>
  <r>
    <n v="2"/>
    <n v="445507"/>
    <s v="Fortune Cookie"/>
    <n v="1901"/>
    <x v="1"/>
  </r>
  <r>
    <n v="2"/>
    <n v="154432"/>
    <s v="Fortune Cookie"/>
    <n v="544"/>
    <x v="5"/>
  </r>
  <r>
    <n v="5"/>
    <n v="806978"/>
    <s v="Fortune Cookie"/>
    <n v="1797"/>
    <x v="4"/>
  </r>
  <r>
    <n v="3"/>
    <n v="637451"/>
    <s v="Fortune Cookie"/>
    <n v="1287"/>
    <x v="9"/>
  </r>
  <r>
    <n v="3"/>
    <n v="494228"/>
    <s v="Fortune Cookie"/>
    <n v="1706"/>
    <x v="9"/>
  </r>
  <r>
    <n v="1"/>
    <n v="801641"/>
    <s v="Fortune Cookie"/>
    <n v="2031"/>
    <x v="6"/>
  </r>
  <r>
    <n v="4"/>
    <n v="823953"/>
    <s v="Fortune Cookie"/>
    <n v="1967"/>
    <x v="15"/>
  </r>
  <r>
    <n v="3"/>
    <n v="539522"/>
    <s v="Fortune Cookie"/>
    <n v="1859"/>
    <x v="3"/>
  </r>
  <r>
    <n v="3"/>
    <n v="873031"/>
    <s v="Fortune Cookie"/>
    <n v="2851"/>
    <x v="13"/>
  </r>
  <r>
    <n v="4"/>
    <n v="574744"/>
    <s v="Fortune Cookie"/>
    <n v="2021"/>
    <x v="6"/>
  </r>
  <r>
    <n v="4"/>
    <n v="130685"/>
    <s v="Fortune Cookie"/>
    <n v="1138"/>
    <x v="9"/>
  </r>
  <r>
    <n v="3"/>
    <n v="150704"/>
    <s v="Fortune Cookie"/>
    <n v="1159"/>
    <x v="13"/>
  </r>
  <r>
    <n v="3"/>
    <n v="779079"/>
    <s v="Fortune Cookie"/>
    <n v="1384.5"/>
    <x v="10"/>
  </r>
  <r>
    <n v="4"/>
    <n v="746705"/>
    <s v="Fortune Cookie"/>
    <n v="3627"/>
    <x v="2"/>
  </r>
  <r>
    <n v="4"/>
    <n v="594945"/>
    <s v="Fortune Cookie"/>
    <n v="720"/>
    <x v="4"/>
  </r>
  <r>
    <n v="4"/>
    <n v="454312"/>
    <s v="Fortune Cookie"/>
    <n v="2342"/>
    <x v="14"/>
  </r>
  <r>
    <n v="1"/>
    <n v="830981"/>
    <s v="Fortune Cookie"/>
    <n v="1100"/>
    <x v="8"/>
  </r>
  <r>
    <n v="1"/>
    <n v="503244"/>
    <s v="Fortune Cookie"/>
    <n v="980"/>
    <x v="12"/>
  </r>
  <r>
    <n v="2"/>
    <n v="199458"/>
    <s v="Fortune Cookie"/>
    <n v="1460"/>
    <x v="11"/>
  </r>
  <r>
    <n v="4"/>
    <n v="294390"/>
    <s v="Fortune Cookie"/>
    <n v="1403"/>
    <x v="13"/>
  </r>
  <r>
    <n v="5"/>
    <n v="128675"/>
    <s v="Fortune Cookie"/>
    <n v="2723"/>
    <x v="14"/>
  </r>
  <r>
    <n v="3"/>
    <n v="215754"/>
    <s v="Fortune Cookie"/>
    <n v="1757"/>
    <x v="13"/>
  </r>
  <r>
    <n v="2"/>
    <n v="336365"/>
    <s v="Fortune Cookie"/>
    <n v="2340"/>
    <x v="10"/>
  </r>
  <r>
    <n v="1"/>
    <n v="818777"/>
    <s v="Fortune Cookie"/>
    <n v="2342"/>
    <x v="14"/>
  </r>
  <r>
    <n v="4"/>
    <n v="757336"/>
    <s v="Fortune Cookie"/>
    <n v="1976"/>
    <x v="6"/>
  </r>
  <r>
    <n v="1"/>
    <n v="444955"/>
    <s v="Fortune Cookie"/>
    <n v="2181"/>
    <x v="6"/>
  </r>
  <r>
    <n v="4"/>
    <n v="443834"/>
    <s v="Fortune Cookie"/>
    <n v="2500"/>
    <x v="7"/>
  </r>
  <r>
    <n v="5"/>
    <n v="119754"/>
    <s v="Fortune Cookie"/>
    <n v="488"/>
    <x v="0"/>
  </r>
  <r>
    <n v="1"/>
    <n v="173001"/>
    <s v="Fortune Cookie"/>
    <n v="1282"/>
    <x v="1"/>
  </r>
  <r>
    <n v="2"/>
    <n v="179673"/>
    <s v="Fortune Cookie"/>
    <n v="2501"/>
    <x v="15"/>
  </r>
  <r>
    <n v="5"/>
    <n v="123331"/>
    <s v="Fortune Cookie"/>
    <n v="708"/>
    <x v="1"/>
  </r>
  <r>
    <n v="4"/>
    <n v="219898"/>
    <s v="Fortune Cookie"/>
    <n v="645"/>
    <x v="2"/>
  </r>
  <r>
    <n v="3"/>
    <n v="141979"/>
    <s v="Fortune Cookie"/>
    <n v="1562"/>
    <x v="3"/>
  </r>
  <r>
    <n v="3"/>
    <n v="781308"/>
    <s v="Fortune Cookie"/>
    <n v="1283"/>
    <x v="4"/>
  </r>
  <r>
    <n v="5"/>
    <n v="711452"/>
    <s v="Fortune Cookie"/>
    <n v="711"/>
    <x v="9"/>
  </r>
  <r>
    <n v="4"/>
    <n v="156617"/>
    <s v="Fortune Cookie"/>
    <n v="3802.5"/>
    <x v="12"/>
  </r>
  <r>
    <n v="2"/>
    <n v="487819"/>
    <s v="Fortune Cookie"/>
    <n v="1666"/>
    <x v="11"/>
  </r>
  <r>
    <n v="2"/>
    <n v="503591"/>
    <s v="Fortune Cookie"/>
    <n v="322"/>
    <x v="4"/>
  </r>
  <r>
    <n v="4"/>
    <n v="272243"/>
    <s v="Fortune Cookie"/>
    <n v="2321"/>
    <x v="14"/>
  </r>
  <r>
    <n v="3"/>
    <n v="431913"/>
    <s v="Fortune Cookie"/>
    <n v="1857"/>
    <x v="7"/>
  </r>
  <r>
    <n v="2"/>
    <n v="270516"/>
    <s v="Fortune Cookie"/>
    <n v="1611"/>
    <x v="8"/>
  </r>
  <r>
    <n v="3"/>
    <n v="390387"/>
    <s v="Fortune Cookie"/>
    <n v="2797"/>
    <x v="9"/>
  </r>
  <r>
    <n v="5"/>
    <n v="254540"/>
    <s v="Fortune Cookie"/>
    <n v="334"/>
    <x v="8"/>
  </r>
  <r>
    <n v="3"/>
    <n v="724808"/>
    <s v="Fortune Cookie"/>
    <n v="2328"/>
    <x v="5"/>
  </r>
  <r>
    <n v="3"/>
    <n v="561083"/>
    <s v="Fortune Cookie"/>
    <n v="2313"/>
    <x v="11"/>
  </r>
  <r>
    <n v="5"/>
    <n v="352793"/>
    <s v="Fortune Cookie"/>
    <n v="1804"/>
    <x v="7"/>
  </r>
  <r>
    <n v="5"/>
    <n v="742570"/>
    <s v="Fortune Cookie"/>
    <n v="2072"/>
    <x v="9"/>
  </r>
  <r>
    <n v="5"/>
    <n v="121208"/>
    <s v="Fortune Cookie"/>
    <n v="766"/>
    <x v="10"/>
  </r>
  <r>
    <n v="5"/>
    <n v="644686"/>
    <s v="Fortune Cookie"/>
    <n v="2992"/>
    <x v="13"/>
  </r>
  <r>
    <n v="1"/>
    <n v="881771"/>
    <s v="Fortune Cookie"/>
    <n v="2157"/>
    <x v="9"/>
  </r>
  <r>
    <n v="3"/>
    <n v="517456"/>
    <s v="Fortune Cookie"/>
    <n v="677"/>
    <x v="15"/>
  </r>
  <r>
    <n v="2"/>
    <n v="433556"/>
    <s v="Fortune Cookie"/>
    <n v="1773"/>
    <x v="12"/>
  </r>
  <r>
    <n v="4"/>
    <n v="741765"/>
    <s v="Fortune Cookie"/>
    <n v="2420"/>
    <x v="5"/>
  </r>
  <r>
    <n v="2"/>
    <n v="533611"/>
    <s v="Fortune Cookie"/>
    <n v="2734"/>
    <x v="6"/>
  </r>
  <r>
    <n v="2"/>
    <n v="347412"/>
    <s v="Fortune Cookie"/>
    <n v="1715"/>
    <x v="13"/>
  </r>
  <r>
    <n v="1"/>
    <n v="469636"/>
    <s v="Fortune Cookie"/>
    <n v="1186"/>
    <x v="8"/>
  </r>
  <r>
    <n v="1"/>
    <n v="200053"/>
    <s v="Fortune Cookie"/>
    <n v="2661"/>
    <x v="11"/>
  </r>
  <r>
    <n v="1"/>
    <n v="348844"/>
    <s v="Fortune Cookie"/>
    <n v="982.5"/>
    <x v="10"/>
  </r>
  <r>
    <n v="2"/>
    <n v="541297"/>
    <s v="Fortune Cookie"/>
    <n v="1298"/>
    <x v="0"/>
  </r>
  <r>
    <n v="5"/>
    <n v="280321"/>
    <s v="Fortune Cookie"/>
    <n v="604"/>
    <x v="1"/>
  </r>
  <r>
    <n v="3"/>
    <n v="434964"/>
    <s v="Fortune Cookie"/>
    <n v="2255"/>
    <x v="2"/>
  </r>
  <r>
    <n v="3"/>
    <n v="505218"/>
    <s v="Fortune Cookie"/>
    <n v="1249"/>
    <x v="6"/>
  </r>
  <r>
    <n v="4"/>
    <n v="715966"/>
    <s v="Fortune Cookie"/>
    <n v="293"/>
    <x v="0"/>
  </r>
  <r>
    <n v="3"/>
    <n v="295198"/>
    <s v="Fortune Cookie"/>
    <n v="2996"/>
    <x v="13"/>
  </r>
  <r>
    <n v="5"/>
    <n v="529423"/>
    <s v="Fortune Cookie"/>
    <n v="2227.5"/>
    <x v="10"/>
  </r>
  <r>
    <n v="5"/>
    <n v="721311"/>
    <s v="Fortune Cookie"/>
    <n v="1199"/>
    <x v="12"/>
  </r>
  <r>
    <n v="2"/>
    <n v="205221"/>
    <s v="Fortune Cookie"/>
    <n v="200"/>
    <x v="11"/>
  </r>
  <r>
    <n v="2"/>
    <n v="397049"/>
    <s v="Fortune Cookie"/>
    <n v="388"/>
    <x v="5"/>
  </r>
  <r>
    <n v="4"/>
    <n v="164574"/>
    <s v="Fortune Cookie"/>
    <n v="1727"/>
    <x v="13"/>
  </r>
  <r>
    <n v="3"/>
    <n v="138137"/>
    <s v="Fortune Cookie"/>
    <n v="2300"/>
    <x v="9"/>
  </r>
  <r>
    <n v="2"/>
    <n v="894001"/>
    <s v="Fortune Cookie"/>
    <n v="546"/>
    <x v="6"/>
  </r>
  <r>
    <n v="4"/>
    <n v="605154"/>
    <s v="Fortune Cookie"/>
    <n v="1368"/>
    <x v="0"/>
  </r>
  <r>
    <n v="3"/>
    <n v="736328"/>
    <s v="Oatmeal Raisin"/>
    <n v="2750"/>
    <x v="0"/>
  </r>
  <r>
    <n v="3"/>
    <n v="731074"/>
    <s v="Oatmeal Raisin"/>
    <n v="1953"/>
    <x v="12"/>
  </r>
  <r>
    <n v="4"/>
    <n v="739483"/>
    <s v="Oatmeal Raisin"/>
    <n v="4219.5"/>
    <x v="12"/>
  </r>
  <r>
    <n v="3"/>
    <n v="609228"/>
    <s v="Oatmeal Raisin"/>
    <n v="1899"/>
    <x v="1"/>
  </r>
  <r>
    <n v="3"/>
    <n v="754791"/>
    <s v="Oatmeal Raisin"/>
    <n v="1686"/>
    <x v="2"/>
  </r>
  <r>
    <n v="2"/>
    <n v="348619"/>
    <s v="Oatmeal Raisin"/>
    <n v="2141"/>
    <x v="3"/>
  </r>
  <r>
    <n v="3"/>
    <n v="170867"/>
    <s v="Oatmeal Raisin"/>
    <n v="1143"/>
    <x v="6"/>
  </r>
  <r>
    <n v="2"/>
    <n v="183779"/>
    <s v="Oatmeal Raisin"/>
    <n v="615"/>
    <x v="9"/>
  </r>
  <r>
    <n v="4"/>
    <n v="304546"/>
    <s v="Oatmeal Raisin"/>
    <n v="1989"/>
    <x v="4"/>
  </r>
  <r>
    <n v="4"/>
    <n v="182735"/>
    <s v="Oatmeal Raisin"/>
    <n v="321"/>
    <x v="7"/>
  </r>
  <r>
    <n v="3"/>
    <n v="150101"/>
    <s v="Oatmeal Raisin"/>
    <n v="259"/>
    <x v="15"/>
  </r>
  <r>
    <n v="3"/>
    <n v="604462"/>
    <s v="Oatmeal Raisin"/>
    <n v="1101"/>
    <x v="15"/>
  </r>
  <r>
    <n v="4"/>
    <n v="655952"/>
    <s v="Oatmeal Raisin"/>
    <n v="2276"/>
    <x v="11"/>
  </r>
  <r>
    <n v="3"/>
    <n v="253215"/>
    <s v="Oatmeal Raisin"/>
    <n v="2966"/>
    <x v="13"/>
  </r>
  <r>
    <n v="2"/>
    <n v="734809"/>
    <s v="Oatmeal Raisin"/>
    <n v="1236"/>
    <x v="14"/>
  </r>
  <r>
    <n v="2"/>
    <n v="544809"/>
    <s v="Oatmeal Raisin"/>
    <n v="941"/>
    <x v="14"/>
  </r>
  <r>
    <n v="3"/>
    <n v="580583"/>
    <s v="Oatmeal Raisin"/>
    <n v="1916"/>
    <x v="9"/>
  </r>
  <r>
    <n v="4"/>
    <n v="283163"/>
    <s v="Oatmeal Raisin"/>
    <n v="1865"/>
    <x v="0"/>
  </r>
  <r>
    <n v="4"/>
    <n v="558408"/>
    <s v="Oatmeal Raisin"/>
    <n v="1074"/>
    <x v="12"/>
  </r>
  <r>
    <n v="3"/>
    <n v="788478"/>
    <s v="Oatmeal Raisin"/>
    <n v="1907"/>
    <x v="5"/>
  </r>
  <r>
    <n v="4"/>
    <n v="397008"/>
    <s v="Oatmeal Raisin"/>
    <n v="671"/>
    <x v="13"/>
  </r>
  <r>
    <n v="2"/>
    <n v="733366"/>
    <s v="Oatmeal Raisin"/>
    <n v="1778"/>
    <x v="8"/>
  </r>
  <r>
    <n v="3"/>
    <n v="602865"/>
    <s v="Oatmeal Raisin"/>
    <n v="1683"/>
    <x v="2"/>
  </r>
  <r>
    <n v="2"/>
    <n v="304458"/>
    <s v="Oatmeal Raisin"/>
    <n v="1123"/>
    <x v="3"/>
  </r>
  <r>
    <n v="3"/>
    <n v="151329"/>
    <s v="Oatmeal Raisin"/>
    <n v="1159"/>
    <x v="13"/>
  </r>
  <r>
    <n v="3"/>
    <n v="357838"/>
    <s v="Oatmeal Raisin"/>
    <n v="1350"/>
    <x v="0"/>
  </r>
  <r>
    <n v="4"/>
    <n v="399302"/>
    <s v="Oatmeal Raisin"/>
    <n v="552"/>
    <x v="3"/>
  </r>
  <r>
    <n v="3"/>
    <n v="117166"/>
    <s v="Oatmeal Raisin"/>
    <n v="1228"/>
    <x v="13"/>
  </r>
  <r>
    <n v="2"/>
    <n v="707082"/>
    <s v="Oatmeal Raisin"/>
    <n v="1250"/>
    <x v="9"/>
  </r>
  <r>
    <n v="4"/>
    <n v="131249"/>
    <s v="Oatmeal Raisin"/>
    <n v="1987.5"/>
    <x v="10"/>
  </r>
  <r>
    <n v="3"/>
    <n v="551372"/>
    <s v="Oatmeal Raisin"/>
    <n v="1679"/>
    <x v="5"/>
  </r>
  <r>
    <n v="3"/>
    <n v="698573"/>
    <s v="Oatmeal Raisin"/>
    <n v="727"/>
    <x v="13"/>
  </r>
  <r>
    <n v="3"/>
    <n v="504962"/>
    <s v="Oatmeal Raisin"/>
    <n v="1403"/>
    <x v="13"/>
  </r>
  <r>
    <n v="3"/>
    <n v="657776"/>
    <s v="Oatmeal Raisin"/>
    <n v="2076"/>
    <x v="13"/>
  </r>
  <r>
    <n v="5"/>
    <n v="691342"/>
    <s v="Oatmeal Raisin"/>
    <n v="1135"/>
    <x v="1"/>
  </r>
  <r>
    <n v="3"/>
    <n v="493427"/>
    <s v="Oatmeal Raisin"/>
    <n v="1645"/>
    <x v="11"/>
  </r>
  <r>
    <n v="3"/>
    <n v="271981"/>
    <s v="Oatmeal Raisin"/>
    <n v="2876"/>
    <x v="5"/>
  </r>
  <r>
    <n v="3"/>
    <n v="766207"/>
    <s v="Oatmeal Raisin"/>
    <n v="994"/>
    <x v="4"/>
  </r>
  <r>
    <n v="2"/>
    <n v="653226"/>
    <s v="Oatmeal Raisin"/>
    <n v="1118"/>
    <x v="14"/>
  </r>
  <r>
    <n v="5"/>
    <n v="560670"/>
    <s v="Oatmeal Raisin"/>
    <n v="1372"/>
    <x v="9"/>
  </r>
  <r>
    <n v="3"/>
    <n v="786700"/>
    <s v="Oatmeal Raisin"/>
    <n v="1282"/>
    <x v="1"/>
  </r>
  <r>
    <n v="4"/>
    <n v="137921"/>
    <s v="Oatmeal Raisin"/>
    <n v="708"/>
    <x v="1"/>
  </r>
  <r>
    <n v="3"/>
    <n v="755930"/>
    <s v="Oatmeal Raisin"/>
    <n v="2907"/>
    <x v="1"/>
  </r>
  <r>
    <n v="3"/>
    <n v="277131"/>
    <s v="Oatmeal Raisin"/>
    <n v="1366"/>
    <x v="1"/>
  </r>
  <r>
    <n v="3"/>
    <n v="235897"/>
    <s v="Oatmeal Raisin"/>
    <n v="2460"/>
    <x v="1"/>
  </r>
  <r>
    <n v="5"/>
    <n v="872307"/>
    <s v="Oatmeal Raisin"/>
    <n v="1520"/>
    <x v="14"/>
  </r>
  <r>
    <n v="5"/>
    <n v="103888"/>
    <s v="Oatmeal Raisin"/>
    <n v="711"/>
    <x v="9"/>
  </r>
  <r>
    <n v="4"/>
    <n v="545954"/>
    <s v="Oatmeal Raisin"/>
    <n v="1375"/>
    <x v="8"/>
  </r>
  <r>
    <n v="3"/>
    <n v="480891"/>
    <s v="Oatmeal Raisin"/>
    <n v="635"/>
    <x v="9"/>
  </r>
  <r>
    <n v="3"/>
    <n v="444725"/>
    <s v="Oatmeal Raisin"/>
    <n v="2071"/>
    <x v="5"/>
  </r>
  <r>
    <n v="4"/>
    <n v="131700"/>
    <s v="Oatmeal Raisin"/>
    <n v="1269"/>
    <x v="6"/>
  </r>
  <r>
    <n v="4"/>
    <n v="256775"/>
    <s v="Oatmeal Raisin"/>
    <n v="970"/>
    <x v="7"/>
  </r>
  <r>
    <n v="3"/>
    <n v="686661"/>
    <s v="Oatmeal Raisin"/>
    <n v="1694"/>
    <x v="14"/>
  </r>
  <r>
    <n v="3"/>
    <n v="842675"/>
    <s v="Oatmeal Raisin"/>
    <n v="1038"/>
    <x v="1"/>
  </r>
  <r>
    <n v="4"/>
    <n v="571542"/>
    <s v="Oatmeal Raisin"/>
    <n v="1630.5"/>
    <x v="2"/>
  </r>
  <r>
    <n v="2"/>
    <n v="581556"/>
    <s v="Oatmeal Raisin"/>
    <n v="306"/>
    <x v="8"/>
  </r>
  <r>
    <n v="4"/>
    <n v="884057"/>
    <s v="Oatmeal Raisin"/>
    <n v="579"/>
    <x v="10"/>
  </r>
  <r>
    <n v="3"/>
    <n v="761022"/>
    <s v="Oatmeal Raisin"/>
    <n v="2240"/>
    <x v="0"/>
  </r>
  <r>
    <n v="3"/>
    <n v="215670"/>
    <s v="Oatmeal Raisin"/>
    <n v="2993"/>
    <x v="15"/>
  </r>
  <r>
    <n v="3"/>
    <n v="272552"/>
    <s v="Oatmeal Raisin"/>
    <n v="3520.5"/>
    <x v="12"/>
  </r>
  <r>
    <n v="4"/>
    <n v="120233"/>
    <s v="Oatmeal Raisin"/>
    <n v="2039"/>
    <x v="11"/>
  </r>
  <r>
    <n v="4"/>
    <n v="702523"/>
    <s v="Oatmeal Raisin"/>
    <n v="2574"/>
    <x v="3"/>
  </r>
  <r>
    <n v="3"/>
    <n v="267107"/>
    <s v="Oatmeal Raisin"/>
    <n v="707"/>
    <x v="5"/>
  </r>
  <r>
    <n v="5"/>
    <n v="190154"/>
    <s v="Oatmeal Raisin"/>
    <n v="2072"/>
    <x v="9"/>
  </r>
  <r>
    <n v="3"/>
    <n v="681348"/>
    <s v="Oatmeal Raisin"/>
    <n v="853"/>
    <x v="9"/>
  </r>
  <r>
    <n v="2"/>
    <n v="104326"/>
    <s v="Oatmeal Raisin"/>
    <n v="3199.5"/>
    <x v="2"/>
  </r>
  <r>
    <n v="4"/>
    <n v="323754"/>
    <s v="Oatmeal Raisin"/>
    <n v="472"/>
    <x v="6"/>
  </r>
  <r>
    <n v="3"/>
    <n v="382237"/>
    <s v="Oatmeal Raisin"/>
    <n v="3165"/>
    <x v="10"/>
  </r>
  <r>
    <n v="4"/>
    <n v="424398"/>
    <s v="Oatmeal Raisin"/>
    <n v="2629"/>
    <x v="10"/>
  </r>
  <r>
    <n v="3"/>
    <n v="821698"/>
    <s v="Oatmeal Raisin"/>
    <n v="1433"/>
    <x v="11"/>
  </r>
  <r>
    <n v="2"/>
    <n v="550622"/>
    <s v="Oatmeal Raisin"/>
    <n v="947"/>
    <x v="4"/>
  </r>
  <r>
    <n v="1"/>
    <n v="423355"/>
    <s v="Oatmeal Raisin"/>
    <n v="344"/>
    <x v="13"/>
  </r>
  <r>
    <n v="5"/>
    <n v="441751"/>
    <s v="Oatmeal Raisin"/>
    <n v="2157"/>
    <x v="9"/>
  </r>
  <r>
    <n v="4"/>
    <n v="531656"/>
    <s v="Oatmeal Raisin"/>
    <n v="270"/>
    <x v="0"/>
  </r>
  <r>
    <n v="3"/>
    <n v="261362"/>
    <s v="Oatmeal Raisin"/>
    <n v="3421.5"/>
    <x v="2"/>
  </r>
  <r>
    <n v="4"/>
    <n v="723364"/>
    <s v="Oatmeal Raisin"/>
    <n v="2734"/>
    <x v="6"/>
  </r>
  <r>
    <n v="4"/>
    <n v="519269"/>
    <s v="Oatmeal Raisin"/>
    <n v="2548"/>
    <x v="7"/>
  </r>
  <r>
    <n v="4"/>
    <n v="410583"/>
    <s v="Oatmeal Raisin"/>
    <n v="2761"/>
    <x v="4"/>
  </r>
  <r>
    <n v="1"/>
    <n v="665489"/>
    <s v="Oatmeal Raisin"/>
    <n v="1659"/>
    <x v="10"/>
  </r>
  <r>
    <n v="3"/>
    <n v="479703"/>
    <s v="Oatmeal Raisin"/>
    <n v="1190"/>
    <x v="1"/>
  </r>
  <r>
    <n v="1"/>
    <n v="148871"/>
    <s v="Oatmeal Raisin"/>
    <n v="410"/>
    <x v="6"/>
  </r>
  <r>
    <n v="3"/>
    <n v="786473"/>
    <s v="Oatmeal Raisin"/>
    <n v="1770"/>
    <x v="8"/>
  </r>
  <r>
    <n v="3"/>
    <n v="540063"/>
    <s v="Oatmeal Raisin"/>
    <n v="1393"/>
    <x v="6"/>
  </r>
  <r>
    <n v="1"/>
    <n v="208984"/>
    <s v="Oatmeal Raisin"/>
    <n v="2015"/>
    <x v="8"/>
  </r>
  <r>
    <n v="3"/>
    <n v="858624"/>
    <s v="Oatmeal Raisin"/>
    <n v="888"/>
    <x v="15"/>
  </r>
  <r>
    <n v="2"/>
    <n v="374115"/>
    <s v="Oatmeal Raisin"/>
    <n v="2844"/>
    <x v="11"/>
  </r>
  <r>
    <n v="4"/>
    <n v="140516"/>
    <s v="Oatmeal Raisin"/>
    <n v="2475"/>
    <x v="3"/>
  </r>
  <r>
    <n v="5"/>
    <n v="594129"/>
    <s v="Oatmeal Raisin"/>
    <n v="1743"/>
    <x v="13"/>
  </r>
  <r>
    <n v="5"/>
    <n v="841420"/>
    <s v="Oatmeal Raisin"/>
    <n v="2914"/>
    <x v="6"/>
  </r>
  <r>
    <n v="5"/>
    <n v="707748"/>
    <s v="Oatmeal Raisin"/>
    <n v="1731"/>
    <x v="6"/>
  </r>
  <r>
    <n v="1"/>
    <n v="225353"/>
    <s v="Oatmeal Raisin"/>
    <n v="1727"/>
    <x v="13"/>
  </r>
  <r>
    <n v="2"/>
    <n v="227896"/>
    <s v="Oatmeal Raisin"/>
    <n v="1870"/>
    <x v="7"/>
  </r>
  <r>
    <n v="3"/>
    <n v="683349"/>
    <s v="Oatmeal Raisin"/>
    <n v="2475"/>
    <x v="15"/>
  </r>
  <r>
    <n v="3"/>
    <n v="578917"/>
    <s v="Oatmeal Raisin"/>
    <n v="546"/>
    <x v="6"/>
  </r>
  <r>
    <n v="1"/>
    <n v="194906"/>
    <s v="Snickerdoodle"/>
    <n v="1618.5"/>
    <x v="10"/>
  </r>
  <r>
    <n v="4"/>
    <n v="858867"/>
    <s v="Snickerdoodle"/>
    <n v="1321"/>
    <x v="10"/>
  </r>
  <r>
    <n v="5"/>
    <n v="649737"/>
    <s v="Snickerdoodle"/>
    <n v="2178"/>
    <x v="1"/>
  </r>
  <r>
    <n v="3"/>
    <n v="361699"/>
    <s v="Snickerdoodle"/>
    <n v="888"/>
    <x v="1"/>
  </r>
  <r>
    <n v="1"/>
    <n v="293680"/>
    <s v="Snickerdoodle"/>
    <n v="2470"/>
    <x v="1"/>
  </r>
  <r>
    <n v="4"/>
    <n v="682634"/>
    <s v="Snickerdoodle"/>
    <n v="1513"/>
    <x v="9"/>
  </r>
  <r>
    <n v="3"/>
    <n v="161388"/>
    <s v="Snickerdoodle"/>
    <n v="1858"/>
    <x v="0"/>
  </r>
  <r>
    <n v="3"/>
    <n v="103112"/>
    <s v="Snickerdoodle"/>
    <n v="1210"/>
    <x v="15"/>
  </r>
  <r>
    <n v="5"/>
    <n v="406431"/>
    <s v="Snickerdoodle"/>
    <n v="2529"/>
    <x v="2"/>
  </r>
  <r>
    <n v="4"/>
    <n v="869055"/>
    <s v="Snickerdoodle"/>
    <n v="1445"/>
    <x v="5"/>
  </r>
  <r>
    <n v="3"/>
    <n v="616987"/>
    <s v="Snickerdoodle"/>
    <n v="330"/>
    <x v="4"/>
  </r>
  <r>
    <n v="5"/>
    <n v="111799"/>
    <s v="Snickerdoodle"/>
    <n v="2671"/>
    <x v="5"/>
  </r>
  <r>
    <n v="3"/>
    <n v="576749"/>
    <s v="Snickerdoodle"/>
    <n v="766"/>
    <x v="13"/>
  </r>
  <r>
    <n v="5"/>
    <n v="238485"/>
    <s v="Snickerdoodle"/>
    <n v="494"/>
    <x v="13"/>
  </r>
  <r>
    <n v="4"/>
    <n v="128044"/>
    <s v="Snickerdoodle"/>
    <n v="1397"/>
    <x v="6"/>
  </r>
  <r>
    <n v="4"/>
    <n v="338090"/>
    <s v="Snickerdoodle"/>
    <n v="2155"/>
    <x v="9"/>
  </r>
  <r>
    <n v="1"/>
    <n v="178855"/>
    <s v="Snickerdoodle"/>
    <n v="742.5"/>
    <x v="12"/>
  </r>
  <r>
    <n v="4"/>
    <n v="601636"/>
    <s v="Snickerdoodle"/>
    <n v="1295"/>
    <x v="6"/>
  </r>
  <r>
    <n v="1"/>
    <n v="893967"/>
    <s v="Snickerdoodle"/>
    <n v="214"/>
    <x v="13"/>
  </r>
  <r>
    <n v="4"/>
    <n v="403455"/>
    <s v="Snickerdoodle"/>
    <n v="2145"/>
    <x v="7"/>
  </r>
  <r>
    <n v="1"/>
    <n v="866409"/>
    <s v="Snickerdoodle"/>
    <n v="2852"/>
    <x v="9"/>
  </r>
  <r>
    <n v="4"/>
    <n v="765655"/>
    <s v="Snickerdoodle"/>
    <n v="4243.5"/>
    <x v="12"/>
  </r>
  <r>
    <n v="1"/>
    <n v="732442"/>
    <s v="Snickerdoodle"/>
    <n v="2580"/>
    <x v="12"/>
  </r>
  <r>
    <n v="3"/>
    <n v="745878"/>
    <s v="Snickerdoodle"/>
    <n v="689"/>
    <x v="1"/>
  </r>
  <r>
    <n v="3"/>
    <n v="863607"/>
    <s v="Snickerdoodle"/>
    <n v="1947"/>
    <x v="5"/>
  </r>
  <r>
    <n v="4"/>
    <n v="249563"/>
    <s v="Snickerdoodle"/>
    <n v="908"/>
    <x v="8"/>
  </r>
  <r>
    <n v="1"/>
    <n v="355733"/>
    <s v="Snickerdoodle"/>
    <n v="831"/>
    <x v="11"/>
  </r>
  <r>
    <n v="2"/>
    <n v="654585"/>
    <s v="Snickerdoodle"/>
    <n v="2851"/>
    <x v="13"/>
  </r>
  <r>
    <n v="4"/>
    <n v="725869"/>
    <s v="Snickerdoodle"/>
    <n v="2021"/>
    <x v="6"/>
  </r>
  <r>
    <n v="4"/>
    <n v="882680"/>
    <s v="Snickerdoodle"/>
    <n v="274"/>
    <x v="9"/>
  </r>
  <r>
    <n v="3"/>
    <n v="449939"/>
    <s v="Snickerdoodle"/>
    <n v="1865"/>
    <x v="0"/>
  </r>
  <r>
    <n v="3"/>
    <n v="787606"/>
    <s v="Snickerdoodle"/>
    <n v="1116"/>
    <x v="0"/>
  </r>
  <r>
    <n v="2"/>
    <n v="295574"/>
    <s v="Snickerdoodle"/>
    <n v="1563"/>
    <x v="11"/>
  </r>
  <r>
    <n v="1"/>
    <n v="551997"/>
    <s v="Snickerdoodle"/>
    <n v="991"/>
    <x v="1"/>
  </r>
  <r>
    <n v="2"/>
    <n v="296951"/>
    <s v="Snickerdoodle"/>
    <n v="1016"/>
    <x v="7"/>
  </r>
  <r>
    <n v="2"/>
    <n v="812448"/>
    <s v="Snickerdoodle"/>
    <n v="2791"/>
    <x v="14"/>
  </r>
  <r>
    <n v="2"/>
    <n v="539656"/>
    <s v="Snickerdoodle"/>
    <n v="570"/>
    <x v="9"/>
  </r>
  <r>
    <n v="2"/>
    <n v="348955"/>
    <s v="Snickerdoodle"/>
    <n v="2487"/>
    <x v="9"/>
  </r>
  <r>
    <n v="4"/>
    <n v="137994"/>
    <s v="Snickerdoodle"/>
    <n v="1117.5"/>
    <x v="10"/>
  </r>
  <r>
    <n v="2"/>
    <n v="779393"/>
    <s v="Snickerdoodle"/>
    <n v="2844"/>
    <x v="1"/>
  </r>
  <r>
    <n v="4"/>
    <n v="443447"/>
    <s v="Snickerdoodle"/>
    <n v="562"/>
    <x v="5"/>
  </r>
  <r>
    <n v="4"/>
    <n v="288662"/>
    <s v="Snickerdoodle"/>
    <n v="2299"/>
    <x v="13"/>
  </r>
  <r>
    <n v="4"/>
    <n v="768268"/>
    <s v="Snickerdoodle"/>
    <n v="2030"/>
    <x v="14"/>
  </r>
  <r>
    <n v="4"/>
    <n v="680427"/>
    <s v="Snickerdoodle"/>
    <n v="263"/>
    <x v="7"/>
  </r>
  <r>
    <n v="3"/>
    <n v="847678"/>
    <s v="Snickerdoodle"/>
    <n v="887"/>
    <x v="8"/>
  </r>
  <r>
    <n v="5"/>
    <n v="421883"/>
    <s v="Snickerdoodle"/>
    <n v="727"/>
    <x v="0"/>
  </r>
  <r>
    <n v="1"/>
    <n v="572044"/>
    <s v="Snickerdoodle"/>
    <n v="1884"/>
    <x v="3"/>
  </r>
  <r>
    <n v="4"/>
    <n v="119027"/>
    <s v="Snickerdoodle"/>
    <n v="1834"/>
    <x v="4"/>
  </r>
  <r>
    <n v="1"/>
    <n v="345233"/>
    <s v="Snickerdoodle"/>
    <n v="1761"/>
    <x v="15"/>
  </r>
  <r>
    <n v="5"/>
    <n v="115306"/>
    <s v="Snickerdoodle"/>
    <n v="448"/>
    <x v="1"/>
  </r>
  <r>
    <n v="2"/>
    <n v="310429"/>
    <s v="Snickerdoodle"/>
    <n v="2181"/>
    <x v="6"/>
  </r>
  <r>
    <n v="4"/>
    <n v="495847"/>
    <s v="Snickerdoodle"/>
    <n v="1540"/>
    <x v="3"/>
  </r>
  <r>
    <n v="2"/>
    <n v="297812"/>
    <s v="Snickerdoodle"/>
    <n v="490"/>
    <x v="14"/>
  </r>
  <r>
    <n v="4"/>
    <n v="702657"/>
    <s v="Snickerdoodle"/>
    <n v="1362"/>
    <x v="9"/>
  </r>
  <r>
    <n v="3"/>
    <n v="629559"/>
    <s v="Snickerdoodle"/>
    <n v="1094"/>
    <x v="1"/>
  </r>
  <r>
    <n v="5"/>
    <n v="496752"/>
    <s v="Snickerdoodle"/>
    <n v="367"/>
    <x v="13"/>
  </r>
  <r>
    <n v="5"/>
    <n v="273665"/>
    <s v="Snickerdoodle"/>
    <n v="663"/>
    <x v="11"/>
  </r>
  <r>
    <n v="4"/>
    <n v="865204"/>
    <s v="Snickerdoodle"/>
    <n v="819"/>
    <x v="2"/>
  </r>
  <r>
    <n v="2"/>
    <n v="203224"/>
    <s v="Snickerdoodle"/>
    <n v="1580"/>
    <x v="5"/>
  </r>
  <r>
    <n v="2"/>
    <n v="361276"/>
    <s v="Snickerdoodle"/>
    <n v="521"/>
    <x v="9"/>
  </r>
  <r>
    <n v="4"/>
    <n v="395290"/>
    <s v="Snickerdoodle"/>
    <n v="386"/>
    <x v="13"/>
  </r>
  <r>
    <n v="3"/>
    <n v="876370"/>
    <s v="Snickerdoodle"/>
    <n v="3445.5"/>
    <x v="12"/>
  </r>
  <r>
    <n v="3"/>
    <n v="788517"/>
    <s v="Snickerdoodle"/>
    <n v="1482"/>
    <x v="8"/>
  </r>
  <r>
    <n v="3"/>
    <n v="518063"/>
    <s v="Snickerdoodle"/>
    <n v="1198"/>
    <x v="13"/>
  </r>
  <r>
    <n v="1"/>
    <n v="241164"/>
    <s v="Snickerdoodle"/>
    <n v="1937"/>
    <x v="0"/>
  </r>
  <r>
    <n v="5"/>
    <n v="242657"/>
    <s v="Snickerdoodle"/>
    <n v="792"/>
    <x v="15"/>
  </r>
  <r>
    <n v="2"/>
    <n v="327555"/>
    <s v="Snickerdoodle"/>
    <n v="2811"/>
    <x v="2"/>
  </r>
  <r>
    <n v="5"/>
    <n v="363487"/>
    <s v="Snickerdoodle"/>
    <n v="2441"/>
    <x v="6"/>
  </r>
  <r>
    <n v="3"/>
    <n v="607051"/>
    <s v="Snickerdoodle"/>
    <n v="1560"/>
    <x v="7"/>
  </r>
  <r>
    <n v="5"/>
    <n v="535522"/>
    <s v="Snickerdoodle"/>
    <n v="2706"/>
    <x v="7"/>
  </r>
  <r>
    <n v="4"/>
    <n v="533938"/>
    <s v="Snickerdoodle"/>
    <n v="886"/>
    <x v="1"/>
  </r>
  <r>
    <n v="3"/>
    <n v="105566"/>
    <s v="Snickerdoodle"/>
    <n v="2416"/>
    <x v="4"/>
  </r>
  <r>
    <n v="4"/>
    <n v="694579"/>
    <s v="Snickerdoodle"/>
    <n v="2156"/>
    <x v="6"/>
  </r>
  <r>
    <n v="1"/>
    <n v="483789"/>
    <s v="Snickerdoodle"/>
    <n v="2689"/>
    <x v="14"/>
  </r>
  <r>
    <n v="3"/>
    <n v="728960"/>
    <s v="Snickerdoodle"/>
    <n v="2521.5"/>
    <x v="10"/>
  </r>
  <r>
    <n v="5"/>
    <n v="759173"/>
    <s v="Snickerdoodle"/>
    <n v="2567"/>
    <x v="1"/>
  </r>
  <r>
    <n v="3"/>
    <n v="602911"/>
    <s v="Snickerdoodle"/>
    <n v="923"/>
    <x v="15"/>
  </r>
  <r>
    <n v="3"/>
    <n v="317699"/>
    <s v="Snickerdoodle"/>
    <n v="1790"/>
    <x v="15"/>
  </r>
  <r>
    <n v="3"/>
    <n v="676544"/>
    <s v="Snickerdoodle"/>
    <n v="442"/>
    <x v="4"/>
  </r>
  <r>
    <n v="4"/>
    <n v="455417"/>
    <s v="Snickerdoodle"/>
    <n v="2579"/>
    <x v="12"/>
  </r>
  <r>
    <n v="3"/>
    <n v="759484"/>
    <s v="Snickerdoodle"/>
    <n v="1743"/>
    <x v="11"/>
  </r>
  <r>
    <n v="1"/>
    <n v="727283"/>
    <s v="Snickerdoodle"/>
    <n v="2996"/>
    <x v="13"/>
  </r>
  <r>
    <n v="4"/>
    <n v="684001"/>
    <s v="Snickerdoodle"/>
    <n v="280"/>
    <x v="9"/>
  </r>
  <r>
    <n v="5"/>
    <n v="372739"/>
    <s v="Snickerdoodle"/>
    <n v="801"/>
    <x v="2"/>
  </r>
  <r>
    <n v="1"/>
    <n v="285799"/>
    <s v="Snickerdoodle"/>
    <n v="1023"/>
    <x v="4"/>
  </r>
  <r>
    <n v="2"/>
    <n v="289035"/>
    <s v="Snickerdoodle"/>
    <n v="1496"/>
    <x v="6"/>
  </r>
  <r>
    <n v="5"/>
    <n v="411519"/>
    <s v="Snickerdoodle"/>
    <n v="1010"/>
    <x v="6"/>
  </r>
  <r>
    <n v="3"/>
    <n v="199710"/>
    <s v="Snickerdoodle"/>
    <n v="1513"/>
    <x v="14"/>
  </r>
  <r>
    <n v="4"/>
    <n v="632637"/>
    <s v="Snickerdoodle"/>
    <n v="2300"/>
    <x v="9"/>
  </r>
  <r>
    <n v="4"/>
    <n v="384743"/>
    <s v="Snickerdoodle"/>
    <n v="2821"/>
    <x v="8"/>
  </r>
  <r>
    <n v="1"/>
    <n v="819278"/>
    <s v="Snickerdoodle"/>
    <n v="1174"/>
    <x v="3"/>
  </r>
  <r>
    <n v="4"/>
    <n v="858434"/>
    <s v="Snickerdoodle"/>
    <n v="2767"/>
    <x v="3"/>
  </r>
  <r>
    <n v="4"/>
    <n v="329257"/>
    <s v="Snickerdoodle"/>
    <n v="1085"/>
    <x v="6"/>
  </r>
  <r>
    <n v="3"/>
    <n v="793118"/>
    <s v="Sugar"/>
    <n v="2001"/>
    <x v="0"/>
  </r>
  <r>
    <n v="3"/>
    <n v="355287"/>
    <s v="Sugar"/>
    <n v="2838"/>
    <x v="12"/>
  </r>
  <r>
    <n v="2"/>
    <n v="246621"/>
    <s v="Sugar"/>
    <n v="2178"/>
    <x v="1"/>
  </r>
  <r>
    <n v="3"/>
    <n v="641259"/>
    <s v="Sugar"/>
    <n v="888"/>
    <x v="1"/>
  </r>
  <r>
    <n v="1"/>
    <n v="587301"/>
    <s v="Sugar"/>
    <n v="1527"/>
    <x v="4"/>
  </r>
  <r>
    <n v="5"/>
    <n v="505496"/>
    <s v="Sugar"/>
    <n v="2151"/>
    <x v="5"/>
  </r>
  <r>
    <n v="4"/>
    <n v="745887"/>
    <s v="Sugar"/>
    <n v="1817"/>
    <x v="9"/>
  </r>
  <r>
    <n v="5"/>
    <n v="514091"/>
    <s v="Sugar"/>
    <n v="1326"/>
    <x v="15"/>
  </r>
  <r>
    <n v="4"/>
    <n v="735280"/>
    <s v="Sugar"/>
    <n v="263"/>
    <x v="15"/>
  </r>
  <r>
    <n v="1"/>
    <n v="540473"/>
    <s v="Sugar"/>
    <n v="943.5"/>
    <x v="12"/>
  </r>
  <r>
    <n v="1"/>
    <n v="327845"/>
    <s v="Sugar"/>
    <n v="727"/>
    <x v="1"/>
  </r>
  <r>
    <n v="3"/>
    <n v="460452"/>
    <s v="Sugar"/>
    <n v="787"/>
    <x v="1"/>
  </r>
  <r>
    <n v="2"/>
    <n v="354480"/>
    <s v="Sugar"/>
    <n v="986"/>
    <x v="5"/>
  </r>
  <r>
    <n v="3"/>
    <n v="243929"/>
    <s v="Sugar"/>
    <n v="494"/>
    <x v="13"/>
  </r>
  <r>
    <n v="2"/>
    <n v="791359"/>
    <s v="Sugar"/>
    <n v="1397"/>
    <x v="6"/>
  </r>
  <r>
    <n v="5"/>
    <n v="275167"/>
    <s v="Sugar"/>
    <n v="1744"/>
    <x v="14"/>
  </r>
  <r>
    <n v="5"/>
    <n v="160577"/>
    <s v="Sugar"/>
    <n v="662"/>
    <x v="1"/>
  </r>
  <r>
    <n v="5"/>
    <n v="827058"/>
    <s v="Sugar"/>
    <n v="214"/>
    <x v="13"/>
  </r>
  <r>
    <n v="4"/>
    <n v="439635"/>
    <s v="Sugar"/>
    <n v="2877"/>
    <x v="6"/>
  </r>
  <r>
    <n v="4"/>
    <n v="752965"/>
    <s v="Sugar"/>
    <n v="2729"/>
    <x v="9"/>
  </r>
  <r>
    <n v="5"/>
    <n v="454417"/>
    <s v="Sugar"/>
    <n v="266"/>
    <x v="8"/>
  </r>
  <r>
    <n v="2"/>
    <n v="434482"/>
    <s v="Sugar"/>
    <n v="1940"/>
    <x v="8"/>
  </r>
  <r>
    <n v="1"/>
    <n v="632111"/>
    <s v="Sugar"/>
    <n v="2844"/>
    <x v="0"/>
  </r>
  <r>
    <n v="3"/>
    <n v="703612"/>
    <s v="Sugar"/>
    <n v="1916"/>
    <x v="12"/>
  </r>
  <r>
    <n v="2"/>
    <n v="358173"/>
    <s v="Sugar"/>
    <n v="1570"/>
    <x v="1"/>
  </r>
  <r>
    <n v="2"/>
    <n v="149767"/>
    <s v="Sugar"/>
    <n v="1874"/>
    <x v="3"/>
  </r>
  <r>
    <n v="4"/>
    <n v="108848"/>
    <s v="Sugar"/>
    <n v="1642"/>
    <x v="3"/>
  </r>
  <r>
    <n v="4"/>
    <n v="623371"/>
    <s v="Sugar"/>
    <n v="1945"/>
    <x v="13"/>
  </r>
  <r>
    <n v="2"/>
    <n v="444395"/>
    <s v="Sugar"/>
    <n v="2479"/>
    <x v="10"/>
  </r>
  <r>
    <n v="5"/>
    <n v="818048"/>
    <s v="Sugar"/>
    <n v="866"/>
    <x v="11"/>
  </r>
  <r>
    <n v="1"/>
    <n v="581507"/>
    <s v="Sugar"/>
    <n v="349"/>
    <x v="4"/>
  </r>
  <r>
    <n v="1"/>
    <n v="144559"/>
    <s v="Sugar"/>
    <n v="2177"/>
    <x v="6"/>
  </r>
  <r>
    <n v="3"/>
    <n v="592176"/>
    <s v="Sugar"/>
    <n v="1514"/>
    <x v="13"/>
  </r>
  <r>
    <n v="5"/>
    <n v="639651"/>
    <s v="Sugar"/>
    <n v="2689"/>
    <x v="6"/>
  </r>
  <r>
    <n v="5"/>
    <n v="426898"/>
    <s v="Sugar"/>
    <n v="1389"/>
    <x v="13"/>
  </r>
  <r>
    <n v="3"/>
    <n v="646205"/>
    <s v="Sugar"/>
    <n v="1265"/>
    <x v="7"/>
  </r>
  <r>
    <n v="1"/>
    <n v="872775"/>
    <s v="Sugar"/>
    <n v="2297"/>
    <x v="7"/>
  </r>
  <r>
    <n v="2"/>
    <n v="774130"/>
    <s v="Sugar"/>
    <n v="2663"/>
    <x v="9"/>
  </r>
  <r>
    <n v="2"/>
    <n v="899502"/>
    <s v="Sugar"/>
    <n v="570"/>
    <x v="9"/>
  </r>
  <r>
    <n v="5"/>
    <n v="792599"/>
    <s v="Sugar"/>
    <n v="2487"/>
    <x v="9"/>
  </r>
  <r>
    <n v="2"/>
    <n v="701669"/>
    <s v="Sugar"/>
    <n v="2844"/>
    <x v="1"/>
  </r>
  <r>
    <n v="5"/>
    <n v="721252"/>
    <s v="Sugar"/>
    <n v="1498"/>
    <x v="1"/>
  </r>
  <r>
    <n v="2"/>
    <n v="425472"/>
    <s v="Sugar"/>
    <n v="1221"/>
    <x v="13"/>
  </r>
  <r>
    <n v="5"/>
    <n v="441711"/>
    <s v="Sugar"/>
    <n v="1123"/>
    <x v="7"/>
  </r>
  <r>
    <n v="5"/>
    <n v="562962"/>
    <s v="Sugar"/>
    <n v="2436"/>
    <x v="8"/>
  </r>
  <r>
    <n v="4"/>
    <n v="666684"/>
    <s v="Sugar"/>
    <n v="1153"/>
    <x v="6"/>
  </r>
  <r>
    <n v="2"/>
    <n v="361541"/>
    <s v="Sugar"/>
    <n v="1738.5"/>
    <x v="12"/>
  </r>
  <r>
    <n v="5"/>
    <n v="899556"/>
    <s v="Sugar"/>
    <n v="2215"/>
    <x v="4"/>
  </r>
  <r>
    <n v="1"/>
    <n v="628954"/>
    <s v="Sugar"/>
    <n v="1582"/>
    <x v="9"/>
  </r>
  <r>
    <n v="5"/>
    <n v="617395"/>
    <s v="Sugar"/>
    <n v="3244.5"/>
    <x v="10"/>
  </r>
  <r>
    <n v="5"/>
    <n v="619210"/>
    <s v="Sugar"/>
    <n v="959"/>
    <x v="0"/>
  </r>
  <r>
    <n v="5"/>
    <n v="210209"/>
    <s v="Sugar"/>
    <n v="2747"/>
    <x v="0"/>
  </r>
  <r>
    <n v="3"/>
    <n v="324307"/>
    <s v="Sugar"/>
    <n v="574.5"/>
    <x v="12"/>
  </r>
  <r>
    <n v="3"/>
    <n v="406234"/>
    <s v="Sugar"/>
    <n v="2338"/>
    <x v="1"/>
  </r>
  <r>
    <n v="3"/>
    <n v="464364"/>
    <s v="Sugar"/>
    <n v="381"/>
    <x v="3"/>
  </r>
  <r>
    <n v="1"/>
    <n v="350494"/>
    <s v="Sugar"/>
    <n v="422"/>
    <x v="3"/>
  </r>
  <r>
    <n v="4"/>
    <n v="711362"/>
    <s v="Sugar"/>
    <n v="2134"/>
    <x v="5"/>
  </r>
  <r>
    <n v="3"/>
    <n v="451947"/>
    <s v="Sugar"/>
    <n v="808"/>
    <x v="8"/>
  </r>
  <r>
    <n v="2"/>
    <n v="633142"/>
    <s v="Sugar"/>
    <n v="436.5"/>
    <x v="2"/>
  </r>
  <r>
    <n v="2"/>
    <n v="462436"/>
    <s v="Sugar"/>
    <n v="1956"/>
    <x v="10"/>
  </r>
  <r>
    <n v="5"/>
    <n v="184366"/>
    <s v="Sugar"/>
    <n v="2659"/>
    <x v="0"/>
  </r>
  <r>
    <n v="2"/>
    <n v="151130"/>
    <s v="Sugar"/>
    <n v="1351.5"/>
    <x v="12"/>
  </r>
  <r>
    <n v="3"/>
    <n v="747194"/>
    <s v="Sugar"/>
    <n v="880"/>
    <x v="11"/>
  </r>
  <r>
    <n v="2"/>
    <n v="390355"/>
    <s v="Sugar"/>
    <n v="1867"/>
    <x v="5"/>
  </r>
  <r>
    <n v="1"/>
    <n v="594463"/>
    <s v="Sugar"/>
    <n v="2234"/>
    <x v="4"/>
  </r>
  <r>
    <n v="2"/>
    <n v="699845"/>
    <s v="Sugar"/>
    <n v="1227"/>
    <x v="6"/>
  </r>
  <r>
    <n v="3"/>
    <n v="867837"/>
    <s v="Sugar"/>
    <n v="877"/>
    <x v="14"/>
  </r>
  <r>
    <n v="4"/>
    <n v="881898"/>
    <s v="Sugar"/>
    <n v="360"/>
    <x v="6"/>
  </r>
  <r>
    <n v="4"/>
    <n v="750389"/>
    <s v="Sugar"/>
    <n v="2682"/>
    <x v="7"/>
  </r>
  <r>
    <n v="1"/>
    <n v="102288"/>
    <s v="Sugar"/>
    <n v="521"/>
    <x v="9"/>
  </r>
  <r>
    <n v="5"/>
    <n v="727045"/>
    <s v="Sugar"/>
    <n v="341"/>
    <x v="11"/>
  </r>
  <r>
    <n v="1"/>
    <n v="485947"/>
    <s v="Sugar"/>
    <n v="641"/>
    <x v="2"/>
  </r>
  <r>
    <n v="2"/>
    <n v="363822"/>
    <s v="Sugar"/>
    <n v="2807"/>
    <x v="3"/>
  </r>
  <r>
    <n v="5"/>
    <n v="494850"/>
    <s v="Sugar"/>
    <n v="432"/>
    <x v="5"/>
  </r>
  <r>
    <n v="2"/>
    <n v="540189"/>
    <s v="Sugar"/>
    <n v="2294"/>
    <x v="13"/>
  </r>
  <r>
    <n v="5"/>
    <n v="823956"/>
    <s v="Sugar"/>
    <n v="2167"/>
    <x v="13"/>
  </r>
  <r>
    <n v="2"/>
    <n v="820943"/>
    <s v="Sugar"/>
    <n v="2529"/>
    <x v="14"/>
  </r>
  <r>
    <n v="2"/>
    <n v="366080"/>
    <s v="Sugar"/>
    <n v="1870"/>
    <x v="8"/>
  </r>
  <r>
    <n v="5"/>
    <n v="565067"/>
    <s v="Sugar"/>
    <n v="1579"/>
    <x v="15"/>
  </r>
  <r>
    <n v="5"/>
    <n v="808356"/>
    <s v="Sugar"/>
    <n v="1005"/>
    <x v="4"/>
  </r>
  <r>
    <n v="2"/>
    <n v="153144"/>
    <s v="Sugar"/>
    <n v="1734"/>
    <x v="10"/>
  </r>
  <r>
    <n v="3"/>
    <n v="878522"/>
    <s v="Sugar"/>
    <n v="554"/>
    <x v="10"/>
  </r>
  <r>
    <n v="2"/>
    <n v="856913"/>
    <s v="Sugar"/>
    <n v="2935"/>
    <x v="7"/>
  </r>
  <r>
    <n v="2"/>
    <n v="644843"/>
    <s v="Sugar"/>
    <n v="2109"/>
    <x v="11"/>
  </r>
  <r>
    <n v="1"/>
    <n v="219485"/>
    <s v="Sugar"/>
    <n v="3874.5"/>
    <x v="2"/>
  </r>
  <r>
    <n v="4"/>
    <n v="362208"/>
    <s v="Sugar"/>
    <n v="623"/>
    <x v="4"/>
  </r>
  <r>
    <n v="1"/>
    <n v="305275"/>
    <s v="Sugar"/>
    <n v="986"/>
    <x v="6"/>
  </r>
  <r>
    <n v="2"/>
    <n v="601126"/>
    <s v="Sugar"/>
    <n v="2387"/>
    <x v="14"/>
  </r>
  <r>
    <n v="3"/>
    <n v="871331"/>
    <s v="Sugar"/>
    <n v="1233"/>
    <x v="9"/>
  </r>
  <r>
    <n v="3"/>
    <n v="138905"/>
    <s v="Sugar"/>
    <n v="1491"/>
    <x v="15"/>
  </r>
  <r>
    <n v="4"/>
    <n v="521663"/>
    <s v="Sugar"/>
    <n v="1531"/>
    <x v="9"/>
  </r>
  <r>
    <n v="2"/>
    <n v="384410"/>
    <s v="Sugar"/>
    <n v="2567"/>
    <x v="1"/>
  </r>
  <r>
    <n v="2"/>
    <n v="561318"/>
    <s v="Sugar"/>
    <n v="1583"/>
    <x v="1"/>
  </r>
  <r>
    <n v="1"/>
    <n v="762271"/>
    <s v="Sugar"/>
    <n v="1565"/>
    <x v="6"/>
  </r>
  <r>
    <n v="3"/>
    <n v="528145"/>
    <s v="Sugar"/>
    <n v="280"/>
    <x v="9"/>
  </r>
  <r>
    <n v="2"/>
    <n v="800536"/>
    <s v="Sugar"/>
    <n v="2903"/>
    <x v="15"/>
  </r>
  <r>
    <n v="3"/>
    <n v="444518"/>
    <s v="Sugar"/>
    <n v="2541"/>
    <x v="3"/>
  </r>
  <r>
    <n v="4"/>
    <n v="340032"/>
    <s v="Sugar"/>
    <n v="269"/>
    <x v="13"/>
  </r>
  <r>
    <n v="2"/>
    <n v="356877"/>
    <s v="Sugar"/>
    <n v="1496"/>
    <x v="6"/>
  </r>
  <r>
    <n v="5"/>
    <n v="208723"/>
    <s v="Sugar"/>
    <n v="1010"/>
    <x v="6"/>
  </r>
  <r>
    <n v="5"/>
    <n v="510933"/>
    <s v="Sugar"/>
    <n v="1281"/>
    <x v="8"/>
  </r>
  <r>
    <n v="1"/>
    <n v="213778"/>
    <s v="Sugar"/>
    <n v="865.5"/>
    <x v="2"/>
  </r>
  <r>
    <n v="4"/>
    <n v="414407"/>
    <s v="Sugar"/>
    <n v="492"/>
    <x v="2"/>
  </r>
  <r>
    <n v="1"/>
    <n v="199727"/>
    <s v="Sugar"/>
    <n v="267"/>
    <x v="13"/>
  </r>
  <r>
    <n v="2"/>
    <n v="330030"/>
    <s v="Sugar"/>
    <n v="1175"/>
    <x v="6"/>
  </r>
  <r>
    <n v="4"/>
    <n v="780393"/>
    <s v="Sugar"/>
    <n v="2954"/>
    <x v="7"/>
  </r>
  <r>
    <n v="4"/>
    <n v="483216"/>
    <s v="Sugar"/>
    <n v="552"/>
    <x v="14"/>
  </r>
  <r>
    <n v="1"/>
    <n v="887151"/>
    <s v="Sugar"/>
    <n v="293"/>
    <x v="9"/>
  </r>
  <r>
    <n v="3"/>
    <n v="559561"/>
    <s v="Sugar"/>
    <n v="1806"/>
    <x v="11"/>
  </r>
  <r>
    <n v="2"/>
    <n v="616386"/>
    <s v="White Chocolate Macadamia Nut"/>
    <n v="1493"/>
    <x v="10"/>
  </r>
  <r>
    <n v="4"/>
    <n v="775360"/>
    <s v="White Chocolate Macadamia Nut"/>
    <n v="1804"/>
    <x v="0"/>
  </r>
  <r>
    <n v="1"/>
    <n v="806592"/>
    <s v="White Chocolate Macadamia Nut"/>
    <n v="2161"/>
    <x v="15"/>
  </r>
  <r>
    <n v="4"/>
    <n v="552346"/>
    <s v="White Chocolate Macadamia Nut"/>
    <n v="1006"/>
    <x v="1"/>
  </r>
  <r>
    <n v="1"/>
    <n v="643742"/>
    <s v="White Chocolate Macadamia Nut"/>
    <n v="1545"/>
    <x v="1"/>
  </r>
  <r>
    <n v="1"/>
    <n v="685153"/>
    <s v="White Chocolate Macadamia Nut"/>
    <n v="2821"/>
    <x v="3"/>
  </r>
  <r>
    <n v="3"/>
    <n v="725066"/>
    <s v="White Chocolate Macadamia Nut"/>
    <n v="345"/>
    <x v="13"/>
  </r>
  <r>
    <n v="3"/>
    <n v="584477"/>
    <s v="White Chocolate Macadamia Nut"/>
    <n v="639"/>
    <x v="14"/>
  </r>
  <r>
    <n v="5"/>
    <n v="613058"/>
    <s v="White Chocolate Macadamia Nut"/>
    <n v="3864"/>
    <x v="12"/>
  </r>
  <r>
    <n v="1"/>
    <n v="729194"/>
    <s v="White Chocolate Macadamia Nut"/>
    <n v="362"/>
    <x v="11"/>
  </r>
  <r>
    <n v="1"/>
    <n v="265959"/>
    <s v="White Chocolate Macadamia Nut"/>
    <n v="923"/>
    <x v="3"/>
  </r>
  <r>
    <n v="5"/>
    <n v="196520"/>
    <s v="White Chocolate Macadamia Nut"/>
    <n v="663"/>
    <x v="13"/>
  </r>
  <r>
    <n v="2"/>
    <n v="894331"/>
    <s v="White Chocolate Macadamia Nut"/>
    <n v="2092"/>
    <x v="7"/>
  </r>
  <r>
    <n v="2"/>
    <n v="149035"/>
    <s v="White Chocolate Macadamia Nut"/>
    <n v="1566"/>
    <x v="6"/>
  </r>
  <r>
    <n v="4"/>
    <n v="861720"/>
    <s v="White Chocolate Macadamia Nut"/>
    <n v="2966"/>
    <x v="13"/>
  </r>
  <r>
    <n v="2"/>
    <n v="426268"/>
    <s v="White Chocolate Macadamia Nut"/>
    <n v="2877"/>
    <x v="6"/>
  </r>
  <r>
    <n v="1"/>
    <n v="156941"/>
    <s v="White Chocolate Macadamia Nut"/>
    <n v="809"/>
    <x v="13"/>
  </r>
  <r>
    <n v="2"/>
    <n v="431261"/>
    <s v="White Chocolate Macadamia Nut"/>
    <n v="2145"/>
    <x v="13"/>
  </r>
  <r>
    <n v="3"/>
    <n v="367956"/>
    <s v="White Chocolate Macadamia Nut"/>
    <n v="1055"/>
    <x v="9"/>
  </r>
  <r>
    <n v="5"/>
    <n v="214845"/>
    <s v="White Chocolate Macadamia Nut"/>
    <n v="544"/>
    <x v="8"/>
  </r>
  <r>
    <n v="2"/>
    <n v="765978"/>
    <s v="White Chocolate Macadamia Nut"/>
    <n v="1084"/>
    <x v="9"/>
  </r>
  <r>
    <n v="4"/>
    <n v="899743"/>
    <s v="White Chocolate Macadamia Nut"/>
    <n v="2009"/>
    <x v="6"/>
  </r>
  <r>
    <n v="4"/>
    <n v="766402"/>
    <s v="White Chocolate Macadamia Nut"/>
    <n v="3850.5"/>
    <x v="12"/>
  </r>
  <r>
    <n v="4"/>
    <n v="455927"/>
    <s v="White Chocolate Macadamia Nut"/>
    <n v="736"/>
    <x v="4"/>
  </r>
  <r>
    <n v="3"/>
    <n v="464499"/>
    <s v="White Chocolate Macadamia Nut"/>
    <n v="1465"/>
    <x v="15"/>
  </r>
  <r>
    <n v="4"/>
    <n v="558048"/>
    <s v="White Chocolate Macadamia Nut"/>
    <n v="2646"/>
    <x v="4"/>
  </r>
  <r>
    <n v="3"/>
    <n v="375461"/>
    <s v="White Chocolate Macadamia Nut"/>
    <n v="2177"/>
    <x v="6"/>
  </r>
  <r>
    <n v="4"/>
    <n v="673372"/>
    <s v="White Chocolate Macadamia Nut"/>
    <n v="2431"/>
    <x v="9"/>
  </r>
  <r>
    <n v="1"/>
    <n v="197116"/>
    <s v="White Chocolate Macadamia Nut"/>
    <n v="555"/>
    <x v="10"/>
  </r>
  <r>
    <n v="5"/>
    <n v="165918"/>
    <s v="White Chocolate Macadamia Nut"/>
    <n v="2861"/>
    <x v="10"/>
  </r>
  <r>
    <n v="2"/>
    <n v="666752"/>
    <s v="White Chocolate Macadamia Nut"/>
    <n v="807"/>
    <x v="0"/>
  </r>
  <r>
    <n v="4"/>
    <n v="192398"/>
    <s v="White Chocolate Macadamia Nut"/>
    <n v="602"/>
    <x v="1"/>
  </r>
  <r>
    <n v="5"/>
    <n v="864063"/>
    <s v="White Chocolate Macadamia Nut"/>
    <n v="2832"/>
    <x v="3"/>
  </r>
  <r>
    <n v="3"/>
    <n v="355971"/>
    <s v="White Chocolate Macadamia Nut"/>
    <n v="1579"/>
    <x v="3"/>
  </r>
  <r>
    <n v="4"/>
    <n v="304806"/>
    <s v="White Chocolate Macadamia Nut"/>
    <n v="861"/>
    <x v="6"/>
  </r>
  <r>
    <n v="5"/>
    <n v="295390"/>
    <s v="White Chocolate Macadamia Nut"/>
    <n v="704"/>
    <x v="13"/>
  </r>
  <r>
    <n v="4"/>
    <n v="234670"/>
    <s v="White Chocolate Macadamia Nut"/>
    <n v="1033"/>
    <x v="8"/>
  </r>
  <r>
    <n v="2"/>
    <n v="553803"/>
    <s v="White Chocolate Macadamia Nut"/>
    <n v="1250"/>
    <x v="9"/>
  </r>
  <r>
    <n v="4"/>
    <n v="730844"/>
    <s v="White Chocolate Macadamia Nut"/>
    <n v="952"/>
    <x v="0"/>
  </r>
  <r>
    <n v="3"/>
    <n v="218006"/>
    <s v="White Chocolate Macadamia Nut"/>
    <n v="2755"/>
    <x v="0"/>
  </r>
  <r>
    <n v="5"/>
    <n v="374150"/>
    <s v="White Chocolate Macadamia Nut"/>
    <n v="1530"/>
    <x v="11"/>
  </r>
  <r>
    <n v="2"/>
    <n v="250308"/>
    <s v="White Chocolate Macadamia Nut"/>
    <n v="1496"/>
    <x v="1"/>
  </r>
  <r>
    <n v="3"/>
    <n v="625104"/>
    <s v="White Chocolate Macadamia Nut"/>
    <n v="1498"/>
    <x v="1"/>
  </r>
  <r>
    <n v="3"/>
    <n v="669715"/>
    <s v="White Chocolate Macadamia Nut"/>
    <n v="1221"/>
    <x v="13"/>
  </r>
  <r>
    <n v="1"/>
    <n v="881268"/>
    <s v="White Chocolate Macadamia Nut"/>
    <n v="2076"/>
    <x v="13"/>
  </r>
  <r>
    <n v="5"/>
    <n v="263637"/>
    <s v="White Chocolate Macadamia Nut"/>
    <n v="1001"/>
    <x v="3"/>
  </r>
  <r>
    <n v="3"/>
    <n v="169621"/>
    <s v="White Chocolate Macadamia Nut"/>
    <n v="1333"/>
    <x v="14"/>
  </r>
  <r>
    <n v="3"/>
    <n v="636371"/>
    <s v="White Chocolate Macadamia Nut"/>
    <n v="1262"/>
    <x v="11"/>
  </r>
  <r>
    <n v="3"/>
    <n v="223911"/>
    <s v="White Chocolate Macadamia Nut"/>
    <n v="1135"/>
    <x v="1"/>
  </r>
  <r>
    <n v="3"/>
    <n v="433084"/>
    <s v="White Chocolate Macadamia Nut"/>
    <n v="547"/>
    <x v="14"/>
  </r>
  <r>
    <n v="2"/>
    <n v="818350"/>
    <s v="White Chocolate Macadamia Nut"/>
    <n v="1582"/>
    <x v="9"/>
  </r>
  <r>
    <n v="1"/>
    <n v="614031"/>
    <s v="White Chocolate Macadamia Nut"/>
    <n v="1659"/>
    <x v="2"/>
  </r>
  <r>
    <n v="1"/>
    <n v="741049"/>
    <s v="White Chocolate Macadamia Nut"/>
    <n v="609"/>
    <x v="3"/>
  </r>
  <r>
    <n v="1"/>
    <n v="529471"/>
    <s v="White Chocolate Macadamia Nut"/>
    <n v="2087"/>
    <x v="5"/>
  </r>
  <r>
    <n v="4"/>
    <n v="235009"/>
    <s v="White Chocolate Macadamia Nut"/>
    <n v="1976"/>
    <x v="6"/>
  </r>
  <r>
    <n v="2"/>
    <n v="562718"/>
    <s v="White Chocolate Macadamia Nut"/>
    <n v="1421"/>
    <x v="8"/>
  </r>
  <r>
    <n v="4"/>
    <n v="640346"/>
    <s v="White Chocolate Macadamia Nut"/>
    <n v="1372"/>
    <x v="9"/>
  </r>
  <r>
    <n v="3"/>
    <n v="629523"/>
    <s v="White Chocolate Macadamia Nut"/>
    <n v="588"/>
    <x v="8"/>
  </r>
  <r>
    <n v="1"/>
    <n v="856865"/>
    <s v="White Chocolate Macadamia Nut"/>
    <n v="598"/>
    <x v="15"/>
  </r>
  <r>
    <n v="3"/>
    <n v="567117"/>
    <s v="White Chocolate Macadamia Nut"/>
    <n v="2907"/>
    <x v="1"/>
  </r>
  <r>
    <n v="4"/>
    <n v="507642"/>
    <s v="White Chocolate Macadamia Nut"/>
    <n v="2338"/>
    <x v="1"/>
  </r>
  <r>
    <n v="4"/>
    <n v="289924"/>
    <s v="White Chocolate Macadamia Nut"/>
    <n v="386"/>
    <x v="7"/>
  </r>
  <r>
    <n v="3"/>
    <n v="751314"/>
    <s v="White Chocolate Macadamia Nut"/>
    <n v="635"/>
    <x v="9"/>
  </r>
  <r>
    <n v="1"/>
    <n v="847731"/>
    <s v="White Chocolate Macadamia Nut"/>
    <n v="245"/>
    <x v="11"/>
  </r>
  <r>
    <n v="4"/>
    <n v="710702"/>
    <s v="White Chocolate Macadamia Nut"/>
    <n v="3793.5"/>
    <x v="2"/>
  </r>
  <r>
    <n v="4"/>
    <n v="696979"/>
    <s v="White Chocolate Macadamia Nut"/>
    <n v="1307"/>
    <x v="2"/>
  </r>
  <r>
    <n v="2"/>
    <n v="609418"/>
    <s v="White Chocolate Macadamia Nut"/>
    <n v="567"/>
    <x v="5"/>
  </r>
  <r>
    <n v="5"/>
    <n v="764088"/>
    <s v="White Chocolate Macadamia Nut"/>
    <n v="2110"/>
    <x v="5"/>
  </r>
  <r>
    <n v="3"/>
    <n v="447945"/>
    <s v="White Chocolate Macadamia Nut"/>
    <n v="1269"/>
    <x v="6"/>
  </r>
  <r>
    <n v="2"/>
    <n v="751733"/>
    <s v="White Chocolate Macadamia Nut"/>
    <n v="1967"/>
    <x v="15"/>
  </r>
  <r>
    <n v="2"/>
    <n v="507202"/>
    <s v="White Chocolate Macadamia Nut"/>
    <n v="2628"/>
    <x v="12"/>
  </r>
  <r>
    <n v="1"/>
    <n v="311475"/>
    <s v="White Chocolate Macadamia Nut"/>
    <n v="681"/>
    <x v="10"/>
  </r>
  <r>
    <n v="4"/>
    <n v="581762"/>
    <s v="White Chocolate Macadamia Nut"/>
    <n v="510"/>
    <x v="12"/>
  </r>
  <r>
    <n v="1"/>
    <n v="217808"/>
    <s v="White Chocolate Macadamia Nut"/>
    <n v="790"/>
    <x v="11"/>
  </r>
  <r>
    <n v="2"/>
    <n v="897372"/>
    <s v="White Chocolate Macadamia Nut"/>
    <n v="639"/>
    <x v="2"/>
  </r>
  <r>
    <n v="3"/>
    <n v="748204"/>
    <s v="White Chocolate Macadamia Nut"/>
    <n v="1596"/>
    <x v="5"/>
  </r>
  <r>
    <n v="3"/>
    <n v="378254"/>
    <s v="White Chocolate Macadamia Nut"/>
    <n v="2294"/>
    <x v="13"/>
  </r>
  <r>
    <n v="2"/>
    <n v="775311"/>
    <s v="White Chocolate Macadamia Nut"/>
    <n v="241"/>
    <x v="6"/>
  </r>
  <r>
    <n v="4"/>
    <n v="632477"/>
    <s v="White Chocolate Macadamia Nut"/>
    <n v="2665"/>
    <x v="14"/>
  </r>
  <r>
    <n v="2"/>
    <n v="482625"/>
    <s v="White Chocolate Macadamia Nut"/>
    <n v="1916"/>
    <x v="8"/>
  </r>
  <r>
    <n v="1"/>
    <n v="428131"/>
    <s v="White Chocolate Macadamia Nut"/>
    <n v="853"/>
    <x v="9"/>
  </r>
  <r>
    <n v="3"/>
    <n v="120418"/>
    <s v="White Chocolate Macadamia Nut"/>
    <n v="384"/>
    <x v="10"/>
  </r>
  <r>
    <n v="2"/>
    <n v="885051"/>
    <s v="White Chocolate Macadamia Nut"/>
    <n v="472"/>
    <x v="6"/>
  </r>
  <r>
    <n v="1"/>
    <n v="494115"/>
    <s v="White Chocolate Macadamia Nut"/>
    <n v="2805"/>
    <x v="4"/>
  </r>
  <r>
    <n v="4"/>
    <n v="573970"/>
    <s v="White Chocolate Macadamia Nut"/>
    <n v="655"/>
    <x v="4"/>
  </r>
  <r>
    <n v="5"/>
    <n v="403071"/>
    <s v="White Chocolate Macadamia Nut"/>
    <n v="344"/>
    <x v="13"/>
  </r>
  <r>
    <n v="2"/>
    <n v="356550"/>
    <s v="White Chocolate Macadamia Nut"/>
    <n v="1808"/>
    <x v="14"/>
  </r>
  <r>
    <n v="2"/>
    <n v="638098"/>
    <s v="White Chocolate Macadamia Nut"/>
    <n v="1395"/>
    <x v="2"/>
  </r>
  <r>
    <n v="2"/>
    <n v="382008"/>
    <s v="White Chocolate Macadamia Nut"/>
    <n v="986"/>
    <x v="6"/>
  </r>
  <r>
    <n v="3"/>
    <n v="234667"/>
    <s v="White Chocolate Macadamia Nut"/>
    <n v="905"/>
    <x v="6"/>
  </r>
  <r>
    <n v="3"/>
    <n v="397386"/>
    <s v="White Chocolate Macadamia Nut"/>
    <n v="3997.5"/>
    <x v="10"/>
  </r>
  <r>
    <n v="4"/>
    <n v="488771"/>
    <s v="White Chocolate Macadamia Nut"/>
    <n v="2632"/>
    <x v="1"/>
  </r>
  <r>
    <n v="3"/>
    <n v="168032"/>
    <s v="White Chocolate Macadamia Nut"/>
    <n v="1190"/>
    <x v="1"/>
  </r>
  <r>
    <n v="1"/>
    <n v="135967"/>
    <s v="White Chocolate Macadamia Nut"/>
    <n v="604"/>
    <x v="1"/>
  </r>
  <r>
    <n v="3"/>
    <n v="899629"/>
    <s v="White Chocolate Macadamia Nut"/>
    <n v="660"/>
    <x v="4"/>
  </r>
  <r>
    <n v="1"/>
    <n v="617339"/>
    <s v="White Chocolate Macadamia Nut"/>
    <n v="410"/>
    <x v="6"/>
  </r>
  <r>
    <n v="5"/>
    <n v="814769"/>
    <s v="White Chocolate Macadamia Nut"/>
    <n v="2605"/>
    <x v="7"/>
  </r>
  <r>
    <n v="3"/>
    <n v="758487"/>
    <s v="White Chocolate Macadamia Nut"/>
    <n v="1013"/>
    <x v="9"/>
  </r>
  <r>
    <n v="1"/>
    <n v="674043"/>
    <s v="White Chocolate Macadamia Nut"/>
    <n v="1575"/>
    <x v="0"/>
  </r>
  <r>
    <n v="1"/>
    <n v="349645"/>
    <s v="White Chocolate Macadamia Nut"/>
    <n v="606"/>
    <x v="12"/>
  </r>
  <r>
    <n v="4"/>
    <n v="233911"/>
    <s v="White Chocolate Macadamia Nut"/>
    <n v="2460"/>
    <x v="2"/>
  </r>
  <r>
    <n v="2"/>
    <n v="867907"/>
    <s v="White Chocolate Macadamia Nut"/>
    <n v="269"/>
    <x v="13"/>
  </r>
  <r>
    <n v="2"/>
    <n v="752353"/>
    <s v="White Chocolate Macadamia Nut"/>
    <n v="2536"/>
    <x v="7"/>
  </r>
  <r>
    <n v="1"/>
    <n v="600167"/>
    <s v="White Chocolate Macadamia Nut"/>
    <n v="500"/>
    <x v="15"/>
  </r>
  <r>
    <n v="3"/>
    <n v="853295"/>
    <s v="White Chocolate Macadamia Nut"/>
    <n v="2826"/>
    <x v="11"/>
  </r>
  <r>
    <n v="2"/>
    <n v="253981"/>
    <s v="White Chocolate Macadamia Nut"/>
    <n v="663"/>
    <x v="5"/>
  </r>
  <r>
    <n v="4"/>
    <n v="208456"/>
    <s v="White Chocolate Macadamia Nut"/>
    <n v="2574"/>
    <x v="7"/>
  </r>
  <r>
    <n v="4"/>
    <n v="727940"/>
    <s v="White Chocolate Macadamia Nut"/>
    <n v="2438"/>
    <x v="8"/>
  </r>
  <r>
    <n v="4"/>
    <n v="414628"/>
    <s v="White Chocolate Macadamia Nut"/>
    <n v="914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E5FF66-9D48-45A9-9588-65DB1A9527CD}" name="PivotTable1" cacheId="3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4">
  <location ref="A3:B4" firstHeaderRow="1" firstDataRow="1" firstDataCol="1"/>
  <pivotFields count="8">
    <pivotField showAll="0"/>
    <pivotField showAll="0"/>
    <pivotField showAll="0"/>
    <pivotField dataField="1" numFmtId="166" showAll="0"/>
    <pivotField axis="axisRow" numFmtId="14" showAll="0">
      <items count="17">
        <item x="4"/>
        <item x="13"/>
        <item x="7"/>
        <item x="8"/>
        <item x="10"/>
        <item x="0"/>
        <item x="15"/>
        <item x="12"/>
        <item x="11"/>
        <item x="1"/>
        <item x="2"/>
        <item x="3"/>
        <item x="5"/>
        <item x="6"/>
        <item x="14"/>
        <item x="9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4"/>
  </rowFields>
  <rowItems count="1">
    <i t="grand">
      <x/>
    </i>
  </rowItems>
  <colItems count="1">
    <i/>
  </colItems>
  <dataFields count="1">
    <dataField name="Sum of Units Sold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dateBetween" evalOrder="-1" id="56" name="Date">
      <autoFilter ref="A1">
        <filterColumn colId="0">
          <customFilters and="1">
            <customFilter operator="greaterThanOrEqual" val="43586"/>
            <customFilter operator="lessThanOrEqual" val="4361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E701" totalsRowShown="0">
  <autoFilter ref="A1:E701" xr:uid="{0CD37763-51E1-446D-87E3-8273F78F9818}"/>
  <tableColumns count="5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4" dataCellStyle="Comma"/>
    <tableColumn id="5" xr3:uid="{C892C2CE-5CE0-40E5-806D-9AC38F1B81A8}" name="Da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4AB07-FB03-4124-89FA-D37645EC28B1}" name="Table1" displayName="Table1" ref="A1:C7" totalsRowShown="0">
  <autoFilter ref="A1:C7" xr:uid="{F134AB07-FB03-4124-89FA-D37645EC28B1}"/>
  <tableColumns count="3">
    <tableColumn id="1" xr3:uid="{FF34342B-4263-426A-A659-356754C1E4EF}" name="Cookie Type" dataDxfId="2" dataCellStyle="Currency"/>
    <tableColumn id="2" xr3:uid="{888BE848-57CD-4938-BF98-7C2216649FB7}" name="Revenue Per Cookie" dataDxfId="1" dataCellStyle="Currency"/>
    <tableColumn id="3" xr3:uid="{AA8746FC-80E0-4FA0-BDF6-C3F516620DB8}" name="Cost Per Cooki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" xr10:uid="{D4ED0330-558C-4BC4-A908-1385FA556E6C}" sourceName="Date">
  <pivotTables>
    <pivotTable tabId="5" name="PivotTable1"/>
  </pivotTables>
  <state minimalRefreshVersion="6" lastRefreshVersion="6" pivotCacheId="302806489" filterType="dateBetween">
    <selection startDate="2019-05-01T00:00:00" endDate="2019-05-31T00:00:00"/>
    <bounds startDate="2019-01-01T00:00:00" endDate="2021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" xr10:uid="{BCAB09CA-485E-4F48-8B84-73E12AD8C41A}" cache="NativeTimeline_Date" caption="Date" level="2" selectionLevel="2" scrollPosition="2019-01-01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84E3-1B1A-4F37-A169-6B8ADE07C66B}">
  <dimension ref="A3:B4"/>
  <sheetViews>
    <sheetView tabSelected="1" workbookViewId="0">
      <selection activeCell="B7" sqref="B7"/>
    </sheetView>
  </sheetViews>
  <sheetFormatPr defaultRowHeight="14.4" x14ac:dyDescent="0.3"/>
  <cols>
    <col min="1" max="1" width="12.5546875" bestFit="1" customWidth="1"/>
    <col min="2" max="2" width="16" bestFit="1" customWidth="1"/>
  </cols>
  <sheetData>
    <row r="3" spans="1:2" x14ac:dyDescent="0.3">
      <c r="A3" s="5" t="s">
        <v>14</v>
      </c>
      <c r="B3" t="s">
        <v>16</v>
      </c>
    </row>
    <row r="4" spans="1:2" x14ac:dyDescent="0.3">
      <c r="A4" s="6" t="s">
        <v>15</v>
      </c>
      <c r="B4" s="7"/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E701"/>
  <sheetViews>
    <sheetView workbookViewId="0">
      <selection activeCell="G20" sqref="G20"/>
    </sheetView>
  </sheetViews>
  <sheetFormatPr defaultRowHeight="14.4" x14ac:dyDescent="0.3"/>
  <cols>
    <col min="1" max="1" width="14.109375" bestFit="1" customWidth="1"/>
    <col min="2" max="2" width="10.6640625" bestFit="1" customWidth="1"/>
    <col min="3" max="3" width="30.5546875" bestFit="1" customWidth="1"/>
    <col min="4" max="4" width="12.33203125" bestFit="1" customWidth="1"/>
    <col min="5" max="5" width="15.88671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B2">
        <v>266868</v>
      </c>
      <c r="C2" t="s">
        <v>5</v>
      </c>
      <c r="D2" s="2">
        <v>292</v>
      </c>
      <c r="E2" s="1">
        <v>43862</v>
      </c>
    </row>
    <row r="3" spans="1:5" x14ac:dyDescent="0.3">
      <c r="A3">
        <v>3</v>
      </c>
      <c r="B3">
        <v>140794</v>
      </c>
      <c r="C3" t="s">
        <v>5</v>
      </c>
      <c r="D3" s="2">
        <v>974</v>
      </c>
      <c r="E3" s="1">
        <v>43862</v>
      </c>
    </row>
    <row r="4" spans="1:5" x14ac:dyDescent="0.3">
      <c r="A4">
        <v>3</v>
      </c>
      <c r="B4">
        <v>684759</v>
      </c>
      <c r="C4" t="s">
        <v>5</v>
      </c>
      <c r="D4" s="2">
        <v>2518</v>
      </c>
      <c r="E4" s="1">
        <v>43983</v>
      </c>
    </row>
    <row r="5" spans="1:5" x14ac:dyDescent="0.3">
      <c r="A5">
        <v>4</v>
      </c>
      <c r="B5">
        <v>640447</v>
      </c>
      <c r="C5" t="s">
        <v>5</v>
      </c>
      <c r="D5" s="2">
        <v>1006</v>
      </c>
      <c r="E5" s="1">
        <v>43983</v>
      </c>
    </row>
    <row r="6" spans="1:5" x14ac:dyDescent="0.3">
      <c r="A6">
        <v>2</v>
      </c>
      <c r="B6">
        <v>898637</v>
      </c>
      <c r="C6" t="s">
        <v>5</v>
      </c>
      <c r="D6" s="2">
        <v>367</v>
      </c>
      <c r="E6" s="1">
        <v>44013</v>
      </c>
    </row>
    <row r="7" spans="1:5" x14ac:dyDescent="0.3">
      <c r="A7">
        <v>5</v>
      </c>
      <c r="B7">
        <v>889571</v>
      </c>
      <c r="C7" t="s">
        <v>5</v>
      </c>
      <c r="D7" s="2">
        <v>883</v>
      </c>
      <c r="E7" s="1">
        <v>44044</v>
      </c>
    </row>
    <row r="8" spans="1:5" x14ac:dyDescent="0.3">
      <c r="A8">
        <v>1</v>
      </c>
      <c r="B8">
        <v>738711</v>
      </c>
      <c r="C8" t="s">
        <v>5</v>
      </c>
      <c r="D8" s="2">
        <v>549</v>
      </c>
      <c r="E8" s="1">
        <v>43709</v>
      </c>
    </row>
    <row r="9" spans="1:5" x14ac:dyDescent="0.3">
      <c r="A9">
        <v>5</v>
      </c>
      <c r="B9">
        <v>505339</v>
      </c>
      <c r="C9" t="s">
        <v>5</v>
      </c>
      <c r="D9" s="2">
        <v>788</v>
      </c>
      <c r="E9" s="1">
        <v>43709</v>
      </c>
    </row>
    <row r="10" spans="1:5" x14ac:dyDescent="0.3">
      <c r="A10">
        <v>5</v>
      </c>
      <c r="B10">
        <v>703997</v>
      </c>
      <c r="C10" t="s">
        <v>5</v>
      </c>
      <c r="D10" s="2">
        <v>2472</v>
      </c>
      <c r="E10" s="1">
        <v>44075</v>
      </c>
    </row>
    <row r="11" spans="1:5" x14ac:dyDescent="0.3">
      <c r="A11">
        <v>2</v>
      </c>
      <c r="B11">
        <v>308620</v>
      </c>
      <c r="C11" t="s">
        <v>5</v>
      </c>
      <c r="D11" s="2">
        <v>1143</v>
      </c>
      <c r="E11" s="1">
        <v>44105</v>
      </c>
    </row>
    <row r="12" spans="1:5" x14ac:dyDescent="0.3">
      <c r="A12">
        <v>4</v>
      </c>
      <c r="B12">
        <v>289811</v>
      </c>
      <c r="C12" t="s">
        <v>5</v>
      </c>
      <c r="D12" s="2">
        <v>1725</v>
      </c>
      <c r="E12" s="1">
        <v>43770</v>
      </c>
    </row>
    <row r="13" spans="1:5" x14ac:dyDescent="0.3">
      <c r="A13">
        <v>1</v>
      </c>
      <c r="B13">
        <v>144696</v>
      </c>
      <c r="C13" t="s">
        <v>5</v>
      </c>
      <c r="D13" s="2">
        <v>912</v>
      </c>
      <c r="E13" s="1">
        <v>43770</v>
      </c>
    </row>
    <row r="14" spans="1:5" x14ac:dyDescent="0.3">
      <c r="A14">
        <v>5</v>
      </c>
      <c r="B14">
        <v>529550</v>
      </c>
      <c r="C14" t="s">
        <v>5</v>
      </c>
      <c r="D14" s="2">
        <v>2152</v>
      </c>
      <c r="E14" s="1">
        <v>43800</v>
      </c>
    </row>
    <row r="15" spans="1:5" x14ac:dyDescent="0.3">
      <c r="A15">
        <v>4</v>
      </c>
      <c r="B15">
        <v>481875</v>
      </c>
      <c r="C15" t="s">
        <v>5</v>
      </c>
      <c r="D15" s="2">
        <v>1817</v>
      </c>
      <c r="E15" s="1">
        <v>44166</v>
      </c>
    </row>
    <row r="16" spans="1:5" x14ac:dyDescent="0.3">
      <c r="A16">
        <v>3</v>
      </c>
      <c r="B16">
        <v>183251</v>
      </c>
      <c r="C16" t="s">
        <v>5</v>
      </c>
      <c r="D16" s="2">
        <v>1513</v>
      </c>
      <c r="E16" s="1">
        <v>44166</v>
      </c>
    </row>
    <row r="17" spans="1:5" x14ac:dyDescent="0.3">
      <c r="A17">
        <v>4</v>
      </c>
      <c r="B17">
        <v>361305</v>
      </c>
      <c r="C17" t="s">
        <v>5</v>
      </c>
      <c r="D17" s="2">
        <v>3945</v>
      </c>
      <c r="E17" s="1">
        <v>43831</v>
      </c>
    </row>
    <row r="18" spans="1:5" x14ac:dyDescent="0.3">
      <c r="A18">
        <v>4</v>
      </c>
      <c r="B18">
        <v>579016</v>
      </c>
      <c r="C18" t="s">
        <v>5</v>
      </c>
      <c r="D18" s="2">
        <v>2296</v>
      </c>
      <c r="E18" s="1">
        <v>43862</v>
      </c>
    </row>
    <row r="19" spans="1:5" x14ac:dyDescent="0.3">
      <c r="A19">
        <v>3</v>
      </c>
      <c r="B19">
        <v>600124</v>
      </c>
      <c r="C19" t="s">
        <v>5</v>
      </c>
      <c r="D19" s="2">
        <v>1030</v>
      </c>
      <c r="E19" s="1">
        <v>43952</v>
      </c>
    </row>
    <row r="20" spans="1:5" x14ac:dyDescent="0.3">
      <c r="A20">
        <v>3</v>
      </c>
      <c r="B20">
        <v>562219</v>
      </c>
      <c r="C20" t="s">
        <v>5</v>
      </c>
      <c r="D20" s="2">
        <v>1514</v>
      </c>
      <c r="E20" s="1">
        <v>43862</v>
      </c>
    </row>
    <row r="21" spans="1:5" x14ac:dyDescent="0.3">
      <c r="A21">
        <v>5</v>
      </c>
      <c r="B21">
        <v>283378</v>
      </c>
      <c r="C21" t="s">
        <v>5</v>
      </c>
      <c r="D21" s="2">
        <v>4492.5</v>
      </c>
      <c r="E21" s="1">
        <v>43922</v>
      </c>
    </row>
    <row r="22" spans="1:5" x14ac:dyDescent="0.3">
      <c r="A22">
        <v>4</v>
      </c>
      <c r="B22">
        <v>885205</v>
      </c>
      <c r="C22" t="s">
        <v>5</v>
      </c>
      <c r="D22" s="2">
        <v>727</v>
      </c>
      <c r="E22" s="1">
        <v>43983</v>
      </c>
    </row>
    <row r="23" spans="1:5" x14ac:dyDescent="0.3">
      <c r="A23">
        <v>3</v>
      </c>
      <c r="B23">
        <v>387444</v>
      </c>
      <c r="C23" t="s">
        <v>5</v>
      </c>
      <c r="D23" s="2">
        <v>787</v>
      </c>
      <c r="E23" s="1">
        <v>43983</v>
      </c>
    </row>
    <row r="24" spans="1:5" x14ac:dyDescent="0.3">
      <c r="A24">
        <v>4</v>
      </c>
      <c r="B24">
        <v>534742</v>
      </c>
      <c r="C24" t="s">
        <v>5</v>
      </c>
      <c r="D24" s="2">
        <v>1823</v>
      </c>
      <c r="E24" s="1">
        <v>44013</v>
      </c>
    </row>
    <row r="25" spans="1:5" x14ac:dyDescent="0.3">
      <c r="A25">
        <v>2</v>
      </c>
      <c r="B25">
        <v>320688</v>
      </c>
      <c r="C25" t="s">
        <v>5</v>
      </c>
      <c r="D25" s="2">
        <v>747</v>
      </c>
      <c r="E25" s="1">
        <v>44075</v>
      </c>
    </row>
    <row r="26" spans="1:5" x14ac:dyDescent="0.3">
      <c r="A26">
        <v>5</v>
      </c>
      <c r="B26">
        <v>238791</v>
      </c>
      <c r="C26" t="s">
        <v>5</v>
      </c>
      <c r="D26" s="2">
        <v>766</v>
      </c>
      <c r="E26" s="1">
        <v>43739</v>
      </c>
    </row>
    <row r="27" spans="1:5" x14ac:dyDescent="0.3">
      <c r="A27">
        <v>4</v>
      </c>
      <c r="B27">
        <v>160202</v>
      </c>
      <c r="C27" t="s">
        <v>5</v>
      </c>
      <c r="D27" s="2">
        <v>2905</v>
      </c>
      <c r="E27" s="1">
        <v>44136</v>
      </c>
    </row>
    <row r="28" spans="1:5" x14ac:dyDescent="0.3">
      <c r="A28">
        <v>1</v>
      </c>
      <c r="B28">
        <v>481324</v>
      </c>
      <c r="C28" t="s">
        <v>5</v>
      </c>
      <c r="D28" s="2">
        <v>2155</v>
      </c>
      <c r="E28" s="1">
        <v>44166</v>
      </c>
    </row>
    <row r="29" spans="1:5" x14ac:dyDescent="0.3">
      <c r="A29">
        <v>4</v>
      </c>
      <c r="B29">
        <v>550816</v>
      </c>
      <c r="C29" t="s">
        <v>5</v>
      </c>
      <c r="D29" s="2">
        <v>2363</v>
      </c>
      <c r="E29" s="1">
        <v>43862</v>
      </c>
    </row>
    <row r="30" spans="1:5" x14ac:dyDescent="0.3">
      <c r="A30">
        <v>5</v>
      </c>
      <c r="B30">
        <v>770750</v>
      </c>
      <c r="C30" t="s">
        <v>5</v>
      </c>
      <c r="D30" s="2">
        <v>918</v>
      </c>
      <c r="E30" s="1">
        <v>43952</v>
      </c>
    </row>
    <row r="31" spans="1:5" x14ac:dyDescent="0.3">
      <c r="A31">
        <v>3</v>
      </c>
      <c r="B31">
        <v>365463</v>
      </c>
      <c r="C31" t="s">
        <v>5</v>
      </c>
      <c r="D31" s="2">
        <v>1728</v>
      </c>
      <c r="E31" s="1">
        <v>43952</v>
      </c>
    </row>
    <row r="32" spans="1:5" x14ac:dyDescent="0.3">
      <c r="A32">
        <v>1</v>
      </c>
      <c r="B32">
        <v>234290</v>
      </c>
      <c r="C32" t="s">
        <v>5</v>
      </c>
      <c r="D32" s="2">
        <v>1142</v>
      </c>
      <c r="E32" s="1">
        <v>43983</v>
      </c>
    </row>
    <row r="33" spans="1:5" x14ac:dyDescent="0.3">
      <c r="A33">
        <v>5</v>
      </c>
      <c r="B33">
        <v>847203</v>
      </c>
      <c r="C33" t="s">
        <v>5</v>
      </c>
      <c r="D33" s="2">
        <v>662</v>
      </c>
      <c r="E33" s="1">
        <v>43983</v>
      </c>
    </row>
    <row r="34" spans="1:5" x14ac:dyDescent="0.3">
      <c r="A34">
        <v>4</v>
      </c>
      <c r="B34">
        <v>776532</v>
      </c>
      <c r="C34" t="s">
        <v>5</v>
      </c>
      <c r="D34" s="2">
        <v>1295</v>
      </c>
      <c r="E34" s="1">
        <v>44105</v>
      </c>
    </row>
    <row r="35" spans="1:5" x14ac:dyDescent="0.3">
      <c r="A35">
        <v>4</v>
      </c>
      <c r="B35">
        <v>875012</v>
      </c>
      <c r="C35" t="s">
        <v>5</v>
      </c>
      <c r="D35" s="2">
        <v>809</v>
      </c>
      <c r="E35" s="1">
        <v>43739</v>
      </c>
    </row>
    <row r="36" spans="1:5" x14ac:dyDescent="0.3">
      <c r="A36">
        <v>3</v>
      </c>
      <c r="B36">
        <v>505159</v>
      </c>
      <c r="C36" t="s">
        <v>5</v>
      </c>
      <c r="D36" s="2">
        <v>2145</v>
      </c>
      <c r="E36" s="1">
        <v>43739</v>
      </c>
    </row>
    <row r="37" spans="1:5" x14ac:dyDescent="0.3">
      <c r="A37">
        <v>1</v>
      </c>
      <c r="B37">
        <v>303687</v>
      </c>
      <c r="C37" t="s">
        <v>5</v>
      </c>
      <c r="D37" s="2">
        <v>1785</v>
      </c>
      <c r="E37" s="1">
        <v>43770</v>
      </c>
    </row>
    <row r="38" spans="1:5" x14ac:dyDescent="0.3">
      <c r="A38">
        <v>5</v>
      </c>
      <c r="B38">
        <v>778039</v>
      </c>
      <c r="C38" t="s">
        <v>5</v>
      </c>
      <c r="D38" s="2">
        <v>1916</v>
      </c>
      <c r="E38" s="1">
        <v>44166</v>
      </c>
    </row>
    <row r="39" spans="1:5" x14ac:dyDescent="0.3">
      <c r="A39">
        <v>5</v>
      </c>
      <c r="B39">
        <v>177011</v>
      </c>
      <c r="C39" t="s">
        <v>5</v>
      </c>
      <c r="D39" s="2">
        <v>2852</v>
      </c>
      <c r="E39" s="1">
        <v>44166</v>
      </c>
    </row>
    <row r="40" spans="1:5" x14ac:dyDescent="0.3">
      <c r="A40">
        <v>2</v>
      </c>
      <c r="B40">
        <v>306694</v>
      </c>
      <c r="C40" t="s">
        <v>5</v>
      </c>
      <c r="D40" s="2">
        <v>2729</v>
      </c>
      <c r="E40" s="1">
        <v>44166</v>
      </c>
    </row>
    <row r="41" spans="1:5" x14ac:dyDescent="0.3">
      <c r="A41">
        <v>5</v>
      </c>
      <c r="B41">
        <v>793514</v>
      </c>
      <c r="C41" t="s">
        <v>5</v>
      </c>
      <c r="D41" s="2">
        <v>1925</v>
      </c>
      <c r="E41" s="1">
        <v>43800</v>
      </c>
    </row>
    <row r="42" spans="1:5" x14ac:dyDescent="0.3">
      <c r="A42">
        <v>1</v>
      </c>
      <c r="B42">
        <v>780708</v>
      </c>
      <c r="C42" t="s">
        <v>5</v>
      </c>
      <c r="D42" s="2">
        <v>2013</v>
      </c>
      <c r="E42" s="1">
        <v>43800</v>
      </c>
    </row>
    <row r="43" spans="1:5" x14ac:dyDescent="0.3">
      <c r="A43">
        <v>5</v>
      </c>
      <c r="B43">
        <v>531834</v>
      </c>
      <c r="C43" t="s">
        <v>5</v>
      </c>
      <c r="D43" s="2">
        <v>1055</v>
      </c>
      <c r="E43" s="1">
        <v>44166</v>
      </c>
    </row>
    <row r="44" spans="1:5" x14ac:dyDescent="0.3">
      <c r="A44">
        <v>3</v>
      </c>
      <c r="B44">
        <v>300303</v>
      </c>
      <c r="C44" t="s">
        <v>5</v>
      </c>
      <c r="D44" s="2">
        <v>1084</v>
      </c>
      <c r="E44" s="1">
        <v>44166</v>
      </c>
    </row>
    <row r="45" spans="1:5" x14ac:dyDescent="0.3">
      <c r="A45">
        <v>2</v>
      </c>
      <c r="B45">
        <v>859158</v>
      </c>
      <c r="C45" t="s">
        <v>5</v>
      </c>
      <c r="D45" s="2">
        <v>2434.5</v>
      </c>
      <c r="E45" s="1">
        <v>43831</v>
      </c>
    </row>
    <row r="46" spans="1:5" x14ac:dyDescent="0.3">
      <c r="A46">
        <v>1</v>
      </c>
      <c r="B46">
        <v>779279</v>
      </c>
      <c r="C46" t="s">
        <v>5</v>
      </c>
      <c r="D46" s="2">
        <v>1774</v>
      </c>
      <c r="E46" s="1">
        <v>43891</v>
      </c>
    </row>
    <row r="47" spans="1:5" x14ac:dyDescent="0.3">
      <c r="A47">
        <v>1</v>
      </c>
      <c r="B47">
        <v>296424</v>
      </c>
      <c r="C47" t="s">
        <v>5</v>
      </c>
      <c r="D47" s="2">
        <v>1901</v>
      </c>
      <c r="E47" s="1">
        <v>43983</v>
      </c>
    </row>
    <row r="48" spans="1:5" x14ac:dyDescent="0.3">
      <c r="A48">
        <v>3</v>
      </c>
      <c r="B48">
        <v>578401</v>
      </c>
      <c r="C48" t="s">
        <v>5</v>
      </c>
      <c r="D48" s="2">
        <v>689</v>
      </c>
      <c r="E48" s="1">
        <v>43983</v>
      </c>
    </row>
    <row r="49" spans="1:5" x14ac:dyDescent="0.3">
      <c r="A49">
        <v>3</v>
      </c>
      <c r="B49">
        <v>365552</v>
      </c>
      <c r="C49" t="s">
        <v>5</v>
      </c>
      <c r="D49" s="2">
        <v>1570</v>
      </c>
      <c r="E49" s="1">
        <v>43983</v>
      </c>
    </row>
    <row r="50" spans="1:5" x14ac:dyDescent="0.3">
      <c r="A50">
        <v>4</v>
      </c>
      <c r="B50">
        <v>713958</v>
      </c>
      <c r="C50" t="s">
        <v>5</v>
      </c>
      <c r="D50" s="2">
        <v>1369.5</v>
      </c>
      <c r="E50" s="1">
        <v>44013</v>
      </c>
    </row>
    <row r="51" spans="1:5" x14ac:dyDescent="0.3">
      <c r="A51">
        <v>2</v>
      </c>
      <c r="B51">
        <v>164895</v>
      </c>
      <c r="C51" t="s">
        <v>5</v>
      </c>
      <c r="D51" s="2">
        <v>2009</v>
      </c>
      <c r="E51" s="1">
        <v>44105</v>
      </c>
    </row>
    <row r="52" spans="1:5" x14ac:dyDescent="0.3">
      <c r="A52">
        <v>1</v>
      </c>
      <c r="B52">
        <v>675075</v>
      </c>
      <c r="C52" t="s">
        <v>5</v>
      </c>
      <c r="D52" s="2">
        <v>1945</v>
      </c>
      <c r="E52" s="1">
        <v>43739</v>
      </c>
    </row>
    <row r="53" spans="1:5" x14ac:dyDescent="0.3">
      <c r="A53">
        <v>2</v>
      </c>
      <c r="B53">
        <v>455780</v>
      </c>
      <c r="C53" t="s">
        <v>5</v>
      </c>
      <c r="D53" s="2">
        <v>1287</v>
      </c>
      <c r="E53" s="1">
        <v>44166</v>
      </c>
    </row>
    <row r="54" spans="1:5" x14ac:dyDescent="0.3">
      <c r="A54">
        <v>2</v>
      </c>
      <c r="B54">
        <v>566401</v>
      </c>
      <c r="C54" t="s">
        <v>5</v>
      </c>
      <c r="D54" s="2">
        <v>1706</v>
      </c>
      <c r="E54" s="1">
        <v>44166</v>
      </c>
    </row>
    <row r="55" spans="1:5" x14ac:dyDescent="0.3">
      <c r="A55">
        <v>1</v>
      </c>
      <c r="B55">
        <v>141665</v>
      </c>
      <c r="C55" t="s">
        <v>5</v>
      </c>
      <c r="D55" s="2">
        <v>1760</v>
      </c>
      <c r="E55" s="1">
        <v>43709</v>
      </c>
    </row>
    <row r="56" spans="1:5" x14ac:dyDescent="0.3">
      <c r="A56">
        <v>4</v>
      </c>
      <c r="B56">
        <v>872825</v>
      </c>
      <c r="C56" t="s">
        <v>5</v>
      </c>
      <c r="D56" s="2">
        <v>2031</v>
      </c>
      <c r="E56" s="1">
        <v>44105</v>
      </c>
    </row>
    <row r="57" spans="1:5" x14ac:dyDescent="0.3">
      <c r="A57">
        <v>2</v>
      </c>
      <c r="B57">
        <v>738910</v>
      </c>
      <c r="C57" t="s">
        <v>5</v>
      </c>
      <c r="D57" s="2">
        <v>2261</v>
      </c>
      <c r="E57" s="1">
        <v>43800</v>
      </c>
    </row>
    <row r="58" spans="1:5" x14ac:dyDescent="0.3">
      <c r="A58">
        <v>3</v>
      </c>
      <c r="B58">
        <v>239419</v>
      </c>
      <c r="C58" t="s">
        <v>5</v>
      </c>
      <c r="D58" s="2">
        <v>4251</v>
      </c>
      <c r="E58" s="1">
        <v>43831</v>
      </c>
    </row>
    <row r="59" spans="1:5" x14ac:dyDescent="0.3">
      <c r="A59">
        <v>2</v>
      </c>
      <c r="B59">
        <v>776513</v>
      </c>
      <c r="C59" t="s">
        <v>5</v>
      </c>
      <c r="D59" s="2">
        <v>795</v>
      </c>
      <c r="E59" s="1">
        <v>43891</v>
      </c>
    </row>
    <row r="60" spans="1:5" x14ac:dyDescent="0.3">
      <c r="A60">
        <v>4</v>
      </c>
      <c r="B60">
        <v>595670</v>
      </c>
      <c r="C60" t="s">
        <v>5</v>
      </c>
      <c r="D60" s="2">
        <v>1414.5</v>
      </c>
      <c r="E60" s="1">
        <v>43922</v>
      </c>
    </row>
    <row r="61" spans="1:5" x14ac:dyDescent="0.3">
      <c r="A61">
        <v>3</v>
      </c>
      <c r="B61">
        <v>549329</v>
      </c>
      <c r="C61" t="s">
        <v>5</v>
      </c>
      <c r="D61" s="2">
        <v>2918</v>
      </c>
      <c r="E61" s="1">
        <v>43952</v>
      </c>
    </row>
    <row r="62" spans="1:5" x14ac:dyDescent="0.3">
      <c r="A62">
        <v>2</v>
      </c>
      <c r="B62">
        <v>824253</v>
      </c>
      <c r="C62" t="s">
        <v>5</v>
      </c>
      <c r="D62" s="2">
        <v>3450</v>
      </c>
      <c r="E62" s="1">
        <v>44013</v>
      </c>
    </row>
    <row r="63" spans="1:5" x14ac:dyDescent="0.3">
      <c r="A63">
        <v>3</v>
      </c>
      <c r="B63">
        <v>288851</v>
      </c>
      <c r="C63" t="s">
        <v>5</v>
      </c>
      <c r="D63" s="2">
        <v>2988</v>
      </c>
      <c r="E63" s="1">
        <v>44013</v>
      </c>
    </row>
    <row r="64" spans="1:5" x14ac:dyDescent="0.3">
      <c r="A64">
        <v>1</v>
      </c>
      <c r="B64">
        <v>675035</v>
      </c>
      <c r="C64" t="s">
        <v>5</v>
      </c>
      <c r="D64" s="2">
        <v>218</v>
      </c>
      <c r="E64" s="1">
        <v>44075</v>
      </c>
    </row>
    <row r="65" spans="1:5" x14ac:dyDescent="0.3">
      <c r="A65">
        <v>3</v>
      </c>
      <c r="B65">
        <v>255145</v>
      </c>
      <c r="C65" t="s">
        <v>5</v>
      </c>
      <c r="D65" s="2">
        <v>2074</v>
      </c>
      <c r="E65" s="1">
        <v>44075</v>
      </c>
    </row>
    <row r="66" spans="1:5" x14ac:dyDescent="0.3">
      <c r="A66">
        <v>5</v>
      </c>
      <c r="B66">
        <v>436748</v>
      </c>
      <c r="C66" t="s">
        <v>5</v>
      </c>
      <c r="D66" s="2">
        <v>1056</v>
      </c>
      <c r="E66" s="1">
        <v>44075</v>
      </c>
    </row>
    <row r="67" spans="1:5" x14ac:dyDescent="0.3">
      <c r="A67">
        <v>1</v>
      </c>
      <c r="B67">
        <v>707858</v>
      </c>
      <c r="C67" t="s">
        <v>5</v>
      </c>
      <c r="D67" s="2">
        <v>671</v>
      </c>
      <c r="E67" s="1">
        <v>43739</v>
      </c>
    </row>
    <row r="68" spans="1:5" x14ac:dyDescent="0.3">
      <c r="A68">
        <v>3</v>
      </c>
      <c r="B68">
        <v>538134</v>
      </c>
      <c r="C68" t="s">
        <v>5</v>
      </c>
      <c r="D68" s="2">
        <v>1514</v>
      </c>
      <c r="E68" s="1">
        <v>43739</v>
      </c>
    </row>
    <row r="69" spans="1:5" x14ac:dyDescent="0.3">
      <c r="A69">
        <v>3</v>
      </c>
      <c r="B69">
        <v>817134</v>
      </c>
      <c r="C69" t="s">
        <v>5</v>
      </c>
      <c r="D69" s="2">
        <v>274</v>
      </c>
      <c r="E69" s="1">
        <v>44166</v>
      </c>
    </row>
    <row r="70" spans="1:5" x14ac:dyDescent="0.3">
      <c r="A70">
        <v>3</v>
      </c>
      <c r="B70">
        <v>697568</v>
      </c>
      <c r="C70" t="s">
        <v>5</v>
      </c>
      <c r="D70" s="2">
        <v>1138</v>
      </c>
      <c r="E70" s="1">
        <v>44166</v>
      </c>
    </row>
    <row r="71" spans="1:5" x14ac:dyDescent="0.3">
      <c r="A71">
        <v>1</v>
      </c>
      <c r="B71">
        <v>631270</v>
      </c>
      <c r="C71" t="s">
        <v>5</v>
      </c>
      <c r="D71" s="2">
        <v>1372</v>
      </c>
      <c r="E71" s="1">
        <v>43831</v>
      </c>
    </row>
    <row r="72" spans="1:5" x14ac:dyDescent="0.3">
      <c r="A72">
        <v>2</v>
      </c>
      <c r="B72">
        <v>678731</v>
      </c>
      <c r="C72" t="s">
        <v>5</v>
      </c>
      <c r="D72" s="2">
        <v>2349</v>
      </c>
      <c r="E72" s="1">
        <v>43709</v>
      </c>
    </row>
    <row r="73" spans="1:5" x14ac:dyDescent="0.3">
      <c r="A73">
        <v>5</v>
      </c>
      <c r="B73">
        <v>335658</v>
      </c>
      <c r="C73" t="s">
        <v>5</v>
      </c>
      <c r="D73" s="2">
        <v>2689</v>
      </c>
      <c r="E73" s="1">
        <v>44105</v>
      </c>
    </row>
    <row r="74" spans="1:5" x14ac:dyDescent="0.3">
      <c r="A74">
        <v>5</v>
      </c>
      <c r="B74">
        <v>115582</v>
      </c>
      <c r="C74" t="s">
        <v>5</v>
      </c>
      <c r="D74" s="2">
        <v>2431</v>
      </c>
      <c r="E74" s="1">
        <v>44166</v>
      </c>
    </row>
    <row r="75" spans="1:5" x14ac:dyDescent="0.3">
      <c r="A75">
        <v>5</v>
      </c>
      <c r="B75">
        <v>833644</v>
      </c>
      <c r="C75" t="s">
        <v>5</v>
      </c>
      <c r="D75" s="2">
        <v>1303</v>
      </c>
      <c r="E75" s="1">
        <v>43862</v>
      </c>
    </row>
    <row r="76" spans="1:5" x14ac:dyDescent="0.3">
      <c r="A76">
        <v>3</v>
      </c>
      <c r="B76">
        <v>508782</v>
      </c>
      <c r="C76" t="s">
        <v>5</v>
      </c>
      <c r="D76" s="2">
        <v>2992</v>
      </c>
      <c r="E76" s="1">
        <v>43891</v>
      </c>
    </row>
    <row r="77" spans="1:5" x14ac:dyDescent="0.3">
      <c r="A77">
        <v>4</v>
      </c>
      <c r="B77">
        <v>726489</v>
      </c>
      <c r="C77" t="s">
        <v>5</v>
      </c>
      <c r="D77" s="2">
        <v>2385</v>
      </c>
      <c r="E77" s="1">
        <v>43891</v>
      </c>
    </row>
    <row r="78" spans="1:5" x14ac:dyDescent="0.3">
      <c r="A78">
        <v>1</v>
      </c>
      <c r="B78">
        <v>218291</v>
      </c>
      <c r="C78" t="s">
        <v>5</v>
      </c>
      <c r="D78" s="2">
        <v>1607</v>
      </c>
      <c r="E78" s="1">
        <v>43922</v>
      </c>
    </row>
    <row r="79" spans="1:5" x14ac:dyDescent="0.3">
      <c r="A79">
        <v>1</v>
      </c>
      <c r="B79">
        <v>779126</v>
      </c>
      <c r="C79" t="s">
        <v>5</v>
      </c>
      <c r="D79" s="2">
        <v>2327</v>
      </c>
      <c r="E79" s="1">
        <v>43952</v>
      </c>
    </row>
    <row r="80" spans="1:5" x14ac:dyDescent="0.3">
      <c r="A80">
        <v>4</v>
      </c>
      <c r="B80">
        <v>560581</v>
      </c>
      <c r="C80" t="s">
        <v>5</v>
      </c>
      <c r="D80" s="2">
        <v>991</v>
      </c>
      <c r="E80" s="1">
        <v>43983</v>
      </c>
    </row>
    <row r="81" spans="1:5" x14ac:dyDescent="0.3">
      <c r="A81">
        <v>2</v>
      </c>
      <c r="B81">
        <v>369627</v>
      </c>
      <c r="C81" t="s">
        <v>5</v>
      </c>
      <c r="D81" s="2">
        <v>602</v>
      </c>
      <c r="E81" s="1">
        <v>43983</v>
      </c>
    </row>
    <row r="82" spans="1:5" x14ac:dyDescent="0.3">
      <c r="A82">
        <v>5</v>
      </c>
      <c r="B82">
        <v>587035</v>
      </c>
      <c r="C82" t="s">
        <v>5</v>
      </c>
      <c r="D82" s="2">
        <v>2620</v>
      </c>
      <c r="E82" s="1">
        <v>44075</v>
      </c>
    </row>
    <row r="83" spans="1:5" x14ac:dyDescent="0.3">
      <c r="A83">
        <v>3</v>
      </c>
      <c r="B83">
        <v>697895</v>
      </c>
      <c r="C83" t="s">
        <v>5</v>
      </c>
      <c r="D83" s="2">
        <v>1228</v>
      </c>
      <c r="E83" s="1">
        <v>43739</v>
      </c>
    </row>
    <row r="84" spans="1:5" x14ac:dyDescent="0.3">
      <c r="A84">
        <v>3</v>
      </c>
      <c r="B84">
        <v>691331</v>
      </c>
      <c r="C84" t="s">
        <v>5</v>
      </c>
      <c r="D84" s="2">
        <v>1389</v>
      </c>
      <c r="E84" s="1">
        <v>43739</v>
      </c>
    </row>
    <row r="85" spans="1:5" x14ac:dyDescent="0.3">
      <c r="A85">
        <v>1</v>
      </c>
      <c r="B85">
        <v>852827</v>
      </c>
      <c r="C85" t="s">
        <v>5</v>
      </c>
      <c r="D85" s="2">
        <v>861</v>
      </c>
      <c r="E85" s="1">
        <v>44105</v>
      </c>
    </row>
    <row r="86" spans="1:5" x14ac:dyDescent="0.3">
      <c r="A86">
        <v>1</v>
      </c>
      <c r="B86">
        <v>567484</v>
      </c>
      <c r="C86" t="s">
        <v>5</v>
      </c>
      <c r="D86" s="2">
        <v>704</v>
      </c>
      <c r="E86" s="1">
        <v>43739</v>
      </c>
    </row>
    <row r="87" spans="1:5" x14ac:dyDescent="0.3">
      <c r="A87">
        <v>4</v>
      </c>
      <c r="B87">
        <v>348194</v>
      </c>
      <c r="C87" t="s">
        <v>5</v>
      </c>
      <c r="D87" s="2">
        <v>1802</v>
      </c>
      <c r="E87" s="1">
        <v>43800</v>
      </c>
    </row>
    <row r="88" spans="1:5" x14ac:dyDescent="0.3">
      <c r="A88">
        <v>4</v>
      </c>
      <c r="B88">
        <v>444225</v>
      </c>
      <c r="C88" t="s">
        <v>5</v>
      </c>
      <c r="D88" s="2">
        <v>2663</v>
      </c>
      <c r="E88" s="1">
        <v>44166</v>
      </c>
    </row>
    <row r="89" spans="1:5" x14ac:dyDescent="0.3">
      <c r="A89">
        <v>4</v>
      </c>
      <c r="B89">
        <v>685544</v>
      </c>
      <c r="C89" t="s">
        <v>5</v>
      </c>
      <c r="D89" s="2">
        <v>2136</v>
      </c>
      <c r="E89" s="1">
        <v>43800</v>
      </c>
    </row>
    <row r="90" spans="1:5" x14ac:dyDescent="0.3">
      <c r="A90">
        <v>1</v>
      </c>
      <c r="B90">
        <v>636993</v>
      </c>
      <c r="C90" t="s">
        <v>5</v>
      </c>
      <c r="D90" s="2">
        <v>2116</v>
      </c>
      <c r="E90" s="1">
        <v>43800</v>
      </c>
    </row>
    <row r="91" spans="1:5" x14ac:dyDescent="0.3">
      <c r="A91">
        <v>2</v>
      </c>
      <c r="B91">
        <v>603195</v>
      </c>
      <c r="C91" t="s">
        <v>5</v>
      </c>
      <c r="D91" s="2">
        <v>3801</v>
      </c>
      <c r="E91" s="1">
        <v>43922</v>
      </c>
    </row>
    <row r="92" spans="1:5" x14ac:dyDescent="0.3">
      <c r="A92">
        <v>3</v>
      </c>
      <c r="B92">
        <v>568366</v>
      </c>
      <c r="C92" t="s">
        <v>5</v>
      </c>
      <c r="D92" s="2">
        <v>1496</v>
      </c>
      <c r="E92" s="1">
        <v>43983</v>
      </c>
    </row>
    <row r="93" spans="1:5" x14ac:dyDescent="0.3">
      <c r="A93">
        <v>3</v>
      </c>
      <c r="B93">
        <v>176592</v>
      </c>
      <c r="C93" t="s">
        <v>5</v>
      </c>
      <c r="D93" s="2">
        <v>2299</v>
      </c>
      <c r="E93" s="1">
        <v>43739</v>
      </c>
    </row>
    <row r="94" spans="1:5" x14ac:dyDescent="0.3">
      <c r="A94">
        <v>5</v>
      </c>
      <c r="B94">
        <v>758323</v>
      </c>
      <c r="C94" t="s">
        <v>5</v>
      </c>
      <c r="D94" s="2">
        <v>727</v>
      </c>
      <c r="E94" s="1">
        <v>43739</v>
      </c>
    </row>
    <row r="95" spans="1:5" x14ac:dyDescent="0.3">
      <c r="A95">
        <v>3</v>
      </c>
      <c r="B95">
        <v>698245</v>
      </c>
      <c r="C95" t="s">
        <v>5</v>
      </c>
      <c r="D95" s="2">
        <v>2198</v>
      </c>
      <c r="E95" s="1">
        <v>44044</v>
      </c>
    </row>
    <row r="96" spans="1:5" x14ac:dyDescent="0.3">
      <c r="A96">
        <v>4</v>
      </c>
      <c r="B96">
        <v>796346</v>
      </c>
      <c r="C96" t="s">
        <v>5</v>
      </c>
      <c r="D96" s="2">
        <v>1743</v>
      </c>
      <c r="E96" s="1">
        <v>44044</v>
      </c>
    </row>
    <row r="97" spans="1:5" x14ac:dyDescent="0.3">
      <c r="A97">
        <v>2</v>
      </c>
      <c r="B97">
        <v>203608</v>
      </c>
      <c r="C97" t="s">
        <v>5</v>
      </c>
      <c r="D97" s="2">
        <v>1153</v>
      </c>
      <c r="E97" s="1">
        <v>44105</v>
      </c>
    </row>
    <row r="98" spans="1:5" x14ac:dyDescent="0.3">
      <c r="A98">
        <v>4</v>
      </c>
      <c r="B98">
        <v>676135</v>
      </c>
      <c r="C98" t="s">
        <v>5</v>
      </c>
      <c r="D98" s="2">
        <v>1757</v>
      </c>
      <c r="E98" s="1">
        <v>43739</v>
      </c>
    </row>
    <row r="99" spans="1:5" x14ac:dyDescent="0.3">
      <c r="A99">
        <v>1</v>
      </c>
      <c r="B99">
        <v>142979</v>
      </c>
      <c r="C99" t="s">
        <v>5</v>
      </c>
      <c r="D99" s="2">
        <v>1031</v>
      </c>
      <c r="E99" s="1">
        <v>43709</v>
      </c>
    </row>
    <row r="100" spans="1:5" x14ac:dyDescent="0.3">
      <c r="A100">
        <v>1</v>
      </c>
      <c r="B100">
        <v>283491</v>
      </c>
      <c r="C100" t="s">
        <v>5</v>
      </c>
      <c r="D100" s="2">
        <v>1702</v>
      </c>
      <c r="E100" s="1">
        <v>43952</v>
      </c>
    </row>
    <row r="101" spans="1:5" x14ac:dyDescent="0.3">
      <c r="A101">
        <v>1</v>
      </c>
      <c r="B101">
        <v>807061</v>
      </c>
      <c r="C101" t="s">
        <v>5</v>
      </c>
      <c r="D101" s="2">
        <v>448</v>
      </c>
      <c r="E101" s="1">
        <v>43983</v>
      </c>
    </row>
    <row r="102" spans="1:5" x14ac:dyDescent="0.3">
      <c r="A102">
        <v>4</v>
      </c>
      <c r="B102">
        <v>459019</v>
      </c>
      <c r="C102" t="s">
        <v>5</v>
      </c>
      <c r="D102" s="2">
        <v>3513</v>
      </c>
      <c r="E102" s="1">
        <v>44013</v>
      </c>
    </row>
    <row r="103" spans="1:5" x14ac:dyDescent="0.3">
      <c r="A103">
        <v>5</v>
      </c>
      <c r="B103">
        <v>126864</v>
      </c>
      <c r="C103" t="s">
        <v>5</v>
      </c>
      <c r="D103" s="2">
        <v>2101</v>
      </c>
      <c r="E103" s="1">
        <v>44044</v>
      </c>
    </row>
    <row r="104" spans="1:5" x14ac:dyDescent="0.3">
      <c r="A104">
        <v>5</v>
      </c>
      <c r="B104">
        <v>854455</v>
      </c>
      <c r="C104" t="s">
        <v>5</v>
      </c>
      <c r="D104" s="2">
        <v>2931</v>
      </c>
      <c r="E104" s="1">
        <v>43709</v>
      </c>
    </row>
    <row r="105" spans="1:5" x14ac:dyDescent="0.3">
      <c r="A105">
        <v>3</v>
      </c>
      <c r="B105">
        <v>293863</v>
      </c>
      <c r="C105" t="s">
        <v>5</v>
      </c>
      <c r="D105" s="2">
        <v>1535</v>
      </c>
      <c r="E105" s="1">
        <v>44075</v>
      </c>
    </row>
    <row r="106" spans="1:5" x14ac:dyDescent="0.3">
      <c r="A106">
        <v>2</v>
      </c>
      <c r="B106">
        <v>898591</v>
      </c>
      <c r="C106" t="s">
        <v>5</v>
      </c>
      <c r="D106" s="2">
        <v>1123</v>
      </c>
      <c r="E106" s="1">
        <v>43709</v>
      </c>
    </row>
    <row r="107" spans="1:5" x14ac:dyDescent="0.3">
      <c r="A107">
        <v>3</v>
      </c>
      <c r="B107">
        <v>521535</v>
      </c>
      <c r="C107" t="s">
        <v>5</v>
      </c>
      <c r="D107" s="2">
        <v>1404</v>
      </c>
      <c r="E107" s="1">
        <v>43770</v>
      </c>
    </row>
    <row r="108" spans="1:5" x14ac:dyDescent="0.3">
      <c r="A108">
        <v>5</v>
      </c>
      <c r="B108">
        <v>867252</v>
      </c>
      <c r="C108" t="s">
        <v>5</v>
      </c>
      <c r="D108" s="2">
        <v>2763</v>
      </c>
      <c r="E108" s="1">
        <v>43770</v>
      </c>
    </row>
    <row r="109" spans="1:5" x14ac:dyDescent="0.3">
      <c r="A109">
        <v>3</v>
      </c>
      <c r="B109">
        <v>146778</v>
      </c>
      <c r="C109" t="s">
        <v>5</v>
      </c>
      <c r="D109" s="2">
        <v>2125</v>
      </c>
      <c r="E109" s="1">
        <v>43800</v>
      </c>
    </row>
    <row r="110" spans="1:5" x14ac:dyDescent="0.3">
      <c r="A110">
        <v>2</v>
      </c>
      <c r="B110">
        <v>566983</v>
      </c>
      <c r="C110" t="s">
        <v>5</v>
      </c>
      <c r="D110" s="2">
        <v>257</v>
      </c>
      <c r="E110" s="1">
        <v>43952</v>
      </c>
    </row>
    <row r="111" spans="1:5" x14ac:dyDescent="0.3">
      <c r="A111">
        <v>4</v>
      </c>
      <c r="B111">
        <v>686090</v>
      </c>
      <c r="C111" t="s">
        <v>5</v>
      </c>
      <c r="D111" s="2">
        <v>1114</v>
      </c>
      <c r="E111" s="1">
        <v>43891</v>
      </c>
    </row>
    <row r="112" spans="1:5" x14ac:dyDescent="0.3">
      <c r="A112">
        <v>3</v>
      </c>
      <c r="B112">
        <v>428676</v>
      </c>
      <c r="C112" t="s">
        <v>5</v>
      </c>
      <c r="D112" s="2">
        <v>1259</v>
      </c>
      <c r="E112" s="1">
        <v>43922</v>
      </c>
    </row>
    <row r="113" spans="1:5" x14ac:dyDescent="0.3">
      <c r="A113">
        <v>5</v>
      </c>
      <c r="B113">
        <v>278950</v>
      </c>
      <c r="C113" t="s">
        <v>5</v>
      </c>
      <c r="D113" s="2">
        <v>1095</v>
      </c>
      <c r="E113" s="1">
        <v>43952</v>
      </c>
    </row>
    <row r="114" spans="1:5" x14ac:dyDescent="0.3">
      <c r="A114">
        <v>3</v>
      </c>
      <c r="B114">
        <v>418690</v>
      </c>
      <c r="C114" t="s">
        <v>5</v>
      </c>
      <c r="D114" s="2">
        <v>1366</v>
      </c>
      <c r="E114" s="1">
        <v>43983</v>
      </c>
    </row>
    <row r="115" spans="1:5" x14ac:dyDescent="0.3">
      <c r="A115">
        <v>3</v>
      </c>
      <c r="B115">
        <v>496123</v>
      </c>
      <c r="C115" t="s">
        <v>5</v>
      </c>
      <c r="D115" s="2">
        <v>2460</v>
      </c>
      <c r="E115" s="1">
        <v>43983</v>
      </c>
    </row>
    <row r="116" spans="1:5" x14ac:dyDescent="0.3">
      <c r="A116">
        <v>5</v>
      </c>
      <c r="B116">
        <v>456841</v>
      </c>
      <c r="C116" t="s">
        <v>5</v>
      </c>
      <c r="D116" s="2">
        <v>678</v>
      </c>
      <c r="E116" s="1">
        <v>44044</v>
      </c>
    </row>
    <row r="117" spans="1:5" x14ac:dyDescent="0.3">
      <c r="A117">
        <v>3</v>
      </c>
      <c r="B117">
        <v>513469</v>
      </c>
      <c r="C117" t="s">
        <v>5</v>
      </c>
      <c r="D117" s="2">
        <v>1598</v>
      </c>
      <c r="E117" s="1">
        <v>44044</v>
      </c>
    </row>
    <row r="118" spans="1:5" x14ac:dyDescent="0.3">
      <c r="A118">
        <v>3</v>
      </c>
      <c r="B118">
        <v>231476</v>
      </c>
      <c r="C118" t="s">
        <v>5</v>
      </c>
      <c r="D118" s="2">
        <v>2409</v>
      </c>
      <c r="E118" s="1">
        <v>43709</v>
      </c>
    </row>
    <row r="119" spans="1:5" x14ac:dyDescent="0.3">
      <c r="A119">
        <v>3</v>
      </c>
      <c r="B119">
        <v>100553</v>
      </c>
      <c r="C119" t="s">
        <v>5</v>
      </c>
      <c r="D119" s="2">
        <v>1934</v>
      </c>
      <c r="E119" s="1">
        <v>44075</v>
      </c>
    </row>
    <row r="120" spans="1:5" x14ac:dyDescent="0.3">
      <c r="A120">
        <v>3</v>
      </c>
      <c r="B120">
        <v>788375</v>
      </c>
      <c r="C120" t="s">
        <v>5</v>
      </c>
      <c r="D120" s="2">
        <v>2993</v>
      </c>
      <c r="E120" s="1">
        <v>44075</v>
      </c>
    </row>
    <row r="121" spans="1:5" x14ac:dyDescent="0.3">
      <c r="A121">
        <v>3</v>
      </c>
      <c r="B121">
        <v>263663</v>
      </c>
      <c r="C121" t="s">
        <v>5</v>
      </c>
      <c r="D121" s="2">
        <v>2146</v>
      </c>
      <c r="E121" s="1">
        <v>43770</v>
      </c>
    </row>
    <row r="122" spans="1:5" x14ac:dyDescent="0.3">
      <c r="A122">
        <v>3</v>
      </c>
      <c r="B122">
        <v>887888</v>
      </c>
      <c r="C122" t="s">
        <v>5</v>
      </c>
      <c r="D122" s="2">
        <v>1946</v>
      </c>
      <c r="E122" s="1">
        <v>43800</v>
      </c>
    </row>
    <row r="123" spans="1:5" x14ac:dyDescent="0.3">
      <c r="A123">
        <v>5</v>
      </c>
      <c r="B123">
        <v>816536</v>
      </c>
      <c r="C123" t="s">
        <v>5</v>
      </c>
      <c r="D123" s="2">
        <v>1362</v>
      </c>
      <c r="E123" s="1">
        <v>44166</v>
      </c>
    </row>
    <row r="124" spans="1:5" x14ac:dyDescent="0.3">
      <c r="A124">
        <v>2</v>
      </c>
      <c r="B124">
        <v>334678</v>
      </c>
      <c r="C124" t="s">
        <v>5</v>
      </c>
      <c r="D124" s="2">
        <v>2565</v>
      </c>
      <c r="E124" s="1">
        <v>43831</v>
      </c>
    </row>
    <row r="125" spans="1:5" x14ac:dyDescent="0.3">
      <c r="A125">
        <v>5</v>
      </c>
      <c r="B125">
        <v>527753</v>
      </c>
      <c r="C125" t="s">
        <v>5</v>
      </c>
      <c r="D125" s="2">
        <v>2417</v>
      </c>
      <c r="E125" s="1">
        <v>43831</v>
      </c>
    </row>
    <row r="126" spans="1:5" x14ac:dyDescent="0.3">
      <c r="A126">
        <v>2</v>
      </c>
      <c r="B126">
        <v>643111</v>
      </c>
      <c r="C126" t="s">
        <v>5</v>
      </c>
      <c r="D126" s="2">
        <v>3675</v>
      </c>
      <c r="E126" s="1">
        <v>43922</v>
      </c>
    </row>
    <row r="127" spans="1:5" x14ac:dyDescent="0.3">
      <c r="A127">
        <v>5</v>
      </c>
      <c r="B127">
        <v>529578</v>
      </c>
      <c r="C127" t="s">
        <v>5</v>
      </c>
      <c r="D127" s="2">
        <v>1094</v>
      </c>
      <c r="E127" s="1">
        <v>43983</v>
      </c>
    </row>
    <row r="128" spans="1:5" x14ac:dyDescent="0.3">
      <c r="A128">
        <v>3</v>
      </c>
      <c r="B128">
        <v>171515</v>
      </c>
      <c r="C128" t="s">
        <v>5</v>
      </c>
      <c r="D128" s="2">
        <v>1227</v>
      </c>
      <c r="E128" s="1">
        <v>44105</v>
      </c>
    </row>
    <row r="129" spans="1:5" x14ac:dyDescent="0.3">
      <c r="A129">
        <v>2</v>
      </c>
      <c r="B129">
        <v>266313</v>
      </c>
      <c r="C129" t="s">
        <v>5</v>
      </c>
      <c r="D129" s="2">
        <v>367</v>
      </c>
      <c r="E129" s="1">
        <v>43739</v>
      </c>
    </row>
    <row r="130" spans="1:5" x14ac:dyDescent="0.3">
      <c r="A130">
        <v>2</v>
      </c>
      <c r="B130">
        <v>205484</v>
      </c>
      <c r="C130" t="s">
        <v>5</v>
      </c>
      <c r="D130" s="2">
        <v>1324</v>
      </c>
      <c r="E130" s="1">
        <v>44136</v>
      </c>
    </row>
    <row r="131" spans="1:5" x14ac:dyDescent="0.3">
      <c r="A131">
        <v>3</v>
      </c>
      <c r="B131">
        <v>839631</v>
      </c>
      <c r="C131" t="s">
        <v>5</v>
      </c>
      <c r="D131" s="2">
        <v>1775</v>
      </c>
      <c r="E131" s="1">
        <v>43770</v>
      </c>
    </row>
    <row r="132" spans="1:5" x14ac:dyDescent="0.3">
      <c r="A132">
        <v>4</v>
      </c>
      <c r="B132">
        <v>307196</v>
      </c>
      <c r="C132" t="s">
        <v>5</v>
      </c>
      <c r="D132" s="2">
        <v>2797</v>
      </c>
      <c r="E132" s="1">
        <v>44166</v>
      </c>
    </row>
    <row r="133" spans="1:5" x14ac:dyDescent="0.3">
      <c r="A133">
        <v>5</v>
      </c>
      <c r="B133">
        <v>123431</v>
      </c>
      <c r="C133" t="s">
        <v>5</v>
      </c>
      <c r="D133" s="2">
        <v>973</v>
      </c>
      <c r="E133" s="1">
        <v>43891</v>
      </c>
    </row>
    <row r="134" spans="1:5" x14ac:dyDescent="0.3">
      <c r="A134">
        <v>4</v>
      </c>
      <c r="B134">
        <v>429472</v>
      </c>
      <c r="C134" t="s">
        <v>5</v>
      </c>
      <c r="D134" s="2">
        <v>1038</v>
      </c>
      <c r="E134" s="1">
        <v>43983</v>
      </c>
    </row>
    <row r="135" spans="1:5" x14ac:dyDescent="0.3">
      <c r="A135">
        <v>2</v>
      </c>
      <c r="B135">
        <v>336267</v>
      </c>
      <c r="C135" t="s">
        <v>5</v>
      </c>
      <c r="D135" s="2">
        <v>360</v>
      </c>
      <c r="E135" s="1">
        <v>44105</v>
      </c>
    </row>
    <row r="136" spans="1:5" x14ac:dyDescent="0.3">
      <c r="A136">
        <v>3</v>
      </c>
      <c r="B136">
        <v>686651</v>
      </c>
      <c r="C136" t="s">
        <v>5</v>
      </c>
      <c r="D136" s="2">
        <v>386</v>
      </c>
      <c r="E136" s="1">
        <v>43739</v>
      </c>
    </row>
    <row r="137" spans="1:5" x14ac:dyDescent="0.3">
      <c r="A137">
        <v>5</v>
      </c>
      <c r="B137">
        <v>761356</v>
      </c>
      <c r="C137" t="s">
        <v>5</v>
      </c>
      <c r="D137" s="2">
        <v>1954</v>
      </c>
      <c r="E137" s="1">
        <v>43891</v>
      </c>
    </row>
    <row r="138" spans="1:5" x14ac:dyDescent="0.3">
      <c r="A138">
        <v>4</v>
      </c>
      <c r="B138">
        <v>197639</v>
      </c>
      <c r="C138" t="s">
        <v>5</v>
      </c>
      <c r="D138" s="2">
        <v>591</v>
      </c>
      <c r="E138" s="1">
        <v>43952</v>
      </c>
    </row>
    <row r="139" spans="1:5" x14ac:dyDescent="0.3">
      <c r="A139">
        <v>3</v>
      </c>
      <c r="B139">
        <v>712767</v>
      </c>
      <c r="C139" t="s">
        <v>5</v>
      </c>
      <c r="D139" s="2">
        <v>2167</v>
      </c>
      <c r="E139" s="1">
        <v>43739</v>
      </c>
    </row>
    <row r="140" spans="1:5" x14ac:dyDescent="0.3">
      <c r="A140">
        <v>3</v>
      </c>
      <c r="B140">
        <v>565251</v>
      </c>
      <c r="C140" t="s">
        <v>5</v>
      </c>
      <c r="D140" s="2">
        <v>241</v>
      </c>
      <c r="E140" s="1">
        <v>44105</v>
      </c>
    </row>
    <row r="141" spans="1:5" x14ac:dyDescent="0.3">
      <c r="A141">
        <v>3</v>
      </c>
      <c r="B141">
        <v>436809</v>
      </c>
      <c r="C141" t="s">
        <v>5</v>
      </c>
      <c r="D141" s="2">
        <v>2532</v>
      </c>
      <c r="E141" s="1">
        <v>43922</v>
      </c>
    </row>
    <row r="142" spans="1:5" x14ac:dyDescent="0.3">
      <c r="A142">
        <v>3</v>
      </c>
      <c r="B142">
        <v>294935</v>
      </c>
      <c r="C142" t="s">
        <v>5</v>
      </c>
      <c r="D142" s="2">
        <v>1198</v>
      </c>
      <c r="E142" s="1">
        <v>43739</v>
      </c>
    </row>
    <row r="143" spans="1:5" x14ac:dyDescent="0.3">
      <c r="A143">
        <v>3</v>
      </c>
      <c r="B143">
        <v>103317</v>
      </c>
      <c r="C143" t="s">
        <v>5</v>
      </c>
      <c r="D143" s="2">
        <v>873</v>
      </c>
      <c r="E143" s="1">
        <v>43831</v>
      </c>
    </row>
    <row r="144" spans="1:5" x14ac:dyDescent="0.3">
      <c r="A144">
        <v>3</v>
      </c>
      <c r="B144">
        <v>667288</v>
      </c>
      <c r="C144" t="s">
        <v>5</v>
      </c>
      <c r="D144" s="2">
        <v>1122</v>
      </c>
      <c r="E144" s="1">
        <v>43891</v>
      </c>
    </row>
    <row r="145" spans="1:5" x14ac:dyDescent="0.3">
      <c r="A145">
        <v>3</v>
      </c>
      <c r="B145">
        <v>735406</v>
      </c>
      <c r="C145" t="s">
        <v>5</v>
      </c>
      <c r="D145" s="2">
        <v>2104.5</v>
      </c>
      <c r="E145" s="1">
        <v>44013</v>
      </c>
    </row>
    <row r="146" spans="1:5" x14ac:dyDescent="0.3">
      <c r="A146">
        <v>3</v>
      </c>
      <c r="B146">
        <v>253399</v>
      </c>
      <c r="C146" t="s">
        <v>5</v>
      </c>
      <c r="D146" s="2">
        <v>4026</v>
      </c>
      <c r="E146" s="1">
        <v>44013</v>
      </c>
    </row>
    <row r="147" spans="1:5" x14ac:dyDescent="0.3">
      <c r="A147">
        <v>2</v>
      </c>
      <c r="B147">
        <v>146841</v>
      </c>
      <c r="C147" t="s">
        <v>5</v>
      </c>
      <c r="D147" s="2">
        <v>2425.5</v>
      </c>
      <c r="E147" s="1">
        <v>44013</v>
      </c>
    </row>
    <row r="148" spans="1:5" x14ac:dyDescent="0.3">
      <c r="A148">
        <v>4</v>
      </c>
      <c r="B148">
        <v>466133</v>
      </c>
      <c r="C148" t="s">
        <v>5</v>
      </c>
      <c r="D148" s="2">
        <v>2394</v>
      </c>
      <c r="E148" s="1">
        <v>44044</v>
      </c>
    </row>
    <row r="149" spans="1:5" x14ac:dyDescent="0.3">
      <c r="A149">
        <v>3</v>
      </c>
      <c r="B149">
        <v>159484</v>
      </c>
      <c r="C149" t="s">
        <v>5</v>
      </c>
      <c r="D149" s="2">
        <v>1984</v>
      </c>
      <c r="E149" s="1">
        <v>44044</v>
      </c>
    </row>
    <row r="150" spans="1:5" x14ac:dyDescent="0.3">
      <c r="A150">
        <v>3</v>
      </c>
      <c r="B150">
        <v>120842</v>
      </c>
      <c r="C150" t="s">
        <v>5</v>
      </c>
      <c r="D150" s="2">
        <v>2441</v>
      </c>
      <c r="E150" s="1">
        <v>44105</v>
      </c>
    </row>
    <row r="151" spans="1:5" x14ac:dyDescent="0.3">
      <c r="A151">
        <v>2</v>
      </c>
      <c r="B151">
        <v>440377</v>
      </c>
      <c r="C151" t="s">
        <v>5</v>
      </c>
      <c r="D151" s="2">
        <v>2992</v>
      </c>
      <c r="E151" s="1">
        <v>43739</v>
      </c>
    </row>
    <row r="152" spans="1:5" x14ac:dyDescent="0.3">
      <c r="A152">
        <v>3</v>
      </c>
      <c r="B152">
        <v>781275</v>
      </c>
      <c r="C152" t="s">
        <v>5</v>
      </c>
      <c r="D152" s="2">
        <v>1366</v>
      </c>
      <c r="E152" s="1">
        <v>44136</v>
      </c>
    </row>
    <row r="153" spans="1:5" x14ac:dyDescent="0.3">
      <c r="A153">
        <v>3</v>
      </c>
      <c r="B153">
        <v>607709</v>
      </c>
      <c r="C153" t="s">
        <v>5</v>
      </c>
      <c r="D153" s="2">
        <v>380</v>
      </c>
      <c r="E153" s="1">
        <v>43709</v>
      </c>
    </row>
    <row r="154" spans="1:5" x14ac:dyDescent="0.3">
      <c r="A154">
        <v>2</v>
      </c>
      <c r="B154">
        <v>628402</v>
      </c>
      <c r="C154" t="s">
        <v>5</v>
      </c>
      <c r="D154" s="2">
        <v>3495</v>
      </c>
      <c r="E154" s="1">
        <v>43831</v>
      </c>
    </row>
    <row r="155" spans="1:5" x14ac:dyDescent="0.3">
      <c r="A155">
        <v>5</v>
      </c>
      <c r="B155">
        <v>249663</v>
      </c>
      <c r="C155" t="s">
        <v>5</v>
      </c>
      <c r="D155" s="2">
        <v>886</v>
      </c>
      <c r="E155" s="1">
        <v>43983</v>
      </c>
    </row>
    <row r="156" spans="1:5" x14ac:dyDescent="0.3">
      <c r="A156">
        <v>5</v>
      </c>
      <c r="B156">
        <v>714255</v>
      </c>
      <c r="C156" t="s">
        <v>5</v>
      </c>
      <c r="D156" s="2">
        <v>2156</v>
      </c>
      <c r="E156" s="1">
        <v>44105</v>
      </c>
    </row>
    <row r="157" spans="1:5" x14ac:dyDescent="0.3">
      <c r="A157">
        <v>3</v>
      </c>
      <c r="B157">
        <v>170514</v>
      </c>
      <c r="C157" t="s">
        <v>5</v>
      </c>
      <c r="D157" s="2">
        <v>905</v>
      </c>
      <c r="E157" s="1">
        <v>44105</v>
      </c>
    </row>
    <row r="158" spans="1:5" x14ac:dyDescent="0.3">
      <c r="A158">
        <v>2</v>
      </c>
      <c r="B158">
        <v>885201</v>
      </c>
      <c r="C158" t="s">
        <v>5</v>
      </c>
      <c r="D158" s="2">
        <v>1715</v>
      </c>
      <c r="E158" s="1">
        <v>43739</v>
      </c>
    </row>
    <row r="159" spans="1:5" x14ac:dyDescent="0.3">
      <c r="A159">
        <v>5</v>
      </c>
      <c r="B159">
        <v>559510</v>
      </c>
      <c r="C159" t="s">
        <v>5</v>
      </c>
      <c r="D159" s="2">
        <v>1594</v>
      </c>
      <c r="E159" s="1">
        <v>44136</v>
      </c>
    </row>
    <row r="160" spans="1:5" x14ac:dyDescent="0.3">
      <c r="A160">
        <v>2</v>
      </c>
      <c r="B160">
        <v>259455</v>
      </c>
      <c r="C160" t="s">
        <v>5</v>
      </c>
      <c r="D160" s="2">
        <v>1359</v>
      </c>
      <c r="E160" s="1">
        <v>44136</v>
      </c>
    </row>
    <row r="161" spans="1:5" x14ac:dyDescent="0.3">
      <c r="A161">
        <v>2</v>
      </c>
      <c r="B161">
        <v>389356</v>
      </c>
      <c r="C161" t="s">
        <v>5</v>
      </c>
      <c r="D161" s="2">
        <v>2150</v>
      </c>
      <c r="E161" s="1">
        <v>44136</v>
      </c>
    </row>
    <row r="162" spans="1:5" x14ac:dyDescent="0.3">
      <c r="A162">
        <v>3</v>
      </c>
      <c r="B162">
        <v>582048</v>
      </c>
      <c r="C162" t="s">
        <v>5</v>
      </c>
      <c r="D162" s="2">
        <v>1197</v>
      </c>
      <c r="E162" s="1">
        <v>44136</v>
      </c>
    </row>
    <row r="163" spans="1:5" x14ac:dyDescent="0.3">
      <c r="A163">
        <v>4</v>
      </c>
      <c r="B163">
        <v>737790</v>
      </c>
      <c r="C163" t="s">
        <v>5</v>
      </c>
      <c r="D163" s="2">
        <v>380</v>
      </c>
      <c r="E163" s="1">
        <v>43800</v>
      </c>
    </row>
    <row r="164" spans="1:5" x14ac:dyDescent="0.3">
      <c r="A164">
        <v>5</v>
      </c>
      <c r="B164">
        <v>514463</v>
      </c>
      <c r="C164" t="s">
        <v>5</v>
      </c>
      <c r="D164" s="2">
        <v>1233</v>
      </c>
      <c r="E164" s="1">
        <v>44166</v>
      </c>
    </row>
    <row r="165" spans="1:5" x14ac:dyDescent="0.3">
      <c r="A165">
        <v>3</v>
      </c>
      <c r="B165">
        <v>143923</v>
      </c>
      <c r="C165" t="s">
        <v>5</v>
      </c>
      <c r="D165" s="2">
        <v>1531</v>
      </c>
      <c r="E165" s="1">
        <v>44166</v>
      </c>
    </row>
    <row r="166" spans="1:5" x14ac:dyDescent="0.3">
      <c r="A166">
        <v>3</v>
      </c>
      <c r="B166">
        <v>710711</v>
      </c>
      <c r="C166" t="s">
        <v>5</v>
      </c>
      <c r="D166" s="2">
        <v>1438.5</v>
      </c>
      <c r="E166" s="1">
        <v>43831</v>
      </c>
    </row>
    <row r="167" spans="1:5" x14ac:dyDescent="0.3">
      <c r="A167">
        <v>5</v>
      </c>
      <c r="B167">
        <v>608863</v>
      </c>
      <c r="C167" t="s">
        <v>5</v>
      </c>
      <c r="D167" s="2">
        <v>807</v>
      </c>
      <c r="E167" s="1">
        <v>43831</v>
      </c>
    </row>
    <row r="168" spans="1:5" x14ac:dyDescent="0.3">
      <c r="A168">
        <v>3</v>
      </c>
      <c r="B168">
        <v>388978</v>
      </c>
      <c r="C168" t="s">
        <v>5</v>
      </c>
      <c r="D168" s="2">
        <v>2641</v>
      </c>
      <c r="E168" s="1">
        <v>43862</v>
      </c>
    </row>
    <row r="169" spans="1:5" x14ac:dyDescent="0.3">
      <c r="A169">
        <v>2</v>
      </c>
      <c r="B169">
        <v>209116</v>
      </c>
      <c r="C169" t="s">
        <v>5</v>
      </c>
      <c r="D169" s="2">
        <v>2708</v>
      </c>
      <c r="E169" s="1">
        <v>43862</v>
      </c>
    </row>
    <row r="170" spans="1:5" x14ac:dyDescent="0.3">
      <c r="A170">
        <v>2</v>
      </c>
      <c r="B170">
        <v>123693</v>
      </c>
      <c r="C170" t="s">
        <v>5</v>
      </c>
      <c r="D170" s="2">
        <v>2632</v>
      </c>
      <c r="E170" s="1">
        <v>43983</v>
      </c>
    </row>
    <row r="171" spans="1:5" x14ac:dyDescent="0.3">
      <c r="A171">
        <v>4</v>
      </c>
      <c r="B171">
        <v>670662</v>
      </c>
      <c r="C171" t="s">
        <v>5</v>
      </c>
      <c r="D171" s="2">
        <v>1583</v>
      </c>
      <c r="E171" s="1">
        <v>43983</v>
      </c>
    </row>
    <row r="172" spans="1:5" x14ac:dyDescent="0.3">
      <c r="A172">
        <v>4</v>
      </c>
      <c r="B172">
        <v>868182</v>
      </c>
      <c r="C172" t="s">
        <v>5</v>
      </c>
      <c r="D172" s="2">
        <v>571</v>
      </c>
      <c r="E172" s="1">
        <v>44013</v>
      </c>
    </row>
    <row r="173" spans="1:5" x14ac:dyDescent="0.3">
      <c r="A173">
        <v>3</v>
      </c>
      <c r="B173">
        <v>121808</v>
      </c>
      <c r="C173" t="s">
        <v>5</v>
      </c>
      <c r="D173" s="2">
        <v>2696</v>
      </c>
      <c r="E173" s="1">
        <v>44044</v>
      </c>
    </row>
    <row r="174" spans="1:5" x14ac:dyDescent="0.3">
      <c r="A174">
        <v>5</v>
      </c>
      <c r="B174">
        <v>626543</v>
      </c>
      <c r="C174" t="s">
        <v>5</v>
      </c>
      <c r="D174" s="2">
        <v>1565</v>
      </c>
      <c r="E174" s="1">
        <v>44105</v>
      </c>
    </row>
    <row r="175" spans="1:5" x14ac:dyDescent="0.3">
      <c r="A175">
        <v>3</v>
      </c>
      <c r="B175">
        <v>374010</v>
      </c>
      <c r="C175" t="s">
        <v>5</v>
      </c>
      <c r="D175" s="2">
        <v>1249</v>
      </c>
      <c r="E175" s="1">
        <v>44105</v>
      </c>
    </row>
    <row r="176" spans="1:5" x14ac:dyDescent="0.3">
      <c r="A176">
        <v>3</v>
      </c>
      <c r="B176">
        <v>448428</v>
      </c>
      <c r="C176" t="s">
        <v>5</v>
      </c>
      <c r="D176" s="2">
        <v>357</v>
      </c>
      <c r="E176" s="1">
        <v>44136</v>
      </c>
    </row>
    <row r="177" spans="1:5" x14ac:dyDescent="0.3">
      <c r="A177">
        <v>4</v>
      </c>
      <c r="B177">
        <v>721092</v>
      </c>
      <c r="C177" t="s">
        <v>5</v>
      </c>
      <c r="D177" s="2">
        <v>1013</v>
      </c>
      <c r="E177" s="1">
        <v>44166</v>
      </c>
    </row>
    <row r="178" spans="1:5" x14ac:dyDescent="0.3">
      <c r="A178">
        <v>3</v>
      </c>
      <c r="B178">
        <v>217341</v>
      </c>
      <c r="C178" t="s">
        <v>5</v>
      </c>
      <c r="D178" s="2">
        <v>278</v>
      </c>
      <c r="E178" s="1">
        <v>43862</v>
      </c>
    </row>
    <row r="179" spans="1:5" x14ac:dyDescent="0.3">
      <c r="A179">
        <v>4</v>
      </c>
      <c r="B179">
        <v>442121</v>
      </c>
      <c r="C179" t="s">
        <v>5</v>
      </c>
      <c r="D179" s="2">
        <v>2428</v>
      </c>
      <c r="E179" s="1">
        <v>43891</v>
      </c>
    </row>
    <row r="180" spans="1:5" x14ac:dyDescent="0.3">
      <c r="A180">
        <v>4</v>
      </c>
      <c r="B180">
        <v>544855</v>
      </c>
      <c r="C180" t="s">
        <v>5</v>
      </c>
      <c r="D180" s="2">
        <v>1767</v>
      </c>
      <c r="E180" s="1">
        <v>44075</v>
      </c>
    </row>
    <row r="181" spans="1:5" x14ac:dyDescent="0.3">
      <c r="A181">
        <v>2</v>
      </c>
      <c r="B181">
        <v>158597</v>
      </c>
      <c r="C181" t="s">
        <v>5</v>
      </c>
      <c r="D181" s="2">
        <v>1393</v>
      </c>
      <c r="E181" s="1">
        <v>44105</v>
      </c>
    </row>
    <row r="182" spans="1:5" x14ac:dyDescent="0.3">
      <c r="A182">
        <v>3</v>
      </c>
      <c r="B182">
        <v>358353</v>
      </c>
      <c r="C182" t="s">
        <v>5</v>
      </c>
      <c r="D182" s="2">
        <v>260</v>
      </c>
      <c r="E182" s="1">
        <v>43862</v>
      </c>
    </row>
    <row r="183" spans="1:5" x14ac:dyDescent="0.3">
      <c r="A183">
        <v>3</v>
      </c>
      <c r="B183">
        <v>864409</v>
      </c>
      <c r="C183" t="s">
        <v>5</v>
      </c>
      <c r="D183" s="2">
        <v>2470</v>
      </c>
      <c r="E183" s="1">
        <v>43709</v>
      </c>
    </row>
    <row r="184" spans="1:5" x14ac:dyDescent="0.3">
      <c r="A184">
        <v>2</v>
      </c>
      <c r="B184">
        <v>520865</v>
      </c>
      <c r="C184" t="s">
        <v>5</v>
      </c>
      <c r="D184" s="2">
        <v>1743</v>
      </c>
      <c r="E184" s="1">
        <v>43739</v>
      </c>
    </row>
    <row r="185" spans="1:5" x14ac:dyDescent="0.3">
      <c r="A185">
        <v>3</v>
      </c>
      <c r="B185">
        <v>898886</v>
      </c>
      <c r="C185" t="s">
        <v>5</v>
      </c>
      <c r="D185" s="2">
        <v>2914</v>
      </c>
      <c r="E185" s="1">
        <v>44105</v>
      </c>
    </row>
    <row r="186" spans="1:5" x14ac:dyDescent="0.3">
      <c r="A186">
        <v>2</v>
      </c>
      <c r="B186">
        <v>429735</v>
      </c>
      <c r="C186" t="s">
        <v>5</v>
      </c>
      <c r="D186" s="2">
        <v>1731</v>
      </c>
      <c r="E186" s="1">
        <v>44105</v>
      </c>
    </row>
    <row r="187" spans="1:5" x14ac:dyDescent="0.3">
      <c r="A187">
        <v>5</v>
      </c>
      <c r="B187">
        <v>778322</v>
      </c>
      <c r="C187" t="s">
        <v>5</v>
      </c>
      <c r="D187" s="2">
        <v>700</v>
      </c>
      <c r="E187" s="1">
        <v>44136</v>
      </c>
    </row>
    <row r="188" spans="1:5" x14ac:dyDescent="0.3">
      <c r="A188">
        <v>4</v>
      </c>
      <c r="B188">
        <v>754823</v>
      </c>
      <c r="C188" t="s">
        <v>5</v>
      </c>
      <c r="D188" s="2">
        <v>2222</v>
      </c>
      <c r="E188" s="1">
        <v>43770</v>
      </c>
    </row>
    <row r="189" spans="1:5" x14ac:dyDescent="0.3">
      <c r="A189">
        <v>3</v>
      </c>
      <c r="B189">
        <v>763666</v>
      </c>
      <c r="C189" t="s">
        <v>5</v>
      </c>
      <c r="D189" s="2">
        <v>1177</v>
      </c>
      <c r="E189" s="1">
        <v>44136</v>
      </c>
    </row>
    <row r="190" spans="1:5" x14ac:dyDescent="0.3">
      <c r="A190">
        <v>5</v>
      </c>
      <c r="B190">
        <v>364025</v>
      </c>
      <c r="C190" t="s">
        <v>5</v>
      </c>
      <c r="D190" s="2">
        <v>1922</v>
      </c>
      <c r="E190" s="1">
        <v>43770</v>
      </c>
    </row>
    <row r="191" spans="1:5" x14ac:dyDescent="0.3">
      <c r="A191">
        <v>4</v>
      </c>
      <c r="B191">
        <v>690780</v>
      </c>
      <c r="C191" t="s">
        <v>5</v>
      </c>
      <c r="D191" s="2">
        <v>1158</v>
      </c>
      <c r="E191" s="1">
        <v>43891</v>
      </c>
    </row>
    <row r="192" spans="1:5" x14ac:dyDescent="0.3">
      <c r="A192">
        <v>3</v>
      </c>
      <c r="B192">
        <v>216326</v>
      </c>
      <c r="C192" t="s">
        <v>5</v>
      </c>
      <c r="D192" s="2">
        <v>1614</v>
      </c>
      <c r="E192" s="1">
        <v>43922</v>
      </c>
    </row>
    <row r="193" spans="1:5" x14ac:dyDescent="0.3">
      <c r="A193">
        <v>3</v>
      </c>
      <c r="B193">
        <v>844763</v>
      </c>
      <c r="C193" t="s">
        <v>5</v>
      </c>
      <c r="D193" s="2">
        <v>2535</v>
      </c>
      <c r="E193" s="1">
        <v>43922</v>
      </c>
    </row>
    <row r="194" spans="1:5" x14ac:dyDescent="0.3">
      <c r="A194">
        <v>4</v>
      </c>
      <c r="B194">
        <v>251968</v>
      </c>
      <c r="C194" t="s">
        <v>5</v>
      </c>
      <c r="D194" s="2">
        <v>2851</v>
      </c>
      <c r="E194" s="1">
        <v>43952</v>
      </c>
    </row>
    <row r="195" spans="1:5" x14ac:dyDescent="0.3">
      <c r="A195">
        <v>3</v>
      </c>
      <c r="B195">
        <v>408804</v>
      </c>
      <c r="C195" t="s">
        <v>5</v>
      </c>
      <c r="D195" s="2">
        <v>2559</v>
      </c>
      <c r="E195" s="1">
        <v>44044</v>
      </c>
    </row>
    <row r="196" spans="1:5" x14ac:dyDescent="0.3">
      <c r="A196">
        <v>3</v>
      </c>
      <c r="B196">
        <v>609851</v>
      </c>
      <c r="C196" t="s">
        <v>5</v>
      </c>
      <c r="D196" s="2">
        <v>267</v>
      </c>
      <c r="E196" s="1">
        <v>43739</v>
      </c>
    </row>
    <row r="197" spans="1:5" x14ac:dyDescent="0.3">
      <c r="A197">
        <v>2</v>
      </c>
      <c r="B197">
        <v>332447</v>
      </c>
      <c r="C197" t="s">
        <v>5</v>
      </c>
      <c r="D197" s="2">
        <v>1085</v>
      </c>
      <c r="E197" s="1">
        <v>44105</v>
      </c>
    </row>
    <row r="198" spans="1:5" x14ac:dyDescent="0.3">
      <c r="A198">
        <v>2</v>
      </c>
      <c r="B198">
        <v>837170</v>
      </c>
      <c r="C198" t="s">
        <v>5</v>
      </c>
      <c r="D198" s="2">
        <v>1175</v>
      </c>
      <c r="E198" s="1">
        <v>44105</v>
      </c>
    </row>
    <row r="199" spans="1:5" x14ac:dyDescent="0.3">
      <c r="A199">
        <v>5</v>
      </c>
      <c r="B199">
        <v>117162</v>
      </c>
      <c r="C199" t="s">
        <v>5</v>
      </c>
      <c r="D199" s="2">
        <v>2007</v>
      </c>
      <c r="E199" s="1">
        <v>43770</v>
      </c>
    </row>
    <row r="200" spans="1:5" x14ac:dyDescent="0.3">
      <c r="A200">
        <v>3</v>
      </c>
      <c r="B200">
        <v>708450</v>
      </c>
      <c r="C200" t="s">
        <v>5</v>
      </c>
      <c r="D200" s="2">
        <v>2151</v>
      </c>
      <c r="E200" s="1">
        <v>43770</v>
      </c>
    </row>
    <row r="201" spans="1:5" x14ac:dyDescent="0.3">
      <c r="A201">
        <v>5</v>
      </c>
      <c r="B201">
        <v>855262</v>
      </c>
      <c r="C201" t="s">
        <v>5</v>
      </c>
      <c r="D201" s="2">
        <v>914</v>
      </c>
      <c r="E201" s="1">
        <v>44166</v>
      </c>
    </row>
    <row r="202" spans="1:5" x14ac:dyDescent="0.3">
      <c r="A202">
        <v>4</v>
      </c>
      <c r="B202">
        <v>809091</v>
      </c>
      <c r="C202" t="s">
        <v>5</v>
      </c>
      <c r="D202" s="2">
        <v>293</v>
      </c>
      <c r="E202" s="1">
        <v>44166</v>
      </c>
    </row>
    <row r="203" spans="1:5" x14ac:dyDescent="0.3">
      <c r="A203">
        <v>4</v>
      </c>
      <c r="B203">
        <v>170761</v>
      </c>
      <c r="C203" t="s">
        <v>5</v>
      </c>
      <c r="D203" s="2">
        <v>723</v>
      </c>
      <c r="E203" s="1">
        <v>43922</v>
      </c>
    </row>
    <row r="204" spans="1:5" x14ac:dyDescent="0.3">
      <c r="A204">
        <v>3</v>
      </c>
      <c r="B204">
        <v>203604</v>
      </c>
      <c r="C204" t="s">
        <v>6</v>
      </c>
      <c r="D204" s="2">
        <v>921</v>
      </c>
      <c r="E204" s="1">
        <v>43891</v>
      </c>
    </row>
    <row r="205" spans="1:5" x14ac:dyDescent="0.3">
      <c r="A205">
        <v>3</v>
      </c>
      <c r="B205">
        <v>830805</v>
      </c>
      <c r="C205" t="s">
        <v>6</v>
      </c>
      <c r="D205" s="2">
        <v>2518</v>
      </c>
      <c r="E205" s="1">
        <v>43983</v>
      </c>
    </row>
    <row r="206" spans="1:5" x14ac:dyDescent="0.3">
      <c r="A206">
        <v>5</v>
      </c>
      <c r="B206">
        <v>138739</v>
      </c>
      <c r="C206" t="s">
        <v>6</v>
      </c>
      <c r="D206" s="2">
        <v>1899</v>
      </c>
      <c r="E206" s="1">
        <v>43983</v>
      </c>
    </row>
    <row r="207" spans="1:5" x14ac:dyDescent="0.3">
      <c r="A207">
        <v>2</v>
      </c>
      <c r="B207">
        <v>830819</v>
      </c>
      <c r="C207" t="s">
        <v>6</v>
      </c>
      <c r="D207" s="2">
        <v>1545</v>
      </c>
      <c r="E207" s="1">
        <v>43983</v>
      </c>
    </row>
    <row r="208" spans="1:5" x14ac:dyDescent="0.3">
      <c r="A208">
        <v>4</v>
      </c>
      <c r="B208">
        <v>249098</v>
      </c>
      <c r="C208" t="s">
        <v>6</v>
      </c>
      <c r="D208" s="2">
        <v>2470</v>
      </c>
      <c r="E208" s="1">
        <v>43983</v>
      </c>
    </row>
    <row r="209" spans="1:5" x14ac:dyDescent="0.3">
      <c r="A209">
        <v>4</v>
      </c>
      <c r="B209">
        <v>252717</v>
      </c>
      <c r="C209" t="s">
        <v>6</v>
      </c>
      <c r="D209" s="2">
        <v>2665.5</v>
      </c>
      <c r="E209" s="1">
        <v>44013</v>
      </c>
    </row>
    <row r="210" spans="1:5" x14ac:dyDescent="0.3">
      <c r="A210">
        <v>3</v>
      </c>
      <c r="B210">
        <v>440487</v>
      </c>
      <c r="C210" t="s">
        <v>6</v>
      </c>
      <c r="D210" s="2">
        <v>958</v>
      </c>
      <c r="E210" s="1">
        <v>44044</v>
      </c>
    </row>
    <row r="211" spans="1:5" x14ac:dyDescent="0.3">
      <c r="A211">
        <v>4</v>
      </c>
      <c r="B211">
        <v>366159</v>
      </c>
      <c r="C211" t="s">
        <v>6</v>
      </c>
      <c r="D211" s="2">
        <v>2146</v>
      </c>
      <c r="E211" s="1">
        <v>44075</v>
      </c>
    </row>
    <row r="212" spans="1:5" x14ac:dyDescent="0.3">
      <c r="A212">
        <v>5</v>
      </c>
      <c r="B212">
        <v>439030</v>
      </c>
      <c r="C212" t="s">
        <v>6</v>
      </c>
      <c r="D212" s="2">
        <v>345</v>
      </c>
      <c r="E212" s="1">
        <v>43739</v>
      </c>
    </row>
    <row r="213" spans="1:5" x14ac:dyDescent="0.3">
      <c r="A213">
        <v>3</v>
      </c>
      <c r="B213">
        <v>227728</v>
      </c>
      <c r="C213" t="s">
        <v>6</v>
      </c>
      <c r="D213" s="2">
        <v>615</v>
      </c>
      <c r="E213" s="1">
        <v>44166</v>
      </c>
    </row>
    <row r="214" spans="1:5" x14ac:dyDescent="0.3">
      <c r="A214">
        <v>2</v>
      </c>
      <c r="B214">
        <v>353832</v>
      </c>
      <c r="C214" t="s">
        <v>6</v>
      </c>
      <c r="D214" s="2">
        <v>2214</v>
      </c>
      <c r="E214" s="1">
        <v>43891</v>
      </c>
    </row>
    <row r="215" spans="1:5" x14ac:dyDescent="0.3">
      <c r="A215">
        <v>4</v>
      </c>
      <c r="B215">
        <v>142538</v>
      </c>
      <c r="C215" t="s">
        <v>6</v>
      </c>
      <c r="D215" s="2">
        <v>2301</v>
      </c>
      <c r="E215" s="1">
        <v>43922</v>
      </c>
    </row>
    <row r="216" spans="1:5" x14ac:dyDescent="0.3">
      <c r="A216">
        <v>4</v>
      </c>
      <c r="B216">
        <v>892418</v>
      </c>
      <c r="C216" t="s">
        <v>6</v>
      </c>
      <c r="D216" s="2">
        <v>1375.5</v>
      </c>
      <c r="E216" s="1">
        <v>44013</v>
      </c>
    </row>
    <row r="217" spans="1:5" x14ac:dyDescent="0.3">
      <c r="A217">
        <v>4</v>
      </c>
      <c r="B217">
        <v>459280</v>
      </c>
      <c r="C217" t="s">
        <v>6</v>
      </c>
      <c r="D217" s="2">
        <v>1830</v>
      </c>
      <c r="E217" s="1">
        <v>44044</v>
      </c>
    </row>
    <row r="218" spans="1:5" x14ac:dyDescent="0.3">
      <c r="A218">
        <v>3</v>
      </c>
      <c r="B218">
        <v>539666</v>
      </c>
      <c r="C218" t="s">
        <v>6</v>
      </c>
      <c r="D218" s="2">
        <v>2498</v>
      </c>
      <c r="E218" s="1">
        <v>43709</v>
      </c>
    </row>
    <row r="219" spans="1:5" x14ac:dyDescent="0.3">
      <c r="A219">
        <v>5</v>
      </c>
      <c r="B219">
        <v>625570</v>
      </c>
      <c r="C219" t="s">
        <v>6</v>
      </c>
      <c r="D219" s="2">
        <v>663</v>
      </c>
      <c r="E219" s="1">
        <v>43739</v>
      </c>
    </row>
    <row r="220" spans="1:5" x14ac:dyDescent="0.3">
      <c r="A220">
        <v>3</v>
      </c>
      <c r="B220">
        <v>652401</v>
      </c>
      <c r="C220" t="s">
        <v>6</v>
      </c>
      <c r="D220" s="2">
        <v>1142</v>
      </c>
      <c r="E220" s="1">
        <v>43983</v>
      </c>
    </row>
    <row r="221" spans="1:5" x14ac:dyDescent="0.3">
      <c r="A221">
        <v>1</v>
      </c>
      <c r="B221">
        <v>326089</v>
      </c>
      <c r="C221" t="s">
        <v>6</v>
      </c>
      <c r="D221" s="2">
        <v>1566</v>
      </c>
      <c r="E221" s="1">
        <v>44105</v>
      </c>
    </row>
    <row r="222" spans="1:5" x14ac:dyDescent="0.3">
      <c r="A222">
        <v>3</v>
      </c>
      <c r="B222">
        <v>676869</v>
      </c>
      <c r="C222" t="s">
        <v>6</v>
      </c>
      <c r="D222" s="2">
        <v>690</v>
      </c>
      <c r="E222" s="1">
        <v>44136</v>
      </c>
    </row>
    <row r="223" spans="1:5" x14ac:dyDescent="0.3">
      <c r="A223">
        <v>4</v>
      </c>
      <c r="B223">
        <v>113657</v>
      </c>
      <c r="C223" t="s">
        <v>6</v>
      </c>
      <c r="D223" s="2">
        <v>1660</v>
      </c>
      <c r="E223" s="1">
        <v>43770</v>
      </c>
    </row>
    <row r="224" spans="1:5" x14ac:dyDescent="0.3">
      <c r="A224">
        <v>5</v>
      </c>
      <c r="B224">
        <v>570270</v>
      </c>
      <c r="C224" t="s">
        <v>6</v>
      </c>
      <c r="D224" s="2">
        <v>1958</v>
      </c>
      <c r="E224" s="1">
        <v>43862</v>
      </c>
    </row>
    <row r="225" spans="1:5" x14ac:dyDescent="0.3">
      <c r="A225">
        <v>2</v>
      </c>
      <c r="B225">
        <v>445507</v>
      </c>
      <c r="C225" t="s">
        <v>6</v>
      </c>
      <c r="D225" s="2">
        <v>1901</v>
      </c>
      <c r="E225" s="1">
        <v>43983</v>
      </c>
    </row>
    <row r="226" spans="1:5" x14ac:dyDescent="0.3">
      <c r="A226">
        <v>2</v>
      </c>
      <c r="B226">
        <v>154432</v>
      </c>
      <c r="C226" t="s">
        <v>6</v>
      </c>
      <c r="D226" s="2">
        <v>544</v>
      </c>
      <c r="E226" s="1">
        <v>44075</v>
      </c>
    </row>
    <row r="227" spans="1:5" x14ac:dyDescent="0.3">
      <c r="A227">
        <v>5</v>
      </c>
      <c r="B227">
        <v>806978</v>
      </c>
      <c r="C227" t="s">
        <v>6</v>
      </c>
      <c r="D227" s="2">
        <v>1797</v>
      </c>
      <c r="E227" s="1">
        <v>43709</v>
      </c>
    </row>
    <row r="228" spans="1:5" x14ac:dyDescent="0.3">
      <c r="A228">
        <v>3</v>
      </c>
      <c r="B228">
        <v>637451</v>
      </c>
      <c r="C228" t="s">
        <v>6</v>
      </c>
      <c r="D228" s="2">
        <v>1287</v>
      </c>
      <c r="E228" s="1">
        <v>44166</v>
      </c>
    </row>
    <row r="229" spans="1:5" x14ac:dyDescent="0.3">
      <c r="A229">
        <v>3</v>
      </c>
      <c r="B229">
        <v>494228</v>
      </c>
      <c r="C229" t="s">
        <v>6</v>
      </c>
      <c r="D229" s="2">
        <v>1706</v>
      </c>
      <c r="E229" s="1">
        <v>44166</v>
      </c>
    </row>
    <row r="230" spans="1:5" x14ac:dyDescent="0.3">
      <c r="A230">
        <v>1</v>
      </c>
      <c r="B230">
        <v>801641</v>
      </c>
      <c r="C230" t="s">
        <v>6</v>
      </c>
      <c r="D230" s="2">
        <v>2031</v>
      </c>
      <c r="E230" s="1">
        <v>44105</v>
      </c>
    </row>
    <row r="231" spans="1:5" x14ac:dyDescent="0.3">
      <c r="A231">
        <v>4</v>
      </c>
      <c r="B231">
        <v>823953</v>
      </c>
      <c r="C231" t="s">
        <v>6</v>
      </c>
      <c r="D231" s="2">
        <v>1967</v>
      </c>
      <c r="E231" s="1">
        <v>43891</v>
      </c>
    </row>
    <row r="232" spans="1:5" x14ac:dyDescent="0.3">
      <c r="A232">
        <v>3</v>
      </c>
      <c r="B232">
        <v>539522</v>
      </c>
      <c r="C232" t="s">
        <v>6</v>
      </c>
      <c r="D232" s="2">
        <v>1859</v>
      </c>
      <c r="E232" s="1">
        <v>44044</v>
      </c>
    </row>
    <row r="233" spans="1:5" x14ac:dyDescent="0.3">
      <c r="A233">
        <v>3</v>
      </c>
      <c r="B233">
        <v>873031</v>
      </c>
      <c r="C233" t="s">
        <v>6</v>
      </c>
      <c r="D233" s="2">
        <v>2851</v>
      </c>
      <c r="E233" s="1">
        <v>43739</v>
      </c>
    </row>
    <row r="234" spans="1:5" x14ac:dyDescent="0.3">
      <c r="A234">
        <v>4</v>
      </c>
      <c r="B234">
        <v>574744</v>
      </c>
      <c r="C234" t="s">
        <v>6</v>
      </c>
      <c r="D234" s="2">
        <v>2021</v>
      </c>
      <c r="E234" s="1">
        <v>44105</v>
      </c>
    </row>
    <row r="235" spans="1:5" x14ac:dyDescent="0.3">
      <c r="A235">
        <v>4</v>
      </c>
      <c r="B235">
        <v>130685</v>
      </c>
      <c r="C235" t="s">
        <v>6</v>
      </c>
      <c r="D235" s="2">
        <v>1138</v>
      </c>
      <c r="E235" s="1">
        <v>44166</v>
      </c>
    </row>
    <row r="236" spans="1:5" x14ac:dyDescent="0.3">
      <c r="A236">
        <v>3</v>
      </c>
      <c r="B236">
        <v>150704</v>
      </c>
      <c r="C236" t="s">
        <v>6</v>
      </c>
      <c r="D236" s="2">
        <v>1159</v>
      </c>
      <c r="E236" s="1">
        <v>43739</v>
      </c>
    </row>
    <row r="237" spans="1:5" x14ac:dyDescent="0.3">
      <c r="A237">
        <v>3</v>
      </c>
      <c r="B237">
        <v>779079</v>
      </c>
      <c r="C237" t="s">
        <v>6</v>
      </c>
      <c r="D237" s="2">
        <v>1384.5</v>
      </c>
      <c r="E237" s="1">
        <v>43831</v>
      </c>
    </row>
    <row r="238" spans="1:5" x14ac:dyDescent="0.3">
      <c r="A238">
        <v>4</v>
      </c>
      <c r="B238">
        <v>746705</v>
      </c>
      <c r="C238" t="s">
        <v>6</v>
      </c>
      <c r="D238" s="2">
        <v>3627</v>
      </c>
      <c r="E238" s="1">
        <v>44013</v>
      </c>
    </row>
    <row r="239" spans="1:5" x14ac:dyDescent="0.3">
      <c r="A239">
        <v>4</v>
      </c>
      <c r="B239">
        <v>594945</v>
      </c>
      <c r="C239" t="s">
        <v>6</v>
      </c>
      <c r="D239" s="2">
        <v>720</v>
      </c>
      <c r="E239" s="1">
        <v>43709</v>
      </c>
    </row>
    <row r="240" spans="1:5" x14ac:dyDescent="0.3">
      <c r="A240">
        <v>4</v>
      </c>
      <c r="B240">
        <v>454312</v>
      </c>
      <c r="C240" t="s">
        <v>6</v>
      </c>
      <c r="D240" s="2">
        <v>2342</v>
      </c>
      <c r="E240" s="1">
        <v>44136</v>
      </c>
    </row>
    <row r="241" spans="1:5" x14ac:dyDescent="0.3">
      <c r="A241">
        <v>1</v>
      </c>
      <c r="B241">
        <v>830981</v>
      </c>
      <c r="C241" t="s">
        <v>6</v>
      </c>
      <c r="D241" s="2">
        <v>1100</v>
      </c>
      <c r="E241" s="1">
        <v>43800</v>
      </c>
    </row>
    <row r="242" spans="1:5" x14ac:dyDescent="0.3">
      <c r="A242">
        <v>1</v>
      </c>
      <c r="B242">
        <v>503244</v>
      </c>
      <c r="C242" t="s">
        <v>6</v>
      </c>
      <c r="D242" s="2">
        <v>980</v>
      </c>
      <c r="E242" s="1">
        <v>43922</v>
      </c>
    </row>
    <row r="243" spans="1:5" x14ac:dyDescent="0.3">
      <c r="A243">
        <v>2</v>
      </c>
      <c r="B243">
        <v>199458</v>
      </c>
      <c r="C243" t="s">
        <v>6</v>
      </c>
      <c r="D243" s="2">
        <v>1460</v>
      </c>
      <c r="E243" s="1">
        <v>43952</v>
      </c>
    </row>
    <row r="244" spans="1:5" x14ac:dyDescent="0.3">
      <c r="A244">
        <v>4</v>
      </c>
      <c r="B244">
        <v>294390</v>
      </c>
      <c r="C244" t="s">
        <v>6</v>
      </c>
      <c r="D244" s="2">
        <v>1403</v>
      </c>
      <c r="E244" s="1">
        <v>43739</v>
      </c>
    </row>
    <row r="245" spans="1:5" x14ac:dyDescent="0.3">
      <c r="A245">
        <v>5</v>
      </c>
      <c r="B245">
        <v>128675</v>
      </c>
      <c r="C245" t="s">
        <v>6</v>
      </c>
      <c r="D245" s="2">
        <v>2723</v>
      </c>
      <c r="E245" s="1">
        <v>44136</v>
      </c>
    </row>
    <row r="246" spans="1:5" x14ac:dyDescent="0.3">
      <c r="A246">
        <v>3</v>
      </c>
      <c r="B246">
        <v>215754</v>
      </c>
      <c r="C246" t="s">
        <v>6</v>
      </c>
      <c r="D246" s="2">
        <v>1757</v>
      </c>
      <c r="E246" s="1">
        <v>43739</v>
      </c>
    </row>
    <row r="247" spans="1:5" x14ac:dyDescent="0.3">
      <c r="A247">
        <v>2</v>
      </c>
      <c r="B247">
        <v>336365</v>
      </c>
      <c r="C247" t="s">
        <v>6</v>
      </c>
      <c r="D247" s="2">
        <v>2340</v>
      </c>
      <c r="E247" s="1">
        <v>43831</v>
      </c>
    </row>
    <row r="248" spans="1:5" x14ac:dyDescent="0.3">
      <c r="A248">
        <v>1</v>
      </c>
      <c r="B248">
        <v>818777</v>
      </c>
      <c r="C248" t="s">
        <v>6</v>
      </c>
      <c r="D248" s="2">
        <v>2342</v>
      </c>
      <c r="E248" s="1">
        <v>44136</v>
      </c>
    </row>
    <row r="249" spans="1:5" x14ac:dyDescent="0.3">
      <c r="A249">
        <v>4</v>
      </c>
      <c r="B249">
        <v>757336</v>
      </c>
      <c r="C249" t="s">
        <v>6</v>
      </c>
      <c r="D249" s="2">
        <v>1976</v>
      </c>
      <c r="E249" s="1">
        <v>44105</v>
      </c>
    </row>
    <row r="250" spans="1:5" x14ac:dyDescent="0.3">
      <c r="A250">
        <v>1</v>
      </c>
      <c r="B250">
        <v>444955</v>
      </c>
      <c r="C250" t="s">
        <v>6</v>
      </c>
      <c r="D250" s="2">
        <v>2181</v>
      </c>
      <c r="E250" s="1">
        <v>44105</v>
      </c>
    </row>
    <row r="251" spans="1:5" x14ac:dyDescent="0.3">
      <c r="A251">
        <v>4</v>
      </c>
      <c r="B251">
        <v>443834</v>
      </c>
      <c r="C251" t="s">
        <v>6</v>
      </c>
      <c r="D251" s="2">
        <v>2500</v>
      </c>
      <c r="E251" s="1">
        <v>43770</v>
      </c>
    </row>
    <row r="252" spans="1:5" x14ac:dyDescent="0.3">
      <c r="A252">
        <v>5</v>
      </c>
      <c r="B252">
        <v>119754</v>
      </c>
      <c r="C252" t="s">
        <v>6</v>
      </c>
      <c r="D252" s="2">
        <v>488</v>
      </c>
      <c r="E252" s="1">
        <v>43862</v>
      </c>
    </row>
    <row r="253" spans="1:5" x14ac:dyDescent="0.3">
      <c r="A253">
        <v>1</v>
      </c>
      <c r="B253">
        <v>173001</v>
      </c>
      <c r="C253" t="s">
        <v>6</v>
      </c>
      <c r="D253" s="2">
        <v>1282</v>
      </c>
      <c r="E253" s="1">
        <v>43983</v>
      </c>
    </row>
    <row r="254" spans="1:5" x14ac:dyDescent="0.3">
      <c r="A254">
        <v>2</v>
      </c>
      <c r="B254">
        <v>179673</v>
      </c>
      <c r="C254" t="s">
        <v>6</v>
      </c>
      <c r="D254" s="2">
        <v>2501</v>
      </c>
      <c r="E254" s="1">
        <v>43891</v>
      </c>
    </row>
    <row r="255" spans="1:5" x14ac:dyDescent="0.3">
      <c r="A255">
        <v>5</v>
      </c>
      <c r="B255">
        <v>123331</v>
      </c>
      <c r="C255" t="s">
        <v>6</v>
      </c>
      <c r="D255" s="2">
        <v>708</v>
      </c>
      <c r="E255" s="1">
        <v>43983</v>
      </c>
    </row>
    <row r="256" spans="1:5" x14ac:dyDescent="0.3">
      <c r="A256">
        <v>4</v>
      </c>
      <c r="B256">
        <v>219898</v>
      </c>
      <c r="C256" t="s">
        <v>6</v>
      </c>
      <c r="D256" s="2">
        <v>645</v>
      </c>
      <c r="E256" s="1">
        <v>44013</v>
      </c>
    </row>
    <row r="257" spans="1:5" x14ac:dyDescent="0.3">
      <c r="A257">
        <v>3</v>
      </c>
      <c r="B257">
        <v>141979</v>
      </c>
      <c r="C257" t="s">
        <v>6</v>
      </c>
      <c r="D257" s="2">
        <v>1562</v>
      </c>
      <c r="E257" s="1">
        <v>44044</v>
      </c>
    </row>
    <row r="258" spans="1:5" x14ac:dyDescent="0.3">
      <c r="A258">
        <v>3</v>
      </c>
      <c r="B258">
        <v>781308</v>
      </c>
      <c r="C258" t="s">
        <v>6</v>
      </c>
      <c r="D258" s="2">
        <v>1283</v>
      </c>
      <c r="E258" s="1">
        <v>43709</v>
      </c>
    </row>
    <row r="259" spans="1:5" x14ac:dyDescent="0.3">
      <c r="A259">
        <v>5</v>
      </c>
      <c r="B259">
        <v>711452</v>
      </c>
      <c r="C259" t="s">
        <v>6</v>
      </c>
      <c r="D259" s="2">
        <v>711</v>
      </c>
      <c r="E259" s="1">
        <v>44166</v>
      </c>
    </row>
    <row r="260" spans="1:5" x14ac:dyDescent="0.3">
      <c r="A260">
        <v>4</v>
      </c>
      <c r="B260">
        <v>156617</v>
      </c>
      <c r="C260" t="s">
        <v>6</v>
      </c>
      <c r="D260" s="2">
        <v>3802.5</v>
      </c>
      <c r="E260" s="1">
        <v>43922</v>
      </c>
    </row>
    <row r="261" spans="1:5" x14ac:dyDescent="0.3">
      <c r="A261">
        <v>2</v>
      </c>
      <c r="B261">
        <v>487819</v>
      </c>
      <c r="C261" t="s">
        <v>6</v>
      </c>
      <c r="D261" s="2">
        <v>1666</v>
      </c>
      <c r="E261" s="1">
        <v>43952</v>
      </c>
    </row>
    <row r="262" spans="1:5" x14ac:dyDescent="0.3">
      <c r="A262">
        <v>2</v>
      </c>
      <c r="B262">
        <v>503591</v>
      </c>
      <c r="C262" t="s">
        <v>6</v>
      </c>
      <c r="D262" s="2">
        <v>322</v>
      </c>
      <c r="E262" s="1">
        <v>43709</v>
      </c>
    </row>
    <row r="263" spans="1:5" x14ac:dyDescent="0.3">
      <c r="A263">
        <v>4</v>
      </c>
      <c r="B263">
        <v>272243</v>
      </c>
      <c r="C263" t="s">
        <v>6</v>
      </c>
      <c r="D263" s="2">
        <v>2321</v>
      </c>
      <c r="E263" s="1">
        <v>44136</v>
      </c>
    </row>
    <row r="264" spans="1:5" x14ac:dyDescent="0.3">
      <c r="A264">
        <v>3</v>
      </c>
      <c r="B264">
        <v>431913</v>
      </c>
      <c r="C264" t="s">
        <v>6</v>
      </c>
      <c r="D264" s="2">
        <v>1857</v>
      </c>
      <c r="E264" s="1">
        <v>43770</v>
      </c>
    </row>
    <row r="265" spans="1:5" x14ac:dyDescent="0.3">
      <c r="A265">
        <v>2</v>
      </c>
      <c r="B265">
        <v>270516</v>
      </c>
      <c r="C265" t="s">
        <v>6</v>
      </c>
      <c r="D265" s="2">
        <v>1611</v>
      </c>
      <c r="E265" s="1">
        <v>43800</v>
      </c>
    </row>
    <row r="266" spans="1:5" x14ac:dyDescent="0.3">
      <c r="A266">
        <v>3</v>
      </c>
      <c r="B266">
        <v>390387</v>
      </c>
      <c r="C266" t="s">
        <v>6</v>
      </c>
      <c r="D266" s="2">
        <v>2797</v>
      </c>
      <c r="E266" s="1">
        <v>44166</v>
      </c>
    </row>
    <row r="267" spans="1:5" x14ac:dyDescent="0.3">
      <c r="A267">
        <v>5</v>
      </c>
      <c r="B267">
        <v>254540</v>
      </c>
      <c r="C267" t="s">
        <v>6</v>
      </c>
      <c r="D267" s="2">
        <v>334</v>
      </c>
      <c r="E267" s="1">
        <v>43800</v>
      </c>
    </row>
    <row r="268" spans="1:5" x14ac:dyDescent="0.3">
      <c r="A268">
        <v>3</v>
      </c>
      <c r="B268">
        <v>724808</v>
      </c>
      <c r="C268" t="s">
        <v>6</v>
      </c>
      <c r="D268" s="2">
        <v>2328</v>
      </c>
      <c r="E268" s="1">
        <v>44075</v>
      </c>
    </row>
    <row r="269" spans="1:5" x14ac:dyDescent="0.3">
      <c r="A269">
        <v>3</v>
      </c>
      <c r="B269">
        <v>561083</v>
      </c>
      <c r="C269" t="s">
        <v>6</v>
      </c>
      <c r="D269" s="2">
        <v>2313</v>
      </c>
      <c r="E269" s="1">
        <v>43952</v>
      </c>
    </row>
    <row r="270" spans="1:5" x14ac:dyDescent="0.3">
      <c r="A270">
        <v>5</v>
      </c>
      <c r="B270">
        <v>352793</v>
      </c>
      <c r="C270" t="s">
        <v>6</v>
      </c>
      <c r="D270" s="2">
        <v>1804</v>
      </c>
      <c r="E270" s="1">
        <v>43770</v>
      </c>
    </row>
    <row r="271" spans="1:5" x14ac:dyDescent="0.3">
      <c r="A271">
        <v>5</v>
      </c>
      <c r="B271">
        <v>742570</v>
      </c>
      <c r="C271" t="s">
        <v>6</v>
      </c>
      <c r="D271" s="2">
        <v>2072</v>
      </c>
      <c r="E271" s="1">
        <v>44166</v>
      </c>
    </row>
    <row r="272" spans="1:5" x14ac:dyDescent="0.3">
      <c r="A272">
        <v>5</v>
      </c>
      <c r="B272">
        <v>121208</v>
      </c>
      <c r="C272" t="s">
        <v>6</v>
      </c>
      <c r="D272" s="2">
        <v>766</v>
      </c>
      <c r="E272" s="1">
        <v>43831</v>
      </c>
    </row>
    <row r="273" spans="1:5" x14ac:dyDescent="0.3">
      <c r="A273">
        <v>5</v>
      </c>
      <c r="B273">
        <v>644686</v>
      </c>
      <c r="C273" t="s">
        <v>6</v>
      </c>
      <c r="D273" s="2">
        <v>2992</v>
      </c>
      <c r="E273" s="1">
        <v>43739</v>
      </c>
    </row>
    <row r="274" spans="1:5" x14ac:dyDescent="0.3">
      <c r="A274">
        <v>1</v>
      </c>
      <c r="B274">
        <v>881771</v>
      </c>
      <c r="C274" t="s">
        <v>6</v>
      </c>
      <c r="D274" s="2">
        <v>2157</v>
      </c>
      <c r="E274" s="1">
        <v>44166</v>
      </c>
    </row>
    <row r="275" spans="1:5" x14ac:dyDescent="0.3">
      <c r="A275">
        <v>3</v>
      </c>
      <c r="B275">
        <v>517456</v>
      </c>
      <c r="C275" t="s">
        <v>6</v>
      </c>
      <c r="D275" s="2">
        <v>677</v>
      </c>
      <c r="E275" s="1">
        <v>43891</v>
      </c>
    </row>
    <row r="276" spans="1:5" x14ac:dyDescent="0.3">
      <c r="A276">
        <v>2</v>
      </c>
      <c r="B276">
        <v>433556</v>
      </c>
      <c r="C276" t="s">
        <v>6</v>
      </c>
      <c r="D276" s="2">
        <v>1773</v>
      </c>
      <c r="E276" s="1">
        <v>43922</v>
      </c>
    </row>
    <row r="277" spans="1:5" x14ac:dyDescent="0.3">
      <c r="A277">
        <v>4</v>
      </c>
      <c r="B277">
        <v>741765</v>
      </c>
      <c r="C277" t="s">
        <v>6</v>
      </c>
      <c r="D277" s="2">
        <v>2420</v>
      </c>
      <c r="E277" s="1">
        <v>44075</v>
      </c>
    </row>
    <row r="278" spans="1:5" x14ac:dyDescent="0.3">
      <c r="A278">
        <v>2</v>
      </c>
      <c r="B278">
        <v>533611</v>
      </c>
      <c r="C278" t="s">
        <v>6</v>
      </c>
      <c r="D278" s="2">
        <v>2734</v>
      </c>
      <c r="E278" s="1">
        <v>44105</v>
      </c>
    </row>
    <row r="279" spans="1:5" x14ac:dyDescent="0.3">
      <c r="A279">
        <v>2</v>
      </c>
      <c r="B279">
        <v>347412</v>
      </c>
      <c r="C279" t="s">
        <v>6</v>
      </c>
      <c r="D279" s="2">
        <v>1715</v>
      </c>
      <c r="E279" s="1">
        <v>43739</v>
      </c>
    </row>
    <row r="280" spans="1:5" x14ac:dyDescent="0.3">
      <c r="A280">
        <v>1</v>
      </c>
      <c r="B280">
        <v>469636</v>
      </c>
      <c r="C280" t="s">
        <v>6</v>
      </c>
      <c r="D280" s="2">
        <v>1186</v>
      </c>
      <c r="E280" s="1">
        <v>43800</v>
      </c>
    </row>
    <row r="281" spans="1:5" x14ac:dyDescent="0.3">
      <c r="A281">
        <v>1</v>
      </c>
      <c r="B281">
        <v>200053</v>
      </c>
      <c r="C281" t="s">
        <v>6</v>
      </c>
      <c r="D281" s="2">
        <v>2661</v>
      </c>
      <c r="E281" s="1">
        <v>43952</v>
      </c>
    </row>
    <row r="282" spans="1:5" x14ac:dyDescent="0.3">
      <c r="A282">
        <v>1</v>
      </c>
      <c r="B282">
        <v>348844</v>
      </c>
      <c r="C282" t="s">
        <v>6</v>
      </c>
      <c r="D282" s="2">
        <v>982.5</v>
      </c>
      <c r="E282" s="1">
        <v>43831</v>
      </c>
    </row>
    <row r="283" spans="1:5" x14ac:dyDescent="0.3">
      <c r="A283">
        <v>2</v>
      </c>
      <c r="B283">
        <v>541297</v>
      </c>
      <c r="C283" t="s">
        <v>6</v>
      </c>
      <c r="D283" s="2">
        <v>1298</v>
      </c>
      <c r="E283" s="1">
        <v>43862</v>
      </c>
    </row>
    <row r="284" spans="1:5" x14ac:dyDescent="0.3">
      <c r="A284">
        <v>5</v>
      </c>
      <c r="B284">
        <v>280321</v>
      </c>
      <c r="C284" t="s">
        <v>6</v>
      </c>
      <c r="D284" s="2">
        <v>604</v>
      </c>
      <c r="E284" s="1">
        <v>43983</v>
      </c>
    </row>
    <row r="285" spans="1:5" x14ac:dyDescent="0.3">
      <c r="A285">
        <v>3</v>
      </c>
      <c r="B285">
        <v>434964</v>
      </c>
      <c r="C285" t="s">
        <v>6</v>
      </c>
      <c r="D285" s="2">
        <v>2255</v>
      </c>
      <c r="E285" s="1">
        <v>44013</v>
      </c>
    </row>
    <row r="286" spans="1:5" x14ac:dyDescent="0.3">
      <c r="A286">
        <v>3</v>
      </c>
      <c r="B286">
        <v>505218</v>
      </c>
      <c r="C286" t="s">
        <v>6</v>
      </c>
      <c r="D286" s="2">
        <v>1249</v>
      </c>
      <c r="E286" s="1">
        <v>44105</v>
      </c>
    </row>
    <row r="287" spans="1:5" x14ac:dyDescent="0.3">
      <c r="A287">
        <v>4</v>
      </c>
      <c r="B287">
        <v>715966</v>
      </c>
      <c r="C287" t="s">
        <v>6</v>
      </c>
      <c r="D287" s="2">
        <v>293</v>
      </c>
      <c r="E287" s="1">
        <v>43862</v>
      </c>
    </row>
    <row r="288" spans="1:5" x14ac:dyDescent="0.3">
      <c r="A288">
        <v>3</v>
      </c>
      <c r="B288">
        <v>295198</v>
      </c>
      <c r="C288" t="s">
        <v>6</v>
      </c>
      <c r="D288" s="2">
        <v>2996</v>
      </c>
      <c r="E288" s="1">
        <v>43739</v>
      </c>
    </row>
    <row r="289" spans="1:5" x14ac:dyDescent="0.3">
      <c r="A289">
        <v>5</v>
      </c>
      <c r="B289">
        <v>529423</v>
      </c>
      <c r="C289" t="s">
        <v>6</v>
      </c>
      <c r="D289" s="2">
        <v>2227.5</v>
      </c>
      <c r="E289" s="1">
        <v>43831</v>
      </c>
    </row>
    <row r="290" spans="1:5" x14ac:dyDescent="0.3">
      <c r="A290">
        <v>5</v>
      </c>
      <c r="B290">
        <v>721311</v>
      </c>
      <c r="C290" t="s">
        <v>6</v>
      </c>
      <c r="D290" s="2">
        <v>1199</v>
      </c>
      <c r="E290" s="1">
        <v>43922</v>
      </c>
    </row>
    <row r="291" spans="1:5" x14ac:dyDescent="0.3">
      <c r="A291">
        <v>2</v>
      </c>
      <c r="B291">
        <v>205221</v>
      </c>
      <c r="C291" t="s">
        <v>6</v>
      </c>
      <c r="D291" s="2">
        <v>200</v>
      </c>
      <c r="E291" s="1">
        <v>43952</v>
      </c>
    </row>
    <row r="292" spans="1:5" x14ac:dyDescent="0.3">
      <c r="A292">
        <v>2</v>
      </c>
      <c r="B292">
        <v>397049</v>
      </c>
      <c r="C292" t="s">
        <v>6</v>
      </c>
      <c r="D292" s="2">
        <v>388</v>
      </c>
      <c r="E292" s="1">
        <v>44075</v>
      </c>
    </row>
    <row r="293" spans="1:5" x14ac:dyDescent="0.3">
      <c r="A293">
        <v>4</v>
      </c>
      <c r="B293">
        <v>164574</v>
      </c>
      <c r="C293" t="s">
        <v>6</v>
      </c>
      <c r="D293" s="2">
        <v>1727</v>
      </c>
      <c r="E293" s="1">
        <v>43739</v>
      </c>
    </row>
    <row r="294" spans="1:5" x14ac:dyDescent="0.3">
      <c r="A294">
        <v>3</v>
      </c>
      <c r="B294">
        <v>138137</v>
      </c>
      <c r="C294" t="s">
        <v>6</v>
      </c>
      <c r="D294" s="2">
        <v>2300</v>
      </c>
      <c r="E294" s="1">
        <v>44166</v>
      </c>
    </row>
    <row r="295" spans="1:5" x14ac:dyDescent="0.3">
      <c r="A295">
        <v>2</v>
      </c>
      <c r="B295">
        <v>894001</v>
      </c>
      <c r="C295" t="s">
        <v>6</v>
      </c>
      <c r="D295" s="2">
        <v>546</v>
      </c>
      <c r="E295" s="1">
        <v>44105</v>
      </c>
    </row>
    <row r="296" spans="1:5" x14ac:dyDescent="0.3">
      <c r="A296">
        <v>4</v>
      </c>
      <c r="B296">
        <v>605154</v>
      </c>
      <c r="C296" t="s">
        <v>6</v>
      </c>
      <c r="D296" s="2">
        <v>1368</v>
      </c>
      <c r="E296" s="1">
        <v>43862</v>
      </c>
    </row>
    <row r="297" spans="1:5" x14ac:dyDescent="0.3">
      <c r="A297">
        <v>3</v>
      </c>
      <c r="B297">
        <v>736328</v>
      </c>
      <c r="C297" t="s">
        <v>7</v>
      </c>
      <c r="D297" s="2">
        <v>2750</v>
      </c>
      <c r="E297" s="1">
        <v>43862</v>
      </c>
    </row>
    <row r="298" spans="1:5" x14ac:dyDescent="0.3">
      <c r="A298">
        <v>3</v>
      </c>
      <c r="B298">
        <v>731074</v>
      </c>
      <c r="C298" t="s">
        <v>7</v>
      </c>
      <c r="D298" s="2">
        <v>1953</v>
      </c>
      <c r="E298" s="1">
        <v>43922</v>
      </c>
    </row>
    <row r="299" spans="1:5" x14ac:dyDescent="0.3">
      <c r="A299">
        <v>4</v>
      </c>
      <c r="B299">
        <v>739483</v>
      </c>
      <c r="C299" t="s">
        <v>7</v>
      </c>
      <c r="D299" s="2">
        <v>4219.5</v>
      </c>
      <c r="E299" s="1">
        <v>43922</v>
      </c>
    </row>
    <row r="300" spans="1:5" x14ac:dyDescent="0.3">
      <c r="A300">
        <v>3</v>
      </c>
      <c r="B300">
        <v>609228</v>
      </c>
      <c r="C300" t="s">
        <v>7</v>
      </c>
      <c r="D300" s="2">
        <v>1899</v>
      </c>
      <c r="E300" s="1">
        <v>43983</v>
      </c>
    </row>
    <row r="301" spans="1:5" x14ac:dyDescent="0.3">
      <c r="A301">
        <v>3</v>
      </c>
      <c r="B301">
        <v>754791</v>
      </c>
      <c r="C301" t="s">
        <v>7</v>
      </c>
      <c r="D301" s="2">
        <v>1686</v>
      </c>
      <c r="E301" s="1">
        <v>44013</v>
      </c>
    </row>
    <row r="302" spans="1:5" x14ac:dyDescent="0.3">
      <c r="A302">
        <v>2</v>
      </c>
      <c r="B302">
        <v>348619</v>
      </c>
      <c r="C302" t="s">
        <v>7</v>
      </c>
      <c r="D302" s="2">
        <v>2141</v>
      </c>
      <c r="E302" s="1">
        <v>44044</v>
      </c>
    </row>
    <row r="303" spans="1:5" x14ac:dyDescent="0.3">
      <c r="A303">
        <v>3</v>
      </c>
      <c r="B303">
        <v>170867</v>
      </c>
      <c r="C303" t="s">
        <v>7</v>
      </c>
      <c r="D303" s="2">
        <v>1143</v>
      </c>
      <c r="E303" s="1">
        <v>44105</v>
      </c>
    </row>
    <row r="304" spans="1:5" x14ac:dyDescent="0.3">
      <c r="A304">
        <v>2</v>
      </c>
      <c r="B304">
        <v>183779</v>
      </c>
      <c r="C304" t="s">
        <v>7</v>
      </c>
      <c r="D304" s="2">
        <v>615</v>
      </c>
      <c r="E304" s="1">
        <v>44166</v>
      </c>
    </row>
    <row r="305" spans="1:5" x14ac:dyDescent="0.3">
      <c r="A305">
        <v>4</v>
      </c>
      <c r="B305">
        <v>304546</v>
      </c>
      <c r="C305" t="s">
        <v>7</v>
      </c>
      <c r="D305" s="2">
        <v>1989</v>
      </c>
      <c r="E305" s="1">
        <v>43709</v>
      </c>
    </row>
    <row r="306" spans="1:5" x14ac:dyDescent="0.3">
      <c r="A306">
        <v>4</v>
      </c>
      <c r="B306">
        <v>182735</v>
      </c>
      <c r="C306" t="s">
        <v>7</v>
      </c>
      <c r="D306" s="2">
        <v>321</v>
      </c>
      <c r="E306" s="1">
        <v>43770</v>
      </c>
    </row>
    <row r="307" spans="1:5" x14ac:dyDescent="0.3">
      <c r="A307">
        <v>3</v>
      </c>
      <c r="B307">
        <v>150101</v>
      </c>
      <c r="C307" t="s">
        <v>7</v>
      </c>
      <c r="D307" s="2">
        <v>259</v>
      </c>
      <c r="E307" s="1">
        <v>43891</v>
      </c>
    </row>
    <row r="308" spans="1:5" x14ac:dyDescent="0.3">
      <c r="A308">
        <v>3</v>
      </c>
      <c r="B308">
        <v>604462</v>
      </c>
      <c r="C308" t="s">
        <v>7</v>
      </c>
      <c r="D308" s="2">
        <v>1101</v>
      </c>
      <c r="E308" s="1">
        <v>43891</v>
      </c>
    </row>
    <row r="309" spans="1:5" x14ac:dyDescent="0.3">
      <c r="A309">
        <v>4</v>
      </c>
      <c r="B309">
        <v>655952</v>
      </c>
      <c r="C309" t="s">
        <v>7</v>
      </c>
      <c r="D309" s="2">
        <v>2276</v>
      </c>
      <c r="E309" s="1">
        <v>43952</v>
      </c>
    </row>
    <row r="310" spans="1:5" x14ac:dyDescent="0.3">
      <c r="A310">
        <v>3</v>
      </c>
      <c r="B310">
        <v>253215</v>
      </c>
      <c r="C310" t="s">
        <v>7</v>
      </c>
      <c r="D310" s="2">
        <v>2966</v>
      </c>
      <c r="E310" s="1">
        <v>43739</v>
      </c>
    </row>
    <row r="311" spans="1:5" x14ac:dyDescent="0.3">
      <c r="A311">
        <v>2</v>
      </c>
      <c r="B311">
        <v>734809</v>
      </c>
      <c r="C311" t="s">
        <v>7</v>
      </c>
      <c r="D311" s="2">
        <v>1236</v>
      </c>
      <c r="E311" s="1">
        <v>44136</v>
      </c>
    </row>
    <row r="312" spans="1:5" x14ac:dyDescent="0.3">
      <c r="A312">
        <v>2</v>
      </c>
      <c r="B312">
        <v>544809</v>
      </c>
      <c r="C312" t="s">
        <v>7</v>
      </c>
      <c r="D312" s="2">
        <v>941</v>
      </c>
      <c r="E312" s="1">
        <v>44136</v>
      </c>
    </row>
    <row r="313" spans="1:5" x14ac:dyDescent="0.3">
      <c r="A313">
        <v>3</v>
      </c>
      <c r="B313">
        <v>580583</v>
      </c>
      <c r="C313" t="s">
        <v>7</v>
      </c>
      <c r="D313" s="2">
        <v>1916</v>
      </c>
      <c r="E313" s="1">
        <v>44166</v>
      </c>
    </row>
    <row r="314" spans="1:5" x14ac:dyDescent="0.3">
      <c r="A314">
        <v>4</v>
      </c>
      <c r="B314">
        <v>283163</v>
      </c>
      <c r="C314" t="s">
        <v>7</v>
      </c>
      <c r="D314" s="2">
        <v>1865</v>
      </c>
      <c r="E314" s="1">
        <v>43862</v>
      </c>
    </row>
    <row r="315" spans="1:5" x14ac:dyDescent="0.3">
      <c r="A315">
        <v>4</v>
      </c>
      <c r="B315">
        <v>558408</v>
      </c>
      <c r="C315" t="s">
        <v>7</v>
      </c>
      <c r="D315" s="2">
        <v>1074</v>
      </c>
      <c r="E315" s="1">
        <v>43922</v>
      </c>
    </row>
    <row r="316" spans="1:5" x14ac:dyDescent="0.3">
      <c r="A316">
        <v>3</v>
      </c>
      <c r="B316">
        <v>788478</v>
      </c>
      <c r="C316" t="s">
        <v>7</v>
      </c>
      <c r="D316" s="2">
        <v>1907</v>
      </c>
      <c r="E316" s="1">
        <v>44075</v>
      </c>
    </row>
    <row r="317" spans="1:5" x14ac:dyDescent="0.3">
      <c r="A317">
        <v>4</v>
      </c>
      <c r="B317">
        <v>397008</v>
      </c>
      <c r="C317" t="s">
        <v>7</v>
      </c>
      <c r="D317" s="2">
        <v>671</v>
      </c>
      <c r="E317" s="1">
        <v>43739</v>
      </c>
    </row>
    <row r="318" spans="1:5" x14ac:dyDescent="0.3">
      <c r="A318">
        <v>2</v>
      </c>
      <c r="B318">
        <v>733366</v>
      </c>
      <c r="C318" t="s">
        <v>7</v>
      </c>
      <c r="D318" s="2">
        <v>1778</v>
      </c>
      <c r="E318" s="1">
        <v>43800</v>
      </c>
    </row>
    <row r="319" spans="1:5" x14ac:dyDescent="0.3">
      <c r="A319">
        <v>3</v>
      </c>
      <c r="B319">
        <v>602865</v>
      </c>
      <c r="C319" t="s">
        <v>7</v>
      </c>
      <c r="D319" s="2">
        <v>1683</v>
      </c>
      <c r="E319" s="1">
        <v>44013</v>
      </c>
    </row>
    <row r="320" spans="1:5" x14ac:dyDescent="0.3">
      <c r="A320">
        <v>2</v>
      </c>
      <c r="B320">
        <v>304458</v>
      </c>
      <c r="C320" t="s">
        <v>7</v>
      </c>
      <c r="D320" s="2">
        <v>1123</v>
      </c>
      <c r="E320" s="1">
        <v>44044</v>
      </c>
    </row>
    <row r="321" spans="1:5" x14ac:dyDescent="0.3">
      <c r="A321">
        <v>3</v>
      </c>
      <c r="B321">
        <v>151329</v>
      </c>
      <c r="C321" t="s">
        <v>7</v>
      </c>
      <c r="D321" s="2">
        <v>1159</v>
      </c>
      <c r="E321" s="1">
        <v>43739</v>
      </c>
    </row>
    <row r="322" spans="1:5" x14ac:dyDescent="0.3">
      <c r="A322">
        <v>3</v>
      </c>
      <c r="B322">
        <v>357838</v>
      </c>
      <c r="C322" t="s">
        <v>7</v>
      </c>
      <c r="D322" s="2">
        <v>1350</v>
      </c>
      <c r="E322" s="1">
        <v>43862</v>
      </c>
    </row>
    <row r="323" spans="1:5" x14ac:dyDescent="0.3">
      <c r="A323">
        <v>4</v>
      </c>
      <c r="B323">
        <v>399302</v>
      </c>
      <c r="C323" t="s">
        <v>7</v>
      </c>
      <c r="D323" s="2">
        <v>552</v>
      </c>
      <c r="E323" s="1">
        <v>44044</v>
      </c>
    </row>
    <row r="324" spans="1:5" x14ac:dyDescent="0.3">
      <c r="A324">
        <v>3</v>
      </c>
      <c r="B324">
        <v>117166</v>
      </c>
      <c r="C324" t="s">
        <v>7</v>
      </c>
      <c r="D324" s="2">
        <v>1228</v>
      </c>
      <c r="E324" s="1">
        <v>43739</v>
      </c>
    </row>
    <row r="325" spans="1:5" x14ac:dyDescent="0.3">
      <c r="A325">
        <v>2</v>
      </c>
      <c r="B325">
        <v>707082</v>
      </c>
      <c r="C325" t="s">
        <v>7</v>
      </c>
      <c r="D325" s="2">
        <v>1250</v>
      </c>
      <c r="E325" s="1">
        <v>44166</v>
      </c>
    </row>
    <row r="326" spans="1:5" x14ac:dyDescent="0.3">
      <c r="A326">
        <v>4</v>
      </c>
      <c r="B326">
        <v>131249</v>
      </c>
      <c r="C326" t="s">
        <v>7</v>
      </c>
      <c r="D326" s="2">
        <v>1987.5</v>
      </c>
      <c r="E326" s="1">
        <v>43831</v>
      </c>
    </row>
    <row r="327" spans="1:5" x14ac:dyDescent="0.3">
      <c r="A327">
        <v>3</v>
      </c>
      <c r="B327">
        <v>551372</v>
      </c>
      <c r="C327" t="s">
        <v>7</v>
      </c>
      <c r="D327" s="2">
        <v>1679</v>
      </c>
      <c r="E327" s="1">
        <v>44075</v>
      </c>
    </row>
    <row r="328" spans="1:5" x14ac:dyDescent="0.3">
      <c r="A328">
        <v>3</v>
      </c>
      <c r="B328">
        <v>698573</v>
      </c>
      <c r="C328" t="s">
        <v>7</v>
      </c>
      <c r="D328" s="2">
        <v>727</v>
      </c>
      <c r="E328" s="1">
        <v>43739</v>
      </c>
    </row>
    <row r="329" spans="1:5" x14ac:dyDescent="0.3">
      <c r="A329">
        <v>3</v>
      </c>
      <c r="B329">
        <v>504962</v>
      </c>
      <c r="C329" t="s">
        <v>7</v>
      </c>
      <c r="D329" s="2">
        <v>1403</v>
      </c>
      <c r="E329" s="1">
        <v>43739</v>
      </c>
    </row>
    <row r="330" spans="1:5" x14ac:dyDescent="0.3">
      <c r="A330">
        <v>3</v>
      </c>
      <c r="B330">
        <v>657776</v>
      </c>
      <c r="C330" t="s">
        <v>7</v>
      </c>
      <c r="D330" s="2">
        <v>2076</v>
      </c>
      <c r="E330" s="1">
        <v>43739</v>
      </c>
    </row>
    <row r="331" spans="1:5" x14ac:dyDescent="0.3">
      <c r="A331">
        <v>5</v>
      </c>
      <c r="B331">
        <v>691342</v>
      </c>
      <c r="C331" t="s">
        <v>7</v>
      </c>
      <c r="D331" s="2">
        <v>1135</v>
      </c>
      <c r="E331" s="1">
        <v>43983</v>
      </c>
    </row>
    <row r="332" spans="1:5" x14ac:dyDescent="0.3">
      <c r="A332">
        <v>3</v>
      </c>
      <c r="B332">
        <v>493427</v>
      </c>
      <c r="C332" t="s">
        <v>7</v>
      </c>
      <c r="D332" s="2">
        <v>1645</v>
      </c>
      <c r="E332" s="1">
        <v>43952</v>
      </c>
    </row>
    <row r="333" spans="1:5" x14ac:dyDescent="0.3">
      <c r="A333">
        <v>3</v>
      </c>
      <c r="B333">
        <v>271981</v>
      </c>
      <c r="C333" t="s">
        <v>7</v>
      </c>
      <c r="D333" s="2">
        <v>2876</v>
      </c>
      <c r="E333" s="1">
        <v>44075</v>
      </c>
    </row>
    <row r="334" spans="1:5" x14ac:dyDescent="0.3">
      <c r="A334">
        <v>3</v>
      </c>
      <c r="B334">
        <v>766207</v>
      </c>
      <c r="C334" t="s">
        <v>7</v>
      </c>
      <c r="D334" s="2">
        <v>994</v>
      </c>
      <c r="E334" s="1">
        <v>43709</v>
      </c>
    </row>
    <row r="335" spans="1:5" x14ac:dyDescent="0.3">
      <c r="A335">
        <v>2</v>
      </c>
      <c r="B335">
        <v>653226</v>
      </c>
      <c r="C335" t="s">
        <v>7</v>
      </c>
      <c r="D335" s="2">
        <v>1118</v>
      </c>
      <c r="E335" s="1">
        <v>44136</v>
      </c>
    </row>
    <row r="336" spans="1:5" x14ac:dyDescent="0.3">
      <c r="A336">
        <v>5</v>
      </c>
      <c r="B336">
        <v>560670</v>
      </c>
      <c r="C336" t="s">
        <v>7</v>
      </c>
      <c r="D336" s="2">
        <v>1372</v>
      </c>
      <c r="E336" s="1">
        <v>44166</v>
      </c>
    </row>
    <row r="337" spans="1:5" x14ac:dyDescent="0.3">
      <c r="A337">
        <v>3</v>
      </c>
      <c r="B337">
        <v>786700</v>
      </c>
      <c r="C337" t="s">
        <v>7</v>
      </c>
      <c r="D337" s="2">
        <v>1282</v>
      </c>
      <c r="E337" s="1">
        <v>43983</v>
      </c>
    </row>
    <row r="338" spans="1:5" x14ac:dyDescent="0.3">
      <c r="A338">
        <v>4</v>
      </c>
      <c r="B338">
        <v>137921</v>
      </c>
      <c r="C338" t="s">
        <v>7</v>
      </c>
      <c r="D338" s="2">
        <v>708</v>
      </c>
      <c r="E338" s="1">
        <v>43983</v>
      </c>
    </row>
    <row r="339" spans="1:5" x14ac:dyDescent="0.3">
      <c r="A339">
        <v>3</v>
      </c>
      <c r="B339">
        <v>755930</v>
      </c>
      <c r="C339" t="s">
        <v>7</v>
      </c>
      <c r="D339" s="2">
        <v>2907</v>
      </c>
      <c r="E339" s="1">
        <v>43983</v>
      </c>
    </row>
    <row r="340" spans="1:5" x14ac:dyDescent="0.3">
      <c r="A340">
        <v>3</v>
      </c>
      <c r="B340">
        <v>277131</v>
      </c>
      <c r="C340" t="s">
        <v>7</v>
      </c>
      <c r="D340" s="2">
        <v>1366</v>
      </c>
      <c r="E340" s="1">
        <v>43983</v>
      </c>
    </row>
    <row r="341" spans="1:5" x14ac:dyDescent="0.3">
      <c r="A341">
        <v>3</v>
      </c>
      <c r="B341">
        <v>235897</v>
      </c>
      <c r="C341" t="s">
        <v>7</v>
      </c>
      <c r="D341" s="2">
        <v>2460</v>
      </c>
      <c r="E341" s="1">
        <v>43983</v>
      </c>
    </row>
    <row r="342" spans="1:5" x14ac:dyDescent="0.3">
      <c r="A342">
        <v>5</v>
      </c>
      <c r="B342">
        <v>872307</v>
      </c>
      <c r="C342" t="s">
        <v>7</v>
      </c>
      <c r="D342" s="2">
        <v>1520</v>
      </c>
      <c r="E342" s="1">
        <v>44136</v>
      </c>
    </row>
    <row r="343" spans="1:5" x14ac:dyDescent="0.3">
      <c r="A343">
        <v>5</v>
      </c>
      <c r="B343">
        <v>103888</v>
      </c>
      <c r="C343" t="s">
        <v>7</v>
      </c>
      <c r="D343" s="2">
        <v>711</v>
      </c>
      <c r="E343" s="1">
        <v>44166</v>
      </c>
    </row>
    <row r="344" spans="1:5" x14ac:dyDescent="0.3">
      <c r="A344">
        <v>4</v>
      </c>
      <c r="B344">
        <v>545954</v>
      </c>
      <c r="C344" t="s">
        <v>7</v>
      </c>
      <c r="D344" s="2">
        <v>1375</v>
      </c>
      <c r="E344" s="1">
        <v>43800</v>
      </c>
    </row>
    <row r="345" spans="1:5" x14ac:dyDescent="0.3">
      <c r="A345">
        <v>3</v>
      </c>
      <c r="B345">
        <v>480891</v>
      </c>
      <c r="C345" t="s">
        <v>7</v>
      </c>
      <c r="D345" s="2">
        <v>635</v>
      </c>
      <c r="E345" s="1">
        <v>44166</v>
      </c>
    </row>
    <row r="346" spans="1:5" x14ac:dyDescent="0.3">
      <c r="A346">
        <v>3</v>
      </c>
      <c r="B346">
        <v>444725</v>
      </c>
      <c r="C346" t="s">
        <v>7</v>
      </c>
      <c r="D346" s="2">
        <v>2071</v>
      </c>
      <c r="E346" s="1">
        <v>44075</v>
      </c>
    </row>
    <row r="347" spans="1:5" x14ac:dyDescent="0.3">
      <c r="A347">
        <v>4</v>
      </c>
      <c r="B347">
        <v>131700</v>
      </c>
      <c r="C347" t="s">
        <v>7</v>
      </c>
      <c r="D347" s="2">
        <v>1269</v>
      </c>
      <c r="E347" s="1">
        <v>44105</v>
      </c>
    </row>
    <row r="348" spans="1:5" x14ac:dyDescent="0.3">
      <c r="A348">
        <v>4</v>
      </c>
      <c r="B348">
        <v>256775</v>
      </c>
      <c r="C348" t="s">
        <v>7</v>
      </c>
      <c r="D348" s="2">
        <v>970</v>
      </c>
      <c r="E348" s="1">
        <v>43770</v>
      </c>
    </row>
    <row r="349" spans="1:5" x14ac:dyDescent="0.3">
      <c r="A349">
        <v>3</v>
      </c>
      <c r="B349">
        <v>686661</v>
      </c>
      <c r="C349" t="s">
        <v>7</v>
      </c>
      <c r="D349" s="2">
        <v>1694</v>
      </c>
      <c r="E349" s="1">
        <v>44136</v>
      </c>
    </row>
    <row r="350" spans="1:5" x14ac:dyDescent="0.3">
      <c r="A350">
        <v>3</v>
      </c>
      <c r="B350">
        <v>842675</v>
      </c>
      <c r="C350" t="s">
        <v>7</v>
      </c>
      <c r="D350" s="2">
        <v>1038</v>
      </c>
      <c r="E350" s="1">
        <v>43983</v>
      </c>
    </row>
    <row r="351" spans="1:5" x14ac:dyDescent="0.3">
      <c r="A351">
        <v>4</v>
      </c>
      <c r="B351">
        <v>571542</v>
      </c>
      <c r="C351" t="s">
        <v>7</v>
      </c>
      <c r="D351" s="2">
        <v>1630.5</v>
      </c>
      <c r="E351" s="1">
        <v>44013</v>
      </c>
    </row>
    <row r="352" spans="1:5" x14ac:dyDescent="0.3">
      <c r="A352">
        <v>2</v>
      </c>
      <c r="B352">
        <v>581556</v>
      </c>
      <c r="C352" t="s">
        <v>7</v>
      </c>
      <c r="D352" s="2">
        <v>306</v>
      </c>
      <c r="E352" s="1">
        <v>43800</v>
      </c>
    </row>
    <row r="353" spans="1:5" x14ac:dyDescent="0.3">
      <c r="A353">
        <v>4</v>
      </c>
      <c r="B353">
        <v>884057</v>
      </c>
      <c r="C353" t="s">
        <v>7</v>
      </c>
      <c r="D353" s="2">
        <v>579</v>
      </c>
      <c r="E353" s="1">
        <v>43831</v>
      </c>
    </row>
    <row r="354" spans="1:5" x14ac:dyDescent="0.3">
      <c r="A354">
        <v>3</v>
      </c>
      <c r="B354">
        <v>761022</v>
      </c>
      <c r="C354" t="s">
        <v>7</v>
      </c>
      <c r="D354" s="2">
        <v>2240</v>
      </c>
      <c r="E354" s="1">
        <v>43862</v>
      </c>
    </row>
    <row r="355" spans="1:5" x14ac:dyDescent="0.3">
      <c r="A355">
        <v>3</v>
      </c>
      <c r="B355">
        <v>215670</v>
      </c>
      <c r="C355" t="s">
        <v>7</v>
      </c>
      <c r="D355" s="2">
        <v>2993</v>
      </c>
      <c r="E355" s="1">
        <v>43891</v>
      </c>
    </row>
    <row r="356" spans="1:5" x14ac:dyDescent="0.3">
      <c r="A356">
        <v>3</v>
      </c>
      <c r="B356">
        <v>272552</v>
      </c>
      <c r="C356" t="s">
        <v>7</v>
      </c>
      <c r="D356" s="2">
        <v>3520.5</v>
      </c>
      <c r="E356" s="1">
        <v>43922</v>
      </c>
    </row>
    <row r="357" spans="1:5" x14ac:dyDescent="0.3">
      <c r="A357">
        <v>4</v>
      </c>
      <c r="B357">
        <v>120233</v>
      </c>
      <c r="C357" t="s">
        <v>7</v>
      </c>
      <c r="D357" s="2">
        <v>2039</v>
      </c>
      <c r="E357" s="1">
        <v>43952</v>
      </c>
    </row>
    <row r="358" spans="1:5" x14ac:dyDescent="0.3">
      <c r="A358">
        <v>4</v>
      </c>
      <c r="B358">
        <v>702523</v>
      </c>
      <c r="C358" t="s">
        <v>7</v>
      </c>
      <c r="D358" s="2">
        <v>2574</v>
      </c>
      <c r="E358" s="1">
        <v>44044</v>
      </c>
    </row>
    <row r="359" spans="1:5" x14ac:dyDescent="0.3">
      <c r="A359">
        <v>3</v>
      </c>
      <c r="B359">
        <v>267107</v>
      </c>
      <c r="C359" t="s">
        <v>7</v>
      </c>
      <c r="D359" s="2">
        <v>707</v>
      </c>
      <c r="E359" s="1">
        <v>44075</v>
      </c>
    </row>
    <row r="360" spans="1:5" x14ac:dyDescent="0.3">
      <c r="A360">
        <v>5</v>
      </c>
      <c r="B360">
        <v>190154</v>
      </c>
      <c r="C360" t="s">
        <v>7</v>
      </c>
      <c r="D360" s="2">
        <v>2072</v>
      </c>
      <c r="E360" s="1">
        <v>44166</v>
      </c>
    </row>
    <row r="361" spans="1:5" x14ac:dyDescent="0.3">
      <c r="A361">
        <v>3</v>
      </c>
      <c r="B361">
        <v>681348</v>
      </c>
      <c r="C361" t="s">
        <v>7</v>
      </c>
      <c r="D361" s="2">
        <v>853</v>
      </c>
      <c r="E361" s="1">
        <v>44166</v>
      </c>
    </row>
    <row r="362" spans="1:5" x14ac:dyDescent="0.3">
      <c r="A362">
        <v>2</v>
      </c>
      <c r="B362">
        <v>104326</v>
      </c>
      <c r="C362" t="s">
        <v>7</v>
      </c>
      <c r="D362" s="2">
        <v>3199.5</v>
      </c>
      <c r="E362" s="1">
        <v>44013</v>
      </c>
    </row>
    <row r="363" spans="1:5" x14ac:dyDescent="0.3">
      <c r="A363">
        <v>4</v>
      </c>
      <c r="B363">
        <v>323754</v>
      </c>
      <c r="C363" t="s">
        <v>7</v>
      </c>
      <c r="D363" s="2">
        <v>472</v>
      </c>
      <c r="E363" s="1">
        <v>44105</v>
      </c>
    </row>
    <row r="364" spans="1:5" x14ac:dyDescent="0.3">
      <c r="A364">
        <v>3</v>
      </c>
      <c r="B364">
        <v>382237</v>
      </c>
      <c r="C364" t="s">
        <v>7</v>
      </c>
      <c r="D364" s="2">
        <v>3165</v>
      </c>
      <c r="E364" s="1">
        <v>43831</v>
      </c>
    </row>
    <row r="365" spans="1:5" x14ac:dyDescent="0.3">
      <c r="A365">
        <v>4</v>
      </c>
      <c r="B365">
        <v>424398</v>
      </c>
      <c r="C365" t="s">
        <v>7</v>
      </c>
      <c r="D365" s="2">
        <v>2629</v>
      </c>
      <c r="E365" s="1">
        <v>43831</v>
      </c>
    </row>
    <row r="366" spans="1:5" x14ac:dyDescent="0.3">
      <c r="A366">
        <v>3</v>
      </c>
      <c r="B366">
        <v>821698</v>
      </c>
      <c r="C366" t="s">
        <v>7</v>
      </c>
      <c r="D366" s="2">
        <v>1433</v>
      </c>
      <c r="E366" s="1">
        <v>43952</v>
      </c>
    </row>
    <row r="367" spans="1:5" x14ac:dyDescent="0.3">
      <c r="A367">
        <v>2</v>
      </c>
      <c r="B367">
        <v>550622</v>
      </c>
      <c r="C367" t="s">
        <v>7</v>
      </c>
      <c r="D367" s="2">
        <v>947</v>
      </c>
      <c r="E367" s="1">
        <v>43709</v>
      </c>
    </row>
    <row r="368" spans="1:5" x14ac:dyDescent="0.3">
      <c r="A368">
        <v>1</v>
      </c>
      <c r="B368">
        <v>423355</v>
      </c>
      <c r="C368" t="s">
        <v>7</v>
      </c>
      <c r="D368" s="2">
        <v>344</v>
      </c>
      <c r="E368" s="1">
        <v>43739</v>
      </c>
    </row>
    <row r="369" spans="1:5" x14ac:dyDescent="0.3">
      <c r="A369">
        <v>5</v>
      </c>
      <c r="B369">
        <v>441751</v>
      </c>
      <c r="C369" t="s">
        <v>7</v>
      </c>
      <c r="D369" s="2">
        <v>2157</v>
      </c>
      <c r="E369" s="1">
        <v>44166</v>
      </c>
    </row>
    <row r="370" spans="1:5" x14ac:dyDescent="0.3">
      <c r="A370">
        <v>4</v>
      </c>
      <c r="B370">
        <v>531656</v>
      </c>
      <c r="C370" t="s">
        <v>7</v>
      </c>
      <c r="D370" s="2">
        <v>270</v>
      </c>
      <c r="E370" s="1">
        <v>43862</v>
      </c>
    </row>
    <row r="371" spans="1:5" x14ac:dyDescent="0.3">
      <c r="A371">
        <v>3</v>
      </c>
      <c r="B371">
        <v>261362</v>
      </c>
      <c r="C371" t="s">
        <v>7</v>
      </c>
      <c r="D371" s="2">
        <v>3421.5</v>
      </c>
      <c r="E371" s="1">
        <v>44013</v>
      </c>
    </row>
    <row r="372" spans="1:5" x14ac:dyDescent="0.3">
      <c r="A372">
        <v>4</v>
      </c>
      <c r="B372">
        <v>723364</v>
      </c>
      <c r="C372" t="s">
        <v>7</v>
      </c>
      <c r="D372" s="2">
        <v>2734</v>
      </c>
      <c r="E372" s="1">
        <v>44105</v>
      </c>
    </row>
    <row r="373" spans="1:5" x14ac:dyDescent="0.3">
      <c r="A373">
        <v>4</v>
      </c>
      <c r="B373">
        <v>519269</v>
      </c>
      <c r="C373" t="s">
        <v>7</v>
      </c>
      <c r="D373" s="2">
        <v>2548</v>
      </c>
      <c r="E373" s="1">
        <v>43770</v>
      </c>
    </row>
    <row r="374" spans="1:5" x14ac:dyDescent="0.3">
      <c r="A374">
        <v>4</v>
      </c>
      <c r="B374">
        <v>410583</v>
      </c>
      <c r="C374" t="s">
        <v>7</v>
      </c>
      <c r="D374" s="2">
        <v>2761</v>
      </c>
      <c r="E374" s="1">
        <v>43709</v>
      </c>
    </row>
    <row r="375" spans="1:5" x14ac:dyDescent="0.3">
      <c r="A375">
        <v>1</v>
      </c>
      <c r="B375">
        <v>665489</v>
      </c>
      <c r="C375" t="s">
        <v>7</v>
      </c>
      <c r="D375" s="2">
        <v>1659</v>
      </c>
      <c r="E375" s="1">
        <v>43831</v>
      </c>
    </row>
    <row r="376" spans="1:5" x14ac:dyDescent="0.3">
      <c r="A376">
        <v>3</v>
      </c>
      <c r="B376">
        <v>479703</v>
      </c>
      <c r="C376" t="s">
        <v>7</v>
      </c>
      <c r="D376" s="2">
        <v>1190</v>
      </c>
      <c r="E376" s="1">
        <v>43983</v>
      </c>
    </row>
    <row r="377" spans="1:5" x14ac:dyDescent="0.3">
      <c r="A377">
        <v>1</v>
      </c>
      <c r="B377">
        <v>148871</v>
      </c>
      <c r="C377" t="s">
        <v>7</v>
      </c>
      <c r="D377" s="2">
        <v>410</v>
      </c>
      <c r="E377" s="1">
        <v>44105</v>
      </c>
    </row>
    <row r="378" spans="1:5" x14ac:dyDescent="0.3">
      <c r="A378">
        <v>3</v>
      </c>
      <c r="B378">
        <v>786473</v>
      </c>
      <c r="C378" t="s">
        <v>7</v>
      </c>
      <c r="D378" s="2">
        <v>1770</v>
      </c>
      <c r="E378" s="1">
        <v>43800</v>
      </c>
    </row>
    <row r="379" spans="1:5" x14ac:dyDescent="0.3">
      <c r="A379">
        <v>3</v>
      </c>
      <c r="B379">
        <v>540063</v>
      </c>
      <c r="C379" t="s">
        <v>7</v>
      </c>
      <c r="D379" s="2">
        <v>1393</v>
      </c>
      <c r="E379" s="1">
        <v>44105</v>
      </c>
    </row>
    <row r="380" spans="1:5" x14ac:dyDescent="0.3">
      <c r="A380">
        <v>1</v>
      </c>
      <c r="B380">
        <v>208984</v>
      </c>
      <c r="C380" t="s">
        <v>7</v>
      </c>
      <c r="D380" s="2">
        <v>2015</v>
      </c>
      <c r="E380" s="1">
        <v>43800</v>
      </c>
    </row>
    <row r="381" spans="1:5" x14ac:dyDescent="0.3">
      <c r="A381">
        <v>3</v>
      </c>
      <c r="B381">
        <v>858624</v>
      </c>
      <c r="C381" t="s">
        <v>7</v>
      </c>
      <c r="D381" s="2">
        <v>888</v>
      </c>
      <c r="E381" s="1">
        <v>43891</v>
      </c>
    </row>
    <row r="382" spans="1:5" x14ac:dyDescent="0.3">
      <c r="A382">
        <v>2</v>
      </c>
      <c r="B382">
        <v>374115</v>
      </c>
      <c r="C382" t="s">
        <v>7</v>
      </c>
      <c r="D382" s="2">
        <v>2844</v>
      </c>
      <c r="E382" s="1">
        <v>43952</v>
      </c>
    </row>
    <row r="383" spans="1:5" x14ac:dyDescent="0.3">
      <c r="A383">
        <v>4</v>
      </c>
      <c r="B383">
        <v>140516</v>
      </c>
      <c r="C383" t="s">
        <v>7</v>
      </c>
      <c r="D383" s="2">
        <v>2475</v>
      </c>
      <c r="E383" s="1">
        <v>44044</v>
      </c>
    </row>
    <row r="384" spans="1:5" x14ac:dyDescent="0.3">
      <c r="A384">
        <v>5</v>
      </c>
      <c r="B384">
        <v>594129</v>
      </c>
      <c r="C384" t="s">
        <v>7</v>
      </c>
      <c r="D384" s="2">
        <v>1743</v>
      </c>
      <c r="E384" s="1">
        <v>43739</v>
      </c>
    </row>
    <row r="385" spans="1:5" x14ac:dyDescent="0.3">
      <c r="A385">
        <v>5</v>
      </c>
      <c r="B385">
        <v>841420</v>
      </c>
      <c r="C385" t="s">
        <v>7</v>
      </c>
      <c r="D385" s="2">
        <v>2914</v>
      </c>
      <c r="E385" s="1">
        <v>44105</v>
      </c>
    </row>
    <row r="386" spans="1:5" x14ac:dyDescent="0.3">
      <c r="A386">
        <v>5</v>
      </c>
      <c r="B386">
        <v>707748</v>
      </c>
      <c r="C386" t="s">
        <v>7</v>
      </c>
      <c r="D386" s="2">
        <v>1731</v>
      </c>
      <c r="E386" s="1">
        <v>44105</v>
      </c>
    </row>
    <row r="387" spans="1:5" x14ac:dyDescent="0.3">
      <c r="A387">
        <v>1</v>
      </c>
      <c r="B387">
        <v>225353</v>
      </c>
      <c r="C387" t="s">
        <v>7</v>
      </c>
      <c r="D387" s="2">
        <v>1727</v>
      </c>
      <c r="E387" s="1">
        <v>43739</v>
      </c>
    </row>
    <row r="388" spans="1:5" x14ac:dyDescent="0.3">
      <c r="A388">
        <v>2</v>
      </c>
      <c r="B388">
        <v>227896</v>
      </c>
      <c r="C388" t="s">
        <v>7</v>
      </c>
      <c r="D388" s="2">
        <v>1870</v>
      </c>
      <c r="E388" s="1">
        <v>43770</v>
      </c>
    </row>
    <row r="389" spans="1:5" x14ac:dyDescent="0.3">
      <c r="A389">
        <v>3</v>
      </c>
      <c r="B389">
        <v>683349</v>
      </c>
      <c r="C389" t="s">
        <v>7</v>
      </c>
      <c r="D389" s="2">
        <v>2475</v>
      </c>
      <c r="E389" s="1">
        <v>43891</v>
      </c>
    </row>
    <row r="390" spans="1:5" x14ac:dyDescent="0.3">
      <c r="A390">
        <v>3</v>
      </c>
      <c r="B390">
        <v>578917</v>
      </c>
      <c r="C390" t="s">
        <v>7</v>
      </c>
      <c r="D390" s="2">
        <v>546</v>
      </c>
      <c r="E390" s="1">
        <v>44105</v>
      </c>
    </row>
    <row r="391" spans="1:5" x14ac:dyDescent="0.3">
      <c r="A391">
        <v>1</v>
      </c>
      <c r="B391">
        <v>194906</v>
      </c>
      <c r="C391" t="s">
        <v>8</v>
      </c>
      <c r="D391" s="2">
        <v>1618.5</v>
      </c>
      <c r="E391" s="1">
        <v>43831</v>
      </c>
    </row>
    <row r="392" spans="1:5" x14ac:dyDescent="0.3">
      <c r="A392">
        <v>4</v>
      </c>
      <c r="B392">
        <v>858867</v>
      </c>
      <c r="C392" t="s">
        <v>8</v>
      </c>
      <c r="D392" s="2">
        <v>1321</v>
      </c>
      <c r="E392" s="1">
        <v>43831</v>
      </c>
    </row>
    <row r="393" spans="1:5" x14ac:dyDescent="0.3">
      <c r="A393">
        <v>5</v>
      </c>
      <c r="B393">
        <v>649737</v>
      </c>
      <c r="C393" t="s">
        <v>8</v>
      </c>
      <c r="D393" s="2">
        <v>2178</v>
      </c>
      <c r="E393" s="1">
        <v>43983</v>
      </c>
    </row>
    <row r="394" spans="1:5" x14ac:dyDescent="0.3">
      <c r="A394">
        <v>3</v>
      </c>
      <c r="B394">
        <v>361699</v>
      </c>
      <c r="C394" t="s">
        <v>8</v>
      </c>
      <c r="D394" s="2">
        <v>888</v>
      </c>
      <c r="E394" s="1">
        <v>43983</v>
      </c>
    </row>
    <row r="395" spans="1:5" x14ac:dyDescent="0.3">
      <c r="A395">
        <v>1</v>
      </c>
      <c r="B395">
        <v>293680</v>
      </c>
      <c r="C395" t="s">
        <v>8</v>
      </c>
      <c r="D395" s="2">
        <v>2470</v>
      </c>
      <c r="E395" s="1">
        <v>43983</v>
      </c>
    </row>
    <row r="396" spans="1:5" x14ac:dyDescent="0.3">
      <c r="A396">
        <v>4</v>
      </c>
      <c r="B396">
        <v>682634</v>
      </c>
      <c r="C396" t="s">
        <v>8</v>
      </c>
      <c r="D396" s="2">
        <v>1513</v>
      </c>
      <c r="E396" s="1">
        <v>44166</v>
      </c>
    </row>
    <row r="397" spans="1:5" x14ac:dyDescent="0.3">
      <c r="A397">
        <v>3</v>
      </c>
      <c r="B397">
        <v>161388</v>
      </c>
      <c r="C397" t="s">
        <v>8</v>
      </c>
      <c r="D397" s="2">
        <v>1858</v>
      </c>
      <c r="E397" s="1">
        <v>43862</v>
      </c>
    </row>
    <row r="398" spans="1:5" x14ac:dyDescent="0.3">
      <c r="A398">
        <v>3</v>
      </c>
      <c r="B398">
        <v>103112</v>
      </c>
      <c r="C398" t="s">
        <v>8</v>
      </c>
      <c r="D398" s="2">
        <v>1210</v>
      </c>
      <c r="E398" s="1">
        <v>43891</v>
      </c>
    </row>
    <row r="399" spans="1:5" x14ac:dyDescent="0.3">
      <c r="A399">
        <v>5</v>
      </c>
      <c r="B399">
        <v>406431</v>
      </c>
      <c r="C399" t="s">
        <v>8</v>
      </c>
      <c r="D399" s="2">
        <v>2529</v>
      </c>
      <c r="E399" s="1">
        <v>44013</v>
      </c>
    </row>
    <row r="400" spans="1:5" x14ac:dyDescent="0.3">
      <c r="A400">
        <v>4</v>
      </c>
      <c r="B400">
        <v>869055</v>
      </c>
      <c r="C400" t="s">
        <v>8</v>
      </c>
      <c r="D400" s="2">
        <v>1445</v>
      </c>
      <c r="E400" s="1">
        <v>44075</v>
      </c>
    </row>
    <row r="401" spans="1:5" x14ac:dyDescent="0.3">
      <c r="A401">
        <v>3</v>
      </c>
      <c r="B401">
        <v>616987</v>
      </c>
      <c r="C401" t="s">
        <v>8</v>
      </c>
      <c r="D401" s="2">
        <v>330</v>
      </c>
      <c r="E401" s="1">
        <v>43709</v>
      </c>
    </row>
    <row r="402" spans="1:5" x14ac:dyDescent="0.3">
      <c r="A402">
        <v>5</v>
      </c>
      <c r="B402">
        <v>111799</v>
      </c>
      <c r="C402" t="s">
        <v>8</v>
      </c>
      <c r="D402" s="2">
        <v>2671</v>
      </c>
      <c r="E402" s="1">
        <v>44075</v>
      </c>
    </row>
    <row r="403" spans="1:5" x14ac:dyDescent="0.3">
      <c r="A403">
        <v>3</v>
      </c>
      <c r="B403">
        <v>576749</v>
      </c>
      <c r="C403" t="s">
        <v>8</v>
      </c>
      <c r="D403" s="2">
        <v>766</v>
      </c>
      <c r="E403" s="1">
        <v>43739</v>
      </c>
    </row>
    <row r="404" spans="1:5" x14ac:dyDescent="0.3">
      <c r="A404">
        <v>5</v>
      </c>
      <c r="B404">
        <v>238485</v>
      </c>
      <c r="C404" t="s">
        <v>8</v>
      </c>
      <c r="D404" s="2">
        <v>494</v>
      </c>
      <c r="E404" s="1">
        <v>43739</v>
      </c>
    </row>
    <row r="405" spans="1:5" x14ac:dyDescent="0.3">
      <c r="A405">
        <v>4</v>
      </c>
      <c r="B405">
        <v>128044</v>
      </c>
      <c r="C405" t="s">
        <v>8</v>
      </c>
      <c r="D405" s="2">
        <v>1397</v>
      </c>
      <c r="E405" s="1">
        <v>44105</v>
      </c>
    </row>
    <row r="406" spans="1:5" x14ac:dyDescent="0.3">
      <c r="A406">
        <v>4</v>
      </c>
      <c r="B406">
        <v>338090</v>
      </c>
      <c r="C406" t="s">
        <v>8</v>
      </c>
      <c r="D406" s="2">
        <v>2155</v>
      </c>
      <c r="E406" s="1">
        <v>44166</v>
      </c>
    </row>
    <row r="407" spans="1:5" x14ac:dyDescent="0.3">
      <c r="A407">
        <v>1</v>
      </c>
      <c r="B407">
        <v>178855</v>
      </c>
      <c r="C407" t="s">
        <v>8</v>
      </c>
      <c r="D407" s="2">
        <v>742.5</v>
      </c>
      <c r="E407" s="1">
        <v>43922</v>
      </c>
    </row>
    <row r="408" spans="1:5" x14ac:dyDescent="0.3">
      <c r="A408">
        <v>4</v>
      </c>
      <c r="B408">
        <v>601636</v>
      </c>
      <c r="C408" t="s">
        <v>8</v>
      </c>
      <c r="D408" s="2">
        <v>1295</v>
      </c>
      <c r="E408" s="1">
        <v>44105</v>
      </c>
    </row>
    <row r="409" spans="1:5" x14ac:dyDescent="0.3">
      <c r="A409">
        <v>1</v>
      </c>
      <c r="B409">
        <v>893967</v>
      </c>
      <c r="C409" t="s">
        <v>8</v>
      </c>
      <c r="D409" s="2">
        <v>214</v>
      </c>
      <c r="E409" s="1">
        <v>43739</v>
      </c>
    </row>
    <row r="410" spans="1:5" x14ac:dyDescent="0.3">
      <c r="A410">
        <v>4</v>
      </c>
      <c r="B410">
        <v>403455</v>
      </c>
      <c r="C410" t="s">
        <v>8</v>
      </c>
      <c r="D410" s="2">
        <v>2145</v>
      </c>
      <c r="E410" s="1">
        <v>43770</v>
      </c>
    </row>
    <row r="411" spans="1:5" x14ac:dyDescent="0.3">
      <c r="A411">
        <v>1</v>
      </c>
      <c r="B411">
        <v>866409</v>
      </c>
      <c r="C411" t="s">
        <v>8</v>
      </c>
      <c r="D411" s="2">
        <v>2852</v>
      </c>
      <c r="E411" s="1">
        <v>44166</v>
      </c>
    </row>
    <row r="412" spans="1:5" x14ac:dyDescent="0.3">
      <c r="A412">
        <v>4</v>
      </c>
      <c r="B412">
        <v>765655</v>
      </c>
      <c r="C412" t="s">
        <v>8</v>
      </c>
      <c r="D412" s="2">
        <v>4243.5</v>
      </c>
      <c r="E412" s="1">
        <v>43922</v>
      </c>
    </row>
    <row r="413" spans="1:5" x14ac:dyDescent="0.3">
      <c r="A413">
        <v>1</v>
      </c>
      <c r="B413">
        <v>732442</v>
      </c>
      <c r="C413" t="s">
        <v>8</v>
      </c>
      <c r="D413" s="2">
        <v>2580</v>
      </c>
      <c r="E413" s="1">
        <v>43922</v>
      </c>
    </row>
    <row r="414" spans="1:5" x14ac:dyDescent="0.3">
      <c r="A414">
        <v>3</v>
      </c>
      <c r="B414">
        <v>745878</v>
      </c>
      <c r="C414" t="s">
        <v>8</v>
      </c>
      <c r="D414" s="2">
        <v>689</v>
      </c>
      <c r="E414" s="1">
        <v>43983</v>
      </c>
    </row>
    <row r="415" spans="1:5" x14ac:dyDescent="0.3">
      <c r="A415">
        <v>3</v>
      </c>
      <c r="B415">
        <v>863607</v>
      </c>
      <c r="C415" t="s">
        <v>8</v>
      </c>
      <c r="D415" s="2">
        <v>1947</v>
      </c>
      <c r="E415" s="1">
        <v>44075</v>
      </c>
    </row>
    <row r="416" spans="1:5" x14ac:dyDescent="0.3">
      <c r="A416">
        <v>4</v>
      </c>
      <c r="B416">
        <v>249563</v>
      </c>
      <c r="C416" t="s">
        <v>8</v>
      </c>
      <c r="D416" s="2">
        <v>908</v>
      </c>
      <c r="E416" s="1">
        <v>43800</v>
      </c>
    </row>
    <row r="417" spans="1:5" x14ac:dyDescent="0.3">
      <c r="A417">
        <v>1</v>
      </c>
      <c r="B417">
        <v>355733</v>
      </c>
      <c r="C417" t="s">
        <v>8</v>
      </c>
      <c r="D417" s="2">
        <v>831</v>
      </c>
      <c r="E417" s="1">
        <v>43952</v>
      </c>
    </row>
    <row r="418" spans="1:5" x14ac:dyDescent="0.3">
      <c r="A418">
        <v>2</v>
      </c>
      <c r="B418">
        <v>654585</v>
      </c>
      <c r="C418" t="s">
        <v>8</v>
      </c>
      <c r="D418" s="2">
        <v>2851</v>
      </c>
      <c r="E418" s="1">
        <v>43739</v>
      </c>
    </row>
    <row r="419" spans="1:5" x14ac:dyDescent="0.3">
      <c r="A419">
        <v>4</v>
      </c>
      <c r="B419">
        <v>725869</v>
      </c>
      <c r="C419" t="s">
        <v>8</v>
      </c>
      <c r="D419" s="2">
        <v>2021</v>
      </c>
      <c r="E419" s="1">
        <v>44105</v>
      </c>
    </row>
    <row r="420" spans="1:5" x14ac:dyDescent="0.3">
      <c r="A420">
        <v>4</v>
      </c>
      <c r="B420">
        <v>882680</v>
      </c>
      <c r="C420" t="s">
        <v>8</v>
      </c>
      <c r="D420" s="2">
        <v>274</v>
      </c>
      <c r="E420" s="1">
        <v>44166</v>
      </c>
    </row>
    <row r="421" spans="1:5" x14ac:dyDescent="0.3">
      <c r="A421">
        <v>3</v>
      </c>
      <c r="B421">
        <v>449939</v>
      </c>
      <c r="C421" t="s">
        <v>8</v>
      </c>
      <c r="D421" s="2">
        <v>1865</v>
      </c>
      <c r="E421" s="1">
        <v>43862</v>
      </c>
    </row>
    <row r="422" spans="1:5" x14ac:dyDescent="0.3">
      <c r="A422">
        <v>3</v>
      </c>
      <c r="B422">
        <v>787606</v>
      </c>
      <c r="C422" t="s">
        <v>8</v>
      </c>
      <c r="D422" s="2">
        <v>1116</v>
      </c>
      <c r="E422" s="1">
        <v>43862</v>
      </c>
    </row>
    <row r="423" spans="1:5" x14ac:dyDescent="0.3">
      <c r="A423">
        <v>2</v>
      </c>
      <c r="B423">
        <v>295574</v>
      </c>
      <c r="C423" t="s">
        <v>8</v>
      </c>
      <c r="D423" s="2">
        <v>1563</v>
      </c>
      <c r="E423" s="1">
        <v>43952</v>
      </c>
    </row>
    <row r="424" spans="1:5" x14ac:dyDescent="0.3">
      <c r="A424">
        <v>1</v>
      </c>
      <c r="B424">
        <v>551997</v>
      </c>
      <c r="C424" t="s">
        <v>8</v>
      </c>
      <c r="D424" s="2">
        <v>991</v>
      </c>
      <c r="E424" s="1">
        <v>43983</v>
      </c>
    </row>
    <row r="425" spans="1:5" x14ac:dyDescent="0.3">
      <c r="A425">
        <v>2</v>
      </c>
      <c r="B425">
        <v>296951</v>
      </c>
      <c r="C425" t="s">
        <v>8</v>
      </c>
      <c r="D425" s="2">
        <v>1016</v>
      </c>
      <c r="E425" s="1">
        <v>43770</v>
      </c>
    </row>
    <row r="426" spans="1:5" x14ac:dyDescent="0.3">
      <c r="A426">
        <v>2</v>
      </c>
      <c r="B426">
        <v>812448</v>
      </c>
      <c r="C426" t="s">
        <v>8</v>
      </c>
      <c r="D426" s="2">
        <v>2791</v>
      </c>
      <c r="E426" s="1">
        <v>44136</v>
      </c>
    </row>
    <row r="427" spans="1:5" x14ac:dyDescent="0.3">
      <c r="A427">
        <v>2</v>
      </c>
      <c r="B427">
        <v>539656</v>
      </c>
      <c r="C427" t="s">
        <v>8</v>
      </c>
      <c r="D427" s="2">
        <v>570</v>
      </c>
      <c r="E427" s="1">
        <v>44166</v>
      </c>
    </row>
    <row r="428" spans="1:5" x14ac:dyDescent="0.3">
      <c r="A428">
        <v>2</v>
      </c>
      <c r="B428">
        <v>348955</v>
      </c>
      <c r="C428" t="s">
        <v>8</v>
      </c>
      <c r="D428" s="2">
        <v>2487</v>
      </c>
      <c r="E428" s="1">
        <v>44166</v>
      </c>
    </row>
    <row r="429" spans="1:5" x14ac:dyDescent="0.3">
      <c r="A429">
        <v>4</v>
      </c>
      <c r="B429">
        <v>137994</v>
      </c>
      <c r="C429" t="s">
        <v>8</v>
      </c>
      <c r="D429" s="2">
        <v>1117.5</v>
      </c>
      <c r="E429" s="1">
        <v>43831</v>
      </c>
    </row>
    <row r="430" spans="1:5" x14ac:dyDescent="0.3">
      <c r="A430">
        <v>2</v>
      </c>
      <c r="B430">
        <v>779393</v>
      </c>
      <c r="C430" t="s">
        <v>8</v>
      </c>
      <c r="D430" s="2">
        <v>2844</v>
      </c>
      <c r="E430" s="1">
        <v>43983</v>
      </c>
    </row>
    <row r="431" spans="1:5" x14ac:dyDescent="0.3">
      <c r="A431">
        <v>4</v>
      </c>
      <c r="B431">
        <v>443447</v>
      </c>
      <c r="C431" t="s">
        <v>8</v>
      </c>
      <c r="D431" s="2">
        <v>562</v>
      </c>
      <c r="E431" s="1">
        <v>44075</v>
      </c>
    </row>
    <row r="432" spans="1:5" x14ac:dyDescent="0.3">
      <c r="A432">
        <v>4</v>
      </c>
      <c r="B432">
        <v>288662</v>
      </c>
      <c r="C432" t="s">
        <v>8</v>
      </c>
      <c r="D432" s="2">
        <v>2299</v>
      </c>
      <c r="E432" s="1">
        <v>43739</v>
      </c>
    </row>
    <row r="433" spans="1:5" x14ac:dyDescent="0.3">
      <c r="A433">
        <v>4</v>
      </c>
      <c r="B433">
        <v>768268</v>
      </c>
      <c r="C433" t="s">
        <v>8</v>
      </c>
      <c r="D433" s="2">
        <v>2030</v>
      </c>
      <c r="E433" s="1">
        <v>44136</v>
      </c>
    </row>
    <row r="434" spans="1:5" x14ac:dyDescent="0.3">
      <c r="A434">
        <v>4</v>
      </c>
      <c r="B434">
        <v>680427</v>
      </c>
      <c r="C434" t="s">
        <v>8</v>
      </c>
      <c r="D434" s="2">
        <v>263</v>
      </c>
      <c r="E434" s="1">
        <v>43770</v>
      </c>
    </row>
    <row r="435" spans="1:5" x14ac:dyDescent="0.3">
      <c r="A435">
        <v>3</v>
      </c>
      <c r="B435">
        <v>847678</v>
      </c>
      <c r="C435" t="s">
        <v>8</v>
      </c>
      <c r="D435" s="2">
        <v>887</v>
      </c>
      <c r="E435" s="1">
        <v>43800</v>
      </c>
    </row>
    <row r="436" spans="1:5" x14ac:dyDescent="0.3">
      <c r="A436">
        <v>5</v>
      </c>
      <c r="B436">
        <v>421883</v>
      </c>
      <c r="C436" t="s">
        <v>8</v>
      </c>
      <c r="D436" s="2">
        <v>727</v>
      </c>
      <c r="E436" s="1">
        <v>43862</v>
      </c>
    </row>
    <row r="437" spans="1:5" x14ac:dyDescent="0.3">
      <c r="A437">
        <v>1</v>
      </c>
      <c r="B437">
        <v>572044</v>
      </c>
      <c r="C437" t="s">
        <v>8</v>
      </c>
      <c r="D437" s="2">
        <v>1884</v>
      </c>
      <c r="E437" s="1">
        <v>44044</v>
      </c>
    </row>
    <row r="438" spans="1:5" x14ac:dyDescent="0.3">
      <c r="A438">
        <v>4</v>
      </c>
      <c r="B438">
        <v>119027</v>
      </c>
      <c r="C438" t="s">
        <v>8</v>
      </c>
      <c r="D438" s="2">
        <v>1834</v>
      </c>
      <c r="E438" s="1">
        <v>43709</v>
      </c>
    </row>
    <row r="439" spans="1:5" x14ac:dyDescent="0.3">
      <c r="A439">
        <v>1</v>
      </c>
      <c r="B439">
        <v>345233</v>
      </c>
      <c r="C439" t="s">
        <v>8</v>
      </c>
      <c r="D439" s="2">
        <v>1761</v>
      </c>
      <c r="E439" s="1">
        <v>43891</v>
      </c>
    </row>
    <row r="440" spans="1:5" x14ac:dyDescent="0.3">
      <c r="A440">
        <v>5</v>
      </c>
      <c r="B440">
        <v>115306</v>
      </c>
      <c r="C440" t="s">
        <v>8</v>
      </c>
      <c r="D440" s="2">
        <v>448</v>
      </c>
      <c r="E440" s="1">
        <v>43983</v>
      </c>
    </row>
    <row r="441" spans="1:5" x14ac:dyDescent="0.3">
      <c r="A441">
        <v>2</v>
      </c>
      <c r="B441">
        <v>310429</v>
      </c>
      <c r="C441" t="s">
        <v>8</v>
      </c>
      <c r="D441" s="2">
        <v>2181</v>
      </c>
      <c r="E441" s="1">
        <v>44105</v>
      </c>
    </row>
    <row r="442" spans="1:5" x14ac:dyDescent="0.3">
      <c r="A442">
        <v>4</v>
      </c>
      <c r="B442">
        <v>495847</v>
      </c>
      <c r="C442" t="s">
        <v>8</v>
      </c>
      <c r="D442" s="2">
        <v>1540</v>
      </c>
      <c r="E442" s="1">
        <v>44044</v>
      </c>
    </row>
    <row r="443" spans="1:5" x14ac:dyDescent="0.3">
      <c r="A443">
        <v>2</v>
      </c>
      <c r="B443">
        <v>297812</v>
      </c>
      <c r="C443" t="s">
        <v>8</v>
      </c>
      <c r="D443" s="2">
        <v>490</v>
      </c>
      <c r="E443" s="1">
        <v>44136</v>
      </c>
    </row>
    <row r="444" spans="1:5" x14ac:dyDescent="0.3">
      <c r="A444">
        <v>4</v>
      </c>
      <c r="B444">
        <v>702657</v>
      </c>
      <c r="C444" t="s">
        <v>8</v>
      </c>
      <c r="D444" s="2">
        <v>1362</v>
      </c>
      <c r="E444" s="1">
        <v>44166</v>
      </c>
    </row>
    <row r="445" spans="1:5" x14ac:dyDescent="0.3">
      <c r="A445">
        <v>3</v>
      </c>
      <c r="B445">
        <v>629559</v>
      </c>
      <c r="C445" t="s">
        <v>8</v>
      </c>
      <c r="D445" s="2">
        <v>1094</v>
      </c>
      <c r="E445" s="1">
        <v>43983</v>
      </c>
    </row>
    <row r="446" spans="1:5" x14ac:dyDescent="0.3">
      <c r="A446">
        <v>5</v>
      </c>
      <c r="B446">
        <v>496752</v>
      </c>
      <c r="C446" t="s">
        <v>8</v>
      </c>
      <c r="D446" s="2">
        <v>367</v>
      </c>
      <c r="E446" s="1">
        <v>43739</v>
      </c>
    </row>
    <row r="447" spans="1:5" x14ac:dyDescent="0.3">
      <c r="A447">
        <v>5</v>
      </c>
      <c r="B447">
        <v>273665</v>
      </c>
      <c r="C447" t="s">
        <v>8</v>
      </c>
      <c r="D447" s="2">
        <v>663</v>
      </c>
      <c r="E447" s="1">
        <v>43952</v>
      </c>
    </row>
    <row r="448" spans="1:5" x14ac:dyDescent="0.3">
      <c r="A448">
        <v>4</v>
      </c>
      <c r="B448">
        <v>865204</v>
      </c>
      <c r="C448" t="s">
        <v>8</v>
      </c>
      <c r="D448" s="2">
        <v>819</v>
      </c>
      <c r="E448" s="1">
        <v>44013</v>
      </c>
    </row>
    <row r="449" spans="1:5" x14ac:dyDescent="0.3">
      <c r="A449">
        <v>2</v>
      </c>
      <c r="B449">
        <v>203224</v>
      </c>
      <c r="C449" t="s">
        <v>8</v>
      </c>
      <c r="D449" s="2">
        <v>1580</v>
      </c>
      <c r="E449" s="1">
        <v>44075</v>
      </c>
    </row>
    <row r="450" spans="1:5" x14ac:dyDescent="0.3">
      <c r="A450">
        <v>2</v>
      </c>
      <c r="B450">
        <v>361276</v>
      </c>
      <c r="C450" t="s">
        <v>8</v>
      </c>
      <c r="D450" s="2">
        <v>521</v>
      </c>
      <c r="E450" s="1">
        <v>44166</v>
      </c>
    </row>
    <row r="451" spans="1:5" x14ac:dyDescent="0.3">
      <c r="A451">
        <v>4</v>
      </c>
      <c r="B451">
        <v>395290</v>
      </c>
      <c r="C451" t="s">
        <v>8</v>
      </c>
      <c r="D451" s="2">
        <v>386</v>
      </c>
      <c r="E451" s="1">
        <v>43739</v>
      </c>
    </row>
    <row r="452" spans="1:5" x14ac:dyDescent="0.3">
      <c r="A452">
        <v>3</v>
      </c>
      <c r="B452">
        <v>876370</v>
      </c>
      <c r="C452" t="s">
        <v>8</v>
      </c>
      <c r="D452" s="2">
        <v>3445.5</v>
      </c>
      <c r="E452" s="1">
        <v>43922</v>
      </c>
    </row>
    <row r="453" spans="1:5" x14ac:dyDescent="0.3">
      <c r="A453">
        <v>3</v>
      </c>
      <c r="B453">
        <v>788517</v>
      </c>
      <c r="C453" t="s">
        <v>8</v>
      </c>
      <c r="D453" s="2">
        <v>1482</v>
      </c>
      <c r="E453" s="1">
        <v>43800</v>
      </c>
    </row>
    <row r="454" spans="1:5" x14ac:dyDescent="0.3">
      <c r="A454">
        <v>3</v>
      </c>
      <c r="B454">
        <v>518063</v>
      </c>
      <c r="C454" t="s">
        <v>8</v>
      </c>
      <c r="D454" s="2">
        <v>1198</v>
      </c>
      <c r="E454" s="1">
        <v>43739</v>
      </c>
    </row>
    <row r="455" spans="1:5" x14ac:dyDescent="0.3">
      <c r="A455">
        <v>1</v>
      </c>
      <c r="B455">
        <v>241164</v>
      </c>
      <c r="C455" t="s">
        <v>8</v>
      </c>
      <c r="D455" s="2">
        <v>1937</v>
      </c>
      <c r="E455" s="1">
        <v>43862</v>
      </c>
    </row>
    <row r="456" spans="1:5" x14ac:dyDescent="0.3">
      <c r="A456">
        <v>5</v>
      </c>
      <c r="B456">
        <v>242657</v>
      </c>
      <c r="C456" t="s">
        <v>8</v>
      </c>
      <c r="D456" s="2">
        <v>792</v>
      </c>
      <c r="E456" s="1">
        <v>43891</v>
      </c>
    </row>
    <row r="457" spans="1:5" x14ac:dyDescent="0.3">
      <c r="A457">
        <v>2</v>
      </c>
      <c r="B457">
        <v>327555</v>
      </c>
      <c r="C457" t="s">
        <v>8</v>
      </c>
      <c r="D457" s="2">
        <v>2811</v>
      </c>
      <c r="E457" s="1">
        <v>44013</v>
      </c>
    </row>
    <row r="458" spans="1:5" x14ac:dyDescent="0.3">
      <c r="A458">
        <v>5</v>
      </c>
      <c r="B458">
        <v>363487</v>
      </c>
      <c r="C458" t="s">
        <v>8</v>
      </c>
      <c r="D458" s="2">
        <v>2441</v>
      </c>
      <c r="E458" s="1">
        <v>44105</v>
      </c>
    </row>
    <row r="459" spans="1:5" x14ac:dyDescent="0.3">
      <c r="A459">
        <v>3</v>
      </c>
      <c r="B459">
        <v>607051</v>
      </c>
      <c r="C459" t="s">
        <v>8</v>
      </c>
      <c r="D459" s="2">
        <v>1560</v>
      </c>
      <c r="E459" s="1">
        <v>43770</v>
      </c>
    </row>
    <row r="460" spans="1:5" x14ac:dyDescent="0.3">
      <c r="A460">
        <v>5</v>
      </c>
      <c r="B460">
        <v>535522</v>
      </c>
      <c r="C460" t="s">
        <v>8</v>
      </c>
      <c r="D460" s="2">
        <v>2706</v>
      </c>
      <c r="E460" s="1">
        <v>43770</v>
      </c>
    </row>
    <row r="461" spans="1:5" x14ac:dyDescent="0.3">
      <c r="A461">
        <v>4</v>
      </c>
      <c r="B461">
        <v>533938</v>
      </c>
      <c r="C461" t="s">
        <v>8</v>
      </c>
      <c r="D461" s="2">
        <v>886</v>
      </c>
      <c r="E461" s="1">
        <v>43983</v>
      </c>
    </row>
    <row r="462" spans="1:5" x14ac:dyDescent="0.3">
      <c r="A462">
        <v>3</v>
      </c>
      <c r="B462">
        <v>105566</v>
      </c>
      <c r="C462" t="s">
        <v>8</v>
      </c>
      <c r="D462" s="2">
        <v>2416</v>
      </c>
      <c r="E462" s="1">
        <v>43709</v>
      </c>
    </row>
    <row r="463" spans="1:5" x14ac:dyDescent="0.3">
      <c r="A463">
        <v>4</v>
      </c>
      <c r="B463">
        <v>694579</v>
      </c>
      <c r="C463" t="s">
        <v>8</v>
      </c>
      <c r="D463" s="2">
        <v>2156</v>
      </c>
      <c r="E463" s="1">
        <v>44105</v>
      </c>
    </row>
    <row r="464" spans="1:5" x14ac:dyDescent="0.3">
      <c r="A464">
        <v>1</v>
      </c>
      <c r="B464">
        <v>483789</v>
      </c>
      <c r="C464" t="s">
        <v>8</v>
      </c>
      <c r="D464" s="2">
        <v>2689</v>
      </c>
      <c r="E464" s="1">
        <v>44136</v>
      </c>
    </row>
    <row r="465" spans="1:5" x14ac:dyDescent="0.3">
      <c r="A465">
        <v>3</v>
      </c>
      <c r="B465">
        <v>728960</v>
      </c>
      <c r="C465" t="s">
        <v>8</v>
      </c>
      <c r="D465" s="2">
        <v>2521.5</v>
      </c>
      <c r="E465" s="1">
        <v>43831</v>
      </c>
    </row>
    <row r="466" spans="1:5" x14ac:dyDescent="0.3">
      <c r="A466">
        <v>5</v>
      </c>
      <c r="B466">
        <v>759173</v>
      </c>
      <c r="C466" t="s">
        <v>8</v>
      </c>
      <c r="D466" s="2">
        <v>2567</v>
      </c>
      <c r="E466" s="1">
        <v>43983</v>
      </c>
    </row>
    <row r="467" spans="1:5" x14ac:dyDescent="0.3">
      <c r="A467">
        <v>3</v>
      </c>
      <c r="B467">
        <v>602911</v>
      </c>
      <c r="C467" t="s">
        <v>8</v>
      </c>
      <c r="D467" s="2">
        <v>923</v>
      </c>
      <c r="E467" s="1">
        <v>43891</v>
      </c>
    </row>
    <row r="468" spans="1:5" x14ac:dyDescent="0.3">
      <c r="A468">
        <v>3</v>
      </c>
      <c r="B468">
        <v>317699</v>
      </c>
      <c r="C468" t="s">
        <v>8</v>
      </c>
      <c r="D468" s="2">
        <v>1790</v>
      </c>
      <c r="E468" s="1">
        <v>43891</v>
      </c>
    </row>
    <row r="469" spans="1:5" x14ac:dyDescent="0.3">
      <c r="A469">
        <v>3</v>
      </c>
      <c r="B469">
        <v>676544</v>
      </c>
      <c r="C469" t="s">
        <v>8</v>
      </c>
      <c r="D469" s="2">
        <v>442</v>
      </c>
      <c r="E469" s="1">
        <v>43709</v>
      </c>
    </row>
    <row r="470" spans="1:5" x14ac:dyDescent="0.3">
      <c r="A470">
        <v>4</v>
      </c>
      <c r="B470">
        <v>455417</v>
      </c>
      <c r="C470" t="s">
        <v>8</v>
      </c>
      <c r="D470" s="2">
        <v>2579</v>
      </c>
      <c r="E470" s="1">
        <v>43922</v>
      </c>
    </row>
    <row r="471" spans="1:5" x14ac:dyDescent="0.3">
      <c r="A471">
        <v>3</v>
      </c>
      <c r="B471">
        <v>759484</v>
      </c>
      <c r="C471" t="s">
        <v>8</v>
      </c>
      <c r="D471" s="2">
        <v>1743</v>
      </c>
      <c r="E471" s="1">
        <v>43952</v>
      </c>
    </row>
    <row r="472" spans="1:5" x14ac:dyDescent="0.3">
      <c r="A472">
        <v>1</v>
      </c>
      <c r="B472">
        <v>727283</v>
      </c>
      <c r="C472" t="s">
        <v>8</v>
      </c>
      <c r="D472" s="2">
        <v>2996</v>
      </c>
      <c r="E472" s="1">
        <v>43739</v>
      </c>
    </row>
    <row r="473" spans="1:5" x14ac:dyDescent="0.3">
      <c r="A473">
        <v>4</v>
      </c>
      <c r="B473">
        <v>684001</v>
      </c>
      <c r="C473" t="s">
        <v>8</v>
      </c>
      <c r="D473" s="2">
        <v>280</v>
      </c>
      <c r="E473" s="1">
        <v>44166</v>
      </c>
    </row>
    <row r="474" spans="1:5" x14ac:dyDescent="0.3">
      <c r="A474">
        <v>5</v>
      </c>
      <c r="B474">
        <v>372739</v>
      </c>
      <c r="C474" t="s">
        <v>8</v>
      </c>
      <c r="D474" s="2">
        <v>801</v>
      </c>
      <c r="E474" s="1">
        <v>44013</v>
      </c>
    </row>
    <row r="475" spans="1:5" x14ac:dyDescent="0.3">
      <c r="A475">
        <v>1</v>
      </c>
      <c r="B475">
        <v>285799</v>
      </c>
      <c r="C475" t="s">
        <v>8</v>
      </c>
      <c r="D475" s="2">
        <v>1023</v>
      </c>
      <c r="E475" s="1">
        <v>43709</v>
      </c>
    </row>
    <row r="476" spans="1:5" x14ac:dyDescent="0.3">
      <c r="A476">
        <v>2</v>
      </c>
      <c r="B476">
        <v>289035</v>
      </c>
      <c r="C476" t="s">
        <v>8</v>
      </c>
      <c r="D476" s="2">
        <v>1496</v>
      </c>
      <c r="E476" s="1">
        <v>44105</v>
      </c>
    </row>
    <row r="477" spans="1:5" x14ac:dyDescent="0.3">
      <c r="A477">
        <v>5</v>
      </c>
      <c r="B477">
        <v>411519</v>
      </c>
      <c r="C477" t="s">
        <v>8</v>
      </c>
      <c r="D477" s="2">
        <v>1010</v>
      </c>
      <c r="E477" s="1">
        <v>44105</v>
      </c>
    </row>
    <row r="478" spans="1:5" x14ac:dyDescent="0.3">
      <c r="A478">
        <v>3</v>
      </c>
      <c r="B478">
        <v>199710</v>
      </c>
      <c r="C478" t="s">
        <v>8</v>
      </c>
      <c r="D478" s="2">
        <v>1513</v>
      </c>
      <c r="E478" s="1">
        <v>44136</v>
      </c>
    </row>
    <row r="479" spans="1:5" x14ac:dyDescent="0.3">
      <c r="A479">
        <v>4</v>
      </c>
      <c r="B479">
        <v>632637</v>
      </c>
      <c r="C479" t="s">
        <v>8</v>
      </c>
      <c r="D479" s="2">
        <v>2300</v>
      </c>
      <c r="E479" s="1">
        <v>44166</v>
      </c>
    </row>
    <row r="480" spans="1:5" x14ac:dyDescent="0.3">
      <c r="A480">
        <v>4</v>
      </c>
      <c r="B480">
        <v>384743</v>
      </c>
      <c r="C480" t="s">
        <v>8</v>
      </c>
      <c r="D480" s="2">
        <v>2821</v>
      </c>
      <c r="E480" s="1">
        <v>43800</v>
      </c>
    </row>
    <row r="481" spans="1:5" x14ac:dyDescent="0.3">
      <c r="A481">
        <v>1</v>
      </c>
      <c r="B481">
        <v>819278</v>
      </c>
      <c r="C481" t="s">
        <v>8</v>
      </c>
      <c r="D481" s="2">
        <v>1174</v>
      </c>
      <c r="E481" s="1">
        <v>44044</v>
      </c>
    </row>
    <row r="482" spans="1:5" x14ac:dyDescent="0.3">
      <c r="A482">
        <v>4</v>
      </c>
      <c r="B482">
        <v>858434</v>
      </c>
      <c r="C482" t="s">
        <v>8</v>
      </c>
      <c r="D482" s="2">
        <v>2767</v>
      </c>
      <c r="E482" s="1">
        <v>44044</v>
      </c>
    </row>
    <row r="483" spans="1:5" x14ac:dyDescent="0.3">
      <c r="A483">
        <v>4</v>
      </c>
      <c r="B483">
        <v>329257</v>
      </c>
      <c r="C483" t="s">
        <v>8</v>
      </c>
      <c r="D483" s="2">
        <v>1085</v>
      </c>
      <c r="E483" s="1">
        <v>44105</v>
      </c>
    </row>
    <row r="484" spans="1:5" x14ac:dyDescent="0.3">
      <c r="A484">
        <v>3</v>
      </c>
      <c r="B484">
        <v>793118</v>
      </c>
      <c r="C484" t="s">
        <v>9</v>
      </c>
      <c r="D484" s="2">
        <v>2001</v>
      </c>
      <c r="E484" s="1">
        <v>43862</v>
      </c>
    </row>
    <row r="485" spans="1:5" x14ac:dyDescent="0.3">
      <c r="A485">
        <v>3</v>
      </c>
      <c r="B485">
        <v>355287</v>
      </c>
      <c r="C485" t="s">
        <v>9</v>
      </c>
      <c r="D485" s="2">
        <v>2838</v>
      </c>
      <c r="E485" s="1">
        <v>43922</v>
      </c>
    </row>
    <row r="486" spans="1:5" x14ac:dyDescent="0.3">
      <c r="A486">
        <v>2</v>
      </c>
      <c r="B486">
        <v>246621</v>
      </c>
      <c r="C486" t="s">
        <v>9</v>
      </c>
      <c r="D486" s="2">
        <v>2178</v>
      </c>
      <c r="E486" s="1">
        <v>43983</v>
      </c>
    </row>
    <row r="487" spans="1:5" x14ac:dyDescent="0.3">
      <c r="A487">
        <v>3</v>
      </c>
      <c r="B487">
        <v>641259</v>
      </c>
      <c r="C487" t="s">
        <v>9</v>
      </c>
      <c r="D487" s="2">
        <v>888</v>
      </c>
      <c r="E487" s="1">
        <v>43983</v>
      </c>
    </row>
    <row r="488" spans="1:5" x14ac:dyDescent="0.3">
      <c r="A488">
        <v>1</v>
      </c>
      <c r="B488">
        <v>587301</v>
      </c>
      <c r="C488" t="s">
        <v>9</v>
      </c>
      <c r="D488" s="2">
        <v>1527</v>
      </c>
      <c r="E488" s="1">
        <v>43709</v>
      </c>
    </row>
    <row r="489" spans="1:5" x14ac:dyDescent="0.3">
      <c r="A489">
        <v>5</v>
      </c>
      <c r="B489">
        <v>505496</v>
      </c>
      <c r="C489" t="s">
        <v>9</v>
      </c>
      <c r="D489" s="2">
        <v>2151</v>
      </c>
      <c r="E489" s="1">
        <v>44075</v>
      </c>
    </row>
    <row r="490" spans="1:5" x14ac:dyDescent="0.3">
      <c r="A490">
        <v>4</v>
      </c>
      <c r="B490">
        <v>745887</v>
      </c>
      <c r="C490" t="s">
        <v>9</v>
      </c>
      <c r="D490" s="2">
        <v>1817</v>
      </c>
      <c r="E490" s="1">
        <v>44166</v>
      </c>
    </row>
    <row r="491" spans="1:5" x14ac:dyDescent="0.3">
      <c r="A491">
        <v>5</v>
      </c>
      <c r="B491">
        <v>514091</v>
      </c>
      <c r="C491" t="s">
        <v>9</v>
      </c>
      <c r="D491" s="2">
        <v>1326</v>
      </c>
      <c r="E491" s="1">
        <v>43891</v>
      </c>
    </row>
    <row r="492" spans="1:5" x14ac:dyDescent="0.3">
      <c r="A492">
        <v>4</v>
      </c>
      <c r="B492">
        <v>735280</v>
      </c>
      <c r="C492" t="s">
        <v>9</v>
      </c>
      <c r="D492" s="2">
        <v>263</v>
      </c>
      <c r="E492" s="1">
        <v>43891</v>
      </c>
    </row>
    <row r="493" spans="1:5" x14ac:dyDescent="0.3">
      <c r="A493">
        <v>1</v>
      </c>
      <c r="B493">
        <v>540473</v>
      </c>
      <c r="C493" t="s">
        <v>9</v>
      </c>
      <c r="D493" s="2">
        <v>943.5</v>
      </c>
      <c r="E493" s="1">
        <v>43922</v>
      </c>
    </row>
    <row r="494" spans="1:5" x14ac:dyDescent="0.3">
      <c r="A494">
        <v>1</v>
      </c>
      <c r="B494">
        <v>327845</v>
      </c>
      <c r="C494" t="s">
        <v>9</v>
      </c>
      <c r="D494" s="2">
        <v>727</v>
      </c>
      <c r="E494" s="1">
        <v>43983</v>
      </c>
    </row>
    <row r="495" spans="1:5" x14ac:dyDescent="0.3">
      <c r="A495">
        <v>3</v>
      </c>
      <c r="B495">
        <v>460452</v>
      </c>
      <c r="C495" t="s">
        <v>9</v>
      </c>
      <c r="D495" s="2">
        <v>787</v>
      </c>
      <c r="E495" s="1">
        <v>43983</v>
      </c>
    </row>
    <row r="496" spans="1:5" x14ac:dyDescent="0.3">
      <c r="A496">
        <v>2</v>
      </c>
      <c r="B496">
        <v>354480</v>
      </c>
      <c r="C496" t="s">
        <v>9</v>
      </c>
      <c r="D496" s="2">
        <v>986</v>
      </c>
      <c r="E496" s="1">
        <v>44075</v>
      </c>
    </row>
    <row r="497" spans="1:5" x14ac:dyDescent="0.3">
      <c r="A497">
        <v>3</v>
      </c>
      <c r="B497">
        <v>243929</v>
      </c>
      <c r="C497" t="s">
        <v>9</v>
      </c>
      <c r="D497" s="2">
        <v>494</v>
      </c>
      <c r="E497" s="1">
        <v>43739</v>
      </c>
    </row>
    <row r="498" spans="1:5" x14ac:dyDescent="0.3">
      <c r="A498">
        <v>2</v>
      </c>
      <c r="B498">
        <v>791359</v>
      </c>
      <c r="C498" t="s">
        <v>9</v>
      </c>
      <c r="D498" s="2">
        <v>1397</v>
      </c>
      <c r="E498" s="1">
        <v>44105</v>
      </c>
    </row>
    <row r="499" spans="1:5" x14ac:dyDescent="0.3">
      <c r="A499">
        <v>5</v>
      </c>
      <c r="B499">
        <v>275167</v>
      </c>
      <c r="C499" t="s">
        <v>9</v>
      </c>
      <c r="D499" s="2">
        <v>1744</v>
      </c>
      <c r="E499" s="1">
        <v>44136</v>
      </c>
    </row>
    <row r="500" spans="1:5" x14ac:dyDescent="0.3">
      <c r="A500">
        <v>5</v>
      </c>
      <c r="B500">
        <v>160577</v>
      </c>
      <c r="C500" t="s">
        <v>9</v>
      </c>
      <c r="D500" s="2">
        <v>662</v>
      </c>
      <c r="E500" s="1">
        <v>43983</v>
      </c>
    </row>
    <row r="501" spans="1:5" x14ac:dyDescent="0.3">
      <c r="A501">
        <v>5</v>
      </c>
      <c r="B501">
        <v>827058</v>
      </c>
      <c r="C501" t="s">
        <v>9</v>
      </c>
      <c r="D501" s="2">
        <v>214</v>
      </c>
      <c r="E501" s="1">
        <v>43739</v>
      </c>
    </row>
    <row r="502" spans="1:5" x14ac:dyDescent="0.3">
      <c r="A502">
        <v>4</v>
      </c>
      <c r="B502">
        <v>439635</v>
      </c>
      <c r="C502" t="s">
        <v>9</v>
      </c>
      <c r="D502" s="2">
        <v>2877</v>
      </c>
      <c r="E502" s="1">
        <v>44105</v>
      </c>
    </row>
    <row r="503" spans="1:5" x14ac:dyDescent="0.3">
      <c r="A503">
        <v>4</v>
      </c>
      <c r="B503">
        <v>752965</v>
      </c>
      <c r="C503" t="s">
        <v>9</v>
      </c>
      <c r="D503" s="2">
        <v>2729</v>
      </c>
      <c r="E503" s="1">
        <v>44166</v>
      </c>
    </row>
    <row r="504" spans="1:5" x14ac:dyDescent="0.3">
      <c r="A504">
        <v>5</v>
      </c>
      <c r="B504">
        <v>454417</v>
      </c>
      <c r="C504" t="s">
        <v>9</v>
      </c>
      <c r="D504" s="2">
        <v>266</v>
      </c>
      <c r="E504" s="1">
        <v>43800</v>
      </c>
    </row>
    <row r="505" spans="1:5" x14ac:dyDescent="0.3">
      <c r="A505">
        <v>2</v>
      </c>
      <c r="B505">
        <v>434482</v>
      </c>
      <c r="C505" t="s">
        <v>9</v>
      </c>
      <c r="D505" s="2">
        <v>1940</v>
      </c>
      <c r="E505" s="1">
        <v>43800</v>
      </c>
    </row>
    <row r="506" spans="1:5" x14ac:dyDescent="0.3">
      <c r="A506">
        <v>1</v>
      </c>
      <c r="B506">
        <v>632111</v>
      </c>
      <c r="C506" t="s">
        <v>9</v>
      </c>
      <c r="D506" s="2">
        <v>2844</v>
      </c>
      <c r="E506" s="1">
        <v>43862</v>
      </c>
    </row>
    <row r="507" spans="1:5" x14ac:dyDescent="0.3">
      <c r="A507">
        <v>3</v>
      </c>
      <c r="B507">
        <v>703612</v>
      </c>
      <c r="C507" t="s">
        <v>9</v>
      </c>
      <c r="D507" s="2">
        <v>1916</v>
      </c>
      <c r="E507" s="1">
        <v>43922</v>
      </c>
    </row>
    <row r="508" spans="1:5" x14ac:dyDescent="0.3">
      <c r="A508">
        <v>2</v>
      </c>
      <c r="B508">
        <v>358173</v>
      </c>
      <c r="C508" t="s">
        <v>9</v>
      </c>
      <c r="D508" s="2">
        <v>1570</v>
      </c>
      <c r="E508" s="1">
        <v>43983</v>
      </c>
    </row>
    <row r="509" spans="1:5" x14ac:dyDescent="0.3">
      <c r="A509">
        <v>2</v>
      </c>
      <c r="B509">
        <v>149767</v>
      </c>
      <c r="C509" t="s">
        <v>9</v>
      </c>
      <c r="D509" s="2">
        <v>1874</v>
      </c>
      <c r="E509" s="1">
        <v>44044</v>
      </c>
    </row>
    <row r="510" spans="1:5" x14ac:dyDescent="0.3">
      <c r="A510">
        <v>4</v>
      </c>
      <c r="B510">
        <v>108848</v>
      </c>
      <c r="C510" t="s">
        <v>9</v>
      </c>
      <c r="D510" s="2">
        <v>1642</v>
      </c>
      <c r="E510" s="1">
        <v>44044</v>
      </c>
    </row>
    <row r="511" spans="1:5" x14ac:dyDescent="0.3">
      <c r="A511">
        <v>4</v>
      </c>
      <c r="B511">
        <v>623371</v>
      </c>
      <c r="C511" t="s">
        <v>9</v>
      </c>
      <c r="D511" s="2">
        <v>1945</v>
      </c>
      <c r="E511" s="1">
        <v>43739</v>
      </c>
    </row>
    <row r="512" spans="1:5" x14ac:dyDescent="0.3">
      <c r="A512">
        <v>2</v>
      </c>
      <c r="B512">
        <v>444395</v>
      </c>
      <c r="C512" t="s">
        <v>9</v>
      </c>
      <c r="D512" s="2">
        <v>2479</v>
      </c>
      <c r="E512" s="1">
        <v>43831</v>
      </c>
    </row>
    <row r="513" spans="1:5" x14ac:dyDescent="0.3">
      <c r="A513">
        <v>5</v>
      </c>
      <c r="B513">
        <v>818048</v>
      </c>
      <c r="C513" t="s">
        <v>9</v>
      </c>
      <c r="D513" s="2">
        <v>866</v>
      </c>
      <c r="E513" s="1">
        <v>43952</v>
      </c>
    </row>
    <row r="514" spans="1:5" x14ac:dyDescent="0.3">
      <c r="A514">
        <v>1</v>
      </c>
      <c r="B514">
        <v>581507</v>
      </c>
      <c r="C514" t="s">
        <v>9</v>
      </c>
      <c r="D514" s="2">
        <v>349</v>
      </c>
      <c r="E514" s="1">
        <v>43709</v>
      </c>
    </row>
    <row r="515" spans="1:5" x14ac:dyDescent="0.3">
      <c r="A515">
        <v>1</v>
      </c>
      <c r="B515">
        <v>144559</v>
      </c>
      <c r="C515" t="s">
        <v>9</v>
      </c>
      <c r="D515" s="2">
        <v>2177</v>
      </c>
      <c r="E515" s="1">
        <v>44105</v>
      </c>
    </row>
    <row r="516" spans="1:5" x14ac:dyDescent="0.3">
      <c r="A516">
        <v>3</v>
      </c>
      <c r="B516">
        <v>592176</v>
      </c>
      <c r="C516" t="s">
        <v>9</v>
      </c>
      <c r="D516" s="2">
        <v>1514</v>
      </c>
      <c r="E516" s="1">
        <v>43739</v>
      </c>
    </row>
    <row r="517" spans="1:5" x14ac:dyDescent="0.3">
      <c r="A517">
        <v>5</v>
      </c>
      <c r="B517">
        <v>639651</v>
      </c>
      <c r="C517" t="s">
        <v>9</v>
      </c>
      <c r="D517" s="2">
        <v>2689</v>
      </c>
      <c r="E517" s="1">
        <v>44105</v>
      </c>
    </row>
    <row r="518" spans="1:5" x14ac:dyDescent="0.3">
      <c r="A518">
        <v>5</v>
      </c>
      <c r="B518">
        <v>426898</v>
      </c>
      <c r="C518" t="s">
        <v>9</v>
      </c>
      <c r="D518" s="2">
        <v>1389</v>
      </c>
      <c r="E518" s="1">
        <v>43739</v>
      </c>
    </row>
    <row r="519" spans="1:5" x14ac:dyDescent="0.3">
      <c r="A519">
        <v>3</v>
      </c>
      <c r="B519">
        <v>646205</v>
      </c>
      <c r="C519" t="s">
        <v>9</v>
      </c>
      <c r="D519" s="2">
        <v>1265</v>
      </c>
      <c r="E519" s="1">
        <v>43770</v>
      </c>
    </row>
    <row r="520" spans="1:5" x14ac:dyDescent="0.3">
      <c r="A520">
        <v>1</v>
      </c>
      <c r="B520">
        <v>872775</v>
      </c>
      <c r="C520" t="s">
        <v>9</v>
      </c>
      <c r="D520" s="2">
        <v>2297</v>
      </c>
      <c r="E520" s="1">
        <v>43770</v>
      </c>
    </row>
    <row r="521" spans="1:5" x14ac:dyDescent="0.3">
      <c r="A521">
        <v>2</v>
      </c>
      <c r="B521">
        <v>774130</v>
      </c>
      <c r="C521" t="s">
        <v>9</v>
      </c>
      <c r="D521" s="2">
        <v>2663</v>
      </c>
      <c r="E521" s="1">
        <v>44166</v>
      </c>
    </row>
    <row r="522" spans="1:5" x14ac:dyDescent="0.3">
      <c r="A522">
        <v>2</v>
      </c>
      <c r="B522">
        <v>899502</v>
      </c>
      <c r="C522" t="s">
        <v>9</v>
      </c>
      <c r="D522" s="2">
        <v>570</v>
      </c>
      <c r="E522" s="1">
        <v>44166</v>
      </c>
    </row>
    <row r="523" spans="1:5" x14ac:dyDescent="0.3">
      <c r="A523">
        <v>5</v>
      </c>
      <c r="B523">
        <v>792599</v>
      </c>
      <c r="C523" t="s">
        <v>9</v>
      </c>
      <c r="D523" s="2">
        <v>2487</v>
      </c>
      <c r="E523" s="1">
        <v>44166</v>
      </c>
    </row>
    <row r="524" spans="1:5" x14ac:dyDescent="0.3">
      <c r="A524">
        <v>2</v>
      </c>
      <c r="B524">
        <v>701669</v>
      </c>
      <c r="C524" t="s">
        <v>9</v>
      </c>
      <c r="D524" s="2">
        <v>2844</v>
      </c>
      <c r="E524" s="1">
        <v>43983</v>
      </c>
    </row>
    <row r="525" spans="1:5" x14ac:dyDescent="0.3">
      <c r="A525">
        <v>5</v>
      </c>
      <c r="B525">
        <v>721252</v>
      </c>
      <c r="C525" t="s">
        <v>9</v>
      </c>
      <c r="D525" s="2">
        <v>1498</v>
      </c>
      <c r="E525" s="1">
        <v>43983</v>
      </c>
    </row>
    <row r="526" spans="1:5" x14ac:dyDescent="0.3">
      <c r="A526">
        <v>2</v>
      </c>
      <c r="B526">
        <v>425472</v>
      </c>
      <c r="C526" t="s">
        <v>9</v>
      </c>
      <c r="D526" s="2">
        <v>1221</v>
      </c>
      <c r="E526" s="1">
        <v>43739</v>
      </c>
    </row>
    <row r="527" spans="1:5" x14ac:dyDescent="0.3">
      <c r="A527">
        <v>5</v>
      </c>
      <c r="B527">
        <v>441711</v>
      </c>
      <c r="C527" t="s">
        <v>9</v>
      </c>
      <c r="D527" s="2">
        <v>1123</v>
      </c>
      <c r="E527" s="1">
        <v>43770</v>
      </c>
    </row>
    <row r="528" spans="1:5" x14ac:dyDescent="0.3">
      <c r="A528">
        <v>5</v>
      </c>
      <c r="B528">
        <v>562962</v>
      </c>
      <c r="C528" t="s">
        <v>9</v>
      </c>
      <c r="D528" s="2">
        <v>2436</v>
      </c>
      <c r="E528" s="1">
        <v>43800</v>
      </c>
    </row>
    <row r="529" spans="1:5" x14ac:dyDescent="0.3">
      <c r="A529">
        <v>4</v>
      </c>
      <c r="B529">
        <v>666684</v>
      </c>
      <c r="C529" t="s">
        <v>9</v>
      </c>
      <c r="D529" s="2">
        <v>1153</v>
      </c>
      <c r="E529" s="1">
        <v>44105</v>
      </c>
    </row>
    <row r="530" spans="1:5" x14ac:dyDescent="0.3">
      <c r="A530">
        <v>2</v>
      </c>
      <c r="B530">
        <v>361541</v>
      </c>
      <c r="C530" t="s">
        <v>9</v>
      </c>
      <c r="D530" s="2">
        <v>1738.5</v>
      </c>
      <c r="E530" s="1">
        <v>43922</v>
      </c>
    </row>
    <row r="531" spans="1:5" x14ac:dyDescent="0.3">
      <c r="A531">
        <v>5</v>
      </c>
      <c r="B531">
        <v>899556</v>
      </c>
      <c r="C531" t="s">
        <v>9</v>
      </c>
      <c r="D531" s="2">
        <v>2215</v>
      </c>
      <c r="E531" s="1">
        <v>43709</v>
      </c>
    </row>
    <row r="532" spans="1:5" x14ac:dyDescent="0.3">
      <c r="A532">
        <v>1</v>
      </c>
      <c r="B532">
        <v>628954</v>
      </c>
      <c r="C532" t="s">
        <v>9</v>
      </c>
      <c r="D532" s="2">
        <v>1582</v>
      </c>
      <c r="E532" s="1">
        <v>44166</v>
      </c>
    </row>
    <row r="533" spans="1:5" x14ac:dyDescent="0.3">
      <c r="A533">
        <v>5</v>
      </c>
      <c r="B533">
        <v>617395</v>
      </c>
      <c r="C533" t="s">
        <v>9</v>
      </c>
      <c r="D533" s="2">
        <v>3244.5</v>
      </c>
      <c r="E533" s="1">
        <v>43831</v>
      </c>
    </row>
    <row r="534" spans="1:5" x14ac:dyDescent="0.3">
      <c r="A534">
        <v>5</v>
      </c>
      <c r="B534">
        <v>619210</v>
      </c>
      <c r="C534" t="s">
        <v>9</v>
      </c>
      <c r="D534" s="2">
        <v>959</v>
      </c>
      <c r="E534" s="1">
        <v>43862</v>
      </c>
    </row>
    <row r="535" spans="1:5" x14ac:dyDescent="0.3">
      <c r="A535">
        <v>5</v>
      </c>
      <c r="B535">
        <v>210209</v>
      </c>
      <c r="C535" t="s">
        <v>9</v>
      </c>
      <c r="D535" s="2">
        <v>2747</v>
      </c>
      <c r="E535" s="1">
        <v>43862</v>
      </c>
    </row>
    <row r="536" spans="1:5" x14ac:dyDescent="0.3">
      <c r="A536">
        <v>3</v>
      </c>
      <c r="B536">
        <v>324307</v>
      </c>
      <c r="C536" t="s">
        <v>9</v>
      </c>
      <c r="D536" s="2">
        <v>574.5</v>
      </c>
      <c r="E536" s="1">
        <v>43922</v>
      </c>
    </row>
    <row r="537" spans="1:5" x14ac:dyDescent="0.3">
      <c r="A537">
        <v>3</v>
      </c>
      <c r="B537">
        <v>406234</v>
      </c>
      <c r="C537" t="s">
        <v>9</v>
      </c>
      <c r="D537" s="2">
        <v>2338</v>
      </c>
      <c r="E537" s="1">
        <v>43983</v>
      </c>
    </row>
    <row r="538" spans="1:5" x14ac:dyDescent="0.3">
      <c r="A538">
        <v>3</v>
      </c>
      <c r="B538">
        <v>464364</v>
      </c>
      <c r="C538" t="s">
        <v>9</v>
      </c>
      <c r="D538" s="2">
        <v>381</v>
      </c>
      <c r="E538" s="1">
        <v>44044</v>
      </c>
    </row>
    <row r="539" spans="1:5" x14ac:dyDescent="0.3">
      <c r="A539">
        <v>1</v>
      </c>
      <c r="B539">
        <v>350494</v>
      </c>
      <c r="C539" t="s">
        <v>9</v>
      </c>
      <c r="D539" s="2">
        <v>422</v>
      </c>
      <c r="E539" s="1">
        <v>44044</v>
      </c>
    </row>
    <row r="540" spans="1:5" x14ac:dyDescent="0.3">
      <c r="A540">
        <v>4</v>
      </c>
      <c r="B540">
        <v>711362</v>
      </c>
      <c r="C540" t="s">
        <v>9</v>
      </c>
      <c r="D540" s="2">
        <v>2134</v>
      </c>
      <c r="E540" s="1">
        <v>44075</v>
      </c>
    </row>
    <row r="541" spans="1:5" x14ac:dyDescent="0.3">
      <c r="A541">
        <v>3</v>
      </c>
      <c r="B541">
        <v>451947</v>
      </c>
      <c r="C541" t="s">
        <v>9</v>
      </c>
      <c r="D541" s="2">
        <v>808</v>
      </c>
      <c r="E541" s="1">
        <v>43800</v>
      </c>
    </row>
    <row r="542" spans="1:5" x14ac:dyDescent="0.3">
      <c r="A542">
        <v>2</v>
      </c>
      <c r="B542">
        <v>633142</v>
      </c>
      <c r="C542" t="s">
        <v>9</v>
      </c>
      <c r="D542" s="2">
        <v>436.5</v>
      </c>
      <c r="E542" s="1">
        <v>44013</v>
      </c>
    </row>
    <row r="543" spans="1:5" x14ac:dyDescent="0.3">
      <c r="A543">
        <v>2</v>
      </c>
      <c r="B543">
        <v>462436</v>
      </c>
      <c r="C543" t="s">
        <v>9</v>
      </c>
      <c r="D543" s="2">
        <v>1956</v>
      </c>
      <c r="E543" s="1">
        <v>43831</v>
      </c>
    </row>
    <row r="544" spans="1:5" x14ac:dyDescent="0.3">
      <c r="A544">
        <v>5</v>
      </c>
      <c r="B544">
        <v>184366</v>
      </c>
      <c r="C544" t="s">
        <v>9</v>
      </c>
      <c r="D544" s="2">
        <v>2659</v>
      </c>
      <c r="E544" s="1">
        <v>43862</v>
      </c>
    </row>
    <row r="545" spans="1:5" x14ac:dyDescent="0.3">
      <c r="A545">
        <v>2</v>
      </c>
      <c r="B545">
        <v>151130</v>
      </c>
      <c r="C545" t="s">
        <v>9</v>
      </c>
      <c r="D545" s="2">
        <v>1351.5</v>
      </c>
      <c r="E545" s="1">
        <v>43922</v>
      </c>
    </row>
    <row r="546" spans="1:5" x14ac:dyDescent="0.3">
      <c r="A546">
        <v>3</v>
      </c>
      <c r="B546">
        <v>747194</v>
      </c>
      <c r="C546" t="s">
        <v>9</v>
      </c>
      <c r="D546" s="2">
        <v>880</v>
      </c>
      <c r="E546" s="1">
        <v>43952</v>
      </c>
    </row>
    <row r="547" spans="1:5" x14ac:dyDescent="0.3">
      <c r="A547">
        <v>2</v>
      </c>
      <c r="B547">
        <v>390355</v>
      </c>
      <c r="C547" t="s">
        <v>9</v>
      </c>
      <c r="D547" s="2">
        <v>1867</v>
      </c>
      <c r="E547" s="1">
        <v>44075</v>
      </c>
    </row>
    <row r="548" spans="1:5" x14ac:dyDescent="0.3">
      <c r="A548">
        <v>1</v>
      </c>
      <c r="B548">
        <v>594463</v>
      </c>
      <c r="C548" t="s">
        <v>9</v>
      </c>
      <c r="D548" s="2">
        <v>2234</v>
      </c>
      <c r="E548" s="1">
        <v>43709</v>
      </c>
    </row>
    <row r="549" spans="1:5" x14ac:dyDescent="0.3">
      <c r="A549">
        <v>2</v>
      </c>
      <c r="B549">
        <v>699845</v>
      </c>
      <c r="C549" t="s">
        <v>9</v>
      </c>
      <c r="D549" s="2">
        <v>1227</v>
      </c>
      <c r="E549" s="1">
        <v>44105</v>
      </c>
    </row>
    <row r="550" spans="1:5" x14ac:dyDescent="0.3">
      <c r="A550">
        <v>3</v>
      </c>
      <c r="B550">
        <v>867837</v>
      </c>
      <c r="C550" t="s">
        <v>9</v>
      </c>
      <c r="D550" s="2">
        <v>877</v>
      </c>
      <c r="E550" s="1">
        <v>44136</v>
      </c>
    </row>
    <row r="551" spans="1:5" x14ac:dyDescent="0.3">
      <c r="A551">
        <v>4</v>
      </c>
      <c r="B551">
        <v>881898</v>
      </c>
      <c r="C551" t="s">
        <v>9</v>
      </c>
      <c r="D551" s="2">
        <v>360</v>
      </c>
      <c r="E551" s="1">
        <v>44105</v>
      </c>
    </row>
    <row r="552" spans="1:5" x14ac:dyDescent="0.3">
      <c r="A552">
        <v>4</v>
      </c>
      <c r="B552">
        <v>750389</v>
      </c>
      <c r="C552" t="s">
        <v>9</v>
      </c>
      <c r="D552" s="2">
        <v>2682</v>
      </c>
      <c r="E552" s="1">
        <v>43770</v>
      </c>
    </row>
    <row r="553" spans="1:5" x14ac:dyDescent="0.3">
      <c r="A553">
        <v>1</v>
      </c>
      <c r="B553">
        <v>102288</v>
      </c>
      <c r="C553" t="s">
        <v>9</v>
      </c>
      <c r="D553" s="2">
        <v>521</v>
      </c>
      <c r="E553" s="1">
        <v>44166</v>
      </c>
    </row>
    <row r="554" spans="1:5" x14ac:dyDescent="0.3">
      <c r="A554">
        <v>5</v>
      </c>
      <c r="B554">
        <v>727045</v>
      </c>
      <c r="C554" t="s">
        <v>9</v>
      </c>
      <c r="D554" s="2">
        <v>341</v>
      </c>
      <c r="E554" s="1">
        <v>43952</v>
      </c>
    </row>
    <row r="555" spans="1:5" x14ac:dyDescent="0.3">
      <c r="A555">
        <v>1</v>
      </c>
      <c r="B555">
        <v>485947</v>
      </c>
      <c r="C555" t="s">
        <v>9</v>
      </c>
      <c r="D555" s="2">
        <v>641</v>
      </c>
      <c r="E555" s="1">
        <v>44013</v>
      </c>
    </row>
    <row r="556" spans="1:5" x14ac:dyDescent="0.3">
      <c r="A556">
        <v>2</v>
      </c>
      <c r="B556">
        <v>363822</v>
      </c>
      <c r="C556" t="s">
        <v>9</v>
      </c>
      <c r="D556" s="2">
        <v>2807</v>
      </c>
      <c r="E556" s="1">
        <v>44044</v>
      </c>
    </row>
    <row r="557" spans="1:5" x14ac:dyDescent="0.3">
      <c r="A557">
        <v>5</v>
      </c>
      <c r="B557">
        <v>494850</v>
      </c>
      <c r="C557" t="s">
        <v>9</v>
      </c>
      <c r="D557" s="2">
        <v>432</v>
      </c>
      <c r="E557" s="1">
        <v>44075</v>
      </c>
    </row>
    <row r="558" spans="1:5" x14ac:dyDescent="0.3">
      <c r="A558">
        <v>2</v>
      </c>
      <c r="B558">
        <v>540189</v>
      </c>
      <c r="C558" t="s">
        <v>9</v>
      </c>
      <c r="D558" s="2">
        <v>2294</v>
      </c>
      <c r="E558" s="1">
        <v>43739</v>
      </c>
    </row>
    <row r="559" spans="1:5" x14ac:dyDescent="0.3">
      <c r="A559">
        <v>5</v>
      </c>
      <c r="B559">
        <v>823956</v>
      </c>
      <c r="C559" t="s">
        <v>9</v>
      </c>
      <c r="D559" s="2">
        <v>2167</v>
      </c>
      <c r="E559" s="1">
        <v>43739</v>
      </c>
    </row>
    <row r="560" spans="1:5" x14ac:dyDescent="0.3">
      <c r="A560">
        <v>2</v>
      </c>
      <c r="B560">
        <v>820943</v>
      </c>
      <c r="C560" t="s">
        <v>9</v>
      </c>
      <c r="D560" s="2">
        <v>2529</v>
      </c>
      <c r="E560" s="1">
        <v>44136</v>
      </c>
    </row>
    <row r="561" spans="1:5" x14ac:dyDescent="0.3">
      <c r="A561">
        <v>2</v>
      </c>
      <c r="B561">
        <v>366080</v>
      </c>
      <c r="C561" t="s">
        <v>9</v>
      </c>
      <c r="D561" s="2">
        <v>1870</v>
      </c>
      <c r="E561" s="1">
        <v>43800</v>
      </c>
    </row>
    <row r="562" spans="1:5" x14ac:dyDescent="0.3">
      <c r="A562">
        <v>5</v>
      </c>
      <c r="B562">
        <v>565067</v>
      </c>
      <c r="C562" t="s">
        <v>9</v>
      </c>
      <c r="D562" s="2">
        <v>1579</v>
      </c>
      <c r="E562" s="1">
        <v>43891</v>
      </c>
    </row>
    <row r="563" spans="1:5" x14ac:dyDescent="0.3">
      <c r="A563">
        <v>5</v>
      </c>
      <c r="B563">
        <v>808356</v>
      </c>
      <c r="C563" t="s">
        <v>9</v>
      </c>
      <c r="D563" s="2">
        <v>1005</v>
      </c>
      <c r="E563" s="1">
        <v>43709</v>
      </c>
    </row>
    <row r="564" spans="1:5" x14ac:dyDescent="0.3">
      <c r="A564">
        <v>2</v>
      </c>
      <c r="B564">
        <v>153144</v>
      </c>
      <c r="C564" t="s">
        <v>9</v>
      </c>
      <c r="D564" s="2">
        <v>1734</v>
      </c>
      <c r="E564" s="1">
        <v>43831</v>
      </c>
    </row>
    <row r="565" spans="1:5" x14ac:dyDescent="0.3">
      <c r="A565">
        <v>3</v>
      </c>
      <c r="B565">
        <v>878522</v>
      </c>
      <c r="C565" t="s">
        <v>9</v>
      </c>
      <c r="D565" s="2">
        <v>554</v>
      </c>
      <c r="E565" s="1">
        <v>43831</v>
      </c>
    </row>
    <row r="566" spans="1:5" x14ac:dyDescent="0.3">
      <c r="A566">
        <v>2</v>
      </c>
      <c r="B566">
        <v>856913</v>
      </c>
      <c r="C566" t="s">
        <v>9</v>
      </c>
      <c r="D566" s="2">
        <v>2935</v>
      </c>
      <c r="E566" s="1">
        <v>43770</v>
      </c>
    </row>
    <row r="567" spans="1:5" x14ac:dyDescent="0.3">
      <c r="A567">
        <v>2</v>
      </c>
      <c r="B567">
        <v>644843</v>
      </c>
      <c r="C567" t="s">
        <v>9</v>
      </c>
      <c r="D567" s="2">
        <v>2109</v>
      </c>
      <c r="E567" s="1">
        <v>43952</v>
      </c>
    </row>
    <row r="568" spans="1:5" x14ac:dyDescent="0.3">
      <c r="A568">
        <v>1</v>
      </c>
      <c r="B568">
        <v>219485</v>
      </c>
      <c r="C568" t="s">
        <v>9</v>
      </c>
      <c r="D568" s="2">
        <v>3874.5</v>
      </c>
      <c r="E568" s="1">
        <v>44013</v>
      </c>
    </row>
    <row r="569" spans="1:5" x14ac:dyDescent="0.3">
      <c r="A569">
        <v>4</v>
      </c>
      <c r="B569">
        <v>362208</v>
      </c>
      <c r="C569" t="s">
        <v>9</v>
      </c>
      <c r="D569" s="2">
        <v>623</v>
      </c>
      <c r="E569" s="1">
        <v>43709</v>
      </c>
    </row>
    <row r="570" spans="1:5" x14ac:dyDescent="0.3">
      <c r="A570">
        <v>1</v>
      </c>
      <c r="B570">
        <v>305275</v>
      </c>
      <c r="C570" t="s">
        <v>9</v>
      </c>
      <c r="D570" s="2">
        <v>986</v>
      </c>
      <c r="E570" s="1">
        <v>44105</v>
      </c>
    </row>
    <row r="571" spans="1:5" x14ac:dyDescent="0.3">
      <c r="A571">
        <v>2</v>
      </c>
      <c r="B571">
        <v>601126</v>
      </c>
      <c r="C571" t="s">
        <v>9</v>
      </c>
      <c r="D571" s="2">
        <v>2387</v>
      </c>
      <c r="E571" s="1">
        <v>44136</v>
      </c>
    </row>
    <row r="572" spans="1:5" x14ac:dyDescent="0.3">
      <c r="A572">
        <v>3</v>
      </c>
      <c r="B572">
        <v>871331</v>
      </c>
      <c r="C572" t="s">
        <v>9</v>
      </c>
      <c r="D572" s="2">
        <v>1233</v>
      </c>
      <c r="E572" s="1">
        <v>44166</v>
      </c>
    </row>
    <row r="573" spans="1:5" x14ac:dyDescent="0.3">
      <c r="A573">
        <v>3</v>
      </c>
      <c r="B573">
        <v>138905</v>
      </c>
      <c r="C573" t="s">
        <v>9</v>
      </c>
      <c r="D573" s="2">
        <v>1491</v>
      </c>
      <c r="E573" s="1">
        <v>43891</v>
      </c>
    </row>
    <row r="574" spans="1:5" x14ac:dyDescent="0.3">
      <c r="A574">
        <v>4</v>
      </c>
      <c r="B574">
        <v>521663</v>
      </c>
      <c r="C574" t="s">
        <v>9</v>
      </c>
      <c r="D574" s="2">
        <v>1531</v>
      </c>
      <c r="E574" s="1">
        <v>44166</v>
      </c>
    </row>
    <row r="575" spans="1:5" x14ac:dyDescent="0.3">
      <c r="A575">
        <v>2</v>
      </c>
      <c r="B575">
        <v>384410</v>
      </c>
      <c r="C575" t="s">
        <v>9</v>
      </c>
      <c r="D575" s="2">
        <v>2567</v>
      </c>
      <c r="E575" s="1">
        <v>43983</v>
      </c>
    </row>
    <row r="576" spans="1:5" x14ac:dyDescent="0.3">
      <c r="A576">
        <v>2</v>
      </c>
      <c r="B576">
        <v>561318</v>
      </c>
      <c r="C576" t="s">
        <v>9</v>
      </c>
      <c r="D576" s="2">
        <v>1583</v>
      </c>
      <c r="E576" s="1">
        <v>43983</v>
      </c>
    </row>
    <row r="577" spans="1:5" x14ac:dyDescent="0.3">
      <c r="A577">
        <v>1</v>
      </c>
      <c r="B577">
        <v>762271</v>
      </c>
      <c r="C577" t="s">
        <v>9</v>
      </c>
      <c r="D577" s="2">
        <v>1565</v>
      </c>
      <c r="E577" s="1">
        <v>44105</v>
      </c>
    </row>
    <row r="578" spans="1:5" x14ac:dyDescent="0.3">
      <c r="A578">
        <v>3</v>
      </c>
      <c r="B578">
        <v>528145</v>
      </c>
      <c r="C578" t="s">
        <v>9</v>
      </c>
      <c r="D578" s="2">
        <v>280</v>
      </c>
      <c r="E578" s="1">
        <v>44166</v>
      </c>
    </row>
    <row r="579" spans="1:5" x14ac:dyDescent="0.3">
      <c r="A579">
        <v>2</v>
      </c>
      <c r="B579">
        <v>800536</v>
      </c>
      <c r="C579" t="s">
        <v>9</v>
      </c>
      <c r="D579" s="2">
        <v>2903</v>
      </c>
      <c r="E579" s="1">
        <v>43891</v>
      </c>
    </row>
    <row r="580" spans="1:5" x14ac:dyDescent="0.3">
      <c r="A580">
        <v>3</v>
      </c>
      <c r="B580">
        <v>444518</v>
      </c>
      <c r="C580" t="s">
        <v>9</v>
      </c>
      <c r="D580" s="2">
        <v>2541</v>
      </c>
      <c r="E580" s="1">
        <v>44044</v>
      </c>
    </row>
    <row r="581" spans="1:5" x14ac:dyDescent="0.3">
      <c r="A581">
        <v>4</v>
      </c>
      <c r="B581">
        <v>340032</v>
      </c>
      <c r="C581" t="s">
        <v>9</v>
      </c>
      <c r="D581" s="2">
        <v>269</v>
      </c>
      <c r="E581" s="1">
        <v>43739</v>
      </c>
    </row>
    <row r="582" spans="1:5" x14ac:dyDescent="0.3">
      <c r="A582">
        <v>2</v>
      </c>
      <c r="B582">
        <v>356877</v>
      </c>
      <c r="C582" t="s">
        <v>9</v>
      </c>
      <c r="D582" s="2">
        <v>1496</v>
      </c>
      <c r="E582" s="1">
        <v>44105</v>
      </c>
    </row>
    <row r="583" spans="1:5" x14ac:dyDescent="0.3">
      <c r="A583">
        <v>5</v>
      </c>
      <c r="B583">
        <v>208723</v>
      </c>
      <c r="C583" t="s">
        <v>9</v>
      </c>
      <c r="D583" s="2">
        <v>1010</v>
      </c>
      <c r="E583" s="1">
        <v>44105</v>
      </c>
    </row>
    <row r="584" spans="1:5" x14ac:dyDescent="0.3">
      <c r="A584">
        <v>5</v>
      </c>
      <c r="B584">
        <v>510933</v>
      </c>
      <c r="C584" t="s">
        <v>9</v>
      </c>
      <c r="D584" s="2">
        <v>1281</v>
      </c>
      <c r="E584" s="1">
        <v>43800</v>
      </c>
    </row>
    <row r="585" spans="1:5" x14ac:dyDescent="0.3">
      <c r="A585">
        <v>1</v>
      </c>
      <c r="B585">
        <v>213778</v>
      </c>
      <c r="C585" t="s">
        <v>9</v>
      </c>
      <c r="D585" s="2">
        <v>865.5</v>
      </c>
      <c r="E585" s="1">
        <v>44013</v>
      </c>
    </row>
    <row r="586" spans="1:5" x14ac:dyDescent="0.3">
      <c r="A586">
        <v>4</v>
      </c>
      <c r="B586">
        <v>414407</v>
      </c>
      <c r="C586" t="s">
        <v>9</v>
      </c>
      <c r="D586" s="2">
        <v>492</v>
      </c>
      <c r="E586" s="1">
        <v>44013</v>
      </c>
    </row>
    <row r="587" spans="1:5" x14ac:dyDescent="0.3">
      <c r="A587">
        <v>1</v>
      </c>
      <c r="B587">
        <v>199727</v>
      </c>
      <c r="C587" t="s">
        <v>9</v>
      </c>
      <c r="D587" s="2">
        <v>267</v>
      </c>
      <c r="E587" s="1">
        <v>43739</v>
      </c>
    </row>
    <row r="588" spans="1:5" x14ac:dyDescent="0.3">
      <c r="A588">
        <v>2</v>
      </c>
      <c r="B588">
        <v>330030</v>
      </c>
      <c r="C588" t="s">
        <v>9</v>
      </c>
      <c r="D588" s="2">
        <v>1175</v>
      </c>
      <c r="E588" s="1">
        <v>44105</v>
      </c>
    </row>
    <row r="589" spans="1:5" x14ac:dyDescent="0.3">
      <c r="A589">
        <v>4</v>
      </c>
      <c r="B589">
        <v>780393</v>
      </c>
      <c r="C589" t="s">
        <v>9</v>
      </c>
      <c r="D589" s="2">
        <v>2954</v>
      </c>
      <c r="E589" s="1">
        <v>43770</v>
      </c>
    </row>
    <row r="590" spans="1:5" x14ac:dyDescent="0.3">
      <c r="A590">
        <v>4</v>
      </c>
      <c r="B590">
        <v>483216</v>
      </c>
      <c r="C590" t="s">
        <v>9</v>
      </c>
      <c r="D590" s="2">
        <v>552</v>
      </c>
      <c r="E590" s="1">
        <v>44136</v>
      </c>
    </row>
    <row r="591" spans="1:5" x14ac:dyDescent="0.3">
      <c r="A591">
        <v>1</v>
      </c>
      <c r="B591">
        <v>887151</v>
      </c>
      <c r="C591" t="s">
        <v>9</v>
      </c>
      <c r="D591" s="2">
        <v>293</v>
      </c>
      <c r="E591" s="1">
        <v>44166</v>
      </c>
    </row>
    <row r="592" spans="1:5" x14ac:dyDescent="0.3">
      <c r="A592">
        <v>3</v>
      </c>
      <c r="B592">
        <v>559561</v>
      </c>
      <c r="C592" t="s">
        <v>9</v>
      </c>
      <c r="D592" s="2">
        <v>1806</v>
      </c>
      <c r="E592" s="1">
        <v>43952</v>
      </c>
    </row>
    <row r="593" spans="1:5" x14ac:dyDescent="0.3">
      <c r="A593">
        <v>2</v>
      </c>
      <c r="B593">
        <v>616386</v>
      </c>
      <c r="C593" t="s">
        <v>10</v>
      </c>
      <c r="D593" s="2">
        <v>1493</v>
      </c>
      <c r="E593" s="1">
        <v>43831</v>
      </c>
    </row>
    <row r="594" spans="1:5" x14ac:dyDescent="0.3">
      <c r="A594">
        <v>4</v>
      </c>
      <c r="B594">
        <v>775360</v>
      </c>
      <c r="C594" t="s">
        <v>10</v>
      </c>
      <c r="D594" s="2">
        <v>1804</v>
      </c>
      <c r="E594" s="1">
        <v>43862</v>
      </c>
    </row>
    <row r="595" spans="1:5" x14ac:dyDescent="0.3">
      <c r="A595">
        <v>1</v>
      </c>
      <c r="B595">
        <v>806592</v>
      </c>
      <c r="C595" t="s">
        <v>10</v>
      </c>
      <c r="D595" s="2">
        <v>2161</v>
      </c>
      <c r="E595" s="1">
        <v>43891</v>
      </c>
    </row>
    <row r="596" spans="1:5" x14ac:dyDescent="0.3">
      <c r="A596">
        <v>4</v>
      </c>
      <c r="B596">
        <v>552346</v>
      </c>
      <c r="C596" t="s">
        <v>10</v>
      </c>
      <c r="D596" s="2">
        <v>1006</v>
      </c>
      <c r="E596" s="1">
        <v>43983</v>
      </c>
    </row>
    <row r="597" spans="1:5" x14ac:dyDescent="0.3">
      <c r="A597">
        <v>1</v>
      </c>
      <c r="B597">
        <v>643742</v>
      </c>
      <c r="C597" t="s">
        <v>10</v>
      </c>
      <c r="D597" s="2">
        <v>1545</v>
      </c>
      <c r="E597" s="1">
        <v>43983</v>
      </c>
    </row>
    <row r="598" spans="1:5" x14ac:dyDescent="0.3">
      <c r="A598">
        <v>1</v>
      </c>
      <c r="B598">
        <v>685153</v>
      </c>
      <c r="C598" t="s">
        <v>10</v>
      </c>
      <c r="D598" s="2">
        <v>2821</v>
      </c>
      <c r="E598" s="1">
        <v>44044</v>
      </c>
    </row>
    <row r="599" spans="1:5" x14ac:dyDescent="0.3">
      <c r="A599">
        <v>3</v>
      </c>
      <c r="B599">
        <v>725066</v>
      </c>
      <c r="C599" t="s">
        <v>10</v>
      </c>
      <c r="D599" s="2">
        <v>345</v>
      </c>
      <c r="E599" s="1">
        <v>43739</v>
      </c>
    </row>
    <row r="600" spans="1:5" x14ac:dyDescent="0.3">
      <c r="A600">
        <v>3</v>
      </c>
      <c r="B600">
        <v>584477</v>
      </c>
      <c r="C600" t="s">
        <v>10</v>
      </c>
      <c r="D600" s="2">
        <v>639</v>
      </c>
      <c r="E600" s="1">
        <v>44136</v>
      </c>
    </row>
    <row r="601" spans="1:5" x14ac:dyDescent="0.3">
      <c r="A601">
        <v>5</v>
      </c>
      <c r="B601">
        <v>613058</v>
      </c>
      <c r="C601" t="s">
        <v>10</v>
      </c>
      <c r="D601" s="2">
        <v>3864</v>
      </c>
      <c r="E601" s="1">
        <v>43922</v>
      </c>
    </row>
    <row r="602" spans="1:5" x14ac:dyDescent="0.3">
      <c r="A602">
        <v>1</v>
      </c>
      <c r="B602">
        <v>729194</v>
      </c>
      <c r="C602" t="s">
        <v>10</v>
      </c>
      <c r="D602" s="2">
        <v>362</v>
      </c>
      <c r="E602" s="1">
        <v>43952</v>
      </c>
    </row>
    <row r="603" spans="1:5" x14ac:dyDescent="0.3">
      <c r="A603">
        <v>1</v>
      </c>
      <c r="B603">
        <v>265959</v>
      </c>
      <c r="C603" t="s">
        <v>10</v>
      </c>
      <c r="D603" s="2">
        <v>923</v>
      </c>
      <c r="E603" s="1">
        <v>44044</v>
      </c>
    </row>
    <row r="604" spans="1:5" x14ac:dyDescent="0.3">
      <c r="A604">
        <v>5</v>
      </c>
      <c r="B604">
        <v>196520</v>
      </c>
      <c r="C604" t="s">
        <v>10</v>
      </c>
      <c r="D604" s="2">
        <v>663</v>
      </c>
      <c r="E604" s="1">
        <v>43739</v>
      </c>
    </row>
    <row r="605" spans="1:5" x14ac:dyDescent="0.3">
      <c r="A605">
        <v>2</v>
      </c>
      <c r="B605">
        <v>894331</v>
      </c>
      <c r="C605" t="s">
        <v>10</v>
      </c>
      <c r="D605" s="2">
        <v>2092</v>
      </c>
      <c r="E605" s="1">
        <v>43770</v>
      </c>
    </row>
    <row r="606" spans="1:5" x14ac:dyDescent="0.3">
      <c r="A606">
        <v>2</v>
      </c>
      <c r="B606">
        <v>149035</v>
      </c>
      <c r="C606" t="s">
        <v>10</v>
      </c>
      <c r="D606" s="2">
        <v>1566</v>
      </c>
      <c r="E606" s="1">
        <v>44105</v>
      </c>
    </row>
    <row r="607" spans="1:5" x14ac:dyDescent="0.3">
      <c r="A607">
        <v>4</v>
      </c>
      <c r="B607">
        <v>861720</v>
      </c>
      <c r="C607" t="s">
        <v>10</v>
      </c>
      <c r="D607" s="2">
        <v>2966</v>
      </c>
      <c r="E607" s="1">
        <v>43739</v>
      </c>
    </row>
    <row r="608" spans="1:5" x14ac:dyDescent="0.3">
      <c r="A608">
        <v>2</v>
      </c>
      <c r="B608">
        <v>426268</v>
      </c>
      <c r="C608" t="s">
        <v>10</v>
      </c>
      <c r="D608" s="2">
        <v>2877</v>
      </c>
      <c r="E608" s="1">
        <v>44105</v>
      </c>
    </row>
    <row r="609" spans="1:5" x14ac:dyDescent="0.3">
      <c r="A609">
        <v>1</v>
      </c>
      <c r="B609">
        <v>156941</v>
      </c>
      <c r="C609" t="s">
        <v>10</v>
      </c>
      <c r="D609" s="2">
        <v>809</v>
      </c>
      <c r="E609" s="1">
        <v>43739</v>
      </c>
    </row>
    <row r="610" spans="1:5" x14ac:dyDescent="0.3">
      <c r="A610">
        <v>2</v>
      </c>
      <c r="B610">
        <v>431261</v>
      </c>
      <c r="C610" t="s">
        <v>10</v>
      </c>
      <c r="D610" s="2">
        <v>2145</v>
      </c>
      <c r="E610" s="1">
        <v>43739</v>
      </c>
    </row>
    <row r="611" spans="1:5" x14ac:dyDescent="0.3">
      <c r="A611">
        <v>3</v>
      </c>
      <c r="B611">
        <v>367956</v>
      </c>
      <c r="C611" t="s">
        <v>10</v>
      </c>
      <c r="D611" s="2">
        <v>1055</v>
      </c>
      <c r="E611" s="1">
        <v>44166</v>
      </c>
    </row>
    <row r="612" spans="1:5" x14ac:dyDescent="0.3">
      <c r="A612">
        <v>5</v>
      </c>
      <c r="B612">
        <v>214845</v>
      </c>
      <c r="C612" t="s">
        <v>10</v>
      </c>
      <c r="D612" s="2">
        <v>544</v>
      </c>
      <c r="E612" s="1">
        <v>43800</v>
      </c>
    </row>
    <row r="613" spans="1:5" x14ac:dyDescent="0.3">
      <c r="A613">
        <v>2</v>
      </c>
      <c r="B613">
        <v>765978</v>
      </c>
      <c r="C613" t="s">
        <v>10</v>
      </c>
      <c r="D613" s="2">
        <v>1084</v>
      </c>
      <c r="E613" s="1">
        <v>44166</v>
      </c>
    </row>
    <row r="614" spans="1:5" x14ac:dyDescent="0.3">
      <c r="A614">
        <v>4</v>
      </c>
      <c r="B614">
        <v>899743</v>
      </c>
      <c r="C614" t="s">
        <v>10</v>
      </c>
      <c r="D614" s="2">
        <v>2009</v>
      </c>
      <c r="E614" s="1">
        <v>44105</v>
      </c>
    </row>
    <row r="615" spans="1:5" x14ac:dyDescent="0.3">
      <c r="A615">
        <v>4</v>
      </c>
      <c r="B615">
        <v>766402</v>
      </c>
      <c r="C615" t="s">
        <v>10</v>
      </c>
      <c r="D615" s="2">
        <v>3850.5</v>
      </c>
      <c r="E615" s="1">
        <v>43922</v>
      </c>
    </row>
    <row r="616" spans="1:5" x14ac:dyDescent="0.3">
      <c r="A616">
        <v>4</v>
      </c>
      <c r="B616">
        <v>455927</v>
      </c>
      <c r="C616" t="s">
        <v>10</v>
      </c>
      <c r="D616" s="2">
        <v>736</v>
      </c>
      <c r="E616" s="1">
        <v>43709</v>
      </c>
    </row>
    <row r="617" spans="1:5" x14ac:dyDescent="0.3">
      <c r="A617">
        <v>3</v>
      </c>
      <c r="B617">
        <v>464499</v>
      </c>
      <c r="C617" t="s">
        <v>10</v>
      </c>
      <c r="D617" s="2">
        <v>1465</v>
      </c>
      <c r="E617" s="1">
        <v>43891</v>
      </c>
    </row>
    <row r="618" spans="1:5" x14ac:dyDescent="0.3">
      <c r="A618">
        <v>4</v>
      </c>
      <c r="B618">
        <v>558048</v>
      </c>
      <c r="C618" t="s">
        <v>10</v>
      </c>
      <c r="D618" s="2">
        <v>2646</v>
      </c>
      <c r="E618" s="1">
        <v>43709</v>
      </c>
    </row>
    <row r="619" spans="1:5" x14ac:dyDescent="0.3">
      <c r="A619">
        <v>3</v>
      </c>
      <c r="B619">
        <v>375461</v>
      </c>
      <c r="C619" t="s">
        <v>10</v>
      </c>
      <c r="D619" s="2">
        <v>2177</v>
      </c>
      <c r="E619" s="1">
        <v>44105</v>
      </c>
    </row>
    <row r="620" spans="1:5" x14ac:dyDescent="0.3">
      <c r="A620">
        <v>4</v>
      </c>
      <c r="B620">
        <v>673372</v>
      </c>
      <c r="C620" t="s">
        <v>10</v>
      </c>
      <c r="D620" s="2">
        <v>2431</v>
      </c>
      <c r="E620" s="1">
        <v>44166</v>
      </c>
    </row>
    <row r="621" spans="1:5" x14ac:dyDescent="0.3">
      <c r="A621">
        <v>1</v>
      </c>
      <c r="B621">
        <v>197116</v>
      </c>
      <c r="C621" t="s">
        <v>10</v>
      </c>
      <c r="D621" s="2">
        <v>555</v>
      </c>
      <c r="E621" s="1">
        <v>43831</v>
      </c>
    </row>
    <row r="622" spans="1:5" x14ac:dyDescent="0.3">
      <c r="A622">
        <v>5</v>
      </c>
      <c r="B622">
        <v>165918</v>
      </c>
      <c r="C622" t="s">
        <v>10</v>
      </c>
      <c r="D622" s="2">
        <v>2861</v>
      </c>
      <c r="E622" s="1">
        <v>43831</v>
      </c>
    </row>
    <row r="623" spans="1:5" x14ac:dyDescent="0.3">
      <c r="A623">
        <v>2</v>
      </c>
      <c r="B623">
        <v>666752</v>
      </c>
      <c r="C623" t="s">
        <v>10</v>
      </c>
      <c r="D623" s="2">
        <v>807</v>
      </c>
      <c r="E623" s="1">
        <v>43862</v>
      </c>
    </row>
    <row r="624" spans="1:5" x14ac:dyDescent="0.3">
      <c r="A624">
        <v>4</v>
      </c>
      <c r="B624">
        <v>192398</v>
      </c>
      <c r="C624" t="s">
        <v>10</v>
      </c>
      <c r="D624" s="2">
        <v>602</v>
      </c>
      <c r="E624" s="1">
        <v>43983</v>
      </c>
    </row>
    <row r="625" spans="1:5" x14ac:dyDescent="0.3">
      <c r="A625">
        <v>5</v>
      </c>
      <c r="B625">
        <v>864063</v>
      </c>
      <c r="C625" t="s">
        <v>10</v>
      </c>
      <c r="D625" s="2">
        <v>2832</v>
      </c>
      <c r="E625" s="1">
        <v>44044</v>
      </c>
    </row>
    <row r="626" spans="1:5" x14ac:dyDescent="0.3">
      <c r="A626">
        <v>3</v>
      </c>
      <c r="B626">
        <v>355971</v>
      </c>
      <c r="C626" t="s">
        <v>10</v>
      </c>
      <c r="D626" s="2">
        <v>1579</v>
      </c>
      <c r="E626" s="1">
        <v>44044</v>
      </c>
    </row>
    <row r="627" spans="1:5" x14ac:dyDescent="0.3">
      <c r="A627">
        <v>4</v>
      </c>
      <c r="B627">
        <v>304806</v>
      </c>
      <c r="C627" t="s">
        <v>10</v>
      </c>
      <c r="D627" s="2">
        <v>861</v>
      </c>
      <c r="E627" s="1">
        <v>44105</v>
      </c>
    </row>
    <row r="628" spans="1:5" x14ac:dyDescent="0.3">
      <c r="A628">
        <v>5</v>
      </c>
      <c r="B628">
        <v>295390</v>
      </c>
      <c r="C628" t="s">
        <v>10</v>
      </c>
      <c r="D628" s="2">
        <v>704</v>
      </c>
      <c r="E628" s="1">
        <v>43739</v>
      </c>
    </row>
    <row r="629" spans="1:5" x14ac:dyDescent="0.3">
      <c r="A629">
        <v>4</v>
      </c>
      <c r="B629">
        <v>234670</v>
      </c>
      <c r="C629" t="s">
        <v>10</v>
      </c>
      <c r="D629" s="2">
        <v>1033</v>
      </c>
      <c r="E629" s="1">
        <v>43800</v>
      </c>
    </row>
    <row r="630" spans="1:5" x14ac:dyDescent="0.3">
      <c r="A630">
        <v>2</v>
      </c>
      <c r="B630">
        <v>553803</v>
      </c>
      <c r="C630" t="s">
        <v>10</v>
      </c>
      <c r="D630" s="2">
        <v>1250</v>
      </c>
      <c r="E630" s="1">
        <v>44166</v>
      </c>
    </row>
    <row r="631" spans="1:5" x14ac:dyDescent="0.3">
      <c r="A631">
        <v>4</v>
      </c>
      <c r="B631">
        <v>730844</v>
      </c>
      <c r="C631" t="s">
        <v>10</v>
      </c>
      <c r="D631" s="2">
        <v>952</v>
      </c>
      <c r="E631" s="1">
        <v>43862</v>
      </c>
    </row>
    <row r="632" spans="1:5" x14ac:dyDescent="0.3">
      <c r="A632">
        <v>3</v>
      </c>
      <c r="B632">
        <v>218006</v>
      </c>
      <c r="C632" t="s">
        <v>10</v>
      </c>
      <c r="D632" s="2">
        <v>2755</v>
      </c>
      <c r="E632" s="1">
        <v>43862</v>
      </c>
    </row>
    <row r="633" spans="1:5" x14ac:dyDescent="0.3">
      <c r="A633">
        <v>5</v>
      </c>
      <c r="B633">
        <v>374150</v>
      </c>
      <c r="C633" t="s">
        <v>10</v>
      </c>
      <c r="D633" s="2">
        <v>1530</v>
      </c>
      <c r="E633" s="1">
        <v>43952</v>
      </c>
    </row>
    <row r="634" spans="1:5" x14ac:dyDescent="0.3">
      <c r="A634">
        <v>2</v>
      </c>
      <c r="B634">
        <v>250308</v>
      </c>
      <c r="C634" t="s">
        <v>10</v>
      </c>
      <c r="D634" s="2">
        <v>1496</v>
      </c>
      <c r="E634" s="1">
        <v>43983</v>
      </c>
    </row>
    <row r="635" spans="1:5" x14ac:dyDescent="0.3">
      <c r="A635">
        <v>3</v>
      </c>
      <c r="B635">
        <v>625104</v>
      </c>
      <c r="C635" t="s">
        <v>10</v>
      </c>
      <c r="D635" s="2">
        <v>1498</v>
      </c>
      <c r="E635" s="1">
        <v>43983</v>
      </c>
    </row>
    <row r="636" spans="1:5" x14ac:dyDescent="0.3">
      <c r="A636">
        <v>3</v>
      </c>
      <c r="B636">
        <v>669715</v>
      </c>
      <c r="C636" t="s">
        <v>10</v>
      </c>
      <c r="D636" s="2">
        <v>1221</v>
      </c>
      <c r="E636" s="1">
        <v>43739</v>
      </c>
    </row>
    <row r="637" spans="1:5" x14ac:dyDescent="0.3">
      <c r="A637">
        <v>1</v>
      </c>
      <c r="B637">
        <v>881268</v>
      </c>
      <c r="C637" t="s">
        <v>10</v>
      </c>
      <c r="D637" s="2">
        <v>2076</v>
      </c>
      <c r="E637" s="1">
        <v>43739</v>
      </c>
    </row>
    <row r="638" spans="1:5" x14ac:dyDescent="0.3">
      <c r="A638">
        <v>5</v>
      </c>
      <c r="B638">
        <v>263637</v>
      </c>
      <c r="C638" t="s">
        <v>10</v>
      </c>
      <c r="D638" s="2">
        <v>1001</v>
      </c>
      <c r="E638" s="1">
        <v>44044</v>
      </c>
    </row>
    <row r="639" spans="1:5" x14ac:dyDescent="0.3">
      <c r="A639">
        <v>3</v>
      </c>
      <c r="B639">
        <v>169621</v>
      </c>
      <c r="C639" t="s">
        <v>10</v>
      </c>
      <c r="D639" s="2">
        <v>1333</v>
      </c>
      <c r="E639" s="1">
        <v>44136</v>
      </c>
    </row>
    <row r="640" spans="1:5" x14ac:dyDescent="0.3">
      <c r="A640">
        <v>3</v>
      </c>
      <c r="B640">
        <v>636371</v>
      </c>
      <c r="C640" t="s">
        <v>10</v>
      </c>
      <c r="D640" s="2">
        <v>1262</v>
      </c>
      <c r="E640" s="1">
        <v>43952</v>
      </c>
    </row>
    <row r="641" spans="1:5" x14ac:dyDescent="0.3">
      <c r="A641">
        <v>3</v>
      </c>
      <c r="B641">
        <v>223911</v>
      </c>
      <c r="C641" t="s">
        <v>10</v>
      </c>
      <c r="D641" s="2">
        <v>1135</v>
      </c>
      <c r="E641" s="1">
        <v>43983</v>
      </c>
    </row>
    <row r="642" spans="1:5" x14ac:dyDescent="0.3">
      <c r="A642">
        <v>3</v>
      </c>
      <c r="B642">
        <v>433084</v>
      </c>
      <c r="C642" t="s">
        <v>10</v>
      </c>
      <c r="D642" s="2">
        <v>547</v>
      </c>
      <c r="E642" s="1">
        <v>44136</v>
      </c>
    </row>
    <row r="643" spans="1:5" x14ac:dyDescent="0.3">
      <c r="A643">
        <v>2</v>
      </c>
      <c r="B643">
        <v>818350</v>
      </c>
      <c r="C643" t="s">
        <v>10</v>
      </c>
      <c r="D643" s="2">
        <v>1582</v>
      </c>
      <c r="E643" s="1">
        <v>44166</v>
      </c>
    </row>
    <row r="644" spans="1:5" x14ac:dyDescent="0.3">
      <c r="A644">
        <v>1</v>
      </c>
      <c r="B644">
        <v>614031</v>
      </c>
      <c r="C644" t="s">
        <v>10</v>
      </c>
      <c r="D644" s="2">
        <v>1659</v>
      </c>
      <c r="E644" s="1">
        <v>44013</v>
      </c>
    </row>
    <row r="645" spans="1:5" x14ac:dyDescent="0.3">
      <c r="A645">
        <v>1</v>
      </c>
      <c r="B645">
        <v>741049</v>
      </c>
      <c r="C645" t="s">
        <v>10</v>
      </c>
      <c r="D645" s="2">
        <v>609</v>
      </c>
      <c r="E645" s="1">
        <v>44044</v>
      </c>
    </row>
    <row r="646" spans="1:5" x14ac:dyDescent="0.3">
      <c r="A646">
        <v>1</v>
      </c>
      <c r="B646">
        <v>529471</v>
      </c>
      <c r="C646" t="s">
        <v>10</v>
      </c>
      <c r="D646" s="2">
        <v>2087</v>
      </c>
      <c r="E646" s="1">
        <v>44075</v>
      </c>
    </row>
    <row r="647" spans="1:5" x14ac:dyDescent="0.3">
      <c r="A647">
        <v>4</v>
      </c>
      <c r="B647">
        <v>235009</v>
      </c>
      <c r="C647" t="s">
        <v>10</v>
      </c>
      <c r="D647" s="2">
        <v>1976</v>
      </c>
      <c r="E647" s="1">
        <v>44105</v>
      </c>
    </row>
    <row r="648" spans="1:5" x14ac:dyDescent="0.3">
      <c r="A648">
        <v>2</v>
      </c>
      <c r="B648">
        <v>562718</v>
      </c>
      <c r="C648" t="s">
        <v>10</v>
      </c>
      <c r="D648" s="2">
        <v>1421</v>
      </c>
      <c r="E648" s="1">
        <v>43800</v>
      </c>
    </row>
    <row r="649" spans="1:5" x14ac:dyDescent="0.3">
      <c r="A649">
        <v>4</v>
      </c>
      <c r="B649">
        <v>640346</v>
      </c>
      <c r="C649" t="s">
        <v>10</v>
      </c>
      <c r="D649" s="2">
        <v>1372</v>
      </c>
      <c r="E649" s="1">
        <v>44166</v>
      </c>
    </row>
    <row r="650" spans="1:5" x14ac:dyDescent="0.3">
      <c r="A650">
        <v>3</v>
      </c>
      <c r="B650">
        <v>629523</v>
      </c>
      <c r="C650" t="s">
        <v>10</v>
      </c>
      <c r="D650" s="2">
        <v>588</v>
      </c>
      <c r="E650" s="1">
        <v>43800</v>
      </c>
    </row>
    <row r="651" spans="1:5" x14ac:dyDescent="0.3">
      <c r="A651">
        <v>1</v>
      </c>
      <c r="B651">
        <v>856865</v>
      </c>
      <c r="C651" t="s">
        <v>10</v>
      </c>
      <c r="D651" s="2">
        <v>598</v>
      </c>
      <c r="E651" s="1">
        <v>43891</v>
      </c>
    </row>
    <row r="652" spans="1:5" x14ac:dyDescent="0.3">
      <c r="A652">
        <v>3</v>
      </c>
      <c r="B652">
        <v>567117</v>
      </c>
      <c r="C652" t="s">
        <v>10</v>
      </c>
      <c r="D652" s="2">
        <v>2907</v>
      </c>
      <c r="E652" s="1">
        <v>43983</v>
      </c>
    </row>
    <row r="653" spans="1:5" x14ac:dyDescent="0.3">
      <c r="A653">
        <v>4</v>
      </c>
      <c r="B653">
        <v>507642</v>
      </c>
      <c r="C653" t="s">
        <v>10</v>
      </c>
      <c r="D653" s="2">
        <v>2338</v>
      </c>
      <c r="E653" s="1">
        <v>43983</v>
      </c>
    </row>
    <row r="654" spans="1:5" x14ac:dyDescent="0.3">
      <c r="A654">
        <v>4</v>
      </c>
      <c r="B654">
        <v>289924</v>
      </c>
      <c r="C654" t="s">
        <v>10</v>
      </c>
      <c r="D654" s="2">
        <v>386</v>
      </c>
      <c r="E654" s="1">
        <v>43770</v>
      </c>
    </row>
    <row r="655" spans="1:5" x14ac:dyDescent="0.3">
      <c r="A655">
        <v>3</v>
      </c>
      <c r="B655">
        <v>751314</v>
      </c>
      <c r="C655" t="s">
        <v>10</v>
      </c>
      <c r="D655" s="2">
        <v>635</v>
      </c>
      <c r="E655" s="1">
        <v>44166</v>
      </c>
    </row>
    <row r="656" spans="1:5" x14ac:dyDescent="0.3">
      <c r="A656">
        <v>1</v>
      </c>
      <c r="B656">
        <v>847731</v>
      </c>
      <c r="C656" t="s">
        <v>10</v>
      </c>
      <c r="D656" s="2">
        <v>245</v>
      </c>
      <c r="E656" s="1">
        <v>43952</v>
      </c>
    </row>
    <row r="657" spans="1:5" x14ac:dyDescent="0.3">
      <c r="A657">
        <v>4</v>
      </c>
      <c r="B657">
        <v>710702</v>
      </c>
      <c r="C657" t="s">
        <v>10</v>
      </c>
      <c r="D657" s="2">
        <v>3793.5</v>
      </c>
      <c r="E657" s="1">
        <v>44013</v>
      </c>
    </row>
    <row r="658" spans="1:5" x14ac:dyDescent="0.3">
      <c r="A658">
        <v>4</v>
      </c>
      <c r="B658">
        <v>696979</v>
      </c>
      <c r="C658" t="s">
        <v>10</v>
      </c>
      <c r="D658" s="2">
        <v>1307</v>
      </c>
      <c r="E658" s="1">
        <v>44013</v>
      </c>
    </row>
    <row r="659" spans="1:5" x14ac:dyDescent="0.3">
      <c r="A659">
        <v>2</v>
      </c>
      <c r="B659">
        <v>609418</v>
      </c>
      <c r="C659" t="s">
        <v>10</v>
      </c>
      <c r="D659" s="2">
        <v>567</v>
      </c>
      <c r="E659" s="1">
        <v>44075</v>
      </c>
    </row>
    <row r="660" spans="1:5" x14ac:dyDescent="0.3">
      <c r="A660">
        <v>5</v>
      </c>
      <c r="B660">
        <v>764088</v>
      </c>
      <c r="C660" t="s">
        <v>10</v>
      </c>
      <c r="D660" s="2">
        <v>2110</v>
      </c>
      <c r="E660" s="1">
        <v>44075</v>
      </c>
    </row>
    <row r="661" spans="1:5" x14ac:dyDescent="0.3">
      <c r="A661">
        <v>3</v>
      </c>
      <c r="B661">
        <v>447945</v>
      </c>
      <c r="C661" t="s">
        <v>10</v>
      </c>
      <c r="D661" s="2">
        <v>1269</v>
      </c>
      <c r="E661" s="1">
        <v>44105</v>
      </c>
    </row>
    <row r="662" spans="1:5" x14ac:dyDescent="0.3">
      <c r="A662">
        <v>2</v>
      </c>
      <c r="B662">
        <v>751733</v>
      </c>
      <c r="C662" t="s">
        <v>10</v>
      </c>
      <c r="D662" s="2">
        <v>1967</v>
      </c>
      <c r="E662" s="1">
        <v>43891</v>
      </c>
    </row>
    <row r="663" spans="1:5" x14ac:dyDescent="0.3">
      <c r="A663">
        <v>2</v>
      </c>
      <c r="B663">
        <v>507202</v>
      </c>
      <c r="C663" t="s">
        <v>10</v>
      </c>
      <c r="D663" s="2">
        <v>2628</v>
      </c>
      <c r="E663" s="1">
        <v>43922</v>
      </c>
    </row>
    <row r="664" spans="1:5" x14ac:dyDescent="0.3">
      <c r="A664">
        <v>1</v>
      </c>
      <c r="B664">
        <v>311475</v>
      </c>
      <c r="C664" t="s">
        <v>10</v>
      </c>
      <c r="D664" s="2">
        <v>681</v>
      </c>
      <c r="E664" s="1">
        <v>43831</v>
      </c>
    </row>
    <row r="665" spans="1:5" x14ac:dyDescent="0.3">
      <c r="A665">
        <v>4</v>
      </c>
      <c r="B665">
        <v>581762</v>
      </c>
      <c r="C665" t="s">
        <v>10</v>
      </c>
      <c r="D665" s="2">
        <v>510</v>
      </c>
      <c r="E665" s="1">
        <v>43922</v>
      </c>
    </row>
    <row r="666" spans="1:5" x14ac:dyDescent="0.3">
      <c r="A666">
        <v>1</v>
      </c>
      <c r="B666">
        <v>217808</v>
      </c>
      <c r="C666" t="s">
        <v>10</v>
      </c>
      <c r="D666" s="2">
        <v>790</v>
      </c>
      <c r="E666" s="1">
        <v>43952</v>
      </c>
    </row>
    <row r="667" spans="1:5" x14ac:dyDescent="0.3">
      <c r="A667">
        <v>2</v>
      </c>
      <c r="B667">
        <v>897372</v>
      </c>
      <c r="C667" t="s">
        <v>10</v>
      </c>
      <c r="D667" s="2">
        <v>639</v>
      </c>
      <c r="E667" s="1">
        <v>44013</v>
      </c>
    </row>
    <row r="668" spans="1:5" x14ac:dyDescent="0.3">
      <c r="A668">
        <v>3</v>
      </c>
      <c r="B668">
        <v>748204</v>
      </c>
      <c r="C668" t="s">
        <v>10</v>
      </c>
      <c r="D668" s="2">
        <v>1596</v>
      </c>
      <c r="E668" s="1">
        <v>44075</v>
      </c>
    </row>
    <row r="669" spans="1:5" x14ac:dyDescent="0.3">
      <c r="A669">
        <v>3</v>
      </c>
      <c r="B669">
        <v>378254</v>
      </c>
      <c r="C669" t="s">
        <v>10</v>
      </c>
      <c r="D669" s="2">
        <v>2294</v>
      </c>
      <c r="E669" s="1">
        <v>43739</v>
      </c>
    </row>
    <row r="670" spans="1:5" x14ac:dyDescent="0.3">
      <c r="A670">
        <v>2</v>
      </c>
      <c r="B670">
        <v>775311</v>
      </c>
      <c r="C670" t="s">
        <v>10</v>
      </c>
      <c r="D670" s="2">
        <v>241</v>
      </c>
      <c r="E670" s="1">
        <v>44105</v>
      </c>
    </row>
    <row r="671" spans="1:5" x14ac:dyDescent="0.3">
      <c r="A671">
        <v>4</v>
      </c>
      <c r="B671">
        <v>632477</v>
      </c>
      <c r="C671" t="s">
        <v>10</v>
      </c>
      <c r="D671" s="2">
        <v>2665</v>
      </c>
      <c r="E671" s="1">
        <v>44136</v>
      </c>
    </row>
    <row r="672" spans="1:5" x14ac:dyDescent="0.3">
      <c r="A672">
        <v>2</v>
      </c>
      <c r="B672">
        <v>482625</v>
      </c>
      <c r="C672" t="s">
        <v>10</v>
      </c>
      <c r="D672" s="2">
        <v>1916</v>
      </c>
      <c r="E672" s="1">
        <v>43800</v>
      </c>
    </row>
    <row r="673" spans="1:5" x14ac:dyDescent="0.3">
      <c r="A673">
        <v>1</v>
      </c>
      <c r="B673">
        <v>428131</v>
      </c>
      <c r="C673" t="s">
        <v>10</v>
      </c>
      <c r="D673" s="2">
        <v>853</v>
      </c>
      <c r="E673" s="1">
        <v>44166</v>
      </c>
    </row>
    <row r="674" spans="1:5" x14ac:dyDescent="0.3">
      <c r="A674">
        <v>3</v>
      </c>
      <c r="B674">
        <v>120418</v>
      </c>
      <c r="C674" t="s">
        <v>10</v>
      </c>
      <c r="D674" s="2">
        <v>384</v>
      </c>
      <c r="E674" s="1">
        <v>43831</v>
      </c>
    </row>
    <row r="675" spans="1:5" x14ac:dyDescent="0.3">
      <c r="A675">
        <v>2</v>
      </c>
      <c r="B675">
        <v>885051</v>
      </c>
      <c r="C675" t="s">
        <v>10</v>
      </c>
      <c r="D675" s="2">
        <v>472</v>
      </c>
      <c r="E675" s="1">
        <v>44105</v>
      </c>
    </row>
    <row r="676" spans="1:5" x14ac:dyDescent="0.3">
      <c r="A676">
        <v>1</v>
      </c>
      <c r="B676">
        <v>494115</v>
      </c>
      <c r="C676" t="s">
        <v>10</v>
      </c>
      <c r="D676" s="2">
        <v>2805</v>
      </c>
      <c r="E676" s="1">
        <v>43709</v>
      </c>
    </row>
    <row r="677" spans="1:5" x14ac:dyDescent="0.3">
      <c r="A677">
        <v>4</v>
      </c>
      <c r="B677">
        <v>573970</v>
      </c>
      <c r="C677" t="s">
        <v>10</v>
      </c>
      <c r="D677" s="2">
        <v>655</v>
      </c>
      <c r="E677" s="1">
        <v>43709</v>
      </c>
    </row>
    <row r="678" spans="1:5" x14ac:dyDescent="0.3">
      <c r="A678">
        <v>5</v>
      </c>
      <c r="B678">
        <v>403071</v>
      </c>
      <c r="C678" t="s">
        <v>10</v>
      </c>
      <c r="D678" s="2">
        <v>344</v>
      </c>
      <c r="E678" s="1">
        <v>43739</v>
      </c>
    </row>
    <row r="679" spans="1:5" x14ac:dyDescent="0.3">
      <c r="A679">
        <v>2</v>
      </c>
      <c r="B679">
        <v>356550</v>
      </c>
      <c r="C679" t="s">
        <v>10</v>
      </c>
      <c r="D679" s="2">
        <v>1808</v>
      </c>
      <c r="E679" s="1">
        <v>44136</v>
      </c>
    </row>
    <row r="680" spans="1:5" x14ac:dyDescent="0.3">
      <c r="A680">
        <v>2</v>
      </c>
      <c r="B680">
        <v>638098</v>
      </c>
      <c r="C680" t="s">
        <v>10</v>
      </c>
      <c r="D680" s="2">
        <v>1395</v>
      </c>
      <c r="E680" s="1">
        <v>44013</v>
      </c>
    </row>
    <row r="681" spans="1:5" x14ac:dyDescent="0.3">
      <c r="A681">
        <v>2</v>
      </c>
      <c r="B681">
        <v>382008</v>
      </c>
      <c r="C681" t="s">
        <v>10</v>
      </c>
      <c r="D681" s="2">
        <v>986</v>
      </c>
      <c r="E681" s="1">
        <v>44105</v>
      </c>
    </row>
    <row r="682" spans="1:5" x14ac:dyDescent="0.3">
      <c r="A682">
        <v>3</v>
      </c>
      <c r="B682">
        <v>234667</v>
      </c>
      <c r="C682" t="s">
        <v>10</v>
      </c>
      <c r="D682" s="2">
        <v>905</v>
      </c>
      <c r="E682" s="1">
        <v>44105</v>
      </c>
    </row>
    <row r="683" spans="1:5" x14ac:dyDescent="0.3">
      <c r="A683">
        <v>3</v>
      </c>
      <c r="B683">
        <v>397386</v>
      </c>
      <c r="C683" t="s">
        <v>10</v>
      </c>
      <c r="D683" s="2">
        <v>3997.5</v>
      </c>
      <c r="E683" s="1">
        <v>43831</v>
      </c>
    </row>
    <row r="684" spans="1:5" x14ac:dyDescent="0.3">
      <c r="A684">
        <v>4</v>
      </c>
      <c r="B684">
        <v>488771</v>
      </c>
      <c r="C684" t="s">
        <v>10</v>
      </c>
      <c r="D684" s="2">
        <v>2632</v>
      </c>
      <c r="E684" s="1">
        <v>43983</v>
      </c>
    </row>
    <row r="685" spans="1:5" x14ac:dyDescent="0.3">
      <c r="A685">
        <v>3</v>
      </c>
      <c r="B685">
        <v>168032</v>
      </c>
      <c r="C685" t="s">
        <v>10</v>
      </c>
      <c r="D685" s="2">
        <v>1190</v>
      </c>
      <c r="E685" s="1">
        <v>43983</v>
      </c>
    </row>
    <row r="686" spans="1:5" x14ac:dyDescent="0.3">
      <c r="A686">
        <v>1</v>
      </c>
      <c r="B686">
        <v>135967</v>
      </c>
      <c r="C686" t="s">
        <v>10</v>
      </c>
      <c r="D686" s="2">
        <v>604</v>
      </c>
      <c r="E686" s="1">
        <v>43983</v>
      </c>
    </row>
    <row r="687" spans="1:5" x14ac:dyDescent="0.3">
      <c r="A687">
        <v>3</v>
      </c>
      <c r="B687">
        <v>899629</v>
      </c>
      <c r="C687" t="s">
        <v>10</v>
      </c>
      <c r="D687" s="2">
        <v>660</v>
      </c>
      <c r="E687" s="1">
        <v>43709</v>
      </c>
    </row>
    <row r="688" spans="1:5" x14ac:dyDescent="0.3">
      <c r="A688">
        <v>1</v>
      </c>
      <c r="B688">
        <v>617339</v>
      </c>
      <c r="C688" t="s">
        <v>10</v>
      </c>
      <c r="D688" s="2">
        <v>410</v>
      </c>
      <c r="E688" s="1">
        <v>44105</v>
      </c>
    </row>
    <row r="689" spans="1:5" x14ac:dyDescent="0.3">
      <c r="A689">
        <v>5</v>
      </c>
      <c r="B689">
        <v>814769</v>
      </c>
      <c r="C689" t="s">
        <v>10</v>
      </c>
      <c r="D689" s="2">
        <v>2605</v>
      </c>
      <c r="E689" s="1">
        <v>43770</v>
      </c>
    </row>
    <row r="690" spans="1:5" x14ac:dyDescent="0.3">
      <c r="A690">
        <v>3</v>
      </c>
      <c r="B690">
        <v>758487</v>
      </c>
      <c r="C690" t="s">
        <v>10</v>
      </c>
      <c r="D690" s="2">
        <v>1013</v>
      </c>
      <c r="E690" s="1">
        <v>44166</v>
      </c>
    </row>
    <row r="691" spans="1:5" x14ac:dyDescent="0.3">
      <c r="A691">
        <v>1</v>
      </c>
      <c r="B691">
        <v>674043</v>
      </c>
      <c r="C691" t="s">
        <v>10</v>
      </c>
      <c r="D691" s="2">
        <v>1575</v>
      </c>
      <c r="E691" s="1">
        <v>43862</v>
      </c>
    </row>
    <row r="692" spans="1:5" x14ac:dyDescent="0.3">
      <c r="A692">
        <v>1</v>
      </c>
      <c r="B692">
        <v>349645</v>
      </c>
      <c r="C692" t="s">
        <v>10</v>
      </c>
      <c r="D692" s="2">
        <v>606</v>
      </c>
      <c r="E692" s="1">
        <v>43922</v>
      </c>
    </row>
    <row r="693" spans="1:5" x14ac:dyDescent="0.3">
      <c r="A693">
        <v>4</v>
      </c>
      <c r="B693">
        <v>233911</v>
      </c>
      <c r="C693" t="s">
        <v>10</v>
      </c>
      <c r="D693" s="2">
        <v>2460</v>
      </c>
      <c r="E693" s="1">
        <v>44013</v>
      </c>
    </row>
    <row r="694" spans="1:5" x14ac:dyDescent="0.3">
      <c r="A694">
        <v>2</v>
      </c>
      <c r="B694">
        <v>867907</v>
      </c>
      <c r="C694" t="s">
        <v>10</v>
      </c>
      <c r="D694" s="2">
        <v>269</v>
      </c>
      <c r="E694" s="1">
        <v>43739</v>
      </c>
    </row>
    <row r="695" spans="1:5" x14ac:dyDescent="0.3">
      <c r="A695">
        <v>2</v>
      </c>
      <c r="B695">
        <v>752353</v>
      </c>
      <c r="C695" t="s">
        <v>10</v>
      </c>
      <c r="D695" s="2">
        <v>2536</v>
      </c>
      <c r="E695" s="1">
        <v>43770</v>
      </c>
    </row>
    <row r="696" spans="1:5" x14ac:dyDescent="0.3">
      <c r="A696">
        <v>1</v>
      </c>
      <c r="B696">
        <v>600167</v>
      </c>
      <c r="C696" t="s">
        <v>10</v>
      </c>
      <c r="D696" s="2">
        <v>500</v>
      </c>
      <c r="E696" s="1">
        <v>43891</v>
      </c>
    </row>
    <row r="697" spans="1:5" x14ac:dyDescent="0.3">
      <c r="A697">
        <v>3</v>
      </c>
      <c r="B697">
        <v>853295</v>
      </c>
      <c r="C697" t="s">
        <v>10</v>
      </c>
      <c r="D697" s="2">
        <v>2826</v>
      </c>
      <c r="E697" s="1">
        <v>43952</v>
      </c>
    </row>
    <row r="698" spans="1:5" x14ac:dyDescent="0.3">
      <c r="A698">
        <v>2</v>
      </c>
      <c r="B698">
        <v>253981</v>
      </c>
      <c r="C698" t="s">
        <v>10</v>
      </c>
      <c r="D698" s="2">
        <v>663</v>
      </c>
      <c r="E698" s="1">
        <v>44075</v>
      </c>
    </row>
    <row r="699" spans="1:5" x14ac:dyDescent="0.3">
      <c r="A699">
        <v>4</v>
      </c>
      <c r="B699">
        <v>208456</v>
      </c>
      <c r="C699" t="s">
        <v>10</v>
      </c>
      <c r="D699" s="2">
        <v>2574</v>
      </c>
      <c r="E699" s="1">
        <v>43770</v>
      </c>
    </row>
    <row r="700" spans="1:5" x14ac:dyDescent="0.3">
      <c r="A700">
        <v>4</v>
      </c>
      <c r="B700">
        <v>727940</v>
      </c>
      <c r="C700" t="s">
        <v>10</v>
      </c>
      <c r="D700" s="2">
        <v>2438</v>
      </c>
      <c r="E700" s="1">
        <v>43800</v>
      </c>
    </row>
    <row r="701" spans="1:5" x14ac:dyDescent="0.3">
      <c r="A701">
        <v>4</v>
      </c>
      <c r="B701">
        <v>414628</v>
      </c>
      <c r="C701" t="s">
        <v>10</v>
      </c>
      <c r="D701" s="2">
        <v>914</v>
      </c>
      <c r="E701" s="1">
        <v>44166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B54B-2F2B-4C27-9016-7E75220B2193}">
  <dimension ref="A1:C7"/>
  <sheetViews>
    <sheetView workbookViewId="0">
      <selection sqref="A1:C7"/>
    </sheetView>
  </sheetViews>
  <sheetFormatPr defaultRowHeight="14.4" x14ac:dyDescent="0.3"/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s="3" t="s">
        <v>5</v>
      </c>
      <c r="B2" s="4">
        <v>5</v>
      </c>
      <c r="C2" s="4">
        <v>2</v>
      </c>
    </row>
    <row r="3" spans="1:3" x14ac:dyDescent="0.3">
      <c r="A3" s="3" t="s">
        <v>6</v>
      </c>
      <c r="B3" s="4">
        <v>1</v>
      </c>
      <c r="C3" s="4">
        <v>0.5</v>
      </c>
    </row>
    <row r="4" spans="1:3" x14ac:dyDescent="0.3">
      <c r="A4" s="3" t="s">
        <v>7</v>
      </c>
      <c r="B4" s="4">
        <v>5</v>
      </c>
      <c r="C4" s="4">
        <v>2.2000000000000002</v>
      </c>
    </row>
    <row r="5" spans="1:3" x14ac:dyDescent="0.3">
      <c r="A5" s="3" t="s">
        <v>8</v>
      </c>
      <c r="B5" s="4">
        <v>4</v>
      </c>
      <c r="C5" s="4">
        <v>1.5</v>
      </c>
    </row>
    <row r="6" spans="1:3" x14ac:dyDescent="0.3">
      <c r="A6" s="3" t="s">
        <v>9</v>
      </c>
      <c r="B6" s="4">
        <v>3</v>
      </c>
      <c r="C6" s="4">
        <v>1.25</v>
      </c>
    </row>
    <row r="7" spans="1:3" x14ac:dyDescent="0.3">
      <c r="A7" s="3" t="s">
        <v>10</v>
      </c>
      <c r="B7" s="4">
        <v>6</v>
      </c>
      <c r="C7" s="4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Rishith Chowdary</cp:lastModifiedBy>
  <dcterms:created xsi:type="dcterms:W3CDTF">2021-03-04T22:35:42Z</dcterms:created>
  <dcterms:modified xsi:type="dcterms:W3CDTF">2024-04-10T11:03:51Z</dcterms:modified>
</cp:coreProperties>
</file>