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llege PPT's\4th SEM\EXCEL PROGRAMMING\UNIT-1\"/>
    </mc:Choice>
  </mc:AlternateContent>
  <xr:revisionPtr revIDLastSave="0" documentId="13_ncr:1_{B3D59A60-4AFC-49DC-ADB8-0D59B2C8440E}" xr6:coauthVersionLast="47" xr6:coauthVersionMax="47" xr10:uidLastSave="{00000000-0000-0000-0000-000000000000}"/>
  <bookViews>
    <workbookView xWindow="-108" yWindow="-108" windowWidth="23256" windowHeight="13176" firstSheet="1" activeTab="4" xr2:uid="{078EEA1E-CFBF-4586-BF2C-1CB1D803221A}"/>
  </bookViews>
  <sheets>
    <sheet name="RelativeExample1" sheetId="4" r:id="rId1"/>
    <sheet name="AbsoluteExample1" sheetId="5" r:id="rId2"/>
    <sheet name="MixedExample1" sheetId="6" r:id="rId3"/>
    <sheet name="RelativeExample2" sheetId="1" r:id="rId4"/>
    <sheet name="AbsoluteExample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6" l="1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D13" i="6"/>
  <c r="E13" i="6"/>
  <c r="F13" i="6"/>
  <c r="G13" i="6"/>
  <c r="C13" i="6"/>
  <c r="F6" i="1"/>
  <c r="F7" i="1"/>
  <c r="F8" i="1"/>
  <c r="F9" i="1"/>
  <c r="F10" i="1"/>
  <c r="F11" i="1"/>
  <c r="F5" i="1"/>
  <c r="D6" i="6"/>
  <c r="E6" i="6"/>
  <c r="F6" i="6"/>
  <c r="G6" i="6"/>
  <c r="E6" i="2"/>
  <c r="E7" i="2"/>
  <c r="E8" i="2"/>
  <c r="E9" i="2"/>
  <c r="E10" i="2"/>
  <c r="E11" i="2"/>
  <c r="E5" i="2"/>
  <c r="D6" i="2"/>
  <c r="D7" i="2"/>
  <c r="D8" i="2"/>
  <c r="D9" i="2"/>
  <c r="D10" i="2"/>
  <c r="D11" i="2"/>
  <c r="D5" i="2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C7" i="6"/>
  <c r="C8" i="6"/>
  <c r="C9" i="6"/>
  <c r="C10" i="6"/>
  <c r="C6" i="6"/>
  <c r="D5" i="5"/>
  <c r="D6" i="5"/>
  <c r="D7" i="5"/>
  <c r="D8" i="5"/>
  <c r="D9" i="5"/>
  <c r="D10" i="5"/>
  <c r="D4" i="5"/>
  <c r="E6" i="4"/>
  <c r="E7" i="4"/>
  <c r="E8" i="4"/>
  <c r="E9" i="4"/>
  <c r="E10" i="4"/>
  <c r="E11" i="4"/>
  <c r="E12" i="4"/>
  <c r="J3" i="4"/>
</calcChain>
</file>

<file path=xl/sharedStrings.xml><?xml version="1.0" encoding="utf-8"?>
<sst xmlns="http://schemas.openxmlformats.org/spreadsheetml/2006/main" count="60" uniqueCount="45">
  <si>
    <t>Date</t>
  </si>
  <si>
    <t>Zone</t>
  </si>
  <si>
    <t>Units</t>
  </si>
  <si>
    <t>Rate/Unit</t>
  </si>
  <si>
    <t>Gross</t>
  </si>
  <si>
    <t>East</t>
  </si>
  <si>
    <t>Central</t>
  </si>
  <si>
    <t>West</t>
  </si>
  <si>
    <t>Commission</t>
  </si>
  <si>
    <t>Rate of commission</t>
  </si>
  <si>
    <t>Column Headers</t>
  </si>
  <si>
    <t>Multiplication Table</t>
  </si>
  <si>
    <t>Relative Reference</t>
  </si>
  <si>
    <t>Month</t>
  </si>
  <si>
    <t>Total Revenue</t>
  </si>
  <si>
    <t>Total Expenses</t>
  </si>
  <si>
    <t>Net Income</t>
  </si>
  <si>
    <t>Jan</t>
  </si>
  <si>
    <t>Feb</t>
  </si>
  <si>
    <t>Mar</t>
  </si>
  <si>
    <t>Apr</t>
  </si>
  <si>
    <t>May</t>
  </si>
  <si>
    <t>Jun</t>
  </si>
  <si>
    <t>Jul</t>
  </si>
  <si>
    <t>MAX</t>
  </si>
  <si>
    <t>PERCENTAGE</t>
  </si>
  <si>
    <t>NAME</t>
  </si>
  <si>
    <t>Jaya</t>
  </si>
  <si>
    <t>Saaket</t>
  </si>
  <si>
    <t>Vishal</t>
  </si>
  <si>
    <t>Piyush</t>
  </si>
  <si>
    <t>Monika</t>
  </si>
  <si>
    <t>Satyam</t>
  </si>
  <si>
    <t>Seemansh</t>
  </si>
  <si>
    <t>CTRL+Shitf+%</t>
  </si>
  <si>
    <t>Select+%</t>
  </si>
  <si>
    <t>Choose the number format as Percentage</t>
  </si>
  <si>
    <t>Absolute Reference</t>
  </si>
  <si>
    <t>Shortcuts to autofill</t>
  </si>
  <si>
    <t>Select Result+Drag</t>
  </si>
  <si>
    <r>
      <t>SelectResult+Rest+</t>
    </r>
    <r>
      <rPr>
        <b/>
        <sz val="11"/>
        <color theme="1"/>
        <rFont val="Calibri"/>
        <family val="2"/>
        <scheme val="minor"/>
      </rPr>
      <t>Ctrl+D</t>
    </r>
  </si>
  <si>
    <r>
      <t>Select All+Put Formula in One+</t>
    </r>
    <r>
      <rPr>
        <b/>
        <sz val="11"/>
        <color theme="1"/>
        <rFont val="Calibri"/>
        <family val="2"/>
        <scheme val="minor"/>
      </rPr>
      <t>Ctrl+Enter</t>
    </r>
  </si>
  <si>
    <t>Marks</t>
  </si>
  <si>
    <t>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</si>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</sst>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6" tint="0.59999389629810485"/>
      </right>
      <top/>
      <bottom/>
      <diagonal/>
    </border>
    <border>
      <left/>
      <right/>
      <top/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59999389629810485"/>
      </left>
      <right/>
      <top/>
      <bottom/>
      <diagonal/>
    </border>
    <border>
      <left/>
      <right style="thin">
        <color theme="6" tint="0.59999389629810485"/>
      </right>
      <top/>
      <bottom style="thin">
        <color theme="6" tint="0.59999389629810485"/>
      </bottom>
      <diagonal/>
    </border>
    <border>
      <left/>
      <right style="thin">
        <color theme="6" tint="0.59999389629810485"/>
      </right>
      <top style="thin">
        <color theme="6" tint="0.59999389629810485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9" fontId="0" fillId="4" borderId="0" xfId="0" applyNumberFormat="1" applyFill="1"/>
    <xf numFmtId="0" fontId="0" fillId="6" borderId="1" xfId="0" applyFill="1" applyBorder="1"/>
    <xf numFmtId="0" fontId="0" fillId="6" borderId="2" xfId="0" applyFill="1" applyBorder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4" borderId="0" xfId="0" applyFont="1" applyFill="1"/>
    <xf numFmtId="0" fontId="0" fillId="4" borderId="0" xfId="0" applyFill="1"/>
    <xf numFmtId="0" fontId="0" fillId="0" borderId="5" xfId="0" applyBorder="1"/>
    <xf numFmtId="0" fontId="0" fillId="0" borderId="6" xfId="0" applyBorder="1"/>
    <xf numFmtId="0" fontId="0" fillId="4" borderId="8" xfId="0" applyFill="1" applyBorder="1"/>
    <xf numFmtId="0" fontId="0" fillId="0" borderId="10" xfId="0" applyBorder="1"/>
    <xf numFmtId="9" fontId="0" fillId="0" borderId="0" xfId="0" applyNumberFormat="1"/>
    <xf numFmtId="9" fontId="0" fillId="0" borderId="1" xfId="1" applyFont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6" borderId="0" xfId="0" applyFill="1"/>
    <xf numFmtId="0" fontId="4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4" borderId="7" xfId="0" applyFill="1" applyBorder="1"/>
    <xf numFmtId="0" fontId="0" fillId="4" borderId="0" xfId="0" applyFill="1"/>
    <xf numFmtId="0" fontId="6" fillId="7" borderId="0" xfId="0" applyFont="1" applyFill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8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4B91-B814-46A5-81C5-D0D8D73CA038}">
  <sheetPr codeName="Sheet1"/>
  <dimension ref="B2:L13"/>
  <sheetViews>
    <sheetView zoomScale="155" zoomScaleNormal="155" workbookViewId="0">
      <selection activeCell="H10" sqref="H10"/>
    </sheetView>
  </sheetViews>
  <sheetFormatPr defaultRowHeight="14.4" x14ac:dyDescent="0.3"/>
  <cols>
    <col min="1" max="1" width="8.88671875" customWidth="1"/>
    <col min="2" max="2" width="12.6640625" customWidth="1"/>
    <col min="3" max="3" width="18" customWidth="1"/>
    <col min="4" max="4" width="13.33203125" customWidth="1"/>
    <col min="5" max="5" width="13.44140625" customWidth="1"/>
    <col min="10" max="10" width="10.88671875" customWidth="1"/>
  </cols>
  <sheetData>
    <row r="2" spans="2:12" ht="38.4" customHeight="1" x14ac:dyDescent="0.3">
      <c r="B2" s="25" t="s">
        <v>12</v>
      </c>
      <c r="C2" s="26"/>
    </row>
    <row r="3" spans="2:12" x14ac:dyDescent="0.3">
      <c r="H3">
        <v>5</v>
      </c>
      <c r="I3">
        <v>4</v>
      </c>
      <c r="J3" s="13">
        <f>H3-I3</f>
        <v>1</v>
      </c>
    </row>
    <row r="5" spans="2:12" ht="15.6" x14ac:dyDescent="0.3">
      <c r="B5" s="1" t="s">
        <v>13</v>
      </c>
      <c r="C5" s="1" t="s">
        <v>14</v>
      </c>
      <c r="D5" s="8" t="s">
        <v>15</v>
      </c>
      <c r="E5" s="12" t="s">
        <v>16</v>
      </c>
      <c r="F5" s="10"/>
      <c r="I5" s="29" t="s">
        <v>38</v>
      </c>
      <c r="J5" s="29"/>
    </row>
    <row r="6" spans="2:12" x14ac:dyDescent="0.3">
      <c r="B6" s="3" t="s">
        <v>17</v>
      </c>
      <c r="C6" s="2">
        <v>20000</v>
      </c>
      <c r="D6" s="9">
        <v>13000</v>
      </c>
      <c r="E6" s="13">
        <f t="shared" ref="E6:E12" si="0">C6-D6</f>
        <v>7000</v>
      </c>
      <c r="F6" s="11"/>
      <c r="I6" s="30" t="s">
        <v>39</v>
      </c>
      <c r="J6" s="30"/>
      <c r="K6" s="31"/>
      <c r="L6" s="18"/>
    </row>
    <row r="7" spans="2:12" x14ac:dyDescent="0.3">
      <c r="B7" s="3" t="s">
        <v>18</v>
      </c>
      <c r="C7" s="2">
        <v>30000</v>
      </c>
      <c r="D7" s="9">
        <v>15000</v>
      </c>
      <c r="E7" s="13">
        <f t="shared" si="0"/>
        <v>15000</v>
      </c>
      <c r="F7" s="11"/>
      <c r="I7" s="27" t="s">
        <v>40</v>
      </c>
      <c r="J7" s="27"/>
      <c r="K7" s="27"/>
      <c r="L7" s="15"/>
    </row>
    <row r="8" spans="2:12" x14ac:dyDescent="0.3">
      <c r="B8" s="3" t="s">
        <v>19</v>
      </c>
      <c r="C8" s="2">
        <v>40000</v>
      </c>
      <c r="D8" s="9">
        <v>17000</v>
      </c>
      <c r="E8" s="13">
        <f t="shared" si="0"/>
        <v>23000</v>
      </c>
      <c r="F8" s="11"/>
      <c r="I8" s="28" t="s">
        <v>41</v>
      </c>
      <c r="J8" s="28"/>
      <c r="K8" s="28"/>
      <c r="L8" s="28"/>
    </row>
    <row r="9" spans="2:12" x14ac:dyDescent="0.3">
      <c r="B9" s="3" t="s">
        <v>20</v>
      </c>
      <c r="C9" s="2">
        <v>50000</v>
      </c>
      <c r="D9" s="9">
        <v>19000</v>
      </c>
      <c r="E9" s="13">
        <f t="shared" si="0"/>
        <v>31000</v>
      </c>
      <c r="F9" s="11"/>
    </row>
    <row r="10" spans="2:12" x14ac:dyDescent="0.3">
      <c r="B10" s="3" t="s">
        <v>21</v>
      </c>
      <c r="C10" s="2">
        <v>60000</v>
      </c>
      <c r="D10" s="9">
        <v>21000</v>
      </c>
      <c r="E10" s="13">
        <f t="shared" si="0"/>
        <v>39000</v>
      </c>
      <c r="F10" s="11"/>
    </row>
    <row r="11" spans="2:12" x14ac:dyDescent="0.3">
      <c r="B11" s="3" t="s">
        <v>22</v>
      </c>
      <c r="C11" s="2">
        <v>70000</v>
      </c>
      <c r="D11" s="9">
        <v>23000</v>
      </c>
      <c r="E11" s="13">
        <f t="shared" si="0"/>
        <v>47000</v>
      </c>
      <c r="F11" s="11"/>
      <c r="K11" s="17"/>
    </row>
    <row r="12" spans="2:12" x14ac:dyDescent="0.3">
      <c r="B12" s="3" t="s">
        <v>23</v>
      </c>
      <c r="C12" s="2">
        <v>80000</v>
      </c>
      <c r="D12" s="9">
        <v>25000</v>
      </c>
      <c r="E12" s="13">
        <f t="shared" si="0"/>
        <v>55000</v>
      </c>
      <c r="F12" s="11"/>
      <c r="K12" s="19"/>
    </row>
    <row r="13" spans="2:12" x14ac:dyDescent="0.3">
      <c r="I13" s="16"/>
    </row>
  </sheetData>
  <mergeCells count="5">
    <mergeCell ref="B2:C2"/>
    <mergeCell ref="I7:K7"/>
    <mergeCell ref="I8:L8"/>
    <mergeCell ref="I5:J5"/>
    <mergeCell ref="I6:K6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9CEA-3612-4FC9-A7B5-8A423BFF68E2}">
  <sheetPr codeName="Sheet2"/>
  <dimension ref="B2:L10"/>
  <sheetViews>
    <sheetView zoomScale="99" zoomScaleNormal="155" workbookViewId="0">
      <selection activeCell="D4" sqref="D4"/>
    </sheetView>
  </sheetViews>
  <sheetFormatPr defaultRowHeight="14.4" x14ac:dyDescent="0.3"/>
  <cols>
    <col min="2" max="2" width="11.5546875" customWidth="1"/>
    <col min="3" max="3" width="15.44140625" customWidth="1"/>
    <col min="4" max="4" width="14.21875" customWidth="1"/>
    <col min="12" max="12" width="40.88671875" customWidth="1"/>
  </cols>
  <sheetData>
    <row r="2" spans="2:12" ht="23.4" x14ac:dyDescent="0.45">
      <c r="B2" s="32" t="s">
        <v>37</v>
      </c>
      <c r="C2" s="32"/>
    </row>
    <row r="3" spans="2:12" ht="15.6" x14ac:dyDescent="0.3">
      <c r="B3" s="1" t="s">
        <v>26</v>
      </c>
      <c r="C3" s="1" t="s">
        <v>42</v>
      </c>
      <c r="D3" s="1" t="s">
        <v>25</v>
      </c>
      <c r="F3" s="1" t="s">
        <v>24</v>
      </c>
      <c r="G3" s="1">
        <v>500</v>
      </c>
      <c r="L3" s="14" t="s">
        <v>34</v>
      </c>
    </row>
    <row r="4" spans="2:12" ht="15.6" x14ac:dyDescent="0.3">
      <c r="B4" s="3" t="s">
        <v>27</v>
      </c>
      <c r="C4" s="2">
        <v>85</v>
      </c>
      <c r="D4" s="21">
        <f t="shared" ref="D4:D10" si="0">C4/$G$3</f>
        <v>0.17</v>
      </c>
      <c r="L4" s="14" t="s">
        <v>35</v>
      </c>
    </row>
    <row r="5" spans="2:12" ht="15.6" x14ac:dyDescent="0.3">
      <c r="B5" s="3" t="s">
        <v>28</v>
      </c>
      <c r="C5" s="2">
        <v>75</v>
      </c>
      <c r="D5" s="21">
        <f t="shared" si="0"/>
        <v>0.15</v>
      </c>
      <c r="H5" s="20"/>
      <c r="I5" s="20"/>
      <c r="L5" s="14" t="s">
        <v>36</v>
      </c>
    </row>
    <row r="6" spans="2:12" x14ac:dyDescent="0.3">
      <c r="B6" s="3" t="s">
        <v>29</v>
      </c>
      <c r="C6" s="2">
        <v>84</v>
      </c>
      <c r="D6" s="21">
        <f t="shared" si="0"/>
        <v>0.16800000000000001</v>
      </c>
    </row>
    <row r="7" spans="2:12" x14ac:dyDescent="0.3">
      <c r="B7" s="3" t="s">
        <v>30</v>
      </c>
      <c r="C7" s="2">
        <v>92</v>
      </c>
      <c r="D7" s="21">
        <f t="shared" si="0"/>
        <v>0.184</v>
      </c>
      <c r="I7" s="20"/>
    </row>
    <row r="8" spans="2:12" x14ac:dyDescent="0.3">
      <c r="B8" s="3" t="s">
        <v>31</v>
      </c>
      <c r="C8" s="2">
        <v>42</v>
      </c>
      <c r="D8" s="21">
        <f t="shared" si="0"/>
        <v>8.4000000000000005E-2</v>
      </c>
    </row>
    <row r="9" spans="2:12" x14ac:dyDescent="0.3">
      <c r="B9" s="3" t="s">
        <v>32</v>
      </c>
      <c r="C9" s="2">
        <v>56</v>
      </c>
      <c r="D9" s="21">
        <f t="shared" si="0"/>
        <v>0.112</v>
      </c>
      <c r="I9" s="20"/>
    </row>
    <row r="10" spans="2:12" x14ac:dyDescent="0.3">
      <c r="B10" s="3" t="s">
        <v>33</v>
      </c>
      <c r="C10" s="2">
        <v>68</v>
      </c>
      <c r="D10" s="21">
        <f t="shared" si="0"/>
        <v>0.13600000000000001</v>
      </c>
    </row>
  </sheetData>
  <mergeCells count="1">
    <mergeCell ref="B2:C2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EAA6-3430-4D5B-B2A6-DF3C41BD0657}">
  <sheetPr codeName="Sheet3"/>
  <dimension ref="B3:R17"/>
  <sheetViews>
    <sheetView zoomScale="124" zoomScaleNormal="141" workbookViewId="0">
      <selection activeCell="I17" sqref="I17"/>
    </sheetView>
  </sheetViews>
  <sheetFormatPr defaultRowHeight="14.4" x14ac:dyDescent="0.3"/>
  <sheetData>
    <row r="3" spans="2:18" x14ac:dyDescent="0.3">
      <c r="C3" s="33" t="s">
        <v>11</v>
      </c>
      <c r="D3" s="33"/>
      <c r="E3" s="33"/>
      <c r="F3" s="33"/>
      <c r="G3" s="33"/>
      <c r="H3" s="33"/>
      <c r="M3" s="33" t="s">
        <v>11</v>
      </c>
      <c r="N3" s="33"/>
      <c r="O3" s="33"/>
      <c r="P3" s="33"/>
      <c r="Q3" s="33"/>
      <c r="R3" s="33"/>
    </row>
    <row r="4" spans="2:18" x14ac:dyDescent="0.3">
      <c r="D4" s="34" t="s">
        <v>10</v>
      </c>
      <c r="E4" s="34"/>
      <c r="F4" s="34"/>
      <c r="G4" s="34"/>
      <c r="N4" s="34" t="s">
        <v>10</v>
      </c>
      <c r="O4" s="34"/>
      <c r="P4" s="34"/>
      <c r="Q4" s="34"/>
    </row>
    <row r="5" spans="2:18" x14ac:dyDescent="0.3">
      <c r="C5" s="6">
        <v>1</v>
      </c>
      <c r="D5" s="6">
        <v>2</v>
      </c>
      <c r="E5" s="6">
        <v>3</v>
      </c>
      <c r="F5" s="6">
        <v>4</v>
      </c>
      <c r="G5" s="6">
        <v>5</v>
      </c>
      <c r="M5" s="6">
        <v>1</v>
      </c>
      <c r="N5" s="6">
        <v>2</v>
      </c>
      <c r="O5" s="6">
        <v>3</v>
      </c>
      <c r="P5" s="6">
        <v>4</v>
      </c>
      <c r="Q5" s="6">
        <v>5</v>
      </c>
    </row>
    <row r="6" spans="2:18" x14ac:dyDescent="0.3">
      <c r="B6" s="7">
        <v>10</v>
      </c>
      <c r="C6" s="4">
        <f>$B6*C$5</f>
        <v>10</v>
      </c>
      <c r="D6" s="4">
        <f t="shared" ref="D6:G6" si="0">$B6*D$5</f>
        <v>20</v>
      </c>
      <c r="E6" s="4">
        <f t="shared" si="0"/>
        <v>30</v>
      </c>
      <c r="F6" s="4">
        <f t="shared" si="0"/>
        <v>40</v>
      </c>
      <c r="G6" s="4">
        <f t="shared" si="0"/>
        <v>50</v>
      </c>
      <c r="L6" s="7">
        <v>10</v>
      </c>
      <c r="M6" s="4">
        <v>10</v>
      </c>
      <c r="N6" s="4">
        <v>20</v>
      </c>
      <c r="O6" s="4">
        <v>30</v>
      </c>
      <c r="P6" s="4">
        <v>40</v>
      </c>
      <c r="Q6" s="4">
        <v>50</v>
      </c>
    </row>
    <row r="7" spans="2:18" x14ac:dyDescent="0.3">
      <c r="B7" s="7">
        <v>20</v>
      </c>
      <c r="C7" s="4">
        <f t="shared" ref="C7:G10" si="1">$B7*C$5</f>
        <v>20</v>
      </c>
      <c r="D7" s="4">
        <f t="shared" si="1"/>
        <v>40</v>
      </c>
      <c r="E7" s="4">
        <f t="shared" si="1"/>
        <v>60</v>
      </c>
      <c r="F7" s="4">
        <f t="shared" si="1"/>
        <v>80</v>
      </c>
      <c r="G7" s="4">
        <f t="shared" si="1"/>
        <v>100</v>
      </c>
      <c r="L7" s="7">
        <v>20</v>
      </c>
      <c r="M7" s="4">
        <v>20</v>
      </c>
      <c r="N7" s="4">
        <v>40</v>
      </c>
      <c r="O7" s="4">
        <v>60</v>
      </c>
      <c r="P7" s="4">
        <v>80</v>
      </c>
      <c r="Q7" s="4">
        <v>100</v>
      </c>
    </row>
    <row r="8" spans="2:18" x14ac:dyDescent="0.3">
      <c r="B8" s="7">
        <v>30</v>
      </c>
      <c r="C8" s="4">
        <f t="shared" si="1"/>
        <v>30</v>
      </c>
      <c r="D8" s="4">
        <f t="shared" si="1"/>
        <v>60</v>
      </c>
      <c r="E8" s="4">
        <f t="shared" si="1"/>
        <v>90</v>
      </c>
      <c r="F8" s="4">
        <f t="shared" si="1"/>
        <v>120</v>
      </c>
      <c r="G8" s="4">
        <f t="shared" si="1"/>
        <v>150</v>
      </c>
      <c r="L8" s="7">
        <v>30</v>
      </c>
      <c r="M8" s="4">
        <v>30</v>
      </c>
      <c r="N8" s="4">
        <v>60</v>
      </c>
      <c r="O8" s="4">
        <v>90</v>
      </c>
      <c r="P8" s="4">
        <v>120</v>
      </c>
      <c r="Q8" s="4">
        <v>150</v>
      </c>
    </row>
    <row r="9" spans="2:18" x14ac:dyDescent="0.3">
      <c r="B9" s="7">
        <v>40</v>
      </c>
      <c r="C9" s="4">
        <f t="shared" si="1"/>
        <v>40</v>
      </c>
      <c r="D9" s="4">
        <f t="shared" si="1"/>
        <v>80</v>
      </c>
      <c r="E9" s="4">
        <f t="shared" si="1"/>
        <v>120</v>
      </c>
      <c r="F9" s="4">
        <f t="shared" si="1"/>
        <v>160</v>
      </c>
      <c r="G9" s="4">
        <f t="shared" si="1"/>
        <v>200</v>
      </c>
      <c r="L9" s="7">
        <v>40</v>
      </c>
      <c r="M9" s="4">
        <v>40</v>
      </c>
      <c r="N9" s="4">
        <v>80</v>
      </c>
      <c r="O9" s="4">
        <v>120</v>
      </c>
      <c r="P9" s="4">
        <v>160</v>
      </c>
      <c r="Q9" s="4">
        <v>200</v>
      </c>
    </row>
    <row r="10" spans="2:18" x14ac:dyDescent="0.3">
      <c r="B10" s="7">
        <v>50</v>
      </c>
      <c r="C10" s="4">
        <f t="shared" si="1"/>
        <v>50</v>
      </c>
      <c r="D10" s="4">
        <f t="shared" si="1"/>
        <v>100</v>
      </c>
      <c r="E10" s="4">
        <f t="shared" si="1"/>
        <v>150</v>
      </c>
      <c r="F10" s="4">
        <f t="shared" si="1"/>
        <v>200</v>
      </c>
      <c r="G10" s="4">
        <f t="shared" si="1"/>
        <v>250</v>
      </c>
      <c r="L10" s="7">
        <v>50</v>
      </c>
      <c r="M10" s="4">
        <v>50</v>
      </c>
      <c r="N10" s="4">
        <v>100</v>
      </c>
      <c r="O10" s="4">
        <v>150</v>
      </c>
      <c r="P10" s="4">
        <v>200</v>
      </c>
      <c r="Q10" s="4">
        <v>250</v>
      </c>
    </row>
    <row r="12" spans="2:18" x14ac:dyDescent="0.3">
      <c r="C12">
        <v>1</v>
      </c>
      <c r="D12">
        <v>2</v>
      </c>
      <c r="E12">
        <v>3</v>
      </c>
      <c r="F12">
        <v>4</v>
      </c>
      <c r="G12">
        <v>5</v>
      </c>
    </row>
    <row r="13" spans="2:18" x14ac:dyDescent="0.3">
      <c r="B13" s="24">
        <v>10</v>
      </c>
      <c r="C13">
        <f>$B13*C$12</f>
        <v>10</v>
      </c>
      <c r="D13">
        <f t="shared" ref="D13:G17" si="2">$B13*D$12</f>
        <v>20</v>
      </c>
      <c r="E13">
        <f t="shared" si="2"/>
        <v>30</v>
      </c>
      <c r="F13">
        <f t="shared" si="2"/>
        <v>40</v>
      </c>
      <c r="G13">
        <f t="shared" si="2"/>
        <v>50</v>
      </c>
    </row>
    <row r="14" spans="2:18" x14ac:dyDescent="0.3">
      <c r="B14" s="24">
        <v>20</v>
      </c>
      <c r="C14">
        <f t="shared" ref="C14:C17" si="3">$B14*C$12</f>
        <v>20</v>
      </c>
      <c r="D14">
        <f t="shared" si="2"/>
        <v>40</v>
      </c>
      <c r="E14">
        <f t="shared" si="2"/>
        <v>60</v>
      </c>
      <c r="F14">
        <f t="shared" si="2"/>
        <v>80</v>
      </c>
      <c r="G14">
        <f t="shared" si="2"/>
        <v>100</v>
      </c>
    </row>
    <row r="15" spans="2:18" x14ac:dyDescent="0.3">
      <c r="B15" s="24">
        <v>30</v>
      </c>
      <c r="C15">
        <f t="shared" si="3"/>
        <v>30</v>
      </c>
      <c r="D15">
        <f t="shared" si="2"/>
        <v>60</v>
      </c>
      <c r="E15">
        <f t="shared" si="2"/>
        <v>90</v>
      </c>
      <c r="F15">
        <f t="shared" si="2"/>
        <v>120</v>
      </c>
      <c r="G15">
        <f t="shared" si="2"/>
        <v>150</v>
      </c>
    </row>
    <row r="16" spans="2:18" x14ac:dyDescent="0.3">
      <c r="B16" s="24">
        <v>40</v>
      </c>
      <c r="C16">
        <f t="shared" si="3"/>
        <v>40</v>
      </c>
      <c r="D16">
        <f t="shared" si="2"/>
        <v>80</v>
      </c>
      <c r="E16">
        <f t="shared" si="2"/>
        <v>120</v>
      </c>
      <c r="F16">
        <f t="shared" si="2"/>
        <v>160</v>
      </c>
      <c r="G16">
        <f t="shared" si="2"/>
        <v>200</v>
      </c>
    </row>
    <row r="17" spans="2:7" x14ac:dyDescent="0.3">
      <c r="B17" s="24">
        <v>50</v>
      </c>
      <c r="C17">
        <f t="shared" si="3"/>
        <v>50</v>
      </c>
      <c r="D17">
        <f t="shared" si="2"/>
        <v>100</v>
      </c>
      <c r="E17">
        <f t="shared" si="2"/>
        <v>150</v>
      </c>
      <c r="F17">
        <f t="shared" si="2"/>
        <v>200</v>
      </c>
      <c r="G17">
        <f t="shared" si="2"/>
        <v>250</v>
      </c>
    </row>
  </sheetData>
  <mergeCells count="4">
    <mergeCell ref="C3:H3"/>
    <mergeCell ref="D4:G4"/>
    <mergeCell ref="M3:R3"/>
    <mergeCell ref="N4:Q4"/>
  </mergeCells>
  <phoneticPr fontId="5" type="noConversion"/>
  <conditionalFormatting sqref="B12:G17">
    <cfRule type="expression" priority="1">
      <formula>$B13*C$12</formula>
    </cfRule>
    <cfRule type="expression" priority="2">
      <formula>$B13*$C12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EA4D-8CA8-4916-B265-33FDDE956421}">
  <sheetPr codeName="Sheet4"/>
  <dimension ref="B4:F11"/>
  <sheetViews>
    <sheetView zoomScale="131" zoomScaleNormal="131" workbookViewId="0">
      <selection activeCell="F16" sqref="F16"/>
    </sheetView>
  </sheetViews>
  <sheetFormatPr defaultRowHeight="14.4" x14ac:dyDescent="0.3"/>
  <cols>
    <col min="1" max="1" width="12.77734375" customWidth="1"/>
    <col min="2" max="2" width="12.5546875" customWidth="1"/>
    <col min="6" max="6" width="9.5546875" bestFit="1" customWidth="1"/>
  </cols>
  <sheetData>
    <row r="4" spans="2:6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3">
      <c r="B5" s="3">
        <v>44782</v>
      </c>
      <c r="C5" s="2" t="s">
        <v>5</v>
      </c>
      <c r="D5" s="2">
        <v>440</v>
      </c>
      <c r="E5" s="2">
        <v>120.35</v>
      </c>
      <c r="F5" s="23">
        <f>E5*D5</f>
        <v>52954</v>
      </c>
    </row>
    <row r="6" spans="2:6" x14ac:dyDescent="0.3">
      <c r="B6" s="3">
        <v>44783</v>
      </c>
      <c r="C6" s="2" t="s">
        <v>6</v>
      </c>
      <c r="D6" s="2">
        <v>441</v>
      </c>
      <c r="E6" s="2">
        <v>115.24</v>
      </c>
      <c r="F6" s="23">
        <f t="shared" ref="F6:F11" si="0">E6*D6</f>
        <v>50820.84</v>
      </c>
    </row>
    <row r="7" spans="2:6" x14ac:dyDescent="0.3">
      <c r="B7" s="3">
        <v>44784</v>
      </c>
      <c r="C7" s="2" t="s">
        <v>7</v>
      </c>
      <c r="D7" s="2">
        <v>442</v>
      </c>
      <c r="E7" s="2">
        <v>552.24</v>
      </c>
      <c r="F7" s="23">
        <f t="shared" si="0"/>
        <v>244090.08000000002</v>
      </c>
    </row>
    <row r="8" spans="2:6" x14ac:dyDescent="0.3">
      <c r="B8" s="3">
        <v>44785</v>
      </c>
      <c r="C8" s="2" t="s">
        <v>5</v>
      </c>
      <c r="D8" s="2">
        <v>443</v>
      </c>
      <c r="E8" s="2">
        <v>350.23</v>
      </c>
      <c r="F8" s="23">
        <f t="shared" si="0"/>
        <v>155151.89000000001</v>
      </c>
    </row>
    <row r="9" spans="2:6" x14ac:dyDescent="0.3">
      <c r="B9" s="3">
        <v>44786</v>
      </c>
      <c r="C9" s="2" t="s">
        <v>6</v>
      </c>
      <c r="D9" s="2">
        <v>444</v>
      </c>
      <c r="E9" s="2">
        <v>421.56</v>
      </c>
      <c r="F9" s="23">
        <f t="shared" si="0"/>
        <v>187172.64</v>
      </c>
    </row>
    <row r="10" spans="2:6" x14ac:dyDescent="0.3">
      <c r="B10" s="3">
        <v>44787</v>
      </c>
      <c r="C10" s="2" t="s">
        <v>7</v>
      </c>
      <c r="D10" s="2">
        <v>445</v>
      </c>
      <c r="E10" s="2">
        <v>650.01</v>
      </c>
      <c r="F10" s="23">
        <f t="shared" si="0"/>
        <v>289254.45</v>
      </c>
    </row>
    <row r="11" spans="2:6" x14ac:dyDescent="0.3">
      <c r="B11" s="3">
        <v>44788</v>
      </c>
      <c r="C11" s="2" t="s">
        <v>5</v>
      </c>
      <c r="D11" s="2">
        <v>446</v>
      </c>
      <c r="E11" s="2">
        <v>745.31</v>
      </c>
      <c r="F11" s="23">
        <f t="shared" si="0"/>
        <v>332408.25999999995</v>
      </c>
    </row>
  </sheetData>
  <conditionalFormatting sqref="F5:F11">
    <cfRule type="cellIs" dxfId="0" priority="1" operator="greaterThan">
      <formula>191614.55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3CCC0-D018-40D5-9D99-14A852C8932C}">
  <sheetPr codeName="Sheet5"/>
  <dimension ref="A1:E11"/>
  <sheetViews>
    <sheetView tabSelected="1" zoomScale="177" workbookViewId="0">
      <selection activeCell="F6" sqref="F6"/>
    </sheetView>
  </sheetViews>
  <sheetFormatPr defaultRowHeight="14.4" x14ac:dyDescent="0.3"/>
  <cols>
    <col min="1" max="1" width="10.6640625" customWidth="1"/>
    <col min="5" max="5" width="11.21875" bestFit="1" customWidth="1"/>
    <col min="6" max="7" width="11.109375" customWidth="1"/>
  </cols>
  <sheetData>
    <row r="1" spans="1:5" x14ac:dyDescent="0.3">
      <c r="A1" s="35" t="s">
        <v>9</v>
      </c>
      <c r="B1" s="35"/>
      <c r="C1" s="5">
        <v>0.05</v>
      </c>
    </row>
    <row r="4" spans="1:5" x14ac:dyDescent="0.3">
      <c r="A4" s="1" t="s">
        <v>1</v>
      </c>
      <c r="B4" s="1" t="s">
        <v>2</v>
      </c>
      <c r="C4" s="1" t="s">
        <v>43</v>
      </c>
      <c r="D4" s="1" t="s">
        <v>44</v>
      </c>
      <c r="E4" s="1" t="s">
        <v>8</v>
      </c>
    </row>
    <row r="5" spans="1:5" x14ac:dyDescent="0.3">
      <c r="A5" s="2" t="s">
        <v>5</v>
      </c>
      <c r="B5" s="2">
        <v>440</v>
      </c>
      <c r="C5" s="2">
        <v>120.35</v>
      </c>
      <c r="D5" s="2">
        <f>B5*C5</f>
        <v>52954</v>
      </c>
      <c r="E5" s="22">
        <f>$C$1*D5</f>
        <v>2647.7000000000003</v>
      </c>
    </row>
    <row r="6" spans="1:5" x14ac:dyDescent="0.3">
      <c r="A6" s="2" t="s">
        <v>6</v>
      </c>
      <c r="B6" s="2">
        <v>441</v>
      </c>
      <c r="C6" s="2">
        <v>115.24</v>
      </c>
      <c r="D6" s="2">
        <f t="shared" ref="D6:D11" si="0">B6*C6</f>
        <v>50820.84</v>
      </c>
      <c r="E6" s="22">
        <f t="shared" ref="E6:E11" si="1">$C$1*D6</f>
        <v>2541.0419999999999</v>
      </c>
    </row>
    <row r="7" spans="1:5" x14ac:dyDescent="0.3">
      <c r="A7" s="2" t="s">
        <v>7</v>
      </c>
      <c r="B7" s="2">
        <v>442</v>
      </c>
      <c r="C7" s="2">
        <v>552.24</v>
      </c>
      <c r="D7" s="2">
        <f t="shared" si="0"/>
        <v>244090.08000000002</v>
      </c>
      <c r="E7" s="22">
        <f t="shared" si="1"/>
        <v>12204.504000000001</v>
      </c>
    </row>
    <row r="8" spans="1:5" x14ac:dyDescent="0.3">
      <c r="A8" s="2" t="s">
        <v>5</v>
      </c>
      <c r="B8" s="2">
        <v>443</v>
      </c>
      <c r="C8" s="2">
        <v>350.23</v>
      </c>
      <c r="D8" s="2">
        <f t="shared" si="0"/>
        <v>155151.89000000001</v>
      </c>
      <c r="E8" s="22">
        <f t="shared" si="1"/>
        <v>7757.5945000000011</v>
      </c>
    </row>
    <row r="9" spans="1:5" x14ac:dyDescent="0.3">
      <c r="A9" s="2" t="s">
        <v>6</v>
      </c>
      <c r="B9" s="2">
        <v>444</v>
      </c>
      <c r="C9" s="2">
        <v>421.56</v>
      </c>
      <c r="D9" s="2">
        <f t="shared" si="0"/>
        <v>187172.64</v>
      </c>
      <c r="E9" s="22">
        <f t="shared" si="1"/>
        <v>9358.6320000000014</v>
      </c>
    </row>
    <row r="10" spans="1:5" x14ac:dyDescent="0.3">
      <c r="A10" s="2" t="s">
        <v>7</v>
      </c>
      <c r="B10" s="2">
        <v>445</v>
      </c>
      <c r="C10" s="2">
        <v>650.01</v>
      </c>
      <c r="D10" s="2">
        <f t="shared" si="0"/>
        <v>289254.45</v>
      </c>
      <c r="E10" s="22">
        <f t="shared" si="1"/>
        <v>14462.722500000002</v>
      </c>
    </row>
    <row r="11" spans="1:5" x14ac:dyDescent="0.3">
      <c r="A11" s="2" t="s">
        <v>5</v>
      </c>
      <c r="B11" s="2">
        <v>446</v>
      </c>
      <c r="C11" s="2">
        <v>745.31</v>
      </c>
      <c r="D11" s="2">
        <f t="shared" si="0"/>
        <v>332408.25999999995</v>
      </c>
      <c r="E11" s="22">
        <f t="shared" si="1"/>
        <v>16620.412999999997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22D0520DFEE499F82319A88694790" ma:contentTypeVersion="2" ma:contentTypeDescription="Create a new document." ma:contentTypeScope="" ma:versionID="8d660668c24db4a9be92768f7e30beea">
  <xsd:schema xmlns:xsd="http://www.w3.org/2001/XMLSchema" xmlns:xs="http://www.w3.org/2001/XMLSchema" xmlns:p="http://schemas.microsoft.com/office/2006/metadata/properties" xmlns:ns3="4e22d462-8c42-493e-b6b5-70ac8b2fd4e7" targetNamespace="http://schemas.microsoft.com/office/2006/metadata/properties" ma:root="true" ma:fieldsID="831580c4b86df04c29fafef964e7c767" ns3:_="">
    <xsd:import namespace="4e22d462-8c42-493e-b6b5-70ac8b2fd4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2d462-8c42-493e-b6b5-70ac8b2fd4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B3CE60-A5B7-41A6-A8A8-0DBC300239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040FE7-6A7C-4660-BDE2-D7AF6FEC9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2d462-8c42-493e-b6b5-70ac8b2fd4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RelativeExample1</vt:lpstr>
      <vt:lpstr>AbsoluteExample1</vt:lpstr>
      <vt:lpstr>MixedExample1</vt:lpstr>
      <vt:lpstr>RelativeExample2</vt:lpstr>
      <vt:lpstr>AbsoluteExample2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saaket</dc:creator>
  <cp:lastModifiedBy>Rishith Chowdary</cp:lastModifiedBy>
  <dcterms:created xsi:type="dcterms:W3CDTF">2022-08-09T02:59:09Z</dcterms:created>
  <dcterms:modified xsi:type="dcterms:W3CDTF">2024-05-07T03:52:59Z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2022-08-09T02:59:09Z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95fb6004-d4ba-417f-8fb5-5d4f3bd52b53</vt:lpwstr>
  </property>
  <property fmtid="{D5CDD505-2E9C-101B-9397-08002B2CF9AE}" pid="7" name="MSIP_Label_defa4170-0d19-0005-0004-bc88714345d2_ActionId">
    <vt:lpwstr>ec496733-3d3e-4b73-845c-4a40b59af318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0x010100C8B22D0520DFEE499F82319A88694790</vt:lpwstr>
  </property>
</Properties>
</file>