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 PPT's\4th SEM\EXCEL PROGRAMMING\UNIT-1\"/>
    </mc:Choice>
  </mc:AlternateContent>
  <xr:revisionPtr revIDLastSave="0" documentId="13_ncr:1_{B88F244F-82DD-4003-94AC-A12BEC92F026}" xr6:coauthVersionLast="47" xr6:coauthVersionMax="47" xr10:uidLastSave="{00000000-0000-0000-0000-000000000000}"/>
  <bookViews>
    <workbookView xWindow="-108" yWindow="-108" windowWidth="23256" windowHeight="13176" xr2:uid="{B1B61533-F902-4ACA-BD2D-352877EE79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E6" i="1"/>
  <c r="E5" i="1"/>
  <c r="E4" i="1"/>
  <c r="E3" i="1"/>
  <c r="E2" i="1"/>
  <c r="E1" i="1"/>
  <c r="A1" i="1"/>
  <c r="B6" i="1"/>
  <c r="B5" i="1"/>
  <c r="B3" i="1"/>
  <c r="B2" i="1"/>
  <c r="A2" i="1"/>
  <c r="B1" i="1"/>
</calcChain>
</file>

<file path=xl/sharedStrings.xml><?xml version="1.0" encoding="utf-8"?>
<sst xmlns="http://schemas.openxmlformats.org/spreadsheetml/2006/main" count="9" uniqueCount="9">
  <si>
    <t>iferror(A1,"Error")</t>
  </si>
  <si>
    <t>ifna(A2,"Not Found")</t>
  </si>
  <si>
    <t>iserr(A1)</t>
  </si>
  <si>
    <t>iserror(A1)</t>
  </si>
  <si>
    <t>isna(A2)</t>
  </si>
  <si>
    <t>iserror(B2)</t>
  </si>
  <si>
    <t>2) ISERROR - it returns true for all types of errors</t>
  </si>
  <si>
    <t>3) ISNA - it returns true if error is NA otherwise FALSE</t>
  </si>
  <si>
    <t>1) ISERR - it returns true for all the errors except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</si>
</sst>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30A0-7244-4E1C-89C2-7448FD446276}">
  <dimension ref="A1:E10"/>
  <sheetViews>
    <sheetView tabSelected="1" zoomScale="99" zoomScaleNormal="99" workbookViewId="0">
      <selection activeCell="E3" sqref="E3"/>
    </sheetView>
  </sheetViews>
  <sheetFormatPr defaultRowHeight="14.4" x14ac:dyDescent="0.3"/>
  <cols>
    <col min="2" max="2" width="9.5546875" customWidth="1"/>
    <col min="3" max="3" width="20.88671875" customWidth="1"/>
  </cols>
  <sheetData>
    <row r="1" spans="1:5" x14ac:dyDescent="0.3">
      <c r="A1" s="1" t="e">
        <f>4/0</f>
        <v>#DIV/0!</v>
      </c>
      <c r="B1" s="2" t="str">
        <f>IFERROR(A1,"Error")</f>
        <v>Error</v>
      </c>
      <c r="C1" s="3" t="s">
        <v>0</v>
      </c>
      <c r="E1" t="str">
        <f>IFERROR(A1,"Error")</f>
        <v>Error</v>
      </c>
    </row>
    <row r="2" spans="1:5" x14ac:dyDescent="0.3">
      <c r="A2" s="4" t="e">
        <f>VLOOKUP(A3,F1:G4,2,0)</f>
        <v>#N/A</v>
      </c>
      <c r="B2" t="str">
        <f>_xlfn.IFNA(A2,"Not Found")</f>
        <v>Not Found</v>
      </c>
      <c r="C2" s="5" t="s">
        <v>1</v>
      </c>
      <c r="E2" t="str">
        <f>_xlfn.IFNA(A2,"Not found")</f>
        <v>Not found</v>
      </c>
    </row>
    <row r="3" spans="1:5" x14ac:dyDescent="0.3">
      <c r="A3" s="4"/>
      <c r="B3" t="b">
        <f>ISERR(A1)</f>
        <v>1</v>
      </c>
      <c r="C3" s="5" t="s">
        <v>2</v>
      </c>
      <c r="E3" t="b">
        <f>ISERR(A1)</f>
        <v>1</v>
      </c>
    </row>
    <row r="4" spans="1:5" x14ac:dyDescent="0.3">
      <c r="A4" s="4"/>
      <c r="B4" t="b">
        <f>ISERROR(A1)</f>
        <v>1</v>
      </c>
      <c r="C4" s="5" t="s">
        <v>3</v>
      </c>
      <c r="E4" t="b">
        <f>ISERROR(A2)</f>
        <v>1</v>
      </c>
    </row>
    <row r="5" spans="1:5" x14ac:dyDescent="0.3">
      <c r="A5" s="4"/>
      <c r="B5" t="b">
        <f>ISNA(A2)</f>
        <v>1</v>
      </c>
      <c r="C5" s="5" t="s">
        <v>4</v>
      </c>
      <c r="E5" t="b">
        <f>ISNA(A2)</f>
        <v>1</v>
      </c>
    </row>
    <row r="6" spans="1:5" ht="15" thickBot="1" x14ac:dyDescent="0.35">
      <c r="A6" s="6"/>
      <c r="B6" s="7" t="b">
        <f>ISERROR(B2)</f>
        <v>0</v>
      </c>
      <c r="C6" s="8" t="s">
        <v>5</v>
      </c>
      <c r="E6" t="b">
        <f>ISERROR(B1)</f>
        <v>0</v>
      </c>
    </row>
    <row r="8" spans="1:5" x14ac:dyDescent="0.3">
      <c r="A8" t="s">
        <v>8</v>
      </c>
    </row>
    <row r="9" spans="1:5" x14ac:dyDescent="0.3">
      <c r="A9" t="s">
        <v>6</v>
      </c>
    </row>
    <row r="10" spans="1:5" x14ac:dyDescent="0.3">
      <c r="A1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2024-02-20T10:25:17Z</dcterms:created>
  <dcterms:modified xsi:type="dcterms:W3CDTF">2024-05-07T04:07:12Z</dcterms:modified>
</cp:coreProperties>
</file>