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Rishiva\Desktop\Excel Project\"/>
    </mc:Choice>
  </mc:AlternateContent>
  <xr:revisionPtr revIDLastSave="0" documentId="13_ncr:1_{FD5567C7-5F26-4B07-A2E7-7CAA8F84BE56}" xr6:coauthVersionLast="47" xr6:coauthVersionMax="47" xr10:uidLastSave="{00000000-0000-0000-0000-000000000000}"/>
  <bookViews>
    <workbookView xWindow="-110" yWindow="-110" windowWidth="19420" windowHeight="10300" xr2:uid="{00000000-000D-0000-FFFF-FFFF00000000}"/>
  </bookViews>
  <sheets>
    <sheet name="Dashboard" sheetId="1" r:id="rId1"/>
    <sheet name="Sales Trend" sheetId="10" r:id="rId2"/>
    <sheet name="Sales Region" sheetId="11" r:id="rId3"/>
    <sheet name="Retailers" sheetId="12" r:id="rId4"/>
    <sheet name="Data" sheetId="2" r:id="rId5"/>
    <sheet name="Sales Method" sheetId="4" r:id="rId6"/>
    <sheet name="Sheet1" sheetId="7" state="hidden" r:id="rId7"/>
  </sheets>
  <definedNames>
    <definedName name="_xlchart.v5.0" hidden="1">'Sales Region'!$D$3</definedName>
    <definedName name="_xlchart.v5.1" hidden="1">'Sales Region'!$D$4:$D$53</definedName>
    <definedName name="_xlchart.v5.2" hidden="1">'Sales Region'!$E$3</definedName>
    <definedName name="_xlchart.v5.3" hidden="1">'Sales Region'!$E$4:$E$53</definedName>
    <definedName name="_xlchart.v5.4" hidden="1">'Sales Region'!$D$3</definedName>
    <definedName name="_xlchart.v5.5" hidden="1">'Sales Region'!$D$4:$D$53</definedName>
    <definedName name="_xlchart.v5.6" hidden="1">'Sales Region'!$E$3</definedName>
    <definedName name="_xlchart.v5.7" hidden="1">'Sales Region'!$E$4:$E$53</definedName>
    <definedName name="Slicer_Product">#N/A</definedName>
    <definedName name="Slicer_Region">#N/A</definedName>
    <definedName name="Slicer_Years__Invoice_Date">#N/A</definedName>
  </definedNames>
  <calcPr calcId="0"/>
  <pivotCaches>
    <pivotCache cacheId="8"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<sst xmlns="http://schemas.openxmlformats.org/spreadsheetml/2006/main" count="127977" uniqueCount="146">
  <si>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</si>
  <si>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</si>
  <si>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</si>
  <si>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</si>
  <si>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</si>
  <si>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</si>
  <si>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</si>
  <si>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</si>
  <si>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</si>
  <si>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</si>
  <si>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</si>
  <si>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</si>
  <si>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</si>
  <si>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</si>
  <si>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</si>
  <si>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</si>
  <si>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</si>
  <si>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</si>
  <si>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</si>
  <si>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</si>
  <si>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</si>
  <si>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</si>
  <si>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</si>
  <si>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</si>
  <si>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</si>
  <si>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</si>
  <si>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</si>
  <si>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</si>
  <si>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</si>
  <si>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</si>
  <si>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</si>
  <si>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</si>
  <si>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</si>
  <si>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</si>
  <si>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</si>
  <si>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</si>
  <si>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</si>
  <si>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</si>
  <si>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</si>
  <si>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</si>
  <si>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</si>
  <si>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</si>
  <si>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</si>
  <si>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</si>
  <si>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</si>
  <si>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</si>
  <si>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</si>
  <si>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</si>
  <si>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</si>
  <si>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</si>
  <si>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</si>
  <si>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</si>
  <si>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</si>
  <si>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</si>
  <si>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</si>
  <si>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</si>
  <si>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</si>
  <si>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</si>
  <si>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</si>
  <si>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</si>
  <si>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</si>
  <si>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</si>
  <si>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</si>
  <si>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</si>
  <si>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</si>
  <si>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</si>
  <si>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</si>
  <si>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</si>
  <si>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</si>
  <si>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</si>
  <si>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</si>
  <si>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</si>
  <si>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</si>
  <si>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</si>
  <si>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</si>
  <si>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</si>
  <si>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</si>
  <si>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</si>
  <si>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</si>
  <si>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</si>
  <si>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</si>
  <si>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</si>
  <si>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</si>
  <si>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</si>
  <si>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</si>
  <si>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</si>
  <si>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</si>
  <si>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</si>
  <si>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</si>
  <si>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</si>
  <si>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</si>
  <si>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</si>
  <si>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</si>
  <si>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</si>
  <si>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</si>
  <si>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</si>
  <si>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</si>
  <si>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</si>
  <si>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</si>
  <si>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</si>
  <si>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</si>
  <si>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</si>
  <si>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</si>
  <si>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</si>
  <si>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</si>
  <si>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</si>
  <si>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</si>
  <si>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</si>
  <si>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</si>
  <si>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</si>
  <si>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</si>
  <si>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</si>
  <si>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</si>
  <si>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</si>
  <si>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</si>
  <si>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</si>
  <si>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</si>
  <si>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</si>
  <si>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</si>
  <si>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</si>
  <si>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</si>
  <si>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</si>
  <si>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</si>
  <si>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</si>
  <si>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</si>
  <si>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</si>
  <si>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</si>
  <si>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</si>
  <si>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</si>
  <si>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</si>
  <si>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</si>
  <si>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</si>
  <si>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</si>
  <si>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</si>
  <si>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</si>
  <si>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</si>
  <si>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</si>
  <si>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</si>
  <si>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</si>
  <si>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</si>
  <si>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</si>
  <si>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</si>
  <si>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</si>
  <si>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Jul</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</si>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</sst>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_ ;_-[$$-409]* \-#,##0\ ;_-[$$-409]* &quot;-&quot;_ ;_-@_ "/>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49998474074526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66" fontId="0" fillId="0" borderId="0" xfId="0" applyNumberFormat="1"/>
    <xf numFmtId="0" fontId="0" fillId="0" borderId="0" xfId="0" applyAlignment="1">
      <alignment horizontal="left" indent="1"/>
    </xf>
    <xf numFmtId="0" fontId="7" fillId="5" borderId="0" xfId="0" applyFont="1" applyFill="1" applyAlignment="1">
      <alignment horizontal="center"/>
    </xf>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Trend!PivotTable4</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cat>
            <c:multiLvlStrRef>
              <c:f>'Sales Trend'!$A$4:$A$11</c:f>
              <c:multiLvlStrCache>
                <c:ptCount val="6"/>
                <c:lvl>
                  <c:pt idx="0">
                    <c:v>Jan</c:v>
                  </c:pt>
                  <c:pt idx="1">
                    <c:v>Feb</c:v>
                  </c:pt>
                  <c:pt idx="2">
                    <c:v>Mar</c:v>
                  </c:pt>
                  <c:pt idx="3">
                    <c:v>Apr</c:v>
                  </c:pt>
                  <c:pt idx="4">
                    <c:v>May</c:v>
                  </c:pt>
                  <c:pt idx="5">
                    <c:v>Jul</c:v>
                  </c:pt>
                </c:lvl>
                <c:lvl>
                  <c:pt idx="0">
                    <c:v>2020</c:v>
                  </c:pt>
                </c:lvl>
              </c:multiLvlStrCache>
            </c:multiLvlStrRef>
          </c:cat>
          <c:val>
            <c:numRef>
              <c:f>'Sales Trend'!$B$4:$B$11</c:f>
              <c:numCache>
                <c:formatCode>_-[$$-409]* #,##0_ ;_-[$$-409]* \-#,##0\ ;_-[$$-409]* "-"_ ;_-@_ </c:formatCode>
                <c:ptCount val="6"/>
                <c:pt idx="0">
                  <c:v>1764651</c:v>
                </c:pt>
                <c:pt idx="1">
                  <c:v>499649</c:v>
                </c:pt>
                <c:pt idx="2">
                  <c:v>2148162</c:v>
                </c:pt>
                <c:pt idx="3">
                  <c:v>2152260</c:v>
                </c:pt>
                <c:pt idx="4">
                  <c:v>716924</c:v>
                </c:pt>
                <c:pt idx="5">
                  <c:v>736040</c:v>
                </c:pt>
              </c:numCache>
            </c:numRef>
          </c:val>
          <c:smooth val="0"/>
          <c:extLst>
            <c:ext xmlns:c16="http://schemas.microsoft.com/office/drawing/2014/chart" uri="{C3380CC4-5D6E-409C-BE32-E72D297353CC}">
              <c16:uniqueId val="{00000000-71F5-4AEA-8B41-89D36D01312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03127840"/>
        <c:axId val="403104800"/>
      </c:lineChart>
      <c:catAx>
        <c:axId val="40312784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03104800"/>
        <c:crosses val="autoZero"/>
        <c:auto val="1"/>
        <c:lblAlgn val="ctr"/>
        <c:lblOffset val="100"/>
        <c:noMultiLvlLbl val="0"/>
      </c:catAx>
      <c:valAx>
        <c:axId val="403104800"/>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0312784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Method!PivotTable7</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40000"/>
              <a:lumOff val="60000"/>
            </a:schemeClr>
          </a:solidFill>
          <a:ln w="19050">
            <a:solidFill>
              <a:schemeClr val="lt1"/>
            </a:solidFill>
          </a:ln>
          <a:effectLst/>
        </c:spPr>
      </c:pivotFmt>
    </c:pivotFmts>
    <c:plotArea>
      <c:layout>
        <c:manualLayout>
          <c:layoutTarget val="inner"/>
          <c:xMode val="edge"/>
          <c:yMode val="edge"/>
          <c:x val="0.14642557994252905"/>
          <c:y val="7.7192982456140355E-2"/>
          <c:w val="0.53126606339643723"/>
          <c:h val="0.90175438596491231"/>
        </c:manualLayout>
      </c:layout>
      <c:doughnutChart>
        <c:varyColors val="1"/>
        <c:ser>
          <c:idx val="0"/>
          <c:order val="0"/>
          <c:tx>
            <c:strRef>
              <c:f>'Sales Method'!$C$2</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011B-4BAE-822F-0BDDBBECCC9E}"/>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011B-4BAE-822F-0BDDBBECCC9E}"/>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011B-4BAE-822F-0BDDBBECCC9E}"/>
              </c:ext>
            </c:extLst>
          </c:dPt>
          <c:cat>
            <c:strRef>
              <c:f>'Sales Method'!$B$3:$B$6</c:f>
              <c:strCache>
                <c:ptCount val="3"/>
                <c:pt idx="0">
                  <c:v>In-store</c:v>
                </c:pt>
                <c:pt idx="1">
                  <c:v>Online</c:v>
                </c:pt>
                <c:pt idx="2">
                  <c:v>Outlet</c:v>
                </c:pt>
              </c:strCache>
            </c:strRef>
          </c:cat>
          <c:val>
            <c:numRef>
              <c:f>'Sales Method'!$C$3:$C$6</c:f>
              <c:numCache>
                <c:formatCode>_-[$$-409]* #,##0_ ;_-[$$-409]* \-#,##0\ ;_-[$$-409]* "-"_ ;_-@_ </c:formatCode>
                <c:ptCount val="3"/>
                <c:pt idx="0">
                  <c:v>500000</c:v>
                </c:pt>
                <c:pt idx="1">
                  <c:v>199270</c:v>
                </c:pt>
                <c:pt idx="2">
                  <c:v>7318416</c:v>
                </c:pt>
              </c:numCache>
            </c:numRef>
          </c:val>
          <c:extLst>
            <c:ext xmlns:c16="http://schemas.microsoft.com/office/drawing/2014/chart" uri="{C3380CC4-5D6E-409C-BE32-E72D297353CC}">
              <c16:uniqueId val="{00000006-011B-4BAE-822F-0BDDBBECCC9E}"/>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[Adidas-Dashboard.xlsx]Retailers!PivotTable6</c:name>
    <c:fmtId val="4"/>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620887051100136"/>
          <c:y val="4.3999999999999997E-2"/>
          <c:w val="0.55608478632776537"/>
          <c:h val="0.86320692913385821"/>
        </c:manualLayout>
      </c:layout>
      <c:barChart>
        <c:barDir val="bar"/>
        <c:grouping val="clustered"/>
        <c:varyColors val="0"/>
        <c:ser>
          <c:idx val="0"/>
          <c:order val="0"/>
          <c:tx>
            <c:strRef>
              <c:f>Retailers!$B$3</c:f>
              <c:strCache>
                <c:ptCount val="1"/>
                <c:pt idx="0">
                  <c:v>Total</c:v>
                </c:pt>
              </c:strCache>
            </c:strRef>
          </c:tx>
          <c:spPr>
            <a:solidFill>
              <a:srgbClr val="002060"/>
            </a:solidFill>
            <a:ln>
              <a:noFill/>
            </a:ln>
            <a:effectLst/>
          </c:spPr>
          <c:invertIfNegative val="0"/>
          <c:cat>
            <c:strRef>
              <c:f>Retailers!$A$4:$A$6</c:f>
              <c:strCache>
                <c:ptCount val="2"/>
                <c:pt idx="0">
                  <c:v>Walmart</c:v>
                </c:pt>
                <c:pt idx="1">
                  <c:v>Foot Locker</c:v>
                </c:pt>
              </c:strCache>
            </c:strRef>
          </c:cat>
          <c:val>
            <c:numRef>
              <c:f>Retailers!$B$4:$B$6</c:f>
              <c:numCache>
                <c:formatCode>_-[$$-409]* #,##0_ ;_-[$$-409]* \-#,##0\ ;_-[$$-409]* "-"_ ;_-@_ </c:formatCode>
                <c:ptCount val="2"/>
                <c:pt idx="0">
                  <c:v>3605224</c:v>
                </c:pt>
                <c:pt idx="1">
                  <c:v>4412462</c:v>
                </c:pt>
              </c:numCache>
            </c:numRef>
          </c:val>
          <c:extLst>
            <c:ext xmlns:c16="http://schemas.microsoft.com/office/drawing/2014/chart" uri="{C3380CC4-5D6E-409C-BE32-E72D297353CC}">
              <c16:uniqueId val="{00000000-F059-4311-AA3E-5E0AA9F001B4}"/>
            </c:ext>
          </c:extLst>
        </c:ser>
        <c:dLbls>
          <c:showLegendKey val="0"/>
          <c:showVal val="0"/>
          <c:showCatName val="0"/>
          <c:showSerName val="0"/>
          <c:showPercent val="0"/>
          <c:showBubbleSize val="0"/>
        </c:dLbls>
        <c:gapWidth val="182"/>
        <c:axId val="900282256"/>
        <c:axId val="900282736"/>
      </c:barChart>
      <c:catAx>
        <c:axId val="90028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282736"/>
        <c:crosses val="autoZero"/>
        <c:auto val="1"/>
        <c:lblAlgn val="ctr"/>
        <c:lblOffset val="100"/>
        <c:noMultiLvlLbl val="0"/>
      </c:catAx>
      <c:valAx>
        <c:axId val="900282736"/>
        <c:scaling>
          <c:orientation val="minMax"/>
        </c:scaling>
        <c:delete val="0"/>
        <c:axPos val="b"/>
        <c:majorGridlines>
          <c:spPr>
            <a:ln w="9525" cap="flat" cmpd="sng" algn="ctr">
              <a:solidFill>
                <a:schemeClr val="accent1">
                  <a:lumMod val="75000"/>
                  <a:alpha val="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28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8575" cap="rnd">
              <a:solidFill>
                <a:schemeClr val="accent1">
                  <a:lumMod val="75000"/>
                </a:schemeClr>
              </a:solidFill>
              <a:round/>
            </a:ln>
            <a:effectLst/>
          </c:spPr>
          <c:marker>
            <c:symbol val="none"/>
          </c:marker>
          <c:cat>
            <c:multiLvlStrRef>
              <c:f>'Sales Trend'!$A$4:$A$11</c:f>
              <c:multiLvlStrCache>
                <c:ptCount val="6"/>
                <c:lvl>
                  <c:pt idx="0">
                    <c:v>Jan</c:v>
                  </c:pt>
                  <c:pt idx="1">
                    <c:v>Feb</c:v>
                  </c:pt>
                  <c:pt idx="2">
                    <c:v>Mar</c:v>
                  </c:pt>
                  <c:pt idx="3">
                    <c:v>Apr</c:v>
                  </c:pt>
                  <c:pt idx="4">
                    <c:v>May</c:v>
                  </c:pt>
                  <c:pt idx="5">
                    <c:v>Jul</c:v>
                  </c:pt>
                </c:lvl>
                <c:lvl>
                  <c:pt idx="0">
                    <c:v>2020</c:v>
                  </c:pt>
                </c:lvl>
              </c:multiLvlStrCache>
            </c:multiLvlStrRef>
          </c:cat>
          <c:val>
            <c:numRef>
              <c:f>'Sales Trend'!$B$4:$B$11</c:f>
              <c:numCache>
                <c:formatCode>_-[$$-409]* #,##0_ ;_-[$$-409]* \-#,##0\ ;_-[$$-409]* "-"_ ;_-@_ </c:formatCode>
                <c:ptCount val="6"/>
                <c:pt idx="0">
                  <c:v>1764651</c:v>
                </c:pt>
                <c:pt idx="1">
                  <c:v>499649</c:v>
                </c:pt>
                <c:pt idx="2">
                  <c:v>2148162</c:v>
                </c:pt>
                <c:pt idx="3">
                  <c:v>2152260</c:v>
                </c:pt>
                <c:pt idx="4">
                  <c:v>716924</c:v>
                </c:pt>
                <c:pt idx="5">
                  <c:v>736040</c:v>
                </c:pt>
              </c:numCache>
            </c:numRef>
          </c:val>
          <c:smooth val="0"/>
          <c:extLst>
            <c:ext xmlns:c16="http://schemas.microsoft.com/office/drawing/2014/chart" uri="{C3380CC4-5D6E-409C-BE32-E72D297353CC}">
              <c16:uniqueId val="{00000000-0117-48FD-A5F3-F282765A393C}"/>
            </c:ext>
          </c:extLst>
        </c:ser>
        <c:dLbls>
          <c:showLegendKey val="0"/>
          <c:showVal val="0"/>
          <c:showCatName val="0"/>
          <c:showSerName val="0"/>
          <c:showPercent val="0"/>
          <c:showBubbleSize val="0"/>
        </c:dLbls>
        <c:smooth val="0"/>
        <c:axId val="403127840"/>
        <c:axId val="403104800"/>
      </c:lineChart>
      <c:catAx>
        <c:axId val="40312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104800"/>
        <c:crosses val="autoZero"/>
        <c:auto val="1"/>
        <c:lblAlgn val="ctr"/>
        <c:lblOffset val="100"/>
        <c:noMultiLvlLbl val="0"/>
      </c:catAx>
      <c:valAx>
        <c:axId val="403104800"/>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127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[Adidas-Dashboard.xlsx]Retailers!PivotTable6</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rgbClr val="002060"/>
            </a:solidFill>
            <a:ln>
              <a:noFill/>
            </a:ln>
            <a:effectLst/>
          </c:spPr>
          <c:invertIfNegative val="0"/>
          <c:cat>
            <c:strRef>
              <c:f>Retailers!$A$4:$A$6</c:f>
              <c:strCache>
                <c:ptCount val="2"/>
                <c:pt idx="0">
                  <c:v>Walmart</c:v>
                </c:pt>
                <c:pt idx="1">
                  <c:v>Foot Locker</c:v>
                </c:pt>
              </c:strCache>
            </c:strRef>
          </c:cat>
          <c:val>
            <c:numRef>
              <c:f>Retailers!$B$4:$B$6</c:f>
              <c:numCache>
                <c:formatCode>_-[$$-409]* #,##0_ ;_-[$$-409]* \-#,##0\ ;_-[$$-409]* "-"_ ;_-@_ </c:formatCode>
                <c:ptCount val="2"/>
                <c:pt idx="0">
                  <c:v>3605224</c:v>
                </c:pt>
                <c:pt idx="1">
                  <c:v>4412462</c:v>
                </c:pt>
              </c:numCache>
            </c:numRef>
          </c:val>
          <c:extLst>
            <c:ext xmlns:c16="http://schemas.microsoft.com/office/drawing/2014/chart" uri="{C3380CC4-5D6E-409C-BE32-E72D297353CC}">
              <c16:uniqueId val="{00000000-FACA-45B3-A472-1E924CB2715B}"/>
            </c:ext>
          </c:extLst>
        </c:ser>
        <c:dLbls>
          <c:showLegendKey val="0"/>
          <c:showVal val="0"/>
          <c:showCatName val="0"/>
          <c:showSerName val="0"/>
          <c:showPercent val="0"/>
          <c:showBubbleSize val="0"/>
        </c:dLbls>
        <c:gapWidth val="182"/>
        <c:axId val="900282256"/>
        <c:axId val="900282736"/>
      </c:barChart>
      <c:catAx>
        <c:axId val="90028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282736"/>
        <c:crosses val="autoZero"/>
        <c:auto val="1"/>
        <c:lblAlgn val="ctr"/>
        <c:lblOffset val="100"/>
        <c:noMultiLvlLbl val="0"/>
      </c:catAx>
      <c:valAx>
        <c:axId val="900282736"/>
        <c:scaling>
          <c:orientation val="minMax"/>
        </c:scaling>
        <c:delete val="0"/>
        <c:axPos val="b"/>
        <c:majorGridlines>
          <c:spPr>
            <a:ln w="9525" cap="flat" cmpd="sng" algn="ctr">
              <a:solidFill>
                <a:schemeClr val="accent1">
                  <a:lumMod val="75000"/>
                  <a:alpha val="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282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2-AA7F-4DA9-87E3-B768B47040DA}"/>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AA7F-4DA9-87E3-B768B47040DA}"/>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4-AA7F-4DA9-87E3-B768B47040DA}"/>
              </c:ext>
            </c:extLst>
          </c:dPt>
          <c:cat>
            <c:strRef>
              <c:f>'Sales Method'!$B$3:$B$6</c:f>
              <c:strCache>
                <c:ptCount val="3"/>
                <c:pt idx="0">
                  <c:v>In-store</c:v>
                </c:pt>
                <c:pt idx="1">
                  <c:v>Online</c:v>
                </c:pt>
                <c:pt idx="2">
                  <c:v>Outlet</c:v>
                </c:pt>
              </c:strCache>
            </c:strRef>
          </c:cat>
          <c:val>
            <c:numRef>
              <c:f>'Sales Method'!$C$3:$C$6</c:f>
              <c:numCache>
                <c:formatCode>_-[$$-409]* #,##0_ ;_-[$$-409]* \-#,##0\ ;_-[$$-409]* "-"_ ;_-@_ </c:formatCode>
                <c:ptCount val="3"/>
                <c:pt idx="0">
                  <c:v>500000</c:v>
                </c:pt>
                <c:pt idx="1">
                  <c:v>199270</c:v>
                </c:pt>
                <c:pt idx="2">
                  <c:v>7318416</c:v>
                </c:pt>
              </c:numCache>
            </c:numRef>
          </c:val>
          <c:extLst>
            <c:ext xmlns:c16="http://schemas.microsoft.com/office/drawing/2014/chart" uri="{C3380CC4-5D6E-409C-BE32-E72D297353CC}">
              <c16:uniqueId val="{00000000-AA7F-4DA9-87E3-B768B47040DA}"/>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9AD1B08-7077-40ED-B17C-6A4226B1C48A}">
          <cx:tx>
            <cx:txData>
              <cx:f>_xlchart.v5.2</cx:f>
              <cx:v>Sales</cx:v>
            </cx:txData>
          </cx:tx>
          <cx:spPr>
            <a:noFill/>
            <a:ln>
              <a:noFill/>
            </a:ln>
          </cx:spPr>
          <cx:dataId val="0"/>
          <cx:layoutPr>
            <cx:geography cultureLanguage="en-US" cultureRegion="IN" attribution="Powered by Bing">
              <cx:geoCache provider="{E9337A44-BEBE-4D9F-B70C-5C5E7DAFC167}">
                <cx:binary>1H1rc9u2tvZfyeTzSxcgLiT27J6ZUrJsx7GT2Ena5gtHsV3eCd5vv/48sOTEYpXYnfrMO9LeU01E
QVjAg3VfWP7vzfCfm/RuXb0asjSv/3Mz/Po6bJriP7/8Ut+Ed9m6Psqim0rX+q/m6EZnv+i//opu
7n65rdZ9lAe/2ITyX27CddXcDa//57/4teBOv9U36ybS+Yf2rhqv7uo2beqfPNv76NX6NovyZVQ3
VXTT0F9f/5auv66z9etXd3kTNePHsbj79fXOl16/+mX+U3+b9lUKypr2FmOZfeRIyW1JFLl/sdev
Up0H28eWK49cThizia02r4e5L9cZxj+DoHty1re31V1dY0H3748G7lCPz9++fnWj27wxmxZg/359
/SmPmrvbV9fNurmrX7+Kar3YfGGhzRI+Xd+v+Zfdbf+f/84+wC7MPnmEzHzLnnr0N2AWOs/vbpro
pm0eNujfg8PpkXAEFYyJDTh0FxwH4DHXdqktHibdoPJMavYjszN4hs7i40Gig1NaJy/INZIfUc65
Q2yyYQq+CwwV9pHtKFdSPkPmaUr2g/IwbobHb+cHicdFBG6pdfOCkHB5xLiinCl3L68oQKZcRpht
7/LKs2jZD8qjoTNcLi4PEpdzqJX2JhkfdujfizDmHAnbYTaX7i6LuOLIdh2HcC6/sdBGqW1E2HNI
2Y/K95EzUM7/PEhQfquiSecvyCqMH9kKfOBSvtl6ZxcaSukRbAKhpJD3vAS18xiaZxC0H5lvA2fA
/PblQIFJ1nm9hkmy2Z0X4BZ+5CoIMEbFBpkZ0yj7CAKOCiG2Qm6uXaqnKfoRNA8j59hcHSQ275J0
HeoXtZTFkXAZxNXWFiPgiseWsoKkI1AwxHE22KmHc7ERaM+haD8230fOsHl3mNp/sU6jv3SVRy8p
05wjW3ApFd36MTN0KFVHkjq2QzndwLOLzvNo2o/P47EzhBa/HST3LHSqq/WtftijF5Bs7hEEmxCE
23vNM0rAXtxxmYQD+ljZPIeUH8DybRFzUN4dJCjXum3CV8t18rJ2M4dKMX7Kg9iaGwOEHNmMwLSW
cHIeI/Ncevajszt6htD18iARWt6l635d3T3s0wuwjToixHWkzbYGAZTKY6XjiCNY1pIzCrvBvGYG
wXMo2o/P95EzbJbHB4nNChItun1BjWO7R0IJQW02w8SFkeY6jNvGGDCvmUR7BiX7Ifk2cIbI6jBD
Zme3sNBejlU4P2KuIo79oOBntjOl/EgKxeByziIATxKyH47tsBkYZ4cpuk7udBW8qEFmH0mO2KTr
bAPHM73isiNE0JjDydaVmXHJMwjaD8u3gTNgTg7TFPvUrMOXYxKmjpjNHGz5Vp/MULl3/R3Xtm0p
H2bduC9P0bEfjM2oGRKfPh6kBjmFbo+ih13597r93iOBcicMW/1YqcO/N0EzYynzewUCX+ax4fU0
IfvBeBg3g+P07CDh+D2qb3ReR/nD5vx7RKBCJIMNxZAN27x2gXEV8i02lL7ar9mfRdJ+bB4NncHz
+2HC8/muynTevCg4xBE2/gdN8ZhdkAWT0pZKusDOvGY28DMo2Y/Jt4EzRD4fpvw6S9Mo11H9gpCQ
Iwpzi8Ot3+z8zOQCv1DuSibc797LY0H2HIr2Q/N95Aybs8O0hS919X/h2zuwsSQjLt1yxsxTofDt
kX5BKmAbE8Pzx/g8l6r9GO2OnuF0eZhm8pnuX9CF5PYRcRBQdvhGzxtP8bFkUwwhZUIk3doBZGaT
PUXNflw2o2Z4nB2mdXyW30brF82NqSOEkJWjHiyAGcugHgZ5M5dItU0D8F2WeQZBP0DlYSVzYA40
k/zSmTEXQRUOXxIp4webeIdVXHj/BMA8BMrg2DwWZedP0rMflodxM1TOrw/SZn6r26h+YYYhR8qF
InHnZpmiyGVSuJLu9xqZx4g8i5b9oDwaOsPl7WGKsYvoJoyC9cu6Mq7DHeW4W9U+N80EXBkCOWek
nXnNVMtzKNoPzveRM2wuDtORuVhH+QtG9LlAnZKprngkqB4LMqmObIp8DAyDDTAzBfMkOT9AZbOK
OSSHGcv//a5uXn2OELB82Ryyi5ClLcAyPwhZEqSQmcMUgbwzL5hrjyXas8naD9Fs+Ayq3z8fpMb5
eDe8aIEMhcPCXO7SLQQIjT3mHoX4JoqVYSVsIYTYewzRk+Tsh2Y7bAbJxz8OEpL3d3lej2m3flHm
4QTqXjowwb4zx2NkHOfIZa5r7LeNXJsh81yq9gO0O3qG0/sDNQrW1Ziu89uHE/zv45sMRRimGlPM
nBpHHgE41ASqrc6ZCbaLZ1CyH5fvI2eYXBym/38V4srBq7P6ZXFBnb+0XQSWt0l8NTPWHNwDoC6c
TtRk3r9m+DyXqv0Y7Y6e4XR1qEZbXa9vwra+a5r65RgIARvUkCFpCdv5/jVTPwBKEoHrMu7M/bxY
P5Oe/RDNhs8wujhQ+RbVtfl/UUQvh5C5z2QjqfYt4jwTdQhJo6rZRg3Atg7tb37Ps4j6AUyPVzQH
6fogjYULLEm31UsihEiNdFDAzLeGAqoxHhsKpsbZcVAH+CAN9yD0FEU/hmczco7NYRYEXiC/9qLB
T+4cQXYJqlCVcf+CnnkMDSXgHo6SJ8nmXunTpPwAk4eBc0g+HiS7XN59rV72qpm5A4iqZeY4m7sY
ZM4u6ggWt3F39l8JeA5F+6H5PnKGzeVhRg0u77r1SxYAmloaITkqY/cbA5RK6BrBTJHgg7Hw2Bd9
mp4f4bJZxxyVwwwQXN71r07XWVGH0UsWznJ2JF0hqXq4OjsTZcakBkvZyPNsRN2sJvDZZP0Io51V
zaE6PVDh1r96c1fVd+PL2WsIGyA5TVBzs98acFCSA2MON+w3no+aKR6D09M0/Rikh7FzhN4cLEIX
d0N084J1tbgtyG3oH8q3CmjGSZTII4qLTwplBg/nYlMyaLB5mpofY/Mwdo7NxUFgc/PTJgYbRbAJ
6ex885/2b1AoEWDCIQJm8mNbDZFQxOIYjOzvlZ6Ptc+sqcKP6dmPz2z4zhIOo2ODOZ1/6ip5OLP/
PryG6ABCaDY33TL2mc+4rAHPE0g93LudeTbPoWg/Gt9Hznnlz4PglR2q0eZkUzq0WFcaJWvrl0OI
obCW4QqAQOrz/jUrf3ZQsIZEtivlVtbNEbov03oOXT/AaTZ+Z91Y9uIg0XoXRi+ob2ARcFRAo5nD
ttJjpm9wvQYpBEQHflC09hQ1+5HZjJrh8e4w7bR31V2gX7KWgEGuubhmxratGmYxNWqTI9xIp5TN
DICnCfkBGNsFzOG4Okj2uL6/t/kcofEPWzcBFoKUjf2QC50zisnI4XoN7nRshN1MmD2frv0ozcfP
0Lo+TGH2EdlRNKq6e8GSD2gdlyNAQ5DCuX/NQjioKWSc4fr6D3zRZ5G0H6NHQ2fwfDzMusL/g6oP
9G1A7pMYXtlrtaEqBFlrlz/cXBcP9sjGy3kORfvB+T5yhs3nw0zo/L5GECcPmhfVPShhh2JBUc62
q8bMYtvoHtw0fEgnzFTQ82jaj8/jsTOEfj9QhEaNfoLBwwF+GZcHtYO2/EHDGkSmYRqgVxqqpTdK
6GHuDfP8/jRBP8DmYeAcmP9PDs+PWwt+6764XDfr4/u2jY+6C/786f3a0UtyNvTVj7317aOz219f
2xyxsm/NIM1PbB9uL3TudlXc/OS3cXfruvn1tSXlkXIYwxUFdOZAdzVzA6FH9d2vr5EHf5CbTKDz
iouahdy4N7++RmyVoZcHUnjb1oS1sYAwBOUnUHOwRigyGgrNWL41y3yv0xE267fd2P77Vd5m73WU
NzU6VcK8KTZfM1SaGcH8ChV5toM7LLhqjOc36yucb3yb/r+UxlVO+0TcudRvWnVsF7yw0gUpumj6
LERbJGtuVaJe5eVYj3zZ2IMIh4WlffI1yCueWwttD4nzRoVibJeJsvLytFdZWl+kIius0dPJIIqv
ImniQS+xV2nMFoHjcHrnDHpsr9JwcNK164rCv2EZK+VlIKOyYF5Goxqk8EJU2buQkqbPl0EqqqTw
dC+y7C11xhIkB1lGx3M7Y3n8l1V3GmMeQbpnkyAdd/YIkVWbK2QplGmNg7T37h45NIvaUIbund/r
PC5Pm4yn/DTlXV05p1MdNFG/mKIC/XpS4ke2v/r59BSWze78yOSa7m8M8UFcY1Hm+SOMppi5tSQy
uo1pwpJo0WgmWOgpZVtlvKqGPqiaZRU2AQ89i1tTkb/vORtre0H5JHv2ppFhXiee1iWr6CUqaEo8
+zmRZg++nyPB0TSAMpNyxgnnBP/epbEfpyGqJpGcOrlVJWLhZJnDvsgqCat8+U+nQi9V3IiXsAcd
pB9mcGS+nY1tIINTnFerOetEohnxBrvM8PbzqcCYj1aF1pSog8TdO2V6u6DG25nt/BBGlh1WzLqV
VtURexlMTuCUq9TlDebKq0bKL4kgfnP283lnJ87MyxUuatgCHWNdNp+3aEftaIu5t8EITpJeR4q0
/iPkvp0HXh9HbfQu99F8t/HCUOMa+hPLhis6W7aD4lA0HlAcEQJIhl0wA9FFFhlCdms5qVOyheiJ
FOvNduspctLLyKKaXrCkHNvrpCZkCj2YNemTAMAs3KVE2DBL4BebehNcWp0B0MiIxGOS+ze+mnJR
neiyyPzx2PKzWo0no1sNQOXne//3xaPwReJCGa5cGM+Q7C4+dEI/jUdS3XLZQ3atRionmqxE1bc1
P45cn8svVYtdL71a4nh+0WTsKnXcRZoU/RMHgc7kM0LSisCtMeIHjTlwO2eXmkBNsVBFY31F5s/J
rNOhCQ2bZ4MO0eG37WM+8UWU1aNdeIOyGagSEQnb66yQ8bjILVrl1yoLM7BhKXRlX2VdlNdff75n
hru/cz93YFyiByVBVQM67YJbZizZ9r5bkXIavg5VU+EQkDYh2Cwy9ExY3lCxzrou7KQ0TNP0hl3z
qAjaf7pZSBbjJiDDvTKXMw6BvbtZbmnXzVhL/TVPhQXNFEMmT73XjaQZxTnzBbRZHbTo/5fFIoee
qIqsouLUtWKrS7wyhA4x+mwMMSqPprQ750NS6OwJYUnnZwzBBJTv2EjK2SbpYNp6PpboA+vzQuUT
+1r7trSy47ipi7R9X05NVOSLvhxLEGc5WYdneiwzPS7dZBqt674o/LNaVWkcLLJpIuN5FpZ543u5
ItJvFq0gVnolMxVM2QJNdwYIetuKR5q/IZNK8atJ5Pdl+YTAoHAQdg4AbFcULisJJSDQH8bkUR4v
CCczL7u8K744QotYLApcdcJR9P1WqWpBJ8eCwvLHjfRMW45n7b30Lqjv4tHQN0yWq7ZnTzM0n0tx
VNrANRWKos2QESSzY5EMSZ35oS6+FBW4qDxmdeLyC5uGbDxndTtiO5TfpdPnLBzG0fHasOrLcAGB
38uroJx867TKeDx9rqy2lpduJI3ZM/AuS9VJ0goDj66ZwhEaO0d0V0UVJ9PnKZVJn3gkTY0qjrD7
AEjnKsSHbES/0s9uNgzAjol4xFs9kaBxl4WoWb2STmuwS4YggtlU3k+v3MAae8/VQ4yf0DCJQHlk
5cbiaQqRJeuhlnlZrFRX0e6aMz01b6sq8SsvTbPKzhZW4GfDacBhMvyZu7nPP3ekozhkjhvAeurK
XMPw+rlsmItw7L6Ddo4mjeZIZKhnR4P5Yx5QVaRfJprVVQBFTZyi9nod6/SMtWUPQfHzGefSCF0/
OLEp9DbSrepvM9YVqcM+Y/2fbGrNYexbbsSfXTsJlLfsSiG/+DGbcAh7u23q4MKBYME5/TkZpn/4
DlMwNIW3HSguZN5tDtt/lykm1rWlpWT2OeN51jCv0a2w7nQZlpBGYVLn9LjyHR2972o3gMQpQqGD
48Bt7E57aPvbp53X2EF5nvquvB5YlbqjV/dUdleNa5FoUYpp0Oc4RCT0YsL9qPC4L6lh9pDgHOou
hHVx5sdJYzi/w32qd+ha4xSjx5KKDd3Jz1c8l2suanaJ6Xpj3/cghKezu+JE+mHel7XzqWtzAtNc
VJUN07ybzLnlMLL4aUj7Acd2SBTDW9Dc2+uWLMyRZm3c2/61P0hzpO0ymrLqNCpsZkRkOdWErsq0
K+roZBJjAq7z+8x4CnR0M3CnQ0uw0c+XZM8kmwsLyIXahFQDgggSz0R1yfJs0nFuf3KbkIG3miIw
BDQWaw3r3vMx8pUjaPPDwbA4ZKURKVVRQtFYIYVzQgdhPtJlgg7rqYodfhr1qdmHcuy1vPTLAd+K
QmaWOAaZrFeJ5VRsVbhVx+rFCH2B5T6xtJmViaWh6gqRb7AKLHbYe7toNUNCnbTV4ycWdEZSNVWJ
ozWlU6RvGuImdu6NjS6nz46dG/2YWZoCkEFmaTAeT5mkTbBSzGr7T7BSK2xH78QMp491E6RJHlkK
R4z3aWGkWwuxeRrZRQ+x1sAiwYRR4xP8C54jxVZkAcdWNI0TWs1CpG0MlgiVHeNfm/0xotA0qP/m
rr/f2CiPHeAZj7owF2BdObZw4UyTv5m6tJ+4HGVpfewyR0M6bMxbO3SHLlnAXw6D/CmxMFNHZkqO
giqbQC3hNsLcnSSxhglZDM7HuqU4Ic2I6vvoBLof+8Pjgmtx7PeWHmpPpmzEhqedn8NkgdDDLvXV
kDbvHVm7frzyG+5CGIAhu6sKhQ3QAJkFxm+GHIpqC1tQ9jm2ckjdHLwCLjJwBMlggLDiiOJNjbHq
rojONCgRSQLdlMjGeN8/322u2K5MxOKNEoCQQCc5WEFzzwbmYG0FZBg/huEoU99r2oQVC78nfnwp
7YlX43EZVrJwPWXbKg69qiqj8g1JWzYIr4C1Y51XQWbxCz8LHbYoez0ENyRKyWnvt1wuEyfX6S2P
06m6yrTM8NdHJpr273hHyTAt3ThXoliUsB/rdtX3wu0uqzL0B+3JjGT0LSMVVcs8rxRdxEPTVr6n
B7ecYi/Mu4oPi2BIOjBDN1X9mHqDJWIer5RNW34t02bkwYIMtO3bk0L1IfVhv/lBc9aEDiyzhTOl
/TTBWcdRLM6GZPRbr6yLWK465QRsKTJrmD72UtvR55angb9kvLHpYoR/qkdPBk2tliqy+2QRiDQ4
xT2LZllq0k/nvsoJOaE9De1VYNVuSI6LRGf80yi6ILE+KU2G4ePQDKy5sOomt66gMZz2VlRSVp8m
pwty7RVa07D+oIYpTU78CDGb1aS5m2lPwcu2w4VTTXXpfqVZ7Oa3oV3obljiqIzlnWqbvieLJO1r
Gp82fl4Kdwk/QKTyxM+sRF4q6lhJctLJwq7T8C50c9ZglwfK3IpfTEx3ONITreoi/IDuUo0kx3nO
i8I5a5UfhenbXAxJGRzHXdD03dte+EEUrSzNdSSvRFNV+kzGPAzcFc6KZIlXdBOBWk9rN+qVF1hc
ls0y9KspHs/6oLbC6KSPMmibRaJ6DgHbFVEr/tBWK0V9hsPRW/6iZzBb6GVbwOpSXjMyd5DvUkQm
8NZsPrSiKMUzJNw5ppt0zcuvU1squ3sTy6oI7FM6WJbjLMZYJK1zMuQxzVJP8M7oRSKsCMsJmIBS
WQ/+iMZai1iESgTvxr7oC+d97Ftxn66chFl2cZa0o3K7dzJmIlJeqZSJSThVI8LksxP4vjWdc57W
2ClrLCGyLyC1y1CcW8yvnPQtjcqIpu/juI9d/7iPIQiCYx2hwrBaQGQZksbOSol9TIJwjMolKZK4
cpd5QyyR/2EHdo75sjhV6lMbuGW5qOAHY2dtt42gQRZUhuZHQD9MFq8slbHpeVhj9YsipDmTqzjs
zY6xtEnwpuuwsa7zzDEin3dN4DoL1TcaB2DKYW+cNKrK8L1is9SwERO2r4wRHXKgS2ofs6UhhZOZ
08jAQwse2uJ3mg5mn3OuYkTIrNaqAIWVJ27I78oSDk25qqIIltaid+nolIvIDUVrAUHelu3nJs7b
KMd+WeGkT8J24nS4cGPHkBwB6WK6ljhZmIHhUfnVtwZzwGRlGeTFaOGzVGVma7qO4qtQsW7Zg4YO
Ldmwxu16qoqx8ivCiCE+E0Oh5XUiuK/YgvcKASCvcEKKvdieHn+qFX7SiS2zOL8Z7zejxampFlsb
V4lJmH+xWiQXjESVdb3damvz9YdN3nwPkQI7uXDsIgMBNLfC7msSySKqTqKcjVh0aU/4o09eYLMg
ItdwwAOtPLEBSk9dg6MGz7utgrOcqtEXHk3CbpTvVNZq7FJnZym+YheIsVULhDn8TnkJGY3RG2TC
xoepE5Dyq9rsoC7AQZBrmzWFdgQfbVHoXPb0dGxd452TDbSb4yH9JMX+SB5hxLFwUrP4QY4hzmlA
KzNNyEOJD0ddEif8NFkRb5s3WCkz27s5SFM7tqASizS/QqOqxjgk1RhOV92EhvTNhlpTP+EfOmWa
O8cWEXkSn024Ez8UJwFBRIsc91GrwdMqDkzko+6Bb9Q5dvmVyiDH8akFLFYsvupg7L6rEaE3P2h3
5o13gYu3NCeGHbJJGPrzVgZh/6lNgzSIVnng4nfDktGAnSb16NDmnG3OShTXqnFOtluu4q4COUPE
EvwINIDG5HERJdDzHS0nST7BcovdblmUVpNHC1IHPiYXcYje88smLRDbTBEwQMgGMIXtmaMDw84t
9Cs+S8ZWxu4qgbE4jG+YqtNBnzZckyxbpIqnWef5dYAoLVW0xffDpqzxBqNRpJdZ2eK/Y9YjiCZI
TxEqKpGhSC+7pPERFOirGLPTMNDdZ5n7A7wAf5zM2e8VRHm8GlhpQ8K4VZi27nGaQcVmx4OV+6o+
EwqqaviTyCGGvAlSrZPkdBskj5s0rOJVG6bwd29GXqMa8bSIQ2zHCbvnmVK7KTas9vvEnz6z0NV9
86lkfdjL02az9EEFNbaIFcOUYEVJ0NfiWE6EQso1FTfbR4fCnBrEq8wR38RP3TrpsQO0tc16myiy
8VbhgOP7ZYRQqOVF6YS4MmpWklx5CFmMMrtgBa3wDTlS48N2oq1xrjZBlomKtPJXbV5Wvn0W+OWE
35g2oTcfbjmihqXgCeKlPk3g+mYZfKd80aQITIjzLJGGnxreR0gtBInbQFQy6Y/QefUISROv4Nma
zWsjZkIFdusmyDDEaR5gOG5fY5V/9jDPfOtN79dVFV0qFpsgpW6h7i6cxGey+cARxhr948GPrTFc
yb4Qab1E6AId0z0HQSD5hQeMwiWHMlQAf7L4hFXJPDNqIxO+OW6VXVEcvs1Oxo1GJJpFJGLdm34S
me98SKa2t64rGNOIKkxFqeQXyFucL6svJuxAzIlZg1/kFoQ/3EsTpUoj2KuwrFWm++KLVGNY0q98
SGV6KWVZjP6K27purL/6iMaDfwyNxlLh1Sni39bCTalTfUZEsk+ajyQo4yBY+GJk4XDVO7BtylvV
RV1p/1n7LkITJ1XSdplaWPZUJ58n3tpcey20wwBnn1INm9JxhGppi1OexcpedPjQcjrP6ZFvG5bb
lWywLIsYAeIFKgFHs6x7cZOmnZF/agyMNIH1b5g3qjPzjfw+eu/HtvkMN24sfGMMRvNFnyE6kR3D
cze5jSj1C7ByAGvRv5yakRbHMRjVcKXKzJPtkYVNCUmkcE0EjzbxcCNOrWBRDWPFHI/aFXHft6ET
9NrrSY7oOR8nX9lnfZkbLg+syYQDa2S/8MZhljVn5URwvjlB/uEScUtDeRIhf/plO5GoFFRaiaNi
XW88tjyKJyfx4rxo+YdkI7CSTaCxxNUvnAYrLU0Qsq5kxfkyC7JS+15Yyta6biNRYM1Nj9xk9yay
A2PGhXzAHE6XGrLae4azdAI94vmiNUxe2CZ5usz7wZxJx5/sJPJEWOdZdhzGKbhxtdkQxIGN0EtQ
G4jf5TW14vPQZqnjPhH4mjn0iOVAPuAE2xBukv4trBw2yCEgXm1fh1pLUO0EwQBu6DXEbGlxw0Fp
h8BL6HVRaWh/wrvb9e3M9OjJgz/tYi5rYf5ZnLVqB231tYNQ1UY0xogBgwr4AeCkn081C6CDmwgK
WzEXQlb4rzRu/aOUaO8mpevDlHw4IyQZtF6Uhc/5O/RzMqdbydCA2kYxENa84oBsKxx/TstuCAE1
GTg/Lv6+oCuR/cQ5t3dp8TtmI3wbB9e4EQoxFglq7PG6Rnv740nDdH5qn/8+IergEDiQrrIRXDRd
px4vHilVQtOM+FflkENRBAk0/pkzJhBzW87++QKpCdt9T++YFSJ2S4RD0V8BbRTngcwhjXmQNymc
rI3E6MPJBO1HyUYhVgOv3W4VF/5UfWh7NsbLrM2NPGcVRINVTxz66AmKdk86KIIrZRqjMUcJ1MXM
02KjIlbvjKy8SjdM1cOuA48PbeJDrkduFwGCkLcjOFMxKAeYFlZoCIkLVrbToivh2a9ExrRA7hii
ZVxA1Jf4OvjDp5fRyGxWLvpNPqvYiNmfL2IOI4BDIpughxVCshR/n2IGowzLxh6s7jKsEyOZpntD
qKhF3n4YLbfl6NL6/FCXQAIE144JgDQvU5y/O58zwBpBn7n2cqv2hiAsY49oSFbtVTVaq/2z+RDy
N/02wBi42sn/Jg5Y7yMS3UXx5UYtwUg2aDhJCr7I69IojJ9POMtCwdlDhYZC2tpcJcXfXZunGnLS
hH48FOqGxAjobg+gLRNjVFUsM45X73Z5tiAZr2zHc6oUOQEvhdFWLxqWD86nuCcQF0/QtSkRecRB
iPbdt/BHwA99L1yUge/uPSHIrDhRWJ9Uk03C+tgWg6knaNFiodV/1VOOlPRC1wGio8rL/An+nteI
oKHZOfQtSoOChU4KxG7e2hzRA/I+80UQ6NMR2l3oS3+IEjqMC99G0ujPuiwzODJVbPO8PM7SdrKb
BdFE1tnSrQSCZW/ZQDWT79UmI5dIuBPsnZ9ntBwukiDsFEp52k5GFFGNGCUkp3AVnChbplZcQJ5t
TQzHwrDQSzaGAWxsF+Je3guijbOQ3O9mH2Y2hC+cO6PI+862YJJq/NWD9DK3W2w3jCTZOpesTo05
Zm2skwLpTeBGCpdOkZfUTUYnL68rlUdLWThp3HoPQYsSii/0tqbIvQ2E3FiP/Z1K16hhp+xYeQbv
IJH2ceFqTJkl8Au6NwT5hihYpEOGjhYniMincfqJwXBV7FKOjeLFWSyJZdz5uqsQKR03npTqx5qV
yzBpMwROEUNxkCfw4rBxtb+wWh30JPNKtHIS9ntVqsLpj4MS7Fl+FKPqJv0RGQOTk4IVR2x5qZsa
aYCPUYF4cbDEOUdBwCqsSkrjRUZhNv41wnms3TdCDr39hYphbNxLnvV+8SFXKk7s4zivLQJfFqw/
NAuUmCEbfpzrEdgu+8GeqtEjFmIL3QLGFRXuYuSj379NVN3Uk4eEch/BH1ZuhcxmFJL6hJO06b9K
kiVjuPQ5TObcy5w8q/7IETuxWs/dJM220qRERjuQb90Mkjde5WEq7RZ28L2lhNC1sfTGvDFqY3M0
0nt7LnfSBE5XpVDTUnhdRWRGIYsC7YAMO0lsr0+sTn2EGNbudZErK11lkQiEFwZBfy3GSMTLMer9
k4h37DQibDrLqqE7RSxCXzmVtBeDEuGlEzUpQdS3qz76ONSnPBC69sB94de4KtI/AhLpZd4Sknt+
WPEV3FUEhexcnLsF+aITsGPeF/Kt7KNi6fAwBLrEqlaxM/DjWEftuylOG3IMu7o5dkfCUpxYmd2E
RXttU16cV9wKzrOubo5FjSAySkmC0063ahmq3v3gFGGJzHwR3UZ16S/TsAi8kef5UviqfONOdrYa
/Rx53LwQHD/tjvmCx7mz6vGTZy48qq/VoNsTVC74t6VK0pNkoOnkjSoWqzAm+rrgiK57KYIstWcx
HXzqh8ldp1Yu4Iy32cfetaNjYjfkDQrsw8jTlsXecgTaVlVTo9Y/dvwPCP9FqDhqmLqlSNbAI6EF
versOIxWxZhbx7TOmqu64wgZQBQs63Fo37C6GhNPZL278B3lh+4fUWer8Qw1BO1NbfOYHuu2aOCo
RFk4eh3uLN25jXCypeVb1ZtMoaBgyWkTfxg6lsDTyfS5qBtaLnw31GsS18XbAa04zmtJzQn1hcmC
Bl3/ZoBBekGcpDtD/Np6EyUstJcupN8t7XuWe9Pk0hCOb2H92Rdlf1da1rCwIzqt6zrWNmoCCpQ1
TlONkxumReqh5qlql8XUJ8Mb2QZl4JH/Ze/MeuNG0i79VwZzzw/cyQAGHzBcMpVaUrI2y74JSLaL
a5DB2BjBXz+HcnWV7eruQmNu5mKArgYEK5XMJBnxvuc852XAu7MLMizEaIpKs0ZjdAnMeuSXwi7i
EHIdXiUjswW02udkdV98Tek5DnD7GKlVBXHQ74rGMpNViZujOs7UdOZtLD45blFV+TCoG1noARTD
UGZdk/DC01H8Cm95LqJwnI4zWv0i9Jn6YINp+CBbp4ZyUKp5Wlq3vAjLWVgsVtuSBoL3RY/jg2ea
QzXDjWfbrYxtvt6RULZjOW2mf+0Z3wrYNOwZo/CXgnMTfCCwAU48FHmphU8v426KX2We2useir2B
cRBrvClVBdXegp5SN9dp7s1dMQYDeRUeypIqR4XVF0kvl7t0TYcDFvo0LUm3ZRcqmNs7kDagM9ZW
PIXzxI9G2+DYc5O+iog+reh0n7aFbflx4bEr+oU13xy+kGOrMq1rFHLuQQmS0ELECzzXoVGF3xpz
SsnAjwsqyaBoMkmeyKTIW2R59NgLOr+ZzWzfNC7wymRzeBMDDTj62CmqxS7qARWiVyTrZK49IYfP
mz9Px2gMKNgqCMLn1vkx9jKLFcnvuxyKTjKkF3h8Ei25nPrjkGjxBDorwvGb8DLwp+jQp5H8BGVt
uSNTKy4CN5IHxsR21ch+qW2GJReNLOvOU+yrS6Hj9W6SVDyKPI+/RIPB4hAuzpxjx3DzQJW6DSKl
r6zI1lO32miG8pJPR5qyuEKDC/ITwgU5bZ6g1xTL24ctzNunHOLHp2XL1SM2/OYCN1t2swWeAoWU
doeR0OQaHnUQlYqRsco3N0W43sV02Bpvvhsgot81duZLCbbDP4i1Xz5xpeMG7fG2XQsS6yugRgP6
ezY/NtFGGNZsZusoG/KLAK5dafgW3+amiaCtC++rR0NQZNcuibeOlI5ZVKtVpiFK59dDEplM1T6i
yKMqRsLp9erx5g46yXj2Yjc9j0q84jUNpNoueJYMFUyvs/5sSQ+AMuFBd0lmHn7WHtVrObarfwNY
Rz91oTHLsQ3HKC5JG2RXMZ1FfiA+m8gla3NewYmNt8LAsa5ysrGs6DdFTMEiOp1nD479lfOWDN91
6q9KXC/EwKoJrAjW0xQv7Daysfchm0jHy9SKdq5bwsV933SG1TBtXXvFumHuKk9MCZhGSgPvmBkp
t3uXT0K3x7308CuyWDyrccC3Nq/NcDmgqxZjGWSoXMqEaWpuoHf0sox00Dyu2Ta7cvbH9BrAHQ2q
NUCJeKXQSqvnpEP/JrCOCK6SFIVTMwEMujAqzS6T0PpT/7hFjoamcHbxib4Msdj5pzyGpn9cRjeJ
qjUy0Q/Ea4YeDE0zElEIjzbjUHoxsQ9dBO6lCNt4/DC7wNuOa4q+sPSzJfSvV9LbqQwFlPibbMRy
WgFx26oZ2tRlH6quxCNIh0vlOSv729F5KdkifP2Tb1kFpYUNO2fFw4TdKhX3uapc2qdjCIlczrgf
chiUpQ5cyOo40GN7PbTwVws2QagtN2WXqYiYg3WT6X64mLo4mesGVt/N0EHorHrb2YuoiYO8SnO/
zSBq9SI4DY3gMBR1krkiXOFfpypUZy8hNitZT2NZZPEQQUyD6vYccE98NQSlSSS4C4/zTIOobkwb
6rBECdd6cwl3HTDZWmRteu+8eM5QmOncdWOJlVThF2bf6zCkAovQkqd1y0deJM0SWFIPLAuytuah
nZPkJvBMqp9gxzJ60S95/NoY83nb2uapafnnhvCkL9AmsIcVdEZNcyqOPjYPH4tEKmBgZdvV6MLx
LKJOH0wrSMkXvvEiA2jJC8YS9iCmMa2ESF2h8y7G+moU+6Iauh2yeYQR11h6A48w98vAynWpNmw2
8R2RbfSQAQESVWeg1uB6wAVTgGhbvwYzHz7wZZJ5LbOsuZbzND/oRaqm1rYx9ATdt8kKj1lyYnO/
VOG0jIdhocnDNPhBTVQ7Xw008W7CwcZXIYftODcS9jNBW1SFIcXkVp3p42bDcCzwTJyRVT4xi6x5
kM5nEICrOnGx0oLI1bflMjR9GafS8IIEjIICBdKoTzLFh6sdZOqHjeLRiBTO9XLs4ZBVAjflWmxu
EGfs8tj8u3QYq65HfYFDoPfYdbqDzkha6om3z33XBJ+hndkDsBtynH3CDhnP+juv90VpWNq++BN7
GnuwXA0at0MW0v7TvIZqLpJonj9FPhWXOoyoLaiwfV52kDcvKQ/xoRsfGnVnTQlkPrrt0ZZcmjXo
vgxtlH0eaBO8DEG0Xht4r1XCl/kUQfR9hnweDvuaZnkR9f5yk1IaoW7F4rhfhPGXeNiRejexfde2
oXybTe519Zh2sDIhB8/paUqmbi6l6KyCW7TNkPuytQ/KaMQ6UqRe1yc3I5fhW9u2aijCEcdQ9GPW
5uWAv1tCwMI10TqenFiqw6xCC29GgVpraC4Zn9VHjq6tLQceRf5nbLyrKIiXr+bCU0NaKd57F92S
hE+7838INjPoonMev00S279pk3NsD+g8D7Om4JlmmkTXMN/EFXfAQgrRoKS5tlLztyFUtislhEJT
dGa0X5RyuFdwU6JP0xw65FcD38kU8NRMPfUmuoTM3AB66uyGYh7g5zc8d9zQA8tadRU79G+Fh3JE
VSNdvKT2FgZq199M8qzkOH7KuLHlICNZjb63+Ge9ZsED/LGcgOtBDVekam3H44qi6hKr37TWdmnb
HqUcQekJDsObz1G7Bl6p6c7SOeYnvBbcICMApgQXURm3rO3jwRwak8IMYUPZDyjSRL23saakbulC
1NTRRLeXSeppuA3nYJUVugo6YEkj6bzxUgS6Gd3R88N+im9THdG8GIKli15HgJ/eVBovtz09wPIa
rH8ztHM6kxLdto15obeWSV1m2HATV7VwoPKx0OCxY1dNxlE2XLmcQtIppbYk4HejQcYkKixAbaIP
QvOle2maIZ6basWtAiMEKaFoEoWxy5yqQ4NabTrpVnvsN7lIa5K6BcHEpjpZ4JY9UD+Ee3LkQJ3U
VAkXe35/12s+4DzEHoAn3YNFhopvAKrj439jHsl8fI+yn1xFeGuTl0QkYfvwXW71+G4ZqJHs4mYY
UMuvENrbzXc4/ruTgftwy742MfVtegQZveF+WwJJuk+ar63XFlOOuIyHzpb2a4otAsuxetYtBIX8
WqGgtGe/J76LS91IvQzHDf4Uzha2vH7u36JcT4ZVyai0m64ijY+3Fd0MTkKWwFYiRh8ilfAurVOg
pl106Wu9uBkkUadQ46B3aJYD53mP9dhTczWAI7oJgWOhdOcEK6YjHYqoPD52KmPOceioBlpoVwKK
0uMa181k426s+QpmhkA7mOb8ekPpl9fUG1MKH8tQwnURxAuJ68xtUXyEc8eeea7HJw98jCrCGWHi
Ita4d2rwIuyrPw2ossCvt2Ko51SStjICpIkttnCBfbil2r1z8peka8wd5E5zASW3u559GpVDmOqb
PnCO1TxiwK0MgZXLvfGhJ3bNTgtKuKyIJu7iwk7rMB2F8sEh2pyvE+I1ZvjKN58OWFpjRosU+6iu
VLS5e9l5q0WB4I01KlB0iLTnSXIUaaxYRVlu37yNWseLoFmX4D4fuiGp1m6avgg8OUIUsjdoDabN
M+hGRB+0NcoJIS90mwzma+PZXXFBRR1O5Ta0zQH5MUO9A9NBDrwmXMhUUj+e5zp2vrwI5Jx9Gs0Y
Q7DMaNjMJQTFLkGHmjl5Znnq6yr0E61eAC8AfCgEBydXgspYDAqkIAQZBHHr3KDzZkW8oA6/sbDM
bLFGQ1ZnQzpeeo2cAaPrBPEI0HGcAb4InZZVPiUEppKn2iOSBzgxmW28IgIdd7HwcelLDcHsbQNy
gGuDkg/a82d8zo0f0oDbO4eTXcWE5qTuQUd884AfQTzseXPtYRmWn9Fcru2HrGdir7qisLtABZNe
ijhLujcskZE7Ribu7+c1ojcAHZuvjQjwzefrZgGcUQ1lZNs6W/DOX59ym+i7VYwtPgLidfB3MzZj
Nc0Y4gZDQu4DyIdZRfp5PQUQLbpqBd3ycY1i5BuTQcYXU9z3AAxF8rDQZj6ocPJfUiGDgmQgCVsx
bmDs5eYKJJjcGVnPsKtCLQ1iWeMExJ10hphTkwrwZXLaAHQ2dLU4XDLucAO64ZJPmQsP8HjglPoR
Ao9VYyKDpddDYqErFM8ACEaNXFAUTE7eRJrr6yYMTF75ScOzA1AG/rjaTIEbVhM+Jfz87HMs2rwp
GArw28XbK16JpwFMBWpq1xXpQAmAkmHp2gobeg92CnLJ3cagABRbynlaDwaIXBX5rKu3xeI1TQIg
DuAH45WJ+G+rbKc6pNKWq0rcpwyrhbmyahK8GheT38tEKI23S5IFDUEHFYiF80000vAqb8chA+hD
HStEQMmV57Xhmxu74dJ6XN6BtutLUFzhK3IteoJTkBFXdonsRZmtcecqvbpeFqPIFa112+Uj1l8R
jVd9ELrkoNI1efZoy+0ZytUQQQyYmStGzoJPHQGzUDCgFOcZjIhfZ2vi0BSQELmEhfoJq1nQt49D
YsVaYt9EVYf6vGojseT795bertEKGToKZ3rORxa9LOAkmsLo8VMk2fwi1DwXyPdDewQTCdSpMbjk
R/Gp8Va/QW1lvdJD5XEjNAI6ErrL56nR3kn0uKkr0Q3ZrdJqvlTJgrSGyIZr6ALZhUf9/BmKcZfh
MmjSNx5uUW1jX94b4cLTIGcVlr3J171a8xnglwkSTyZlfiGjdkqrjXgonFhH7HFKQjPeI8XbVQLi
ViVwqcflEiW6RvkSXE1ubkH3rcFLS519IVQFBZfaR/gxGWqWj/Q3gMF+FSexespR7h+DmAZvMxjy
Fx8vSQrP4osDtP+C1Ex+Y2HTH7lRuOty/QrEWN1x7Tta5Gr2A9wH2x1pvAEVTRCzI/YDMaHNkFGV
Z8BL8OrrdQnFxx5iR5VbNCoLss5bYdtgfvbyMX7o2yhmZQxV/8T5FMDMAis5RNEXp6H+i3rg0IPE
GzaogZkKLjZySC/oaGfG70Us5zi5VX27YJWXePQC6CKxIJcNm9+6ni3wGmAZzrexAwzjjmuItEVY
RbNvVXvydcv67QQU26kn2tk1+ZJM8Txc9HPOVFzSWPjKq3KTxKvA4jWAR0EyFoRDT4Iu9Sugc8GG
sjH3XVeKIRW+PWlnoWIWaWiTQxxPa/45nSaFRWXhw2hHrGNJ6ycV6jyQBpXn0qYBkhKDkgJQjDIe
XJRDRhs3DUD0OAHM2fL5m794LpMVLEmgdrXkqxtaeI5dM4D34Q3dMXBcgwtskKZvNn/5YKJcoYXp
IpsK8TznKzV9BSs1R9+H0E9n+3Pfz1LPlVwx9yiofR5pubzpYTOBK/BXeOfKdY5RkhUbb7EyXFAE
HXtSQrHeP0mcNj4Zj21jTbZ81F6zhUnR0XzAv4Fmz1J75SmJhvmqd5KOaWl9kmfm8O/tuZ99WLiG
GRxtpEwxPhMmHTyZn725LnEI8TRd9nWY+Z4CYt8RCTaQESfcm2FL/Y1R+bN7vb8jYtwwK/eULczR
fcTAjwY+xLlc+UgWfGPf39F850+iZBIwsWXWxhq4mPGth3BE18MU/P6Rf5+f8Hvs4fscgC8zRwal
adUvP/43HvG9zzCQ/2t/1R+/9T4s4c+fHmeG//3bX8GjqsQs59/Ur7/109/Fu/9+dPsMhZ9++Ms4
h38xsOH+m9Sj+hf/+NM0h5/GWfxjVsY+7wAPHQZJ8odp/pdxDuUrQvpoU/58hvufr/p9mEMQxBi2
iuyMvweS94ey/mOYg4fHuP5XjCcX7KGO9/AZskS/T3PAVEM/gIe7T1hBLh+++P/8H3Bt94EOGLaf
RPiDeJ54Dp4BVMN/MtDhFw/83eVHoAf3G56ugHBPvF/tP5AxChg9X7S252mNEEpesRMWcwRouRyy
1XxIvcRd9tZMQ+37g/qk5tg8DbG0ILDItHz84dv7J+ma4Ocr/TtzgIEF+z3mw5hP93TVD0cTT44P
pNXmHC5TcG6GbaKFzmY09NYoMMRmjfWnzHCvKwTL1VICS8JWAMQ5i7F7ZtNXopR/i7/RorAdx+AJ
KEceHF2a0G8BCGv7N4tBuN97Pzj175QEMipAa8CS+Xn4CyURd5AmgACqMzIETVOlSEI8mRi7xkFl
bk4QJrZBX3UZeuAtS1EaucGPjgz7cABJaFZfWytlUHYeTypI0TO6Idb68MpEMgAunvv2btBQltHg
yAqmCHmW7XKF1ERia8y7SG860Rp2/Pfn4a+nAWucn+FEpLg2EHj6+TRkzkMDw0d5RlSYPM9NHoRF
PIS4NPik7d1qBXngNBhf/v3b/ryyJj5kSEAgeNYX2vf9//bD+uHsQ+xqYi6b6TzlW3AGE67PMPBB
2dP2+d+/075G/3jW9nciiFTthBVSRfsQ3R/fiU9gChdo62fYtfErQkFiPFKVu7AYeFv7C3DlMvJd
Ppcw4lb2dxfNr4AUPiUinglGdOCpdFgdfnl7QGEdlnM4NtkyJAiX6+R1GPdjQFBB1mgA5sL5OPXH
dVxWmHHDnH2DgoCMCXHxtU2hAZTR2kPd7+GwP0E1DqOqzZ37xj3DK9+D7VAmsODEBZ67vum/2Y+C
v54o4EdYNjC8A2E47Ew/f31+qpMpSah3E2jKXjsUzk0ReIOa4iJyyO9erm03vAFLh9e6LcB3sal3
JdqQ7DeVbdtcurbJUIL15lsH6POrSXibYTr0HyvxP1lLQHX9epKRm8NFtM9PRNwpyfZs2Q+XUyry
zgfBHd30MUg/kleKtNtxTzSRgzJaAzld/A+GuURjLkabQbiajjIU/DjGHFnqcWH3HFNpbJGNa/Nx
7dl8chKFFU8W/gSfLK8omNRSz33fIZwYoTWivZzOK/ckGinU3E0TkL5Axw+IKDQtu4CfMt6HfXPX
wB+zxaiz5azo8qhC5kVVakJ8kZ0LsTbEetsKf83767FN8k/Uh3rbpnlwvaH8IeXqt6hicc13Jy8X
aI5Wl29VsCZetfX2C5fwIjWAWHSOTGUHKhd9wjyQ8HFpMb/nSDMv6IqtHegbQYQNEua0eJ81g4/O
Ib+eQHzzU7CQ8WtneIr7PmLDQ0eozQqD2vFSUKFLh+8B1XxIbuEX2Bo163IIAhuYegQcCMNuRdyn
NGFLayYjAVWU3LYURnEFcFldYKsJ1xKxhRS1fTa+WOa3V6Eg/CGBInXUpPdCILFse83TWdTSt/12
MEPeHDwU1a+Q1tffgEDxpASw5OtiakLTHKzqZ9wc61q7xuj8IGbaVqOK2MWEXwXmGYsZXzQc9KKX
fe9BF1mBds2J3YpYjbSMlDcxCDZD3exA4Ic1CuKqkwK0TI8rSR0itRJ5tFFmr1MICCMFxrgoxgq4
MTC7vra0DcPtk1w9u4sHRGApn7+EjvUqEtAyteb+WQ0KTBHEqWU7Ap9SFBxKBxShD8f5wcf8g1Pv
okiXGueAwpDxCQSUFt5mNVGK/VCNw7rUmBjQ+KUYVUBv28VPQRYMLlvbytmRqOtUqghX1ErnQK6l
xl54SL22p7cGt07alEvO0fcHEQYeHKaxE6RA0Q3JpbZwJ0qPkoCgH6CgsAGbUWQ0WoLZHYd1zEZW
S4qq4JBMDdvKfEuwYk7hAFeftcIbgSu4Rt5BDQPdPDdd/punTdb5lT+HCvBNrvNzAgeQXk5RprKk
Lycrl81dSB+rG8yqps0AqEuzLQci5NQd3Jgyd+FLyXiZhBAAyswmbjwKxNO8Eqc1/OhxtgUV5OCB
VfjP925hj3igIdQ0fewZI+wUCaLGegD6fL9pFcFch5QWXLVrK7MJ5lrYqiMVhk8P2IyjS3Q24XDQ
HEdQz2pstjoP7IaGpHd8vWE5+Jnaw60iQGYF+lJgatdYNTRqdJWBZeRFl0nUJxNmMm3f0GSSFP6J
greEoG67nAK/iy/QSgxpCXhpiapu7mi1aTqgK14FJ0jyrX1cRsCvNwgR/eZd+XQEb8QpCIKsJRmv
A4wfmU9tF6xNPZC4xWAA/F4REMgXuHwaYKl27SD6wq/wPgv06w6ZEdxH4TnYMLWkK3ITe9GjG9dQ
n1NOHNAm9LU3iZ6wJTVAHvECAhE9OiBWGUyf4IRM7eWCqJk9yDXZuisku9Vj3IfJa2IpBNE8wMWL
iAk4t1qmW4eDB9kFHjBCpL1Ea1h3iBV+GtcVlUXf9OYBbdv6xkUbwRlZG1rnmJMEjzan+DvJOCNY
OgkTnOE9RfEHqZLgMVBwGIo1RXa1VIjj2Rohpr67ELDwYKVn0CxvOy8jz5O/7Bdn3y/ymI2ylXfW
xSov/WXFuWnXCQc2g7kIrrCDkWc017i6GVZJUeFBv3Y+KUloeNcLUDX3YT6R+GTjftU3yqq9+Gyd
vUsGL7X1vDK89TxvG8yBkKkNYEi2f/j90FesTzguCEvnOJnwKfSCDErRDvOwlWQwuHX42Azdhwmp
S5imGlVBg3/Dmhqqqb1dgthB64h46+N0I9etb5jXQjfsfL3AJgQBH9XOLODo8DNMbXwiLCAwSfY6
WU3sGbYJuQTr3OUFgosDrgu4z6/rBA8AXkbv7iNlfXnVoMztr2YOAvchx25xlJMfnBfSLJ8wRyNd
9nBcF17OeUP0FQalQLNyIltgbgKxPvIQX+tu3bsvwzgkd1ZLyLoLhh4NH9eUNfICdin7DcGsfQ3p
lrGt0AfkUd2BRpMHjmE0Hz2fsgNbeQP5OMYy58Ta3negHq/gSfVJlYQiRGJkTGJsR21IngUG8jT1
GE64TTaPRuQUT3OwfGNYkN1lHuCSqkG64BrpExgsB1gupsYmsy5XgdBhWlIyKoOdNjI+Su+l/ywI
MELPoUy/3IgSwVdgbU5iyFyQGVAzIf6UZcEOQ62YLXbiOC1r6UGwQQDaGHVjXQYzwcilyDN5ETOI
GhfbukOO8KPlduTjMM83U2rja09BsK/bZWLmqkGCty3zRLL2EZWI/OqDXwXpmHXSFEMrV8jEq8kX
7AJueRhh8HcvwbxFuSkA4wzuiSuwFPhjAIDqFvnp5tKjfH1rG98zSE3KdDh1mM32wUqPbkcBD72r
u03jIu1C1Ud3dhi35MxSvhv13PjpTRy0IBAdqhtZr+AKgOTmU7c7ihnD2iHlWAc2sqIyI4Cc44bw
Ow41tk1WOQoToqQctvhHSKfBY98KXGvY6cgzrnUm7yYyYViWDjlBboy1ABys/tQ4kXghxhkE430C
J3+tVrDNMVCrEeMLFoqBRtjccUXXvItwNtE4OHvdRWqYrzPB2+gOVMqYnpDSh9/UWes1N4Pw+Fox
CXuvQDWm1c04Uhy/QBLvINt8aIG9+v7JLTHue5cCX8ZwlDbDczFQlf5HSsr/jUjyk/byrySZ/weV
lACj4X6o3/+ipPxvzC+a/3zqwC6jfH/JP2QUPAXNh1iyT6hHvYUYz58yChQWTJ9LvwdOCHSWP2SU
CM9W21/1XSjBv+AY/iGjYF4mkHF4ami/MNgk/09UFIyS+KXXIDn6i4Bg9osPxecvkRe2QDy3Q7oi
/c2BhaOiXRUbpwKPS5p9rKUmxzilfsnUpo8D4s3M/wi4GSLogA1BPoYsVpsAZBkhRj8KMMZrX2YG
w5nyhy6FOZRiVlc/dQH2iNWC9ogxEozBYSXuovfW1YNnh/AUMydYrkwaGDMwQxS/mUbXT4iTdzkW
jpxP1wkSD5ezx4x/6rvU3biY0sc+Wjho7vTFk7M5rrPJ9qkUmByR9Py6Z9B4WW91UCTJED62abdN
ZdciOYmqYN9CMXSG1Mgs40YdxdZgNMaY2vsNjvmrz0O4pJg1am4wZg5rEgqsVYMI2lccEjX+eJys
GY/WYFpRhZa1O2GPWLIzIcr0pXQ+Rp14HhrilDt1VGIwuvD2wWQti4cLTsV66DeRbfAZJ/xheHDU
QpKl5jZM6PRJrS64XzHP0hxn1WOag5SmKRpQVraUjdsKOTBR9cliXhDCdc90m7O0FM3C7cnOSMfB
4U3wQeHO6/AFk/4WzJEIRrSJqQAvNpg6bfgSFDIQ1yuGYey0N+B9FLEQS7phTU4pldkz6bFAhe99
Q/feQ7Tv/YTZWwtMBkKXsaDfCN87j2hvQtL3fsT0KkMUc+9SkveOBYMI0b2gFcRsE/QwF8gkthUA
KPQ54d7yrHvzg+AK+iD33hMBWEF/FOytUkY7/3VD2uwwJLgbDwPtRI3S3r2yXYNEmc3QdM2WPwST
aK8wpWN8mffmjPomWEvuNQqjZbCRVKHIbpEKRkO3t3aQUTAKAXo9Oj7/vftrmnE5ONNY7ECC3Nq9
TVz2hlHvrWP73kXOe0OJgTXgk5NWj199FOInxOLCk9qbUAzHpZ9xN6AzxfAL8kaZQb+K7tsMx0Yt
4SMdO31aBcsOYITQ5ZKJygfYil/8vQU2ezOMIYPoi3EHdKc5QwNbuvfOudmbaJaO8eWwN9YIhIVH
I9uUFoncgqBK9iZcvvfjEp05AHpxXnJ/exsVoxUKavesO84u6HtX73k+Ony+N/tmb/vdbKfzkmBa
RqHedYHQdLRMdrEgaOn8lDaLKlaPTCcQns1Htey0N6zJ8X7YRQe5gT0GLndUMxI+IqOxLhDG9j8k
7YKG+127mKc4xFi3hAb06h3M0Init9hYCbplf/yGHdWdFoJ5j3ZPbBnrSDFR9aVHt4HGY13LBFje
xT6QA9xW+GpX9xGR8KSchobYipgwE0MFhw/nEc3E0nKd3q2oF1C/FkiEaye+C0r/f1f8p8O+/5z6
HPg+9rE/VK2/7orj69sre/3Rkvj+kt93xRw7H7Kt2PwChOdgI6R/7Ip5jie6BpC/IDUCgH13EH43
F6IEu2KWZHh45a4/It/6567o/1cIVZIgTZECLoR/+59si79o4/sQ0j0JGkDr3JNsvzplfcDDWEax
d0E8L+6LrnfbhSaxfPzhO/knSt8vauT722QgHgjeDa3JrzOpt0AKh3reu0B0NHjEDCOgCNrPb9mK
eZh/I33iC/1RON7fC3MhMW4XrRJGCe9lyI+aIs5FL4mJ6IULZnLrp8LcIFiIEMfm2zv0Lt3fhRSj
X8VWvCUUccx69zFxDY+E838Ri+0gkwUjA+hF5wRFu7nM6hrBEmyz2MbnBLbHSp5hMEXhwdfAQYB6
YSDtMQULOh2XpNHYO0y8FtpOMNb7TlyQ2cJAcUT4b5PtdgRdEizQDTmum8Ben7qwxPyM6RKwAvsw
DhhbOXpCPQUqnS4xLJIfMFC3O1OnunPcYDTq/2HvzLrjRNZ0/YvoBQQQcHlyUmq2ZFkebliybAPB
PBP8+vOE5eoupavks891X+zaS1I6gSCGb3iHnUiq9IwiVXmeJT2SXENf3rkoMnyHqLU+prnXPcom
ubZHne1nWVCXgARwXF2RX2MBEYTbVInxzu3H8scq1vp2pbr9wbUztamodxz8Nq0AeZQTtdZqPtp1
jMbl2rpn4WTDRUUUb++koFIp8/WX0hnqG6BIbMBUXJ7sIrGORWBgxp01H1tNP3vjLVEc0FZ26+c+
RBo8WMsFysqajhuqAtTEutA72NSCP2e5Fc35bkk7SS4n9Yxux+fId33dX6VVow6yktRZ5ph5vrVT
NH0B5pTV17GTzWeF3tFHFeXufUTnOqVo20ffVIiAF+WZjoJT6eo6h8GYLYduCkF8QK1Ov+ZpEfpb
GDPFrV0ASd3C8iOzQSTsUoM8fAz1ijwjxzfAZUMgUiuUHw/o7C2SG/fpktnbeCGdT9Gz2PeO3X1G
rG461Is9HMKJlt5mQensW1eW6Vlapc+6U80uQSzgMonCEWja6qfk5gxOWsXFNUfU+pFSu3UnKBdd
2SvCFJt+cXJQ15Nt7fJMxfbGqlFgCDL/PKa1B3G26vdCZ/mVrZLxW0IA+zV3tCr2a7IG1d4asuiC
IejR1wqe26HYzkB1b6qC1hf67t9sscwgaLzL2BqWTZ4nH6IeXEgbN8WZ1YQgEcB6A4iZK2RwPHuL
4Fewkc1wqazOAw06JBC07VA9wQWP+bD8IuKRHkkdaBgzQXsfz4V7FVAL8heKUJswlB5Tm9WzgHdB
qdqDIulM35dSWge/s4Zr5A3XrwMS9JzKjf+1gV91S4UNAvg6DPetP1hb+Ir3iH1k+9FfP1ljJ27c
NXX3rl77G4u+x36Ogvk9Qfu4pS8wHXTp3VVz+VGKuHaPGRjzydsM4P71cxVkkBljuhQUq0fIp8VG
h42rNisAwV2elDniMe6o860u2mC9CudCL+dFZKMAvk2hX9ib2AIg8Zj3MwJBVKPGfk4YiLrdjXrq
1YOHjE8yFBskSsJpfpB6SPeR08tk5wNFhpgRQ/Te+BSVN9EQVtXZPK2B/LRYHoJpqAe4ILDDubd3
WWHp8NArajke8kwD6jn5vCb3U+4babUmm5KboIWYsqmhsM7vEhDcoSB+bfv0MoqtCdIXwjn+Z7eB
1wPDvIqtdE99K3IfFUmGf2jhZMpvcgG8vEkHtL8uco0cdPc+L0nlARRFff7Z8pv8fTSV2VlnV2zD
dSn942QPxaOMtWX0StxYb+YxEBf+MtX2Zl4nEgbfSqMzn0rwBdTe9spZFv9I7GdLQH8a9Fi5Rs6D
S5FLbfrW/FrGQfxe63F+DtyKrm7lVM0BLoc4rwuYsJuRJjZk6MI7b3q7ugDkE+2HciRlKtuYXAgw
en3Zeh4FOjlJ5+AEfU3alIE/bqJhW/V2uGxgaILniuPoCwygkuqdVb1fe0QPN35ljYDqprm8W4TX
fPdAqlxxIxlhPdIw4NSjct2h/lSk+w6x0HOqmdFt4WfBU1EC4UNDbUJ6tJflnTXnps2PslS1RVGV
v/nWUP6giFM8CntY3hW5CpBAXMv6fVKmlKGMbb3D5pEHI+u22P1vbeSn9cgfokC63SYE+/cw0DhN
/mbXbEokv/7lr2hQ2v/133GgqXS8eIZYxjPEB0z6F17EBIl/wUz8/xI2oUX0V1GF2OJXfQQESsCq
QlyNEBJVfwLVv6A0v0Kyt3xDTiNBNPH4IhwYQhvUin2qZ+BRHE9aqEPHvPLTrVhJttwgefzboPw/
xIE/LxKBtkC+COzMqe/FUE9Wg2M7MWYOrH6RPaBblti2yb1h//alTso9nrmUx7BI5HNQOjnVcKnL
eEG4SaxHGmUD4kdw5VyoNht4SiXw2Gw4lk5nnS2r71F20fUfLv/bcAK48EGgSYRAfCJGE6X+rbPt
FmvoU0tuj6qaqR3JjyFI4Lef8DTQNUYvwJ9cYBK8NzToXl+i6yw92rHTHn1nflh88dhHDgYCrgPw
eG2/v30xgHMncTWX81w7RDgFYJNHAfr15UTSesES9VTKqSNdJHnpNNs6skp4i3F5UUzeBw8deiDo
pM8oUYlawagvImpmZd5RwenrONtIl2N1k6owPx9nGZXbqZ4iuhxFQbDc95GqIMI6DSJ5KUJpaGWd
u6oUX101nyVQ7X9UHnSlTTfY7iPgzQbkbTSWu9yqxA3Zd7QTaS52YFGXR63i7ioLEo5UnHK6dAd1
oXwIoEZ8zLRE/bTsxB0gcP/WH6r8PvAt8nCvKzdjMiQ341RBLS6jeFeHIwYMto9EG+3+c3rb1yOt
jIMoyx+eLO7rzHsO1vAOOYNyOyOsetHYy5fEhPOIfQV7y+c7S6HWXd6s7Vne+sBCK2oYvZq/d2mE
ioVKbxsdWLssoofuueW4n+s5uFkW2PGRFcQXbiIeQQPEF/Dyh23bSwpX0/RdBFb0gC5wttOOUjfo
6CUPQ+AVW/TctlDj0J2oYTMtwDyPK/Jfe4UFyHXV+9sxjTd2HOr50k9syloz4ZPeJrNOovMhVONy
yGoZPbQSVHoa+s7WDTN51dhK2ZcVAv/OoVpgD37wKml9TPOpu6WXw/eEy+I+1NTcLjkuxyMOzfS+
um4oeat+ehmXbXddF7a/p2WQ0z6CQYywiXrX1gRtakY+fdKje5gQ/30EdBvuaJZhTUQva/w8ZnZr
6lfaubIwbXnI0nbdQ1VzNv9Oi27WqntXdv1VHGnxQo32RpEfUQ5yrmmJBMeyYi785EfTggZKXYrP
ad75epNnY4IYhFiOXp9FdwhkqjNLNN31T7L0WOgduZC+PiVM1wE1mQ1SmzTtF59I579Z00jABO9o
Nh+g5NUlKp8S2oGTfFFjnp7zzz4uU3IBVaXdLc181+j8g3IA7ViTss68spouBzpDmwyeLuD0ZL6z
4tk5cxHLOzp4ySBXMHjnPqCSSw1/BoIkehi3AGdClxlN/rahOGTfibjVT9DM7G3BormaEmVdDkng
nokFek5QIAe7UyWggTxu5a61W66W5JAVoehZwhhDxYe4STXI/jD+HNKNRbSBrBSN2vlyUbArZA0Z
O4is9KyfiOvLvLQ2hP8kdDF6BaWfoxEbFPPF6qbO1RKJ8BCrAARbXSOMkmcIIsr0ScTiY+Ssep+A
FbzPFm0f3Ul8IcW+AiCevM9r29s4iKFtRLZeoE45bqc47zarZw1IyE/UxlCC2AarQhi5be5USyhU
teu3LAn7cJPaud6EcTKdA3UZ945l3y16PJA6JNTqYY/VUTOfrTlfm6A+9aFzLFmyPc0WoppdTTOs
Fk/9VBjLBrgV/XJom0Q8+ISHEHPyjsqhnPp3o9WIJ/bt8DwrZxQIHNQYFpqhe6CPvCHfa9abuMgH
dyPiRn+onbC4YkNaz50FOgfksM9dTTcRPyGoZWFcb1EYQIPDTq8SxABSDoANTQJYSElCy64oneqm
L8PzYnI/5CAUN27sVNsk7C68LgRzRNd1F+dWeJ3E+fcYFv12hTwrkSt8QrWo+apGMd02HkT7jV+w
9tgSgttMq+WK2kdB0d/tjiLM8l09r/On2mhUpJlpFlJe1XpbBCygjVUt6gewoOKjM7f2QyxX706s
ClJcgTC0U5QQPRCvE7T502FPdtqzToLlG8Vq6zZvq4JhrrZ5J9Wjn/rVEepaXWzbrhi3jrd4W0Uv
aV+EbXE2rtK7KkQ2tzTc1+m27EPriC5+sG1b+SwdgVjEFPHeoRir81CF8qEgJYYtkcHSdz1NcK+z
I4AYF75alKKGWdeX9TL6R3/w/VukkvJjaiXJl9Dfl0mmzwqN3Eg/pcsHh51rh6JPeGCQigcRJs6W
6pBRFBly973XQtWby/LjoHPvyzIF6U3QBevHHrIu4lxzhmZZ192MTjMccrCFh0FLdfRyWLKUQawd
h+ePKu/JLjEcOARJ3J9zPs7nE1r8G6MaIINLhKTgeIOg7cf/DfJf6rl/CPLRwSOE+vcY//8UT3g5
vK70mn/xV//TjTAFdIlqwcfaHj58f8X3xhMQKX8H2LTvgkIOiFX/5gmICwUabjDKhP8zTvwV3vvG
LtBG/AzUDlhrV3j/SXhvPKf/VhY1twMa1Ee0jSUAmP1U8Q+ShS5L1vn31F4b9YOCUSzs3TzjOAfP
e1CuflQmLD70WhQQmXqEAJ+XuGiQy679unUPjcXptMlRiqIgVkWxDdcvLHKWQ2eXOBJtO68J1gC6
B+0uazsJYIgTtPERuigs+hGwD5jfBgZlYjfW/CEdRrqNqH4leOR4LHRSgnWkVXwm+gQG+GahXgZ7
o5jNYXOoJoSBsq3u0xivnr+9yH/IS070EL0ANq8wGHv+51MnOx2dug+AO/ar/x1l5ykqNkgVwGqD
aSaof0YJ7CvUq5ysKn+0QZfpB/wnjA2SSzmE56kAdi0f3r6ln7D0/wFAc0skMI4vAc2ibA+H4CSD
kMpdMG/okm8OAVN+3XgQey5Wz8BBzlIryBBiKRGgcxSgE2i40C6XJgcxaTdYaqBwYuxJ5EhYe0HF
jkNjv8bJOu7WYuFV7IdhTSn7dgES52gc55g0rmvu8LGS8r/fEj/0SB38oTb/OivygDeZOUiGZ2Mq
FrAWXucQcZoDcMuL6rs9w3J6j9KAVd+XRVyv794evdfZn7mQwGsT8UCfhjwNmJPcSFNIidZgib8Z
ADJKHU0R5x4nos0KB2SkvNu5r43loiYjwI6kQeFzuqechsvJ23fiv1535k6IsYRNKmqAzqcSqhxD
GmCoCr5NfdgFN36jFfjkDiyxFBcUXVf/T15/r/NC8+xsJh5+ZEzCkB7IySC7WVXkTea73xYn6TPv
O0hMmabncTMyF5K6NY9d6GDEzeftRz3pg5grYz9DjhiAm2eXs09GXdFdzxEDLL/N9POlfYx1Ln8U
CMC0CGjjY5A0t0u0xnZ5VWddZYTdpxRbLUVCg49JWbBzEE2ouIzulIIO423TqXKLq3xKulAfx9nD
9un49k3/NiV9kmc2XmootmTOnNyz5SQWkidSPBcjoZ3etboxzjhTuBoPgv/0Wkx8UDCB7YY+J4WB
w/+tKIB3AmKHKu+fYb2N4bpR0qClYtfKmBJvX+q3SeAbzAyZOjPBhiBysns4EeDRxbWr50oPHYOL
g0GOHRgEG9ww6jKoBVR3yC1/cldyfh9PjNkCEgpEi3EiOt22Ysuxl6bzra9AmR0X2CRU7xFqe9gg
crt1RAEo/MgyyeUTGmykT7u260CUb/FJcaeHDBF9IJS49awDdrSOig6iClx96Zfa68OXUAcIFu7A
/7Dv86ZPlqcxGITWwouPEKKndfv6lfjJ3HTl2NVf0zBDYRQpNT2s73pknXg/q6ZYP51FfdMHN3ht
ZMyPvoLBSSMh0JrNMsq9RD/zLkv1I8A1k2/IYs8o808O5IkfLxswUovsLv6Cx+mnPokg4CIPI3Ne
+lQMPW/H+I5yDFfCmXgjaRmbLdrqsQIlzQQoHt6BxB+Wz6s2IcSmXdaYsXAVqKCWYk9mpPNdr/WZ
sW2Kegl9Tk+V34N5dDJng+B3v75jQkf+pyqrWHEdBljco9OoqELVARmBTzCOG1Xtx2DBNm8dhJwe
pg7vj/te8RvsFtBHYUjSNKh5Z266IJVCXQMWCZk7ugyGXhvyHQJPAqWQPdCwlNEi7Gc04dAQdTIj
GJkhnF0GZ/60pMPdAH+fw0y3i3GE6tFzxoRKJRGX/ksyXmAGhMdwopvgRiC/035uwwydiNib2uy6
8KoQAq/TL9VlCht2vBjRKWIuLWgiMXTZlGHCFQId4bDE09WcmahMu2wiTUgH1AVcUTUI4f96AF8N
Rjm/kmjRqp1tx8b0xLcrpl+/JGbD/OVIAHYzQPg0kw2UgW1v3FT++o62aa1uLzJUC0GJutgMLBuR
rj5jMIoMidDj0qRsxFrUPBMefWZUvTyfGTk/bEY+MM9Dml9URTcConJSlJHLvbAkUZtuYqOL2mjZ
8nhsXWa61NHAqSXggzBpVByo8r4a/FoiJSBMZRIyjHJZUxO6osyaBIMF3plYbL6QMqATywPY8DwU
FxYcIP3cgoRlDOuFykMBkB+p7Ph9WCBArHarHMNiPo9J3Iy3wIrtfbhTppKCaGdAtMhDqKgJMBjB
EqTChQaJOu5YgrHh7rpV0PDf125s5m8nWo+faDW1YrqIUGzgW2pdw+DYjVgk8xOIJslujIrLwC1p
np5fzqMy9+JF0MSDbYDalH7WYYtg+I66NZ5bEzAEbk+VWWjitniy8+ymN3zhT9no8cM2EtoQwpUX
mTFu0SJTP8ZlNgZwayjNnCsIAUHgDAuWSijSBGaKmtB6emjCiv+2ZOssYKkoy9wQOq5EGd6csc5B
JK9m8zCw8SfVCmOjlmL2xJd2kEl5E35P3Ih4Q+OI6UHSRmQUgGg1vT5OwLtVeW30QPjCtuthamxp
Ho9mVosMItcO/uWKxekSFoga7JT9EKW4Bk07B0aq2ZnSIoWFE9h0RdHOaqA55jrxbHSYVpDcyWQ3
6ztfo8XmbimG4Na7ByMICpujD/2nm8D3J0opKX251t4GaCdmt1hIZTEKDWo0b7jK8F91YIzLfrLO
s94uMg06vR3qnkpu31szQl49PQskCEHwPbdemNX+U9U7xqG1glqf1O8jem0ecnt9HS0hjeAMV7k9
GzHbzX4QiUJrIWnGOor+slLAV3VIj7GAikfdJ8zZZoPnFSgZ+v1stppnRoYuX2mSdemSpslVXqej
I28GqtZm8mRIADMTwRti+odPl5mXNp6czKEY+kaeXNZrvfK31p3GDiKDj8XKY99WjNKuzHkf1Wax
LWdsb6DHu2y5qmpH3lJlCucptmDlzHdFrW12wZHBZ+baGX4r08EemplPksK0/G3oYrMv5fZkMA2D
MhEhDPGE7anxloDxG1JEiW4mRpG1ALmgZ0JNbSd0fc7bN26TIcQA7xgWwNGSy3SxRi7tOQBbgX7Q
Yeas143klEd4oGHlhWDkGIRhGI2j4hL4WQ2vCvgd+4MOU8u7XWyNsRVSW6XvHRvYCDxSWHc1VbXS
NdEKAu25fi7DlmzkVx7Crm8GB612UWOcCqSjxb09VbOwznH7W5EkBPibUIKZq3jvIZXavo/bxTgj
1hz+mnLvLLljqWaLUaoxgGNhq3ElnD6G2WhG8Ne0LrPZ/E17sPddzNlp3AQbXCXNdt9TFFwfHYtZ
KfZCdlE3b4h6E5v1aSUZK9cLY/huG+zbZHPjZmy7uz5CJ8HayNXRmIlUc9G9t8uleHjlUgewd6IC
U09j8/y7VR20oqz9ArYiAKv5Ly516HQUdLKtYqDzC1O1AXH8R8e6gmMVYb9hcrYt7+gPjnWe1IWL
lxYNoeFz5Drjf/vWKaDyCxjgwtUxVnD/bl8X4VBjd4fYXWl9v5jYBUN+PdsUtQ5/N7JLFJ12Dr5g
kBc9PfZw8w92dhC2pNGGlC4iwG+Y2mFI4lTDBmbhmm3TWPjWuxeDu7FvO1Wf2Y3UTbv/3efOs7x+
fRwqZvXmldtdgeIl7FCUgpJ12diTbIJd9P9jfad8Af10lE0tN67o/cE++w8M8Oowp0a8c3y8uSgF
ChgfyU3n8jDq3a/o29YFxq73c1LW6FbPdWYO1KYUZeN/mLXfNN6uiecO7a3athNiFLRN8YGEHTGz
YLBiMbFmZXWAOs46ATibYyViI2Fxt3RwOGs5wFkOKRKIbA2lb5sIM7M0mNSDgkmWFObBmjm8XNvE
uJyCX504egAWGW+1ofITdz3TUvKdh9FHV2jdwKg1mYNUzsrd6he/5LEts+CTX/V0os4QypQ5/QBr
oNbQwJ9im/T7nsg+hH/VuGee6xMFzzaxG5xAuDTsZYrmKJtebM3xzBle9r69R1UwWMURzySMjo8V
3W/2lHIsbR6UuAR6n1GO7syGWBYuZ/QM0JHQZNbRwAAhw2ROTszZFu60g6vItUe5ynp9P3m+ceNG
MGjhy4x7J9tMj5U6908L0uyTOa09PuICbOaOKvgxTvcUdQj3Z2cvztLuMHbB1xnLm/oQuJC8Kd2r
iWNxaBoTS1WNNCFLGkEyiMAKV8Hg/BitXufRDhFe9IVApFfUDcBExQtjG9mdz/CzhxtN/fpnuSfA
5ppT6tcJ5jk140jvw1QsggiOf7VxRGx80ZvEU1F9pjOkNX8Uo8XAss0ocwcjrohMn79GYm2xityM
jViJSGWV8o01iCDEbnOn0kbJz8JRJttmNnHAPdTq2P9UoIiUX7y8Rg5Mx3kk/RuHh7CNF55YqAo/
wiM6WRIdpirJpzl9tyLtF0efpxzmKHX0JkjK+ZyGfTA9rBKxmRQMW2OKT103Tll63tiVCSrsATji
jAKtNjlxiFhn8KmkXucs22xGK3DYoXJAlJKg8s9xOdUU0v2j3ST9FL5bh9Sts6sgljb3o1fPrAMh
OuOyOkHenOgAeGaJ0HQ0Ba9KtXwgnmg1PimH5tenrAWLB4MvxvfQPWtdiZrvDssdc7oiPJ1waI41
GLBgK0RDFAgT1sSbQ2DmI9wDRWRtMwLqR7zKih/4vfk0UQmqSHMRSo5LJ+W+0IEBes+9gNRJTDAv
GnO3L8sjH4C4PRTjXPNSu34RQ4nBg5iSLyhCJeBDfQR1YUGULXOh2GaamEAdvM4zc7eo3Ki6Lmcn
mYZdglUmtFe+ANnrXTFjH5BtR2squVa1ooz5YDcTAFDVIyWgQJbXpHyJjLLuaerwB6PtlY/NwOai
Zw/9+NkZchT1fZd5VmKnzsiqxidjg1dgXkjvRYSXJJ68ZyQhV/zYZ5f8CYyzxjp4caGXPk2pszAo
8Uvk0yf2RKzR12HH02YLdC+9/5URh2sFy+SwJIlN9lUlreCnhJwFepmFuvuzmMZ2fWdbk43eQtqk
pCMo3mI5dQyDRowPwVoI/B+t2WH8AZKZpButEBOFdYtjknwEgkwgnzQ18yPu44S3NpQUdOvdElow
ibNu8gGQoTZeA9YjCGEPWJ2WnPe8lU019yZ/YDoFSCTwRV28mq2yYU8Ojo30UZXaI3rI1Kc75QAc
1Hjr6eeXpVdN+Nyh4m+VEW4TeHti8rkbJqAOTAz8CbhNuJI/SaVIm8zVre0tSwU7MllNxu1H1sBA
zogHs8SB5CbNdQAmk+BVzyo5w7x7Ge+CRa54CowYCBxDELMIdozS8vC1FQvCjvIQwHTkayJv6Nir
VFuZSNStXHbx7fySNS45vNf0vFUTJOFrAv4xQN5zZnfeo4hmssCXxKKIV3PTNW51GvZ6i55KsxnC
lYzXQ5mOiU6SBGx3O6dVxSuFL2VuHR4yJ+F+oTE6DHtrqTxs5hqKI3xw1cwo7CzNhjXwGmFSgbjO
sp9itP1KZyAV+CQLWnd8oX7ZOSLotYxh6dBuy/9QW/uHmhG4/AjVBcA3vnNaMgxhHSGGWMxfl3gw
eeaUWghA7BAtB++y6ceO5/3DJU+rapSpUCrzMZrx0EgncHpdptJYdYTY5w5ffXz22OFfpkYRWqZW
+Xbl8PdLQUWAPidMw8jA9V9fyk0TuqlUJ76iC232pzrwxERQyGbN3vX2tX5WA//W5AAdBSvAEb4r
IeT93pVCah3eExjwr4soRxKZEWMZZqI/eCnLECqq8fZbkT3Nn8bK88F3jyiahcW2GVzybqoQprMR
kfKavedlZ/7V+6gQyzQhkvR7zgQAxTM/vX37vw2VoNqNcIkDS8OBQ2H+/rd67tLF5ZAg3vaEQP3C
fXBAmbSQw5UU6u1L/TbnBPVuKIzIGFFXDU9Lx4RRmQv9r3mK0hA2GqV1ZB4fnVWaJRLEyfzHKXfa
QoHI4MifilhUTd3fOBtd29PWplfwhPOu2aPQJqCKOGbs7PeJG5kzK46wryaY0Pz8vXCl3d2y25X+
+dvPfjrMdE1931TnaZP6DtZsr4d5roZlmqNEfKEmQeqoUww0n0NA/eyAb1/pdJRdH7AljVgQg5IO
0mnxOicwDIWjnC8j5k759dAUJjWHDyg45FPXRI1vX/A1qI4GDRZelJ1p8kJwJWg6mUGDClc2E90h
+kCfCDywiM02x6aoea9x12KKC8oi0Wm0lbmfcjK+fQM/len+vgIJtYQLghA/x1Dy6Kc7i5dAC2xk
9aVNse+t9vSy1nxP1SONFDrFJmyZutSExoHnmf37V1Hc8gdT8ipBfXAuzC+DU8I0YYwo/WtWcY2Z
PNnC+mJTj0tqHSI5i3gLxA/AFQO7NXKd5rAE9VVPNYBlm4UPXo8eutoNcqR4BOcAbQzCN0p04Mty
OPDnGa1l2IM1RkJcBi6tCbuszpVkMUavgHcGWJrYBpdGc8Q3TddwW/KlQN8T2rNrYkVkgibsBn5G
fK5jguVYoZNJ1aaHQ0J5LFEdlUl3WiZTZKlyyrJvD/9vE84YP9lQJVEnE79P7ZHMIrXsVX+u01YQ
sybNYFKgaB1MBPCrZP32Jc1qefXC2WpRr6ZHg7AW8NiTzhA9J20kyefPUQJWWezHLArya4C0bm7d
2L3NHWy8IhpJohYHo1eKsPCV+eXbt3H65GCNPZud05C1WHOnqmxV0FYz7zL9nNeUPy+yEpTgBzef
EW93++EP5pKnOwjMM0P+Dr0AWT6U/k4mOdqNSYYOR/9lMvaqj76SZloohdBi9Yfnck+WNN+O8hYo
6kDSeUPC/qSjlKBRUBQVGKyqH2z0p0YnGJJDQhmVTDdDlITwiIZ3yf9JCjbMy8UX0SPJmt+Fm4ay
LiUYUh7Tv2+wHyIOdVbPBOpZQoaSSjaB5xTpMVPWWixTBgiHoGYRTmFgysRQLvj0ZDmCh7OwykPA
JrFMp8iZSrNfkxDkS3uOTG+mi0NV24n3oqHwr321k/FmDPCxFDbrFF3V3xvBvp8MEeL/y4exxBce
hnZNqwJixVxTp3t7HomT+WzeKZtXAOACiUT20ZP5PNdgHhvHix9Cr/55rdGndJpPrQn1R7Z6tqCX
3nsBSIdRqJbKVEl//QTP3VQIrBkvrE++J009k1ywYadz0aKgomDl+I2uVz1LFWsVeMX5fKbRRWXt
5Cg9kTTinUla8qvxR7fINJGsQrmsnRVaMn+b6tK88NVXXMX62YmXL6UJiNumxmsZBVjajy/e5nJi
4693Q5eZwvKvFhorkrmr6Hlw7sUxVQ6x0U45UwJ5e0jD16/PSDuCGrAxBjU4fSN/+frAbXkCqG5N
/Ixyv/ykcLFB0Zr26DHIw8ajxp8i0u8tETr/wIp3jRdXx9LNi8cJM3no4OjZ0zRNBKBRDREtSIf2
Q0z+2r8rFvBz2zScIFNF6g70rf08gTlsNkFnpUDyZBLcTn5cX6Z21l9zIqUr2XoKotPqlfi40kee
LpAUUNDr4VJ5O6qG+aO1WgPJQQH/aIv0yDuPUyk/eIUlrqXuJkwldLunJ148pj2s8qJw6RKoZvBD
DpGZFt7gFF/AAfiXGgH0DIuD1kamqunkg8v5/NSkteOjMxCklDCSvj/DN6F6mKUYHzMhUN0Nbcur
UO71m89oQfbfCqvp3gde3xMWxeMRaQYc9GhSNDDQaC4j9xRl1mb0yukCx/L9MGMxhOKPUh/HMEDM
LYzHfDfMXf2woqy+I/w0LgNwdLd2YN95g7a/YlHbf3HAV35IR3/cpktQXuYSrRgUtbPLt2fEbxOC
8Mug04hU6Af9Bh4b/T6qYYiW39rKaN2IosmXQykc8GBvX+gnLuF/TiemHvmU69KPN4qAIjrNrRa3
zF3EAlIc3WqmknDZRTc1eUAGwbOQ95VbxvdZH1uQOAs/anZiarLiDL3dYLcgsqY2YNiC2y7ooosK
E6cPHEM94QM6tI9lyZmOUFPZbNzB8e7sSVU/ylGEVxVVy7vJ1e7HSJG+QRIBU411enIrSoRKN8B/
A4oaOS0qoJ/Um7pIf1N1MiAYMnYHJ/HtJ+SjBTJ3kfiPQoSfI/Jz9AnTPGRXT6FMNaU3CUe4+sZa
Wd5FbozQa1AglcGSsYMPb4//68305WISkKIJsQwf6OSgjFcQ/ZQ5q2+BLUvwWYv9AHnORVWpzK8n
T4zk3kld3tGehZj29rVPQHhc3IQBhEFMAMEZfRoSALLuFw/m7DdvNLMszUR6Bo2kOC7r8oThAYrs
FuoHo5tgqd52VnCEyAdg/e3b8M3u9moKSgPWNHgQ1GI4xk8OFCePS9oHKYYf44r9VVF1OULnkPV3
PV2SYTchFXWU5bDgS4Oe3T0F/PJYU7e6nlD8wClAJtbt6iTeUWCxRn8CjmCJUwnuC7l1nelKXmmM
D9D0Eg/UQIvb2mJ2bgIaY3q7DgttF0S4461sInlP2DjVB1Tyf+hAZTdCNtlZTqX4mCV1c1v6QzHs
6rgfv+oiHT/YvpvfWZXx5AwWZz4I10i5CNSkH+YiStU2bW0eIF0g4UwD4hH0r1uVbiVn4nsPHd6r
LNWegW6j6kvTwV/+sL7N2J2OLarBpPsB2aw8la2Fr0R7zZZYWmaef4MBhHpEIEpDx2wr+8aZDS30
7dd5Ip/MrELOxaBuwSMJIHjeSfaIv1jRlRyd31WjvAvKZigOxKO2LilUqgONiIGd3k+6b42wi8cs
WYarDP2tO2uKxOEP9/IPU4tIFEwvkCxX/lY5Eu4MyHKZ8++IPUNURRZAfQVHoFEkq6rvRO3y29qP
xivL+qonCDHgEyf4an+4jddY4J9DEhqQKws8jDyyz9fnO1icvuxXWXyPERIYdwEGk+/QoE2LqwwU
/8FeEVZru2o86AD1mAY1mM9p2E3NMUV+5eEPN/MPUyL0EE0AGgcX4jdM6FqO81Qjc/89kXbwvg2c
/t4tLGsnKR1ecsSMN2PRDheNV5XnxSKc66GSnAmyGBboNGkI5LWap6sMD80fYLNbfxO2Wf7+7bv8
SaZ7PXFJEth88UuXYKhPYZzdXPp9mPCSkoXWEBWXOv5SdyuuYS0kG6xj3ZzaVFnD60D5MNU7lQY+
45VkOypcUYRckFWmu66GoI1z7WSK9jQ/KqtPr/Mg64+tEMtNMKbJeeLLxNvAv3LnTa8dF6OQxi5R
ZHIQO4YK7DdnFhP6oPLBuoaaMfGBWVpIifIa9TITiCgsUw/JTNy1rR0Y/iUNenIBUcIzL9oCV9Vp
VnTfPVU8+hNFBaLI/v3gLtV5WhZIoHaylDZ7CI2+bUC99p2IsopmORDPZVMvdASHAM7eFvOa5npu
oAVi3dwEIKJDDJfOgRXhjgBnyv0ILy77hCTC8MPLXEzG+klBsX777fxf9s5sR27kXLevsnHuKQRn
8uLckMkcK7Mqay7dENWSmvPMCA5Pf1bKLR+3DW+j7w0Y28Buq1utyiQj/v/71gIF9s+PFSqyJg0L
ypCIfP95QqQq3CN+Z8kfTL275IW3mz2ETBLR2w0CVLmjCnZKw4o52evt5vd0xSIbrLFBzcd0m+HV
9svkTrhT8WKA9WVDwltgC+Sr5MuQ5ICQu0r743f9X6TO89L++L//598i+yHS8kD6X3oWfUEW6HP4
U9Pi56/5xdTxv8B1cRgd+DiOPXhyv5oWmm9RsCZl7QC9/ony5yT7i6njfGHHzcSe7irnC9NlIvFH
1cI0YfnrgP/pUsPcIZX3V6oWxLv/9HG8jSj5Dxcnxtvcru1/flh07A4hRUn6eKWHXdfW1KWvR7Vb
43Q+QoSEM6k1LAybaVq+o6127+zCwgDn6fr02DRS8LFttU8YvrjXSK6yqYzNZweGdcJgy6k3yWC5
l7RUw+OSq+yZhTl+aNaoh4qZztemjT16FW5+JN0VjQsGD0Zk+Z4aRQ8FO2dxzJaiXb+JttDCLKb/
B42E3hJTvuKIaKY+xa5Jw8ocAjZE9bmxDSJzwBg3Wl6lR10NUFKzCtpwpTnmxtAS91h1AGOCuJzv
m9YrgWd6/t0yJCpn3TYbV1aoPs7uQpz1JRNnDkCaYntrdluet+WOzXbyrsPDvYDIfKARJs+xoT+v
AtKt7mBMqjucf5BfWvN3jgs3ZPYCHUYnHh5SLh7x3us0AulrRhwt8TL1wMd2dilasuj8Q8zeJPqZ
AcutZVO8dFYOJHUurXzXVnO+94dx3EzWhFHSXXRug4Z8a7wsRt2TTtexydZvbNSXd3Rp5jVB1r1H
ftpfHDOfrwzaspBRSLalaCZPYna63ypTzhvij+62VaXauXrBv0YyzwQ963Kv6p/EeEt+13yTfqxN
GtNvT0adwP/mpSCpvwYFWuLNYMfnqmgrAOLaActSsUFyA+mFZO6u65T9e4LsCiHZmCGCtaadI/z4
YFRp9cBmYAUYp+XFkVFyrEWU8OSpJSb3miyZ/+F2ThWBF2zxTUI8adXUPfuxlZ1XLpjnaRCzCiQC
0bd4tIa7XIryyWqsdof/h6jR1DVib8+lS/mkNM3rurjZOUmsdUteBCwp/BeualmrMwwYOw82t6lu
pnXx4Pd8Vrg4OXGYr1b5Tc5ze4kdhwLrLM2Tw8h9V7UOZj3Pzd67NtUJFLT2FUvRup/h+F7Y9Zon
Y7KbfS+b5J7y5/Ccr6YfztVQHipNHto6vllAa9tDUtEaHzWj93OXWHBVGezs87zElFZhxeRcndr3
ZTudjHSy+Dh2/V4TY8RbePxk6SEWfLmFHhlt7H525vTD7ubqkCwtrmBicoeGCOOWiQQ9Zbc2Xk2r
+LZMZpuEWmIZH65XPzfKJEI4tAt+tVpcm9RxCBFCWD/aGpsr+IqeuKRKp2I9aU73CRM2f3CTokOl
Y5r+N9Q56a5W/KKEBvcLuHwq8yYBY8FA/JQn/BAn04TIKPG5koaqnlxzGH/j2Kf6YCz0Z4InB6Bw
zrFB68QSkSiC41Y1QIS8uDKRBt8al3tnmcajE6/1AaMS9p9WFhibfBOZiJ8dXCDIW/yS3YaD1wyb
dc4f24Eq2YqvMTQLLhBrihKeIEDx7gptfnG5UF9bo2pCfqAcJPq0QL7t4ILU+nk7lU536nrWwaHv
b+0xr3bxMIkzG9ASG/FVxbF6p96MydAx9WsuEnNfk70dqILxNq+F6r+ZI7o6OEabSczuDsUlbOlS
lxo8Q9N7H10ynkEr1jJDrgTcoV6X5H4dmmKnzSM87WWxkQmo2bmZi6YGjdsSyXrlGLM2Unob31cv
ybqARCsLhgwluEkec9z/8AFU64nYYXde6lhEuq6950bB5DZJAAxmpQ+WxiE461NwCUste4MZJA4l
g/WIYHwXGHnR/FY66XqKm9S/2hj+DsNgz1VAsXy8ZqNWbFy3DokcDJ9O7s67nErcgxicipoS9taL
8qhve3G1EuDySici2OG/+rw1LquVpm9wsbK7alVfWSI4e96Ia4hdTV2GxMr4KE353ZA7dTgumn9X
Sat/GPO4O+fEyl61OCsR6VZtBI0+2eo+hk562m3E4tV8Y1Bm7B10NFEfe802nXPjB0V8eZ6Yw3xa
Znd7uWBQf+cImb2Mhq7KAEYSBY7cT6jrplgglwQEsx6nD7rOTQ/5KvqVpJufhOSPvk7tdbMsY0uj
2vBOHty1nKFOk97T2Jr4oMG49DV2dPxkJdG0xJS7Gk3tLRLbvpQy3mU0GiKivetDAT8/ahVh52AZ
xYrJUEN9YSfz1ukaddFVYhxp3xdfUZEVm+lWkFcU7c4ZX/HTwMFwz5Z8bqg79v5H4TjZpqon8V7G
UN54MlGnGo3NYjj2wwoO4ltLOerYjh6aR4T09zQFy4NtafEWLthwLZfJe2FFG2910YmnVGWYMpUb
a+GCDHtrEgS69Ev3W4168JtYJY9/plArgevZStAYTPpm5W4bGIN2smthMGSo8fNy4Wgmm349BQ6R
8UTLxJWF/q1TmefJs7Q5iAS5xO8d1qY/XrukK/dNylc6mFu34AA89FwxEd90v/vIsA+qTLHIzJN2
l+HaxlVePSgMAvvRlh92b9Phb27eQg/M2W/F6HxQcfgUsfyd/OaH18yPtY4CT1snppxmVx16VIhR
32XPRpe0R/wh7rNqC+O14GL7DaDe/EZW5sNTNYD4TyejqFQcW2ImQh7bbujUuANSC5vhzFELR14A
6J/yd0YXwMKEmqV3s2G7GznN0nvoxm6hXOPEv8tsMT0wqBM/OCBNBnlo0INh3IidXDj17CrkaeeM
mkbz0fIA5ex1C8/PcbHtCMpXR08DL32buW845BUnHQ/IUfaZ+2Fj0/jK8CLJH2KGkSc3tfX+GR1m
Gu/KFSp3Hc7DhAw1SEY7/+7hDdJebDJyNuw7FeMq1tDCExrKzE2tiWVH3qneKmd4g+k1kUdKyo0A
pwtgzHrDFDbtnax1Q8gO8sL/ct76pctxskyPWW/dSd+Agic0DEYFnJtXlLjanrPIS72mZZQyfzjy
BtGeUi1L7gC26SF1quUCHra79Pw0j+sIfy/Npk+r8Jdj7zsa6S1N7vR6XjCL3o5b5mrIwLfN/pRl
B25EpJ+WjWrikeA57Ty6wCQmHVvQzLCu1Yr/KO+05LBayXiQcRwf+8rIjqNI7iAIlCF6ofYOmhyC
98TtvkpAECFR3WWXdSpDfDn4EeoReLVZ2URTbLXcNaFxBCP5y5D6lLeXojWY8xvVzhax+N2SlAmg
B7V41aH4mPp3x6sd720QkiHBN2nd7D0vcYdqeAxZDGfVH+K3/17i/sMlznTo/fxvt7i3H8P4P69Z
n2T/5F7741f+ImK5X1wDkqnPWcO+Xcv4m/5BxfLgWzGKZsHHlZ4l+Q2Y9YuKBUeLaCwDGZCiFIFu
eahfdzn3C2NbB3wqe0frZ9n+L1CxCH/8+S53W3bwpLeIR+jMhP8lEpIs9FLqPEkPQ+XKU4MxlwKM
0Q4n/CDWprQoveAPX6tH0+VxXjFSFXwYEYDr077As5JHaGzdbT/6/ZPv6YTxIWG8Zt6IJdFHlG7S
crhhJwAMSV7xBdm21D4MxEf7rcxlvIY0XCYIf55d2twf2HMofyk2NheXPefPY03WXAX9ktCrr7zk
Ra9xYQSKsXNIiuLdn4gJDWTNAbAMywvLyJsQgZFjpjQ6QURkr8nU6EcOiryRoQlN0Yj0WYXgQrpH
G5/4Hb8EanYvXJzbjXbN4jYHCjnn054GV3NeJ6bc82CKt7Xv1Sk3xfIMz8TcLv2QPhj+wFWLxtKt
hgDUIjIqXqaZnpdbmpmKque0VE9Jattbw5zbMB/4y67o9BM+zZem4PGWUIQ4e9YCGbMcQ8TqDWHD
hlEW7ebxqWhz9yFudGhOlil4Yji9pW8bAorEGAhwbnwZ+ygelMU5XumBQ0pvw++52HBSRqjeACHC
J+5iBzXf8Ie0e44md661GDtiOPeJtxKjNRZhlRuXDFBo2VwVakQz1t2o9SoOBqLdgees2Larce8T
V3qxhiUHOZ2teqQpShBWvpCkRVFj8/Ow5d3qGfsxFx8ZPpaN5N8lKuLxNSYBffSn/mUpUIX7i6i/
suhcjnraulw4vHRjFyBx9NHelHmSPA5WbUKOp7589vCaXlC+VPxRl7RogrZqnPtEDs5DYcJ90VJX
fXB2Ma5kTPOICP58t6ztj9Ggnx7Ut5ZC3GXJLbU9HGcACH3umCERwfmuxJIblFzCN7LW4qtuju/o
pDmgjm5xSB2At6dpBIJ6ncmEdZ99kgxfOUzK3zOyoleHPgP3lM58Kqiksuau5R1B8s4JR1XxRza1
VX+WhvgKM19etNbQImMSPxj2fnWniUJZZdcd4BMg22Vminu67Do2+34BC56k8nnVJAY4FZeRA+NH
hoyTZbUXlrTzbew0dcn+Zpq+psna4LRCWM3hUusGgKVIu+EFLUZkuyNVzhpc0VU1N2yrSMVd2wHk
A/mwxFfVGg+TrX+sg/8heuawZEOjnoh5S485A/ljuWnXAyjnEyMSw3mzY+85idsfwpDwLAnctFHP
SmBvl0p59ynqMvAZHv1EXtL7hGfOI3+HJODmll6GLjuBGJkONGMqhqqOhbsaa/xknAd/WJOdF899
Esq+/ajYPsnHHnYMv6VhC7goflAE16DtFu15UabaDMqZt1L4u8Uy00OBxrW7GqvhVXsZ6xV3H7nk
p8IUeYGpsAW+M4vGPg+2GUeu2aQMg2M96loOCo7LSF5vebeyBmbgPa6nGgfWPhmHdFfAZILCZdA4
jBcV+GKZtmD+kUzPZfFOvAVIZ95NJyBiW6uGBtbGiy4Rk1jEsPrcvqZNVUStU6jAmYBpeqqA9NNV
3TEvTHJe6Lh2ijVuqPQqOU/KnvgToF723IHGONij159nrLyvU7IBVH+Sokg2VTkwj2JL5kUzg+9t
3p4c5MdGPDsbmh7GgQ71Gtn8r06lLZqzjvgog8mkMRzrwJ2IjS1t0z0UjvJ4UvXd1cRJ/ezZHlwp
hys/hz/SBmSTl12sxY3LgKwoPtbclxyhXchqgKgDHhBfYSnlQapkOgcsEfstNXMInau6lGuy/M7x
UfFXaeumdkKdyc1auZvj4ZsFeeoGw/KLIHUAxjWGkIe4WiiuNDe0XSm/8mJxthPbhH29dow8AGnc
JFLtNFENYOX4zah520QsyIY72C3+ViX6U8Iads8STJwy4baw6Lx8V7osxdK13w+tJwJCux6RdZBs
FDbVnu6wOIjF1VHwgCpzJgtiCKsShjWTCHhjg5ZthXEnXd0/zbWbRTidH+nEEecYEnd3Ww94hCey
29Fc4k0EL4gpi2fvxBVxwy66g4WvVwSyGHxsxGw+9IAMtWY26PjwFT2nbZJdMkFPtChb3rIrHRpG
kvqRJBuuM9md5qrqIoGQnXFqP4dJ1U5RXpbtHdhYmLrSSg/96v+G2Yv5jd1/R5UkI1lMv1WVJSOh
L3okJa8bvU8PXj8ksCbKW3fSuyg9fkQsZF4QnlPdk8q+so2ttr02XJIlf5Ri0K5Tmj/ALPaOnPUN
vo3lJXGrdTs7hc+rMSMeEDhqcLY2Ny4KLH7CWljJMeyteXmxiuUn9XayHjuZJc5xzcdFnpdBJE1k
8ObsAyObTWL0wiQPE1iUOAToLG8VURqzxXyqMuFr7yQWZzrvRAjWTWYTdWBGVKPdYIJVllbkjrq+
7EHoPRXIKkkmKQqutDtK66IKvedjZetcMbk6NoHQ++rH0kCwC7hpd/cGGb100+b9+ma2cn6rkGUf
3THXT7Krh123aNNPpMHshPpSqCNMwYlHf1nzZ6DSETidWCOdCNT+1gL7XHKP/mUj86MChEFl3HCr
Rw/F0bES1bAh7xUBx5kQZHjJd2xZ2m4YJ/thoOS9nbyOxlE/QoqsMCxxQTf5AyoWAimpSJJXa4kx
fOQVRYy2GG7+E7K7Wb9aaiNWNJITfNwp4O1GRouBpnnq6dyn0YjKSYe1tkjfY0SuBK013m0B/jjG
VIMrUTEW3LwWSlsMRbxByYNIF3kq00I7aBQdOPhhICE7iiDnXrc1fDDNuHbZtrApxTYeJEy089IB
Dd2Jj8HOU30z5yK/emnfPeZ+PnGQZOfJxs63dwMslG1PPGG/wk1XCEZnvFdUdN0hcPtlfEMN4W/w
LCHKyL3KDkp++O+rmVlbZ7B35hjLLsjWUQK6wxvMr8dxMVBxQWanTSrQsiGJzFmrLhbBguR2AurK
sGLdcrAyS7zFMWkB9o5xGiYkZIptu1i14uMyCgox4/jOw3uN4Ds6p8bXf7Nu44TFtUUV8BONO8Zm
QDgDvy9IxY8yX4Je2kY4js7ahpaTVvc1GVQ9dDDIRqOdnlt7arf+VI13k3RRsqRee5taePZ1gINA
INmuy51Vo3Tx+aEdPcl8YFOiRvk+MyL96nPmfjEWxz3FFtwJlqvKvRsER7NNnOiJf66EbYbG4r6P
lTm8LTFOHCexrW2prUlozLY49EDA+5A9ifNxq3YRJPPafp+B6eFdYvhniP3LDwOKYjh2mf7J8zQ7
ZpOmRwtg1HdFE2GBW1e58VYD4ozKVKwGg4Cq3y71aD5KvTEj2htMARa3iAor83f+DOsT1LU6ra6a
LqxLpsfB5cLLRnsOc1Q+QVO06edCVJDJYdOgFcSxBtFBb/uImvoYVg03X5MwYKQ5qbM1FBECmjvz
XTtk68Xr1vappR6EOcSlsdWM+vDs16J8T3So+3DEc//IUC4+ZuyajkT+ui0x8+4k6N3B7RsngPht
czCwx0casW6gi1YbEWHROfsLJ0IxK8PGhVfBo7mqt5PT2ru81OrDLDiLt7RknrHmmluNsdRI/fU+
S3qid3mlLjk1lxMPCbXhC8iXxVU3uh5PPrPoqQNrXRsBx3OixdIZJBdq6SCGD3zXeys/kRqJoXGI
jgPUWH5LC8de9zAFpyjrpPM7Kurpu1PNqRcSE5zPyjBmczv1VvO3SMd/7///6f6vW7ct/L/f4j7d
XOj/s/ksmvFPzDziXbdf+Mf133e+WDgzHJtlAqvSf4DmwQmyvuBdp7VLYIYZwS3Y++v6b3/x4XYx
0CFE9KdNLkxsQHoGoS1QVA6UAOevbHIN88+BHVuQGgJwwjqXGYQhaFX+OSnj8wQZ47jTTpalqytw
ZNpIVg9Xn3lf5LZy4KWijEezdNTOa3gi6mrxD57OXS0pmul5KUhlAiyoQr0bvT2zTUWONM/rEGAu
sFSnTqNiTB7BdMB/HBUrDd7EllW/TrJ4mAxrDPDHemgLiYHoTj6HMQ1LXmo3UCbSoSTorNJ4GmvG
sm1ruOFqJjzSJzU8M/JNg8Edrc0ie3QNmgT0YL7kPAbMlrSsG8vrghb9MQc+u6MdZdF7zWX1mOWr
PLLEhSTrpoya564qduyxsk1e1lwbJ8dlzzyzPszXEbYo58pxkGbIYmN1wMsIcekdzZiDiXfxRrHg
qwJ37sikcaNd9nAGRCTIDIdImu070TOsLY3HVsCtNkdfZ+Gpn3CbVJt85izN5d/ABguwtQPdsx1F
W+HNxsbo1bz3O0QGAQhQspomD2/uFqd1tIqta2uspHmWM/eNYTpbLm0GI5nr/QxkyQ5teD4RE9un
juvlZlrSVxbIxgspH+dAwEd91Gykg3TofCayZhNf2n4xRMQuIuv98IYPFifFUn59qtksFzLKKLdo
6DRnErlBQwN7ZZwz5MiE62ZYQ2E3Fi9da0QtxWx4eSSP4138xBdaxIkGzzSCnG7aVcbQ7ykdzjuW
dMR0Mt1y7+eqHh81dwRnsWDrTZk2rCxUGRNn9h2vCxHmlG+LSCtWQiqj8ply5tIqLhpLu1bbaNVM
X3RHVZoBzZlAZaalZVA0Hu2QgL/R4Pphq+Z6rY9uXI9O/wGgx37s13YisIOlKmONDHS76fPpGo9F
tau7xnMJx7ormoOtH6e3fYy1tv346HMNXpyXiY2OeNLU4nhJpPl5yW3TSCo5o8BBBjizSQMlYIv5
PGU1XIQtSKUaxitzMzbv7XzljbfSiAWxcsue60jTCi2ZGRzZfhxqrIvoji5Kw1xjg6Q1VrdaAmrs
87kA8oXzwe++22vScXvsjPixLgGqhGRCWAvmvFJfY7suqgvUSkMPq3YR96gmHMVxwJ3QhXdpQ7Ue
J/FxyfV0zxhBQ8Hpmkk4cWV+6rFOMrljl/lWsPErArtzTApUlrFBmZncd+nS3Ttd5kWjanHDpHo9
wWxsBdv14QaT7UQ01yy0CYO2D87Q16/+3JEndTvdggbFvg7rh6/30M/z+JB6TnzwWlcDRjUwdeFU
MdsbXdNHoCx67fIjX4sqAFkxLnQ8boBhMYyPUrn1A/7oZOd2VpDqyr73c5XgZWvnU1vCFw4Y1q8f
P5/y/30h/ocXIinKWw7o378QD/X37POf/Jl/+zW/Yk3WF8Kht4jq3/NJvybh3hfhcZ6n6UJR7M+T
cP2La/su427XRjJGuekfJ+Euf+H2ywg2sQr7S6kmy/pzsYnusW7q/C6QN5isQ/+lECqNIc1WSEMH
HnvzxuzK8tPOY3xXkNkN4tq8CBX+v2UNBwADU1gkho6/p6/OyCTw0+o6yfVYZOq7K/XqfkVf9dUX
+cL2nco/hhmpVZuZ5dK24lH0tbJj8yAc3bjvs4kJa65684zX2lvDIq8oiw9+6ewyx3ty+6J87Gep
7oX6rJoeeNWQFq+jEjzJigwW7aq4ipKbbufPAUfgjLFRwyypmWAkNrNf8/w1AVTeZlBd8VuqFQwN
zL7CKLMYfQyvDEEhlSlyRTHNuHOyzDHubEFcfmP3hmfxYvAYF/amn+sgBHNz1/msBW9Jj/TOzMHo
RwDHMhc8dslctdCwzbdD23403BIuEodmKM0Sr7M/TN+8StUf1pjZZai8ZDlRYO+uS5snn0ZqGFxO
jSYgbYWPAM+6w+w0nDNvAlc1Nw+M2hriOd7c9QE4KneH8Ka4eCacKas0V25x7N6G5uC6k+TsUMBN
r2UfOBYYPSNzH/Ru8NF9m9W3eSghB86V9wBjtWXdnY9PmAkHsjwDmIppMdErtnpJK6Woj/aISxh5
nDx5tDXjwzro3VHBG+M+nNg+WCm7c+88wQwlBFOEvaZq5RPvKO463MfXQBZKf0ezHr+PGmLPdrK7
CA2TdjetKJXomDowBZiKT3O83q2JLt+A2LUdR4Gqv5soyp5Sz1Ossf2VCgi1uoLcrZXeK6suI4a5
AJ/qye94quuuOpdM+SBpo2367G7Gq2SYO3uXQE9hF8BF/CsZIfaVU9zxvmDCkDzUHhrkPYnh7DFt
C/ONd1l29VebfxoVs/5Jx/y05b1hnXSD6UGQyibda+aYDMHStBtjVN0e0SnVadIRoYOs9UOrk/5o
isr/MfUT2x5HVOR+dXPyMLAhqXr0cftwDR2hjryjMnEeUgt6Y6A8kC+8ltfim9U2JoC01CiiRKzV
xrdHiFGA4J/5ORYvk84Cxp3z4TygoD+6vYEFVicJxBK2RmvqsO7e8HFtnkHwifuEV/yw0Tr+ut4k
1rlDeI71uqnaS871MQNTVPEtf5/Bct6SMZAsGWUXZDVEi5krE/xXU+u3iuHsqyV3Hm9wN1He1dwF
4TwRXxjXfTXJCW3WKuLHZVLmckztNN93k/Oge3lBmcxdQyJNSbBAM3mayTEq8iCy/MC1xOutjJkZ
utLyh7BojSZkSm4/SRpQBD0yfQxHKAxhWmfiYrEhuxttJ91ZHXWxoRmY7bPhjwD4oKowJR9Fvi+P
8YCY/SbUKF/meDJRzclRkMLKhrX0N1a7SvFkrcNU9UxnQVpeDL3T9pPsXy3um1et8Hzsc705Hcxe
HVVSO+eGxvGOZR7nAeCZOyZMy5UjkwEUreQW69nJwVuG8jr1Zv9YThzrrSLPtljRmda2/CDJ7gdV
THFJ79JLhTJdViO0ujG7U/mRYxl/J1PrdtKNwWNlxocTp5jAcu2Y5/geSOcFsEaYpMGSC+dusF5T
KuyHeOibUOePBZiJN9xnwvrwZZtsJuJzEfAE7ZyverxPbk9r3DJvtT62Qcwqg/na935AQbHyZxiP
4gSNAGEIjTqBgy99mc20hg7YvHruwuXAa7+xrS+jOTMeGVkxp8LxlZj9vTPl+cPY1e9WTLUELIyb
LWJbieZJ3VAz1ewCHBEoYcVUqI1RQyIK5Nx6ezfV8ag53HqkGjoXuCKJvkwfjj06QQJM4EZ9T+0o
y1gbHcZSF9ClEhuXgfWRxKGV8a/Xrh8kMoazT0R+60x6YPAxOjn8tO9E0htEKWT9KIi07dhS4dxY
Vj5NS7Ne4K/lrPka0ozAR9trtyz+o7ky29pQNiuvhTZP947ff3ebVByLLNFPK3H0SBsmr+KWM+OE
RhTNiN3j4/cMJoHJi25DvmVaHK2UMTYI6pdLyUoiWJTev8D0k6FmW8PF8LOr3WsdX4kiJbGmhkvV
FxWhV7J+qozjq23EVmDdtGx2I/Bq8mOCzT5tCgN2QznHn+kg2Pq07vRgzP58yvrBfHTw4j2BF6rC
0XSOqMaIrkg+Orkm3qBTYrzR+D9pPt+WyPxOjcL9Ns1qePQ0n0umnJetuaz+Vk5u+bvD0f2yTtEg
V3k3jZbJ+lAO1oVnjHZHNtU1oNJWLJPLFBsDWKQTmXsztElZMQIb0m9WWfLd8psBTnAhH/kQlgRe
RPmQ27EdOLXjRpmzDhtS1w+uNVib0cj7Q7Wa5kPpmf5Gk0t7b0/6V1v1TtQRIX6qfIZnrCgpIMAT
3bI/K3Q+GWlBP0PhiOBeVZNpNHBo2KazY56WnTTl+Ed7mJZ97WXzwRl5RQKUdA4a60/9bzWz/56T
/8M5mckMg5x/f0wOm7LpP783/5j+/9uv+eOYTGELzzwJVs6hjm5Cz/h7YoTC8hda0hYnEmCuP0+8
fx8Z6UT8DWqlDHJ+hUl+JUacL5RNmSaRN7CBngj/r8yMfjZU/39TyBZQNEil4Gvz+MdZdL3+PDIS
xMsAB6/aCWV0B74ac7e3yPde+VbdH3MBtL8LCloIab5zhxEf5x2P/WqKEsj7tjvyNV6sNjlafuwV
5rnWmFo5C2IRvN45zWDMSsNOFvk4xyxeMzvL7qBYKwZAK/9fysZxt/LPogtIpnvFpC65dad3dP9t
FmecDV0NvDbvBT7uJPyO3EdMGRbmdKO44j9U4sOoe0gajQM5fHnKu/WGifCsZHLZVcwy9e+zbGSs
71u0nSoPfENoS6IIZGOhMy2Bu2CmBPzYcPn8W9Pnv9+a//CtgUVjkUz691+b5x9cXf7xO/PHr/g1
ZzUpv9AVpR3l0P8zbxiYPy6XunAIU1HJhOPMl+BWfvn1pTGZzsKnMZi+UoklTMWV8I8vjWF/gbXA
pdBimvLzUvpXvjRUu/+lM2PYFl0eKqH8hpA333BE/8BSYn2vKTRg4kAgt39TmuUGQwnmh13yhfBQ
F6Ua+zmUGMWjO3lnMvXq3VF590Qk6akT/XCUtBXBe7vrGR+Udlhgl8Q7BSjjQfLy/ZTuzfrmNKwM
oMHio7dtIxke4EMt5tWyssKobtcz3T2wcfWMi48wunkZSvaP7PGLtTF3bQHc8cxaSNzwpmpaaXQQ
Hh0rCx5DkVvbdU1ISQXt1PfdC9ibkVOOW1elfkz92eE1aMT+GLmpsIYtORCjPY5WkpW8d+vCQwjL
xnthrsWBTz+yfzfYZiZDR1C3wcHC0RZQ5M4z3MU+ICsiAcm5LHPzZ+ypGhkwmICqQ6BrN5853tPv
CYs9lwD3MA9d1CM+VlRmBjcTT/Pa4xMe+S0MO7DZxgne2TqEEg3SKabzp8JpdO1hq0C5qwhY/EJx
rsn3FaXjDyTVRDjK2hyRZc1eNAnP/lgUHkVQv+k+G7KnhNU7PyyZnzujbva5Mb3mTWbu8nHCq1z5
yZ6p9k+yQ5K+sbqbkmihveR687mx+lM6Sfk2JBxKZEn1kDVOEtTKb8mKO9947pGVlRNRC0p+RueH
xWwekrl4nRWcwsXX6T151m9Jhk3PjAv5tLItDGp0xASAjVfNJCJjuzT/Bjd1tx4Kblwuj2rNXp3S
+L0ps/FEUwB9X5Fc1rRzw0qOH2yejvgS6n0xZuyXSfDOYJHpZ7bOqWV2ve3BEKbAXIPCKF5boWUb
2WsNGyz1w8m4ElTOGj9MfuMEdGtYS0vJkdKMN8Uii52lrJ+RkHsjN8n3KUWEQY9ZBEwqvYtl2Z+9
cTIi17bEgYtYhn5vtQOpJTQvhs77LZOG2lX/j70zWa4bybbsrzyrOdIARz+oyQVuy8ueIkVNYJQY
Ahytw9Hj62tBEVkWGZUVaW/+JhEZSpG8BByO4+fsvfboyu9B1s6XWS8Lh17XYK6wIFbL098SAozv
CY99dns5P9fISI500iUsbyVPNQL3rYvj7exmYchXu0RSMew4sy9kB61FeEihQkduZoTH0Zt+a9yi
OhPz28QJewf640ESBDfL743tNBG4RKjuqU5RAjHObxpKe1rzm5jD8ODpj1AU8FLsSKh4sdCzY9YC
4VHSNVhrkh87RfnZG2/ukpg7m2DlS9a6YWSQgPPTHlz9jeQvOt50hIoJAVE3tp4Dg8zE5joWAwV9
zxM/6KAFm7EazDy92ubQHEDwaJCtpLHOR7QpSzUbpH+ZwxPH8sl/Lp2CXqwpMMe0iFXuFOa5g93Q
xE38xO9oTQ/5yy8XRm9aCLFk3ohLPaS6iha756exsIp1l0z9DwzLdmQm4/gATMqKxpFlkYb4U3YE
JC6frWJT3XMqWS5DL+sTJv1lghHL0iLscPHMGeqz5ZIu12GbtdoW/lU6JergQTjMftIdDnnW6GbQ
KjZbNd2JwO1QFLBamFk42XrgZW/Cqwqr4yQJJ89aA2maoKfdFtPZ52R+9LOGXWKeiEAwU2PvwtHc
EaOGoFy19j4JV5w4KYGdIli/zghjX9ElzXdlbpDNV7yJVaL8gRq5r7Bm90br3OU4oGNdivymNuQn
eH8dS6Hka6XzssG16MpbwYzD2hG0DBPMqqyHtkq+tKUogh2sxfCqnLK5WGF/YOQ+Xkekek8QQozn
wun8D1G5kpEaWaEcrTjrDGnGYzzNQuyTTRq/lIt56yVYffqk72J6EP1d2YGq5vvUh+aX2n57agtk
VSjVR/uQtO68N9oyO/rl+FDSW2Gg0J0mMpAIXiMeiXfJGuzIHKgfJ3t5xzjoniAehz+06B4BembY
swsEFXbQf/WWvNrRAEG9aI9np7QCAqYtG9Q7GW8/k8Zx9gQIGITDuxky1sGKa3MN92qb3i9pkB4S
x2I/CJY7OQXF/WqY4y02vRxp5uDHsp4FCltmIKMv0Es4IkU87AC4nkQQhXk+7JSlj4uBBhgU0S3w
rm0SiKwILgIrscfX3QO3Q12nkdNiMgXoJ3ZF0GDJcSrSvADtn9p5PhpLG561OSaoUGaTdkdY/VgU
+lSTXhauaESAqkOklVdNicUuEMgJ4OrHKESIzgEbFnd9ew4NOn7aUD9nACyV9Jv9Gk4DnQLyu+Az
r5HhMMCDTZodUGvOF6NoP8divS1RrdxYhMHu4Pq3EUTB+l5QmVzRtuDhMhd4DbI3z6vreicDMd2u
VVtDDCgNrDaOdkbA70wVjDOqKtjvWu/biocUIpFv7bOi/yaaorhxVUIO8EIzIbGnhTSN3LqyBjpE
N04WTUXxc/DK8DCr9Vuq+K7Fimtxly+YMdEZJ2I35mz9qLi+VwpLEgQJ/ZAUIoEQbHV3kxOMvNzp
iHtm+g436KcK29/o55YHAhvm3Tg7bxVZ66Rddu1rGfCtVsC9O3RV/U89OAIJNH0wh01053dT9kBc
Yv4YikadzUCs17HouQx+8W2oEjNmM23YteX4RoYxL4zefpYSe9eYMk4iN5593ZPld1H3AkM8qKjB
qbxDPvqoa0KjJhR+ra7CEqi+l9XBW7h8J2Bt2Y3M2PFn8Rkm+Kx7M2yD184UGKvsruGCrqHr7TJ/
mGsumOLjj32Rv/PYF/1tP9UB2bEuX4sW/FlvQIty5sBRhunj0JXTg9sn+bufkwDmeRMnwvTOEU13
socgRXSb5ZvjLOFCZzJzvoRuQRPL9eho98HeWRPsyi2OGe70OMEjbJn8SW8kXjJtxCfMmtqNF+7z
TiiruR+ttT+hDPRP/uwG36aiM98Hc/6Rk8twv5o2Av1xzMYTNCj73q28cW+t+VyzsyrG8S5MqpCu
KcAtBOqzMqunFk7r07SYnRmxa2KspY0hIno15c9Og5/bHtSUe8poZtM6au+olOXyyCATx7PahStc
eeAceGDsZ4UiMmKyeyWSO8e+FJrfgRxfyilL1jhvMhC6qf1ZIul6rj0pflgEtlbR6ngMHQ05bI3y
RiP0KkBKxzhp5h9mGZSxaobueZ10e07YPG9HALXHsPYeVg9rN3IdPx55Hcwny1hp+oze6H8mqV9F
mej8+7B35ZurtHNrDdKNNeEge5dBcqQatZaxbn3w5L3dPGnbQahDDlJ3NxcioD+ZoNb3ezWgkNNB
XzH875Z7minlMbU0gmx/6g+Wb4m94nMde2QCx5wZUnVs/VK+sZsVb7zihq9E/pnPHHGTk5n78my6
ExVv0nqXth7JaZZGB0Ni8Sa6ikLmy81o0DMM10xfQkPwQGT0D/dwocKLaPUYZdVswfAh6yf2xtTc
M4XVj/06928mqsNPV00jYOQmvGmg8N1DxNRfGtsF++N3Td4z6kK0V7kZh++sXV9DSIUN3TY6RS8p
spEQEL1D9vQaKnvzHKhl3KMg7IsbxCtVtQ+Sknl4Eqze17Qw5BqPwcybNaCHzYOoZ6b6mvD1vVM4
HpbyInsf/QkzVuMPz3jKFivustq4RXsh3xPk8Afsl1hPqnUuz8NQm1sHPw12jkO2666rpurNJEft
kfM+aoeK7VVX4TPKupoirB2+11VNolLm5we8nOmNrilJ4RVuwoRqrF4QNUPgNH1xpHlZXCERtQcc
aFnc4B6MlLGW3c7Vyj1MDLUfS8fVOnZXNBaACIr9mFvDlfEdGmgQaafBn9MHoexkeQr8XDf3c5ox
ug7T2Wy9IgKkSPbZZ6WycEEiPAwCY80n5aYMaL2BvZqc54Z44qJjG1sYsenulIdZxYQLrPp6gz3S
iFBZWPu07YgYd8je3W0ERVwgnWefehgsb0RXV8Qegsb2T7rgWfwOSDCJTYOu8ZWuP90YlrDO94hN
p9gTwwhCERkAuw/skuvIPOo0oLN8mtueswC9/yNc4SwecdBe2kmrs2ZNxkNvy6sCvBIlYvB/Vrpx
fph1wThfo5fMj3OlXroiTOS7ZTlDVDnhdNvzPKKCX1c39rog+A3hQ3ryhmrT2fWZEQEs8F/XfDJp
f7I778OuLA6d6NYPk8L6ZlrUpvss74CwmHignYFU5bZ/VEqqr9nsVE/TZOHzU3KKROWo2M0sZMRW
Vtn7tIChQ1A01UFbdMeZ8Vukydy4c5yW8QOf8UtHFbnv5zmMVgY++5R3HcV5uyDv1njkS/9sqHqM
Gw7uT0hRwoMuTPHhktJ7IvGdwUHBzlQiJELT3mRHmWJI0I0bXG1ZedxeUrm+l6ExHkvh3NtzFn6a
tb4f+SRoTUwRKSE2vXLZUkoN6RXWYjCjinCmPeumPagQX2VLwC4TyBXHrJXLDNMgWt6QwR+nEaP4
hkRKkY/lVyeD+LGYAJspqiek07TR+i4yTGPBm2PbhyZxKjQjvnHfA+16UhNxwHNR3s4FUyLgayBx
UjJc9kQAZ78p0tVuk0RKNto2PSG659nt2PgHlUdwuADg6pKMYfRcvHSm5THrzfBunJkv5wwyT/B+
SEAvsf+bXdNcpGk9BAx9ST7u5iZiIPPR+du8sll6AoGsNrgrjFbDNzCLPfMvZ5eXWPPTcBNMTV0N
hUNm1buhuvcWKhtmguAIA8Myd40aP82ZFyvcgPVM9timKkHnjjusH/B6pWW0FDbdB6iLMaT8Dxek
8n7kbkF/n7/iBbjJUuAGa/tZ5+XXLke8VorBbPaEpRfNbrbtPVBjgTUnJJxedu5H0RHhWKV02KmZ
LTPa8qDLvRa881Jnbq+Nl9esls4/WmbhR9B25LVM0+KB/oNpxoODy3M/Kmz+XU+9nZuIQmnot/s5
6NQ5bNtyv07jekrzwPxtqjmi5X0+niqnH+LJaMVj3qNmKpT+0Wdzf/Erme/MoCCsphniLFsUQhqv
5QVsFBdU5+PjWpBVR9zsd85rlGJLLUHUr3l1rgeif6IUW88bKWsdYTLTrW1XySul1ItE8R0R3+Df
ZJ49RQTyUThimEmmte0Y/ho6rsfhW2i1t5O1EJSdi1fw3QVWJcc5AEoKosm1gzdIbNUO53wdh2Yw
RhiG3Je1KZjlrYW4qZcMrlX9DkOhOxF8+6w96ydsJeq/heoIMEb9nDXi3c7I57bH2vkEBKNjpll2
rIzqdfYD+6dSFWK0FPQD0Cw1UXzPaqBZ7CG5xxqf7po0t+JeBcm3Ef36uEOPzFQE3slTa1lrsyuD
JKHt1E8TmnhnQQZYVRZnnNmFOWOHTzUbVr+Ded54mxPLx9ijsx6bBs+AZxb6IpAoTStkNY46Scyt
Uv5tkbvqfvQcCmurMJqdIFAGb55Yy3o/BqXV7QczI6oJaDY6e8X/VdTBT5GKJyDUbB6BzC6hMosL
AVbMue3pR1KooT0irUj34GOcnY8JIHbL+bIiK+BRt141r6So3Gaag9h6gapOoyUc/J1vecBoXCas
Cfqyo3CphNNOsCWQAzlOp7wZTv7YfsMLeJlZ8FEplXkuUuM2CTtqnRKxQt76F3gn/WGyC3/vF155
US7tvxYNaYTvEakCp7gocdqrTsfHMO8+TXwbMRYxdx/O9WPrqDqmMeOfCT8QsIH7DGgIInp/rYx7
pKBviAEZdoK+jCftkb5X2qTAE32yl01lnQhRNGLtDt257lOTzkWPj6NwPxVZBY+DYdKGSyZ01c3y
rUgtOmc9Fk3Ug4SR9/b3xB2t5ylwi9ibl0lHUEfBnXT++MzeJ3ae5+oIV+Zw0S3NKBPtqpUYzm2p
A4M+i5Rir01yHEKvvnX6souS1XaGWMgpHPZ+alVbMDH07Jb3oxWuzaGQi/rorKZ5d1H4VnFhrOsP
RK4JOqGlMD4ar9L3Pukmp5wXnt7Zvj9jHsk1gkeOSMyv8yzGWXPRhoORoVqW79RZPFqpqj5kbgX3
zWQntyTCDD8M6f1MtbWoXZgZ3aWlDf24kusXudKf6khJc/oSzO7wIETmrHd6Dhq1m/yqOdIFrYC0
9LaK1zX0DlYjLT/2CjnHipxdHUnCKQ5SIc51GPrcWVK7Y+TyMjjJZHxZUvcLFYL73CZpc0jbpT/x
HCx7T3dkkYXB6xR47PBZLZ5TsyTHLLPvGdsnH9VMpk+O/SiyfMhC2IyrwriZiDywryVgkF3bj9kN
NUQ/H1KPob4G5TNcHMA3hDShkc2PaULwJE2iEswGvbANC43tDEJDTnk3NcpFfNzoV60cWCwt2pkd
CYQh4AmTHh9qoyRa2BfeSfsM7btJuubLyDcAMtMOKzbZnjmqQkK8s2lQA6Crl+7WHtRw9Vk9bWSq
qT9CkZTXVaGFiHlhhbteDykVE6yZnSX6zaHTb5UQu8x7VXj+N0dnEA2KIe+J58wa1Ikzgp0Oojf4
m82SjFh8fkbp0dN8Mgvl7TiGBdwJI3wlVjb9hI+fp3FN0PAc01NbnvAizUWExkbuV+iakoJ+I5gK
XtGUoJWKR1v9nCivgb+gsQLKBRPDg+RRwChw1TChCUraR/LMxRuSoHqOcfVBatGu9dC1jSWh6Y3B
U+dq3qfsZc1DuRrjm+FIIneylr5MtYbBrV6M/q1QhnlnAto7ChXA30TIYD92wMSfQgN8HXi/JLyB
yS1AeYLh6rtgfAaUSjN0FgNPaVOzre4qN6gFNWOWbR6vnIdygvcLBIOu4M7WYZrf0eHveZ/gVixv
ckssLqy+yeVOV3jRe53CVCm6BzIl0fB4ixJ7mzbUiwnK5ZLj44nQyi4/S1VZ74nVUaitHukudDr0
XRaG6HLSXLZvA6qAw2Tw1k0bh5cZSyrmsCP35IYD1TImfIS0Rm90MvvncQKqpDqvuCqrrjsqe8u8
ErY4fcHGBVHIm2UVZ8bkRHi3E7aTHnpQ0ao7QoeCU5VZ6b4bV3UES+VENvFaKcbKqb8Nysr+SvcW
Gz3yjheT+u6qm3Y6DD3VP+1Mny6NkT0tWT5GATk1NO2bzdbUVbdDH/4wRoujAxTjk5e5MLiX1boN
Rx4NOxcZRhL73GRW8FDP3kyumDtePMPHNkbOaexgfmPRIIag36wvXYYs0NB+ccW8+70OZms/Jkhb
iBP+II0xi4QDZDwJctqKFibOuNXLq4GH5eBrK9srAVXHYKEfsxHUxYjY/Fx0DT2bpqgXQaNtxTs2
W7EHEwEBeUMta676XZYOKhyCPU+Lnj2yjKxueCC/lD4wuNwyBtw9lk+zm8l4yXjZYClqsNyuY3HF
7xVPLuMbeqzo7ZcmO1gFUPwQwYtbrPy5mTx29rzcT6jvdmIsXsNOfLVTNmvXqPfSwZlLp+QjrDV0
AqjZ8TRladwRdxjXvtEchFU4p8mpjk6aP61wu+PGcd0oHMx1gyXd2wB+EQ21b6ojFs9LmVwb4kRh
1R9H7HrfjJkxiLCNrxsJAg4jFfLcGvKoRl7UczB8VGHePuL+fBwaUS47swl4tVuqxmdXGvcIQ4jk
MgWhRSBzrs5ofDqGP9w2TLd3mv1/R4YkhHxG+F9xF+I0QC6GXHs+67J9+zWL/Z+x9X8YW9PGsv6W
9XjXaFxC0YdmrPav2ug/vvSP+bXv/sNxaTmSfOPyxvtlBvqnONr5h00ZyMjkd/3zRhD5wyfE/Bov
gYVLkPklETYeypN/ij7sf1BXoGdmJu6aOCrt/8782jf/iglBVCJsOyROA0GKyYTiX8fXPupgjlcd
kMU+oFGEMi5j9Nql7RSLUYfz5gSgHxiYfuadE7GkzrnGnU3y7dpxxBQT3p4Dump88Mxv0/ZklI01
0c0Y6wrfZ2Z3n5Xk7LwkmXNW+PjuaAs7Z16gFocWkbfvpfLsM4HXaDImHHi0rem5/nr/XMMsad5r
/IzvINGIThuJMKPCgal2tTLhfNR6tO6qsDLqqAG0RLOlEYE6itLP9L4rjO1L7ATcIyLF5YEWQ/g6
0CIQu2kbdO54Vc1P6eyGrxU5SE86F/Y5KSrg8LaafX2fCg6Ll8bVTXDxQr/77CggX8q6woRp0drC
Zp6WhF86y/ywgPhFjTKE/BoqdNhahEj1iWBX68UkQ+3DF/NMhqYxnOwxs7+saJ0farvBum6boFi8
qrMIBySpZ6f8NHnNwdTKqG0lRZNP0d0dVbh2n7mWXIHaaTjKdaV6t5PWZHuxNX/NmS0COBrX/VhS
vo5REx/AtSY+LQF+84OJavwlT9DFItoG5LbzwpnfmvZbicDPVu8lIh+GI6WLs3+YTPvOc2R1U5Pc
cWcXRn4NxoQWxyTn2zyR4xl8WwFO0+drfDoSktdhgiO3moFrxqxr/uT3G1qSA6qRHCbhqxi2O4xZ
kqh3c+06BlDNMl+nDazA611w9DFpFslHAwATLZAl57so+sD0HbuyBCpTDlyXKTc2+sDM8JVayjEo
Cg0/lce2rwhZV0WVmW/a6xz7UFYgS3dIHn5mRBMwJiRN/HUppyckoS4O18xzojKRyStyg/zRH9lV
oZe1JFNalXipHRYg4QzbqkX6fChmyE2HBdgX5UUi+KcPE1HySVhEvWnPD5k38d9+P7IahEa7uwtR
6Nv7cHHtc+BYA2cP34dvTPIji4+ubxYnI6y6nT+p/hMILJoCs1fWXYaWekIJOnODaUbRraASoKFY
5KpeLnVOqnxU8LKs9iNL1KM0rcNro0JyHf0cC4KRj8KO4DryuSUe9RXQWjI/2WYKI72eKlZMYg3d
5zw7/EhkBty7cVsnSzird5Bj8wMzOftcUbi+U93zzfrWlMcQ9hFohloelxFZtnIs9a6pu19/LWFp
+FxfaoCbZnvYMQSp98Qb56fJHrgkEwz8hxmi6EO1iubGyRCQEMjNnBbbJBeuJ4LaxvoasGAG32xu
SiBrrIDtkRhKGPIbbq2NlmzgZqPHgYwp23eYQ/rUugQdx97gWS+QBpJXgx6MsVNdTkUOXLmKSu3z
cHoNShVQIvJI9h2G8klW/DrEeBMITljgrjUX/haiFhYYk3Ej6oqR65MA53kZRc9vba7sII4w7TPD
6PBKNkx4XVuPW9jLhe/QKAvhcwm0FuiZz9noIW9HBC2G7hb203TFm1fS1OVoSnlQ5uEVdp8R21Nm
6N1MOBTGaFgp02HtloGuIA9FshOa4e9utdmxKtFM1IbdrG7TnCwqCevoaC88y4z2nHNQF0a4r4gF
lTvHqxzwKSPRMD1bhmkm1kvP+YArWDnzk9rqkp3Iiva9MJP2FEJPPCaEkb74NmveK8opOaD30+tz
h6zROc0MgM428vLrXBSsKCMEIRmXwrBeEnNd1SVt8ADubaRD2aVKcgkEcpVHhoPFGo2oi04laTMf
nRRszVaysKYSlFrYb8AQtZHuSvfD5OwnI7T61ks7LNZLTjENZ19XCPVQXLNerK5H9l2zSokf4Ymo
vNa6k9j5X2jw8HnySqXJfgQMx5NokYR6cXLNtxdp0n1ib5VHmbms7pAfQcxG+Kqla+U3jhoIg7Xo
Fhx+rXlHYHtkCM3vjFxnW/9gS6y7QY7hK7lvPr8ng3OakpNF83okXnw+EP7C/qY7Th5lZm/rcZsQ
RIrhGwKelRv5+5aWdxZHB7TNLCWwO3o450HXGjusC5PeKzxyD47H01WC8YQBOXF5SVQ6/HriqjFw
XrdwOQuJvKszuoDsrA0lv3ecsqB9taRdY8RN06V4c2nryKiEz4smf5zk0cl69wN7e7iHsFg9Wtmw
5YWR0pHNTNAVeWO7gBAZXs5Jyg4clqt1N63AnmEpmTzBAc1+ND9ZVlvZPYE7y4ntx64mOMEDJcQu
bXAIQ41fw5uKDBQ6sn4yM1XvZFg+rnn5W27KDQdY9kb6yqtUn1CbVdyi2uSpKYaZvZZnklqYLaYh
ekm4eUSn0fts6uq1YR53ges/mBOu4AmyimfrF+EE561bjhIBqf2LXFJ1wzsmeMBkCJYv0cgmdGvL
HUf2/s417eamG6DAY1PKvki/dUv6p8m3FseuIZoWAENI6AVTE/RyPAOYGKzKmE59v5y7bFA3fh7q
KnkwM0RDYdi/MZ46KE4DB8PzwweFYzav/KdEOK75tnigX3hPNBVmSMtqKnZVCEOkIXnAMc1BxApB
UyxoIdZwZ3polR6YZ4aWojpZVgs4RToKJ7VT2IeiZqbLWGI9mMM8XWBxFLQI/Ql4kahVthB8AGjq
hDtXkmDeDZtZARLPTY+i6D6Yt+xzgB2Pvpzbk5wN1e+qyfriWGNza5hefS/XIrj4ImH10rMjAClo
9mmQKzr+CilHXvjDjQbocYul1ATCYrjzR+k0+ZfFr744OSiOa4lr47EtaE0YPT6CyFl1iHLEHn92
OCq+ZwDkdt2EWWtlke1b15eg7RdgE0YenswROsYyw7XCizFnGMox8A52l9/SQ8gXgJqD95n3QX1Y
hynhPS7RI8npSxjmitacr49+Mn0baca5Mve/Q2hdnjJ3qWOmMeJAgzPfid7VjyBqSBphsrx354qZ
+iBejNxHXDHhs6BFuyK1WVzQDkMFkc1wjkkIl0OF0tkmdi9tODDNJVXJz/ZdBUquXxO2qKKiPpnA
zqbUDZeh0taFFqBxcnEIwHodnGtjr4wW3JlecdG6z7PXMIygi4XTGIlzvqEsWSHFA8af2KfqNNbC
uuclgHDBGetDGhjeudT28pjiQ7CRLp+E0ekjFDVqVvDO8ZyGw8nFKAxjbjHeu2RmgK90eIvo8HGQ
lYgxB5tPwKuCa7OU/RcxC+O6VAp7jxH4fN1E7fq9H0ldiRMh1gsanPaYy775mlO+U94N1Ujrldis
FyyGOFwmm/g9D3Iwb14/LgLnAAhlOeQNUrvJ9P0Po6i+zkaLIMXySzDQWncHw2fZoDIAxIRdZTia
CS4RNyjaiM2fzrRb8iJKs/481nSCsxQGXo9kxVIm5E14oGcw5vZHolF9xUnTzV+piPdU15pKUJp1
vBTMnPrW8V5Ip7Hu2Pk1rLSt8WVI4Z/MbrbhqZZL3KFc5aaV1nRl+uFbO2UPGwqr8wLNtetd82mc
ipJ2CxOKhVq8XaFIy8RCpkKisFOeyCgeaeEVc3pgWtLC2AE6mBhjTRATagjNnMJOjr2XGWxMmjEa
3MPp1Sg6gUjLS4QHfNgiYUP1nECydu/TF72VNMNiaffTK+iy8rx6C+1cvRQodfsVzjczuBCFwcFj
HPeFzOeAJW5XjWNcpLsVfmyklQx/oE9Lr2lbgeruuzdipIebSge3zCQ6uotm8lxhwwTt1yFSGTi7
9JeibRf51nlqMM80N8P+YrQWNNUTuxZE5NAeWghV1obiSTm4JfdJH4IxULAAd7Mrm+A9aUs2dVgR
k0L9T6cTqqNL/LF99EE0rW4kSsegydYZJji01DUH+z3IIKIcECxvcHyJHPeAnd2tbtBH8+dFQ8kV
m27VB6weEeq9O1CDZtC50ddOAGOgVG1mANmqcrmgcpyfFjFZL9SisIGA0DyArKQ++5NQ/eF3a8R/
MQR6aCThZv/7f22GiD8ZJojPxdYANp4DtPA5Rv/FMDFkCeOUXuYMUkOmV8Qp2fPb6qxD9xUP1toe
HMw8Om5qtyxo+Ra8fP/+A1h/0Z5vnwA27PYvBmJ8CsTxf9aeT5lnNavo05M7h/QWk3qLbRlCpF7E
EXRZSrGZqKO0ZZbe9ApMOj7hLrlL6956CczBuiNAnqry7z/Vv7ks0N8JNaFs9xxYOP/6oWp7ABCe
O+mJ8TZF+szbH0NdQ006cjiOetJUKsg5K8WRMabqdxv//zfB0aI18te7wo+HyxpAeuXi/CUDsAZS
NNTjyjVZSo5CudUu8PQQG1cEzVfZgkZhtafAfingWJ+trfyuHQIVbkanVeLe8RYUfQygeiThJE3p
E6PyOv/ZYfx7mmrmqP/hcv2bm+j6vuX6dihMQMJ/vV5jCNjKNoLyVDPI1cwv56GLMq9QFE1uiJyw
VlW999DCf1Qg157anl5Fm3GWl82sn6q6jf7+Blpbz+dfFzboY5C22Bl8m0yQv9xBw22NlUljdtKM
5jjWG9781NOSeu1o8XS7wNiOv5MQ3adj+fZZQYfEpAwu6WhpXskRHoftDMaV/fsPZv+7D0aCCjEp
AZAc99e9/5PXwh9NRWhGm52Ul1Khpg1nLzjP06R9xo3S7upnlZWBc0ZSyI4x201XXEZHjE+DM4bM
t8cpfDVxdiJ3+lUXg8qQR/Ro4Z4MCMp3mYLn2GiE1PBbr6cOTZ5so0rolhQ+Vv3bhcbg5++HUllN
89MA3JtNaFHzU5ZIjPdjvs4PWx33geeZtbUiLQS04StOQH9/Of6S2IpHy/L8LZEMzC8txP/HsZUh
LwAl4htHO3PZA0Wz1tklgMDOmpn59Gz8ZJmIYDSeawbUK0qMjI+1ALt/nkOPq5XaFqcT5O1lRLgE
/5OLxT+hbmM3/tUesoXabrbO6dKAT0/lqUnpgEXSV2O6T0eSJ9al4qeT4EbzxiuWkRXCgeDz1y/7
P53o/9CJ9pkI/2lZxB/9x3/9VveyX+4+KtKKaGzWv/3o5Y+h/7OL6vcv+2cTGtYG+I1ttfBM0+fl
gf6jCe3bYKxdJJ0AOnhYgWT83ya0g10Rn5QIPEhVf/ir/mhCO+Y/IHMAv8JJheqRg/J/pwnt/CXL
mx/i04ImQhFUh++apvjLnu2KhWgktMAAa1IrFpmEA7/W6BPh9S1e8T0g8XKnmrXf1wOyriL3MOnM
S3EJrEJxQg9egjEoLkbZF7f4t68ckKnUDI8YFc2oxgQ74OdjiDcc7Tkhr+uB0b0ZQ/dH4RK0IZos
g6AgbyCsPBSPCi9hbIIa2OVOgHSpZXdJLX4mkPcxygmWjEyzZSpVdF8plAks4KDacmCLPDf/7sHL
icuKv15shqRm9DVbpP4KW0uRMD7au3x1jX2V+K+E9z7ltvUd3Yrka9XXspE/Qb7btIF8yaBbcD4n
iFbU22FMzf3e1O1Xz8q3mbRf7yaDX69G8cGTjZ5yNPyz1sGZ93u/TzouDW/cfdpXBPjmxU9yshlZ
4j3bNYEGANbyTcuRS+AU6Rd+BS6DGZwrOBkxJ2Z2MpPPMCqHbJKEJE1oDUgxHK0O6J7L2GuRcsC7
fYQsxJCUr8ydBARliOtsFVvwy8IlUKXd74E7rJxYysdwKcc95FruSbq6N67T8vEnW+yHlg9kA9IF
S5Z+KbqQjBR/izNp6p8L0CZS5jRa5QT49VQsAoNOmf5ISsPiOoQvocmY1q43IQK+L1SzOTe4DwJ0
giMxS3nYvSRBUlzbkPQeGhzgRFZzPU0BV89muss80Yd9Zrz8WiSyxTS2OG1He4Z1gArqkY6LjLQZ
vkyBhdip4B9wGR9HyYdK88I5g1TCMJuDVWuYxl38kE7CqLZV1PN3zdC/k51VxG3TYYYaIVR6iTdz
mVhYQwkNpXLdO9bzzzksQJkKPno5ye+8nrn3K/+VU33sRsuo46kPMJuPDV9TcZU6C6KvAL1w+3/Y
O5PtuJGr6z4RvNBEoJlmn8kkkz0pTbBISUTfBXo8/b+RVbYlSh/522MPrFVWFYlMNIEb956zj17V
Hg009Xy+3lmA9qCjBbhser5vEHLLwPDl0leoHlr2FJTJwRsPOXc1dloUwtydrsOtUszPQlA140OK
4HJhu/GrZfBBePII/yiT6KrldDnCuQebgp224jkBy+If0N1OlyEROktmJc9Owi+0Ha4w7NmYosG+
Op+MvJxdehr/KW3616zAHubrDtJxE8KUQAy1TJPaP4yEH91mdVwuzRLvXY8FZ2nhYtzgXkOzw5Zg
lTG6WDH+4DMEYX3h1tqwDWzYPVblMzppJvhrDg8lLfBj1MNdxS3CXZbzL4c+Ty5dkwcVjYW+cjuS
J0AcpGuI0m8wwaObLpRX58fLgtfMGKc11wNY9lVbIOaEAItGKeNyCzDHhyDU8+2gW8iIjfkxxJ+y
PF9b4g6thebnR5uWBEsIt0BeYvyj1YuuZb7LJyeZNgDOvC0xN8l6zPBv2Ba4gV7jdj7fAPMdziN+
E4kpp83LMoZzs8FP4MEkmS9z08JJbRS3EQOUZpYy+y8l28CdpCJZTmx8ljkOmJ3vWaxeeO0IGuES
GMkb2GKyri2eHl3jac7A2C3N3PAP4MLzIxvp4UqilnP7+FULcFnTacqPOEaSNR08wgYnHZC25Dll
W2ccoe55G3avmH/o1R612uPoOcsXgjaC81gcjAky3CC2XogYW9cGfpnRI4+pLXs2E1grpSQaIZom
+x5h8crJqSzRWOg78N4IDdKARRGO/NpngLfSnMTb+q15E8KR2k5GPm7xQqDRFx1apoqv7Xd8hL7F
f8sjUuywfPOHk1p/rU2mN5jr80PbYcMg+0pDFo8HTypuCSXFjTnG49b2UafLpphfO7jOxmooN6D+
uX4FggFyafPjYIvhqnWSN3zwnBrYaBCnOcUQqRIE+LOtz+C6QoFN1mLA5aVRIC2QoAMzTDX/2iR+
ZmUXVQokvXqrHP46a+M1D31JKjTridDSaGMo9c0l7H2da0awLCrnkf0+Rk0tvNb69sqZk5XZ2ASH
MRqoQ7UUEBLjEJDLZtIDVskHzUZPnk5fE5miSQCFLew10Q7Ahid8ta9mXAwrgojofQLGupcYk1a1
25fx5UgrEWasziW0dLgqsFUQba9jvQIQXkQNBlJhA9QiLIXoOFUPHXpiiLvrYfRUvSbeqaQlXFXa
ofTbF60piu+1130TkV4gX7CG5A2UoDbZrBITdl4eDJqtuSo2XpYMXrmAI8JQKFY88zF6iFXAq2hl
Gq5/6fXFpG0QFPb1FSo8FxGiJ+pshymo0Z6ZVmOiaIMuPfqhZyHcUhAxloivq+hKdrZJKoGZ+xpS
UMqH0LHvfyrFrj/vEFDXCJu9sE0qrg0p9N1GCpG4OYlCIcKMRlJzpvAtSni5gFC8b1UBPxqKwlJE
3OkfH/f9Hvh8XHClbMEZzNPI+XUL7o3CHL2mbHdGf17seAatKPme92AWhzJ5+/ho7yUE56Mx+SC7
0vB0oqd/PRoOBXRjU97u0pEbZK4EvITgvoCguL++1/82AZ9sAly6PD9dk982Aasf6Uv/on78vAP4
62f+uQOQoEc8YemuQBP8V5n/zx2AZHPgUMvbtJF02+Tq/lOF4oFK4C/IU6fRRS+F2/efKhQX/C3B
Nzr6WZPWk/4fqVAM77eNvS4R3DDpo4swgwLf3UJJTE1kTF61Y34RPjdxMzueSosMcNzqBftRlTWb
shqv08IELZaGFFU6enmS7MgT7qKcmtOajGc/Asm8yPGFL4nC7n8Mja3Nb/eY3DmCNNOgAYimadjw
069CUzyKuHU3Ofi67chgfK3YFgMeF060w7Ek7/D9s7yTvIeDWJIm4aIB2zkgP8XSjzN1QNaWUBLw
cqehHZJKhXPE8mx1AccOkWIGUUgbZLzt+XAmMke73DsTmDka1c1tzrT2wFzsK3MT7TlKM94/VU5r
ohryLSlZwRpRsLUoMRCcpoFFIhvqG0ZW36WW8CVxjKBCMW941pONh25nhcRAI4sgb7YILt5KUjD7
he5hdsezSxVOrMsGDUy5qSaOHnbmjW3hlY2c5rIhZ3mBi+kmMtx7v2sv0XSScDPkd6BYjOPASwAy
Ohx106XxSw4Hw4PsKNzymegYczkZzXCgfvpKgb2fc+oWc7gmbPuvlaT2c4riDpX39CVJKY9KCw1o
4pYtIEKKuggHPrfg/QAX28dauUh8mvZdWy1sya/2Kjr1zuToJyQo2qbpkuKOJk36SFCOeDQGpOTn
yh/Tt7WhUzIs2PxAgNKzt3oqrwE1TzuftngDXu2lEIa6Lz38kWHkM8+1yhSKrVlep73cYXTDXiOb
6jR2oXoWiXtv11GxpckWbWFzkQXmo5CfSHLeeZXtrlXqPqRTqcHssvqHQPiwbzJCcSlR6uzG9HwU
3DoWiaVT6dZNY6bWVRZV0PN7MxzYnODJW6dhfmdpBqNklatwZRbWLaBHb1O7fr6yrBAOME/OIo66
aBYHdssuGypvyzCT2DucTQYFAiDK2JDuonE7u8B5MLQXQYDCddMrTT44oo8u8M7qX1Fdk6wyNhR6
sBijleRcFhvDVT4y9WHU8WVVstkX5DZiEoyb8U3LaQ1tXUVwx9voOf1laipwyIy35gowshRYu4Bw
x9i4Oy9f/1voP1no51kCa9//jcs5hdEvhKm/f+DvZd7V/yEZB8wdFKiqnpzfGv9WG9JcYclmUvDX
Sv+vdV4Y/0D/Z85RZnQUZkzqz+s82kBWZQE6lR93/yMUq/G+UgAvZbjm3DMigYluj/i1UvB7LejC
XMp9N4DsX5nxlNyGaekfpKBQs0ZZP3nstzZAzWBBgMw8YHcrv3iQRx5kjgxQ2HH9pFt5/YQM3lz/
dCb/P6o1Pp2p8/X5gPTJALT++um8lifBINpzH3eieJGhGK4rPcyPuRzogldROm69kgZQXRaY9z4+
NtMafvvPTXeXdBCXNq60dWduub2bJvmhiRCyjXA+B/5zVmFwpN0aeZeJpwpMbqV0jqZOSCCnibSI
QXjRg4Ea8Osw5RNg2jlWopxG6xCkQb1OyNXdNucAClUV9o1zjqUYGMzi9CKrwiitciP0UmAJgOcS
DxkudNHV2SkkMaxcOkZnLHWXWeCiNxyyKtsJs7rbhix2VkProott8wubz5n1gTGDJndx4dRw5BHM
trdhXsOuOAdvaM0cwhFUnhcu4W0j5ZhTOjSltDXutvsWKTPu/6miyezYZX6lBOMiDU090XBz6sdI
832JyWbums2hIJPTdxWxt3a4xH8CjGCOD8nPSSJsOI2j7GN/ZSuCRtwe+glsC7J3oU3PWSRcAKav
VjJu+hAE7+ARgK0Js2cvapvV7TzUv9HrKDJWBH/pX9JCJ3IJBYlagQ/z1n1rqWjTWYOLb59H6ZYE
j4BG1TlDhT1Oc28AT13nDYzaPWUOORVIZZvbIWrJXsLqVfv4/ZGEI1KiUM4hkuNqlTZqn7UghPci
HxSyliCIzH6RMKtdILwi/qWMNbGTJEFo7BkZ1PZSPjuQjdahtPPrJCeZGL2uyQRXMqYQ54iZQB+M
Dc0wtVFoxFGnmrh/z6k0odltEj3a8DLoVjyp3p7Ezex2MgneQn5Hts2EL3vFi9B5CZ2m3E1zBo6X
lqThRKqYNg0DRxT7MU3bJXKlgQCdOUvHnVN12CsPB7aU/iNOBGbGfdiXi9SR4Q/R693JOCfzRLmT
/WCugRHTnKg78FaBayDUlhwr3NFsjW1H2TEdWFyCgRZbV20SteyFMdzb/R0RP9FQLuAxFt0SPFAV
LME95jBqyoY9TkzTg3ehiremTpYG4rfMWHRJmHUkDeT05C6B46vopYtgPe28nInHqa6Vf5jgu5B3
bMXwuTBoMTmRZvEywQ9p2c63A5YVPNTNt9wHhrpSXlMRqAWkMVo3rcq1deG742U30oagDek0uCw6
BqB3UPjHcQckHyspraBZAZZDaF5B0ghK3sk95taEFy1k3FHizAr6RN9NyH54FTT5UYU93CYKiOKl
Lhi2zRM2SVGpF3tUlsktDfV5MUSNhT0iyk9kIDhXZlvQZdJMj6PREqSbFvoS+vtk9Chuan+ehIn6
qYnsWGDz7vj0Q+BMu6oYYLtjSUE4IosvYHkYmnmSTuYq7HmQ1+STwoACQ9G+6rFq9csY45h+5YGf
bfE9l8ULEj5PYuKk6Xheyj2+OToeFDbrJnZZRxOt6a4ArE6PaW1pEXh8iuPZye2bfjrhUxLG+CLh
IAHldf9i8ybBGdibjkaA9acwMNI+50S0RfQuQZ6+tGOTceuoqb4o1GRfVXRFO+Jeu0Lb9JCK4gW1
frmtXDM9ofjt6IIXER3t2ogHRDEBU9+C9MUFoeXpScm0ypaoyQu5ctHb7WnFN0BWMW9kxwyrDM1I
PgH3blaihWdX012JSg3zDoRQmVVeK+cr6g8ALZycxFvS6p5T0Fx7xKQWji6U78rpAaxoxVVoj162
cm3aib6rCxLPaUklfV281kbzYA29ve/QNsmtgcriBrqLla40UECEdjC3ALoMI4B6vCBaQMCj2BhE
yF2GVkeQkaaN+TFMe3VvIqqzESq38hu5lTaNfcsINwWkidgkdw1nqRyOAgruhR+C7WqdSdWLpkJ2
MgBClGsX5vSFxXBl7yEIcmD5+9p9wntm4it7uI69CnSFUWXOPACpZyBCYZogyBuHlhz9/ZHVr7Nj
NZslA1zpxBeRWkwM5hxp9L/C8Tzt+6xwZEzH6O7/Lhyvfryqlzp5+blFwCBh/qG/i0dP/gO5hBDM
lalByLThX/1dPJ4jbWgB0MSCRGo5/+4RCOsfzA5NxBZMHB33PJL/15DwPxkKmnMIwc8FEa0KyYgf
FxetB5vH/l2xmFp4f3GNdEcLL2IXXk6JwimToJysYm7tzonEWGb7qPPDH0i3XOCkUdLfS1cRTD81
/l2auf6E4dIyL5UR2ydT1fZxiD1TkMRMqoZZ00dYmJbSNvkUtc/0DbMr5Tpo71j4Wt6QbnRlDi7c
e6kCnOIdE4XSCIl0Zqd91YCWW/qzWljv3Ow6SfT8uun79hZZIXc/ItTkUY19T/dWuTQylJ0/66Qd
PmIQ10AquoV3m4ZudqvM5tF2k2lPsNiwRSESXNuVnG51I1W3A+IxZFd8/Mlv4H71FhotrCCMMKxk
2dlsHUU4z4mipErv2whjm+NkqDvrgoasmGyK2Kqsr0keCp8IxGnHpV7AULSwhm680DHuHFrlt3Kw
4QnpgnBaTScsB/m5eXSr+iEDK4jbxTAdtRCdRTgf9sT7vGmTpW4Mr8kwsFhYhIjtdK2LjhWtGLBc
pay/RvkEkWWW0z+kSAOu6ByEG8zhE1wXQTckHK1glXYuTDwgkvOMS4vm1N0YC1Fw6pM43jjxkKym
EAFwbXuoQ/uiP/Kqa4+0wKOr0Mhs3vQ4U+/wBLSYM7xk2diJeUK6B3fArPJLtt79UdTE96AosV5i
YRWH2DOaO4Ii0gGUlZasSUWGV6FCk+FnKdrLyaj0TWU42ir30/xGYzBx14yi+cIMO30bzVq/N6Gz
oXUY8hMUd+3KIh8UIVvzzLki/o3+jXdNTFz2TMHYscOeDfINMTxMnaZtrzP91Sw1fK9Qm56w9RfH
eGiGJSODOfeeG4f5puZ53ywrbtWyUrDUF1TAZMIOBBOsBeFLN3Psa4KEtWrWo08EJcr4boO9dsIl
Il5ItHAv8rZD7m3J8kooJgYQdwi5N6E4hXUwbAZDw93VEXFzLCchdmkArlzvbATaeRBf6yUNoCjB
7pjIuKT2kr72zS0sN6P5X2MDrnrYWAvXke0FbBCGgWVIvntCNYNGKl7FWiqfIyPDhzPEwxHuE6GP
om4vEY4wyyzKqrtRc4pLdQ50YdpFtouMgntPJPI0v9vUnADTzVkw0ZwKY875MImco2Lac2wMsRy8
iwps3QBvgPPY9RwxU/c5cTPRnDxjzRk05pxGQ1wcwTRuNYfUoIhFuklEYvbIMlJeg1ObdrCrdIh7
mVxHTO8vobYTfNN2ZOA4cxqOmnNxiO4ITiokK4fRt/U1PQfo8GwPT/U5Vgdn53hn20RwLEmk1dbT
nMAjbT87tBOkt0XG9MxfdhotsU0+J/dg0jEM1MDnQB+8wY+OkRPbgL3dJ2uwqnxWkqjErJoV39He
Ew5E0PZwaU1zZFB0jg+CJqQ9gvpAtUQLiCognbOGrHPs0HSOIBqGOY6oRE19g1TUeFLnuKKgNFVZ
bVKKHH24pHl0DjYigqsl50h1JUhnCtHRdpHunQORiOCm3n+AtYVMtbHCFq0GObdRDqXHrCkiGjTI
Q7kSHcOmOxUPgftNBIkf5suQhL5ePmRd3FfOmoJCSzZa2zbx99GBapRskZcoxYuLl9v/Gkif1AGG
wevsozpgA6U8+v5LGfD3z/y7h8Sv4M2r04Wg+e/+1ENyZuCyLWfqOLTxn+sAC0w5btQ5aF63dJO5
1796SKb4x9xPQUGk85KZ+0v/SV3wm7rUtqSwhCElfXQM1O+aNEE/6Fiy4ZqYZhs0aAU87J3CDL2j
aC12K45U+ZH2RwRJIGR6/NO5+kOL6F0DC03rLIgC3q6zsAGYftekqSrMWx38tW0PuHbtjJm9NiIz
XZGRk+3+i0N5LnIoRwhO3btDKfahhgGgZkvPGq+aCcSKnO1yTWet+i++FafSs2w6fLSe5nHiT7LK
yRgScLui2abDEG0Ha6pWJKXyLh2cdv/xt6KG/LmoO59ApMG60C1uCtaVXw81dBQO0CSbrYdnCR+o
eZMrYi+HjgC+3CdYsGCEAcw9WZY65pqPDz5XjD+12P4+OKKJ+S6mPfruezakGvlW2TRbrRD4JeOB
Zo0B1+bjo/x+j0iT+xKavrApjJ13R6kDlyiLym+3yqNbw72JC2ohIYp26xglb/bJlwJl/u5LSSbd
jHqZz3GbvC+TZYXLMzSwUKC3ahZhon44lvnmBiQCGWl2Yfuw9z/+gr+fRmmaJjEFyPVm6Pm7YZ0f
IoRwraLF2wcWIffR2Je6V3zSjZ1P068Xi6OAU/dcR0c3Yc2n+aebEp8tsVsEPW2tqBsXlqYdGSif
RsNE7KaTG/zxd/rTWfz5aO8uGi79oMLh0W5d3HwLvwBc3AF6KeMzh81DOZAkrx8f0mQh/e0buvR6
4WXZHjfku6VsJPvV7XseOyO0BS0IARVSn5mjxeTu2iJgsljdOt3oLiu0ud/tRncPpbR2oJuLbdd6
3Zq3NUjx3im/DYMFOR4v48L0m+puUiNtNyicRlJNnyxMxh+uv6ULpgIMjR1E/vO//+nKuDUiqwJO
8TbqWzjWAnqJgxxTdmtNs5gn1gZ+ELfoVxZnD17cIL4CaRkQwbjlldNMFiCTgKhpbB6fPAvyjx+N
9Xl+wiX/e/fRYpLVErxDzXZowrVJttAqUuFMpbabdV0F9cMQWRDwe9tLV0jE88OQQ2aqfQDcTFeZ
C3Z6voDbHC+qEb63ZTCl8HOQMDm+5YugNdWVaU/afkJRs6qQYa16R5ZozRRkgT7SHhtCrijkI7ys
QnM2lmXiD7WUu26L4dAk7JUQdrXLxpfeYkjlRSiSh7Z3Ea8IaGsjnbCNYiaN/Ks54WikJRc5E4lS
aJYGP/WPRHfP3fOq27Jp0hgOjm/JaN02LjsYjyC4HT6j5sRvzjcf362/PyCuxBRg8tQTrfCbq2Oo
0XnJfr7odXilJdCIIlffG9Fw305+uQaHbPzHjyRHlCzWtAGceb359Tbz8BmSPZ40W+VjnKzJqjOC
b14ujsrKBc53+/njb/j7uu0yZwaoTNYEJvn3IuQa0HnOtWm28ZiWcGNEv8dgQIAI+O/Vx4f6/TaF
7IGjk2mTp1tYjH/9akHLVLzvCt6CbicvChxW+6KH5/ZfHIVoYsoUi+HSe2NJBtgra3pOoGYrnchZ
x9N2bRW41x8fxvh9HePbuDQ6qRaxr8h3FyqJtMmwSyQUAwCKVWHUEFoHOtwYDIqF8EEmwqdgxoJn
9KDcJwUEvIAq9Nmy9G6AxtvdpTdls1kxGHz+ZvypKmKMo86pt2JIHWSpXrrx+7jZiL6JXKSUk9gb
OWMcpRc/0qJ3buFRw8mSEMuzabIOIIY+8/a8H+r99Zkch9AfqD3UrO9eK4HQNM0PrXqbB22+1xXE
PJ0UuSlvqiu/LtmKO8AVUsmjnFbaeGrhKi9t1Hcrz4V26+Tpj9QYuqvEHQC59V/bWIMhHTXl3ZiD
w8R9JncyCPtDPqZXmt58Vlz8+Qvgg7cgw9CPmwfKP6/1vqG8DJ81JzUcbwNFGnHbi+AhZBXD1O7E
K78Glpk5dsMbS2UMGqYXN3Lua2V7+xZe+XJwVbcO9cK7KSaHwD4x/Ziknx8sF7VoXwYjiu4Y+kHc
pBuFge+TV4IxVyO/1hHcFj99g3d3Z9+kfOBiROAD4OLgT15+IN0kp0Ghr5pIsci3SH7iWIdnghyl
LqEnfvyAvLct/XUXoItD5OSaDAbfPe5MEQQUrrbexlo4QxxTV75SVs2RYGQPefr3Iu2GJ8c0wm+1
WjZtx0SrMBHJzOl0XVBvTHirK4XZDlqF0YNXN1vCETjgFnFRzHQlMH6MjCJYKp07Bx2y1ONiZWve
U+nGamd0Uj9q0kh3E+EJiNrv7JEDBdBIlmXv1fKTc/576ebaM9VIUCHYEG7enXIUY+RhorrfVnH6
lPtbp2Ngpk14VtEJW5/UiX9Ytm2dtxIiNYdfrL/bUQCLsVGKGvBxgvwNADNGaAPNkRiIKfj4Os6/
6d2dxJEgL3lCIOh8X9jDQmwhB0ruJBXcJ4YVPMXpBCskG9lNyDEB/6/bmnvwbSP85Bb6w9vXJsfI
xifDi4nC+9fHEEoxCTyxTn6WM37xG/d6cKpbXfhvqdO8suW1P3lBnWvP376rJFbJMNlwI/L79YBe
p9VDFHHLsg3Pbxl8X5nkEq3m6dnS6qYfup/dF1E6rIKxpLgRqMG7OgDhSrXy8Vn/480kbcxJJole
v3mDorbpZNjx/PZu0az00kEgRzotPu6CWVIYv318uD+8mm2dypGmE3tvNvm/fnHbi5O5C8ZFHhV2
gtLwSQ10w0/2iH88vwadDO4kTu9vShjwHwHc67LeskdWS7cb4HKD9MEX4mr7viYTPujgkBJrgULN
B15DN4Bcyk67mCb7szXy9025i7iHahnTJzOc989rP7ZyCmtmsFaHZjsMnGBTq+ly7Eb82ZkBC6nO
ILbOY9AiafVPHqv3qqB5eWRdRPYiqduZ+ry715qgQ4uX6+SAGCJ8LR1Ua/g9guZUR8acxWAXtr0s
Wn7BQhtnSFBnV6lcESoHbjarnDDBTzL2pAVYSNPNpmmNechYf//4zvjDQoMdxrZZY/DrIqP99c4I
NTdiQG9XWzBXatOKqVsLpATktsjok1Pyh0Nh1xNgSwFKupydXw8FBrYuK+VUW7gS2ZsggvkGayfm
YM3W/4uvRQ0qkf7OLbXfVjUkERMMZVFtpRmpG48JH8odx7+IVfPy8Qn8wyLGkWiLUCI6NLXevQbN
yQ8AEnOkCKkt0ap5eUeivLnm7YbheiCMTBSQLj4+6B9PJftrXLI2fn3v3VULAj1vvFBW29GcXVsS
tFwEvGKldLP+5FBnodz7NwSVBsnl8ywUNd27O9lNCHALGB9tbTFzC+xxbEDthqJH15D5zG9sVTM+
oCZPl5XV9dqGnWM7rEn5sLKbzJU8XJFFj5HE2zF9NMsOOphiOtauyjS1wWP5VfhS9FK7TIAH1vi6
UqwedW5ECIL5StaS6YGLb66TvQHRWbfGCxJRvS3kCWdak1EWkjKdhMa93Zo4pFMxSHMTG9lgry2v
DE1YEICJftgxzZJgUbKDCS+GUJH3pZjthMTKFca4T3O6a9uQ8Y5Ya3ppHMh0GLRtDYW7vpIZbgpg
yu3o39i1keYb/r/Wb7Je1Ql+N+EljMOSTgSXrpNLxGXSKuJNK6v0jnGU7R9Q0xQ7QwHOB7ytEDZ5
YfSY1djVQdVDm9k7AakIS7ctimQzQmQO1lk55uoYd2wncVJ6ZZ9uaygz5Bt3hIusio5MrouM+A2d
vkNWAt0hF4PiKiJX8MWpffolDvPV5eTi17hjEKU526Kp4/EaFRks6QhZ1XrUKs+51YuMsUg7dkG7
p4gdNpU7eBHunsAuFwRgTuTIQ9nZ5pg6C8zkc/tPR4uTLKpaug8gPuY5XgbApRYE7yyYrkmsSe0N
fd5N28nyyS/N9Bl+mH7b5DaZ05Dndtoc921V3qlNx01e1ZsBp92tT5RQJ8JgnUwY2U2REJ/rJdkm
aLuD1Y3EJ5T1S5yQMwYxw1+18WBtMsv6LiytX3ewj/kMytnaNVENnojsrYBxjfeQOVmMPP2iFuXw
6jRw6EQ74utyupepsuUOEdxEINC4kFGKod5ewwiorudM87Wh5xFhO/DaWz0yLlxIYJdWz/VgtxBB
pfEfB4QyW6kZN1EEkyMkk37vM/VbDnHSUlQgoMbCL1d17Uw3sCD3VSOaBcBqyR/JKaG7NPRCHRg9
m6tJT0DsN0wd0X11y8RJsovegjHMlb0GLXabaeGwNno3hJyipiVA4xauzWjOWRj6rR+k5VcsavoR
yiGuz4bElEFv1JutVfkSpVK5cmlYb1GwS/CqHrq33B/2lk6QdT06TAaH7oDiekO8srFJ5Pic6W31
nEf+zpHiLmrHZ4k2bd3rHo26FmGnPWddBUnm7ruWJF/GgT60G/Q0nusfat9irBwULj5EgdoP8f1C
xB4MXfYNt5HSuusqUHCb22HOKKqPzeg74Aon1E9a/qOu+hJ9YxMx/c+yXZ4RLC9qCM9j1IPOXSVd
1BAghzgsnyy25qau4KQVkdfcJ4XL6Njk5nnKcHsMK6diH8HLlEUiDggtxDyQXFU9d1k8Yvh0E2Ov
t8G41sC1o7uf3Av+oSDtgNPtI7Ed66M79kFffxlD5dRklRD33DPNr031RTMsxInEhy00k8+8daBu
fRucKSl3VkJQwypzlQMUrjAc96hpNs62xHFB7qfENWoH2rM68MKiinZKcaYWTZKncHey7j6kq39t
prF572d5Eu372IYW40XVldGb7gaPeT9BXKIZF0a1/mrrPvUkCK9y7Ux6elHykv3W1G5gY+MLimXc
y8jCAFLbd6JL/DeP5n4LEN9Gb3Z2iU+jOzwwZ8reVInAYzGC8fya41dZsUWTJw9twRciq3uicOpx
21Cx3LujiL/A0G65GdOBRCKzOkwQJ5bRkJNcKNBE0YWbnRxM8zE8tNwJOByrZyItqm9VKRKUDlr1
7FRmtIsJvCVCYWiSDYnk9RPzcJDcTtGTCANAp1m1U83DgfxTLhMdv2xg23IZU3DtW4B1K4cWMnLb
xlObhH1TtstKOB6ADIPusfL7YFq7Ek8InOTZSVboAl1hxmhwX+ZhOt+DWn8IvDi8Iz44XRSOas1N
zenUHvHh8RXBXhDNGZC7t4vtpHvszKHtLwPfD06RW2Ec1bEuF3i1j6hY+K0WiEehR/Zd15BmACzP
qQ42yoJT3NflV1p35prGmTwFikd1nRfZBAlsSDZ9QWzMlgTZ4ISss3OWpQzliYeo4qHi6tKErw4J
QcUnB6Pzq+oCdSMmZdzXUEOeojgZt9OIWs0NOamaEiNEc7O6KaUqX+W8w1zm9oSoMKlgGnJmo50k
GIdlD0qmoUR1gPkIBbKry9dmLNVzF3JeJ8epvhVGgCloakNOa4X88xDQjdi2XlN/9/pantA+I1jo
Ci84DYQig7e1s2z8PsWWwMxSmr0lkFT0wBKPBq9lMhS8OFhqyP+QQefwM1mhWhSdVaEb96UxylMk
C/+htMPgypZt8dUmh2jVtCEEb1ObILh2LkWkbHHKBsQ/Hkal+6uAHNYLBXN1JzxneHC1mHWRHEVg
5Pw0tNzg1GJ6QWrhSirwHPXWSVhVuleJj8gUdWISr5Bf+Ycwa/gPcN66KJn7tFnFU4nLc+I5p42F
cn8caVq7Tld/dwKBgsofU1StzXyXt2FJImBsyrsoC7tHUTStQzwJHzKVenLrNqp8seLQvgOXVgHK
zfvwNNoZ2teajOrnFDbXtWvX7aNeDsktYE+B6Mt3jxJL9G0lOg6UaOPGcxxoqhQZ4UnUnDUiGcZr
0iTHN30CDqkNZNhh1nL9WxO/6f5sArCtnt9YYFigZB8ePJ2JDDpUnEUTudbhWgMt9OaUtPmWPmQo
wIXSqNUCeilJDbZWQGsQRNZpy0iz/VuBGHMiOa+uxn3WdeT/hi130kRcDkuvLbjTWLPCE8IpYIoZ
aSbXmhXTxO3GlGut127Y7W2rcPOlVzdvBZ42yewii5dV1ldv5AEYjyIo+1XX18YPkA9tu+TRq25Y
Laa3wgQJt7TNfEygI8j2h+m2k+SaYXvTypLTQnyiqreEkRkKjRGYzMlMtVuv0VnNHLv7MZRuddP4
OY3/yiyvmm4kXjf2qxujcYOTbwMkbfBTrLC2WnvWMZBdIx6Tfa4FzVOF5UtH/EOkL2RbAsr2xVhw
8lzLuWRP7G/KFlobOhjToW/aWC0DYcv9isegufJBe267NO12Z7RpxWvzaMEBaBcS/u+1LepyU0LL
eFBlh/YZx20TFPxVXZZA2brSepVeIDeihIZTihEXsUUSIFAOe2twvhZMNMUqaRTPYUM4x62RqeH6
DKTOBYhbMw3ABWvFXeOJy86ZzbW6HrGXIUysb734qqL/o7dhd4BBqjhsYp/0PgPmS6DP1rYAYg16
pF0OQEJOOcGMdwDgir2HRSBg0UXHZeQMGyucl3sZNYduHNNVxLN5qQe9OuaBk0MbyGHGmxYloMf4
jxbqiyfDap84OQTYorO+d6k4VJFusKS5/GGRopzbBniARlwMQyyeqLfh7pGw9Or185ypaEDXaea+
ImOPaVlIQdrFxfjkDn1wq+dhv3GGcmcXRFp54I2DRQSSw+2nF/p/2Zckw5/HO4etlUmoCQs9O5yl
M46kWcVJUu8TTSfI1tf0U5IJ3PNtKy8yvx1WIjWzG/7BoSmPpritiNm1ei+4bWsO0krfuW51dGg0
pkdggZBjvcizH1F6pbsoch4HgNXItIKQOpBSbpHNXrgi6sPLCA/CsjDMvY/z8jXU/X7TuZq+bfDa
r9yotVZ9x8NYl2EDmY1WYTCO9gXFxf9j7zyWJEfSJP0ue0cJYOAis3NwwHlQD5IRcYEES3AYAAN/
+v2QVd1TVSK9M3OY29y6pDOYu8OI/qqfWj8yy94T+ZE7HicWYJlxO40dQnd+4fs/aeoVP6baMm78
0l9wLZTWY51MWTBxht3ZrF38aap4Jojl3hOpUDt7UFOzczkX0hvSwkyapvp7YdREU1jcpTcN1rqH
tIJtgK2/glVW18D+rDJTwUTmndAArL+FKGTv0jkpKCV4B8YEdWKsDh2mTxr9LI08Jl72RRc/ulQr
dzyKu9TEAUagER4vLJWb0rJXI6bkmGGRAGEJBKnjdenF09slzEvTO6t5bUPWE4IlBW0LZmvflrUt
ZZCMvsHQoqCLa5bDtQNisOKMpuU8cE51quMpuy0yc60+yRaQ3G2LhXBTaBmPETO04RqyYPZSCsvZ
E1ur2HImyY611EgafapNd35kNlczYvbKIKGPb9O3WX7yx1S/2C4h2YwSnWggaeKp/LrgXT6raqRo
3ZKQWxnwrBRAUk1DNm+o1TsYk+a/+MxMueeA8K8oa0nsJWhqMA+ZWyVwTIbOeJlmqz1K4X4Yi/Md
UcDxxom1eCtUKVm0lPbkFra2M4cekB4k0PvZ4cRSzC2djGQpF6pYIiATpT4dBgEU86SZcrTCwdUV
pZ05nlmonY681caVlwaYTt4i30BiEPQeSsYAK8+cntXsrSyz6l40XnkP3hpO5i+ic0bk4qtQgmZN
IlZfDYBlPMsa37DBBXCyKb17IOjvjS8tJx7et5RLTpk4BbuEBhm7qGF5LyvLm90S7WwpDCIogBpo
B4lS8cj5mJspqHTrFOcTmP5cdl+qV4gIcKfLnzn8XTCiOKnfdKoKP/IE5u1GrrB7BdXvDfIzl3Ar
SjU/qBfIyppNdxeRnsEnJZvb1UNBvRhvUjKNcufG3SB3lj+iaPT0ogOOEP2KUqkK+ZA4PdVhfiyj
N9uw+Rq/nuCugdnN7RAwMB+jyqRULiShRndzRi4d4hwuLZdLzMQPzVKrUud0sTvujXo1GLSa1WMa
7zi88p0XYknyaI3Ij2Fi+bNGX/B6BKCTij+Jy5R/lSW6VYUOlOkeHrzDu0R4x3WCYurpF2uHhNgr
cTziXrFd/hR9z0/tG6riwhEL+9vvL6ZNowvNQownIZ8oHWeaC4uS9gTSJHv6HGJAxo7KA7QgXnrc
+NWDjX+s2hdphtyDsyDlgplP+aE2UIFuRWMT4+rsxT7PbScfCLfBxwFVB8RijBr+vty10UNaCsWy
s8LFQJs6AOCENphu+Dk4aKPEuu06uXY0I3kEzib2VV9VP0rDd+9z128AIsGWfwRIo+bDhAwf3Vo9
f/RBDLhukdotfusUNCG3vHmqNOZ/FDgEvCc8u2j/yRyiy/AqDuB+OxYJqIApt5d0wy9LhkoN6jul
GJge175tGGD4hI/3ep6KKSh0nh86AmxC9RX632mEnq1v+BxyoiN/WWdH3WkRUVpmK0RkmtRuedQt
LtxswuxfNNwDjt1UIL3KQCzTUtwmg6kHzXqELNxKdCTmREJQkrAoIRX9xEy6PYxlD9Mp9iaoIHn6
vCzJ+DQKEqi/pMf/9aD+Zx5UOJZou/86i7L/lm2coh7/DrI7fv3f/2P8/jX/4UFdWRA+JiMB4vRX
GPYfOWb7Nwc/GI82Hp/Vr4g2/g9eBdrvH9kTU/8NwwMRFhuLEo4A8d+ynOp/G5Bw5QGMxzfTkZBR
r51VZP6T44kO68qLJIhO04tfxzyZNp1iHWJI+EI54kM7aIdq1X280ngh8WHsenfeQcE5datGxKle
HM2xBB6+KkiVQSmwv6pKLVHb0F2Vpm7w259zhAtSrjqUXBUpbdWmGCnrF+2XXrUqV2aBrlZ7abqL
KKjc9rF7gX7h3dHOBlKho6xjpDMVzWC9MjbNVmlChPOqliFqkdYsb2clbHwDKGoZ0lq7amzkuexQ
uqMbGPPYP4qUGEW8qnK0WKNoItSNq2KnuviHY5X0Baxqnrvqet2q8GWr1qevqp/hKMSWVQnkKL+1
kAZ7JMJ+1QrnVTUskQ9lb6wBtGEM21VbTFeVMV/1RnNVHsFQc0RY1ch21SXHVaEcaWzcwpP46lb1
0lp1zHRVNDnUvIsBjROZjkwHqid0hZHrJhrV0lXxlneVEnBU0hK5tEM2RWW5jVYdtdea6VCbaHKT
K42Lv+qt3aq84svZlSTtAFqUlxzXy1VaeC1BXCbaORe74rqtzXjcwtRklama/KXnxnjPoB4GnNK6
wDQrjsF1PLQPjalFDyBz7LOVz+xpWmm3h7hzGladOr0hKD2+RD7LJUZV/3kqzbzaSNkj3EhUr2Tw
y60aYcs1+AXu3XFknStMDhKFGOwDYcz61YVxTnWlOxTPVV7B0ytQ+nVRwPWtfu34dB+QvdZrygcb
QeFcahq8eL7oDe6b6AdK1BUEkigivCj16rRyXxuSSZVLNXeRj79o5CncNinPMwOPnRjd7M0VnC/C
KYqrLTMjqmporn7w6NnZTmUqH4xcGjemM9Huse4AHHezt7pe+wd8w2XLSvPF2JWZRhUGQuMd9WQQ
5bo8riissaatShXv31i2B7Mbma7b2D/DtvGsd0KwxfOMzPXR9iRhNRNSN5D7jle1lfybZFgLdnot
QJgGSAomwXhEK8Lk1/Et8UzMfahX8XwnYj6aNgWW+cFWA398M8fzhZgCv2MpdW5RTs8JU9r0npoE
NLe1V/ANgZyA5y7atNrOA1VoU1fWrzS0USdB//lqgeTGG00pjRRu0hXPtVGlN3ODUJA2y7A3erP+
tifuk1Ev6RBdf7MMd663G3qDb18I4d7HC/XJbHM2Of8o8e6taZXGtK78WawHNWLC/aPKLLrnnZmp
KIHsOfx1UWWG2z251Gb/LIooE0d7YBEJsenOW91X2AVHK3v79UkDZMNPW7C7QTCfua+kE2UQnuXL
27H2OedwOEPjRGB55rgmfhCoYQvuSsu9b236ReTaImNwpoPWxq1ExL1rHcjGser1VnWC7Me7JiC0
7QpQA1+dm6Q3lS4dGiKd+dxEhrhEeuZdxkYrtwmfyHyz+Hb05gt0stEuE+SlaOIbDR4/0Z0p/Cji
RHuQC67HhajsQwNOYC/BpGx/vVs0h8uHNJ4B16o8qrrAwIUZyIxXbnYt+8polBVtQB4mA+I6357S
wThwizWyC8ydsJD36iH5BaKRwIuz5UZVyc0AbajX1OPQcFYfbPlWESuPS2cOKEYUXc+9Pr5L1hBW
0SWHMmt/2qN/9k1uJB0n4kq4l0mZ3B6SfecszzHhw9DWJ+/KQeBHPLa3OeA1Uc8y8EQlLx37WE8a
EV+1kRrOhdPPEwFlWlhI/oe54cWh49ZmYLi4H9NyvkknPxynLFSRPJmVG90ZnTbdGpPIdp6MmdaM
npPsHZkDX/QHazvDW9y4zJUPwwBbsAO2D4G7Nb6IUhPhF9901Mtzk6T1mRC5IhZHWy4228/W6A6V
Z9+zTRZBPvQm59I4etVi8aI073PusZovlSp3xVBQKDFXGIFLcw65OHONFK0Ygtpx5ENvWlYAi2n5
Kgco8Avzt9V3sKu76aHK+vrku/keHxhFAPbCGwwrYTc1K55inHMyHcYTEWoKZn20jmkuj7onzMPI
IhzqXl9vpyqPwB31XEeXeqdJ+dro1OlOldSvqANwTy0ffKYXjh7aQ/SqG2UTAGjc9Mb8k+6ES516
7jflAEigY6O/uYh2oZHnjx2Gxvd51swtzzo5S7PxAr2nDTJC6D5ZPs24m2FZWA/MoTjE2WJyeCXM
HSyoS3700JTqK5m7aKtX3nzDMHUkxBEzignWTCDNDiA4tssgqitpODcFa/49H6t2qzuRQbv0bG1H
0VeSs66WHfIqJ2SlNEq3DVF/K6jLW4iYdGTTj2jW9XsPIStsPOWHmTG86BGwTV2y2/vcJTCC9p9E
M16bxNzrcxM9jQaMftOkPNlG3wzoOdSuW8t+inA/Bw6PITerKn7xMvbhSplhh13hCuAr1b1+7n1Z
rj1cXO5YTznoIM4QoMSYKDrzaeyiEUWSJpEJJ0v2lLk9l2Zlld8KyNM3ellxokPFXem1EeNZDUnC
scZdrvjamJ53+H36jRtl8h5QOTajpOFkZa7OkLr1buqhHt8qfS7eRmHQU9aRFbE5YW3oF17oIzIx
8JddinoMbqYJIuZt/saZsvhqYFRinJSIjGmTqAVEsE901IubUueRiJ+Bm2i3jkF1U24imPImSj2I
2lijsSOjJdZuLT4xFdlaSeEUPVDLyDY49fJGwt85Wcz5t1Fjl/B3m+jZx6t5QV9Ks+2iGkKAnV9p
JIc9+8hJIadLXDbbdCoI7o22tKg0mH5WAE5vjTLunsY2HQ914jY/nIZS5IK1MORayN3WHYFIWnVK
Qc1yzGmvO6MiayddsoDVhmgOEp9aUIMCYdYzR8y9DI9fq8AGYRUfriq8DViI8TZ3NP26jaoWhKJs
943A3tWPeRRwZriemMpjYN3HIuYe7C2vWdvKOsyqgQH2SLH7YuTGJk1UsSstvQtkm1v7RS7XU5pA
O1wh6vSCmzu7UMPdknPGywep2LkG73YemfY3mRqZV+baq9n5N2CV1ffoEoFtnLnb+TDed30R1bRw
NaDwKb4L+3bhEcdUv84wLuyg8rZySXPWPmQYpY/2s1lP+2mcqPM0l4fZMd0VNQEl2POyPQ7JvcMV
E+BBu5WDjL+ph9mbHVve0MhiO6RZT9xxmk7pQM90n6noCN32Ko2bixXZdujSg3qcF2c6RxnuVUYb
WpIbW2Tdi5+zuhpnt4ejuuZ8ksKo93k5ZvG96WQ0lopejTEjvXGNWPsaydfnOG50bru+Hs8IBWMx
T8eJ8+9yZXNUoXE9LnN7O6tsCCevJlFu9zmd9Bv27V6GpZPiflLwlObPJCdbbW1o45DiwG74g7v0
vab7w66s/FXy6ceHyF2WrTEv6ibOaMDNBtu6Rlh4aRaTjuHauaS+pLp56SDDMbWk+NjObhu3tj/U
JOcgE9XyYSijux5LV9ulxvDdxjPDOFsM194wmCGQQetkTdx+uLqrO4QecYXg0lxijipbESG5zhpd
yZ4ebRrwpu9jF89MQ1oLBnQUnUrarqno1fUgb1QVDEM6BRH6AltlXZDnsNK97vmPvkbvrp1b58Xk
oI0s8OUKWEEWLZY3jpEHhbQ+E1jCaPKpf5rjxamIxq6H/hgJ5UNHLPxyiTRfjWOlOMfTeG06KcP9
zH/QCdXom4azjMasvMuPyxKBzlwWa76ymL7f17QJ/ihavbhWSfnJBTQut1I0PSJGt2o0VSTDtEo+
m7Jk19ea8ssdnHXNirpu11dkwVtDb185vjhbweTh0kUk+TkDXcw0s29BX8VqYwCKO+lANUJ3XnjS
+mp8dvqxPzc1VN2FxDyBk7krbvOqcW0cK2bygSFEp/8jSyfgQglbge6vfHCuhjRDj4XvfXmxzsIx
xLZxYdbg/ejwcr8uZll9LAlDWOR509JY8l2/Cnp9rIj4M86318F+tI74FQvj1jOWY7qO/+vVCCBX
S0C6mgOM1Sbg/HIM2FUCKpvyFwAp/PDbJuZQkv1yF1Sr0QDRbjUdABz85UHg9LxaEqbfDQrmalZA
JRp+JquBwV2tDO1qaphwN+SrzUGthgdU9au87Yk1x5ghnFIf7qgKqi801KBkr6aJZbVP2KuRol0t
FdlqruAXe+LiF1GpmMidlmHBKH65Mf5X9fkvEUjIAuJ3+9eqz3VKUwHdz3/RfZB31q/6h+7j/0ah
Dbni1c69VuPi1vtD9/Hd3wQxCoRdB7eiQfj2n7qP5f9mohHxuBEp9dfI8j91IPAkFh1Htm+Y+poO
gVzy7//2ly4Z9bf//nPhDwr930ImOldUopasZWJNOpOC/qsSZCbkjTsU6XOlMz5u+sCwIIxOHAgO
aWdM9Ta3TLZqANuM/ybNNMytU3fm90QmRVFqm/Ls9LO6nuaIC9em4ZH/gWxpgbJkXgGJXhkfsSfi
pxJYW5DGjv1jIJl73ehxd7eMNK7vUpnREScTzb2OWfY5UjswkvcaXXCHlf1FOx0Up3Ky74u2Mz9o
J4/ms45k720IrHZXQ+Zb1ZOZR717pZZmobircEaeJgvt+ytbZqbWQrH4riL42qu2zGoMQTTNodnq
JpEVs39FtB2RwXqGaFgRU4bZDac5Oth4bx/iiPqDwORWk29rylWfDPgJG2Iq1RK0aTY4RwtO0JfL
xOXBQdA5KrdL9mLKvorGn7epm3IN0xu4TQN3nz2sysc5Nxk2UdGWHfgn5vVMxWkZdpOZAoo2O4qx
iZBuO0N7n/K140HPynFVtzQI5L65bTD1c8lhag5OxG3s7WJp6mLohX09+AzIyM+6xrH3/Uaeu8Wn
Dbb03IfataPHtqNB5YjNxtS40dR2cS4Uvt/AbaPsZRhbRv+mcIPccV1eg3rYND2XV8eXBZVLQFMo
mBrRzOhdYq+f5/Hc9Zz/oI3XydZNneXSVDEgbNrOkDxyA8BNBzUG59V4mLNxqdhY4ZEyZ2m4181R
dLBkKV7qxcTns0BeePQLt8ACFXN0Olia7hXPKbyZ6in2sMPodL2vI5ItORifEuG1YktXxyS2Qa6V
WcHZ/T1WS7tOEgp2brvgUq0srsK1dUNOZ+RAhH+NqjwD0s5y8ZIIZnhicRHM5ZitUgWUGVAQQUJX
GBY3zFObAmgaS7Utxi0BiSFoOb9gt3AfczAdpS2Ocd9e27PH/Rs3lptKAFpLE/R2TnYLh4yb4xl1
cvWkacn9hM920/JjdjHB+005zK+GPi47102jXTTMDzSoqmPTJsl2cZrsqik1/VjbuKQwy4qTr1UM
uZSh0ELxvpbWlJ4YcMgdcYL0rBXzctQbHk3hFOLJn8Vb1XlW0Bixi6Ow0wKry4YdEMCuO9nwWI4q
HT9aLFKnNrXic+O4INUh5G3bet7TccXtB7CtxaQuz7UmTNdq6rjRfIpojSyhEC75Rll5cSdUUD+S
9cZpaJX3rTbnUml5Y8hJNl6Jk9Va4AezLFsemOhyKuAIz33KBvTVZsYdv312zuxZawGadPWRAFf/
XRf1DKrQ5MXhYTtwkAlzJAPuWEsHrqM5VqONLFlcci+9Woxo74Nw42i3PKZOt5e68k84ay9w+48V
l8rQ0+GjZ7z6MbRFb7CeVNPsvZn6Z6FNcOH6adfWBY0D0aJAMlrPq8GBeu5ShUZJcs3CsCKq0Qmz
IukfUq26BsFiBH5H6UTT2SyCKUbhdQgMO2TacLwzODQI6x4HRbUtpxWd6w8jn61aGZSxJM5eqFJh
fqLk0GuLz8WdAXMK3T85LJenHp8yMVkzu+Fwnh16TkYhT4Vxz+3xfsjUVvP4oxZZ3Uyelb1zkAPt
1EduvfEypZ3rWliXVDTOSdaIELxhODim2n91m+RF1xRUYzH9TLrSOMSu6gOV4kFyDI/+QC3yT/2c
mlvI0P59Z0I95OTpH/OMGlCnvR8JVuxYJnBJZhpCO76Q7gfrSh8KXCTDpja77CYT/RA0HYFNnTdq
x9WwvyHHkFzMafKv20m/LK3WhVZWvqqYGDw1hbfzVOIGhg80ZTUj3kpdaEBldeFOE/V6tsvM3OTX
k9Z7YqU36NTsDsz8ptzAE551lJnnzk4g2T3QT3dd4z8KJqPLnlwte7JjP2WIP7yrxX9xYnEUve3w
Oe7rXVnA/knEuFMjE3Qn21NSHPEqNhb84bjZj177WUHJ2tpA+Q56Jx7riIk4HEYJxjophrPdjDoE
J/PS+/VVoZJnuE0YUItli1xBHk+t5jr/DQWSpkJsYvm6ltaad+cpc6/AXF0m3jqOgEPcBCyj3ltO
KcFLAeIzbE2XR01D9BPucO3Ow3Zo8pPriQ4zRiPOwCW9TTPUpLQjXyZBPhce7It+OSayO3R1dhrS
KIefqlOE4mv1Jh1AhMm8CJbIdzfeaPklg/De+sRfSPC6k5p3My+6dZ+UnDtpo26uC3wNNI8Mcltn
NqkWRqsBl8CrKW3YE8biybAGGt8kk1qkI06u/la03QNBpxsi3+XnMFUH35tfMjfnZsrf40y5zKH8
uel5mFcOZGnsCEJ5NNAgl91MtlWg4kRNjeUzMc52asd0quKbUX1svkay53ysG8wYtJbkBfBVVqaB
no67WBsUGNcW1nTHvlan+EpmaWehYRiw0fu6vxKwOYJUCHiZmLo3kak9QWhdt+cxDqXjUx1KW4ru
imetKqpbPa4HzD1zYeFpmZesv1SZRiuAypfTNJhPFvTfD42pWQxlverzne1iZt6YlHACGbOIYR7Y
Z2nQ6fzPEs+zkVBE1HFzuyi7ukOP1oIm1+7LOelv8yn9oVqTQA5lqqdmcX5wpSsepzQ/0UrdbQ3+
vFBURfPG8modRmOO3rMFAWC0oxbjrCa2mUSjddZ4hefVDOfhKwapGl79GJIuTkftOh7G/Blu+Mjl
W3k/nd6OSS2g/tiJWbxLz50f3BHvUt57r2YOEKD0SvfZBfUeapGjB3TpZY9VDFFgGnW1R0ctUd0m
GU7W+hDxhlHdMZn5rvFSFmSfXw+9mBLc7Ktu849Z19yL71fDD8giyPl9clPoOCPmgS3bzWqjpDSz
xW211KhTtd4WZ7UslDUhyHNGqOJr7pR4haCqaBTREdb35cUrUXFZbpP+nnYN77BwV/+hLf5BdvP0
SJjP2hm4rajFWvL0Cqj6V5N7n6zOxY7rq48WE/VPJJXOTmX6+5py0tDGG7aNaocNAptW2Ak6UBJg
KTjpZSZuKtPEQizs5op8E/OOTs1XpTX6h1EauB6T5rMgbRb0gD2Nu7oejAcWSAUavTfRq5wOaO+e
lIXaWfQgsnkprXol1G6eY2e2dwVnwWd9bM05YFLrQeSHqPBQcrn+qArb+bC4mGM56mJ/EyXgMY2C
A0PPay7WmcfCrI8D8HBy+0XbpL2+2ktuEX1gEQUjjBqMrTAjSk4eBG9TLGeYOIxyTM5tP7q7vBzi
Bx9UbGtcc9AKymp4bv3l6IjxS0aOs4eJ8QE9qUGVrJnbRrFzjCpJCfIECIKNcs87R53zKtSmhA4K
yb19svq3gUktUjm22Komf2kXZNTbqGEPzOUhsap6M0c1nBLPYDjdQTZM2mw4VfpI6bV5kyWZ+ZRC
odnDlvbOaVLKM/p6SU7Cf5iXBMW+aS8Mzqy9bnz0wOV2XRZhsCmjJ2zL5YbWZKpsLTOk3b4Old1u
vCEjoOPM1dZtyBNXfPawSFL55wsjkBrVNynIYq+YGpaU1N5YnoNW3Qwbb8mTt9HvrhwO+Tvd42Uu
/fppoi58CwEGEHJKdAP/E8K1V4ZcV3CQdRrm59jF3oR74yildfHH0to7sflZVP2TrLE7a85y3zEI
4shM7fA0Mh5p6y7E3ZmgiNvtNYg2hJdFE8/QUCGbFmX5xEgQx4jAXjfNmgU/v9U2jG6CLAFPtqEJ
R17R5vxUNvW0k4pzXYpn6itvjdAgp3C/pHzSp8LBRElc3Jm86Imi+asm6S0I1n4X9E31kwMwHXCJ
2hrZgodOQ6/Denc7JYowStGXT62VpUSw+njXWJW/tSwOPKLxbMIcWXGdxyww88hc29ft5sbxog9d
tXHo55OzT8Z8um9mpDhfOUaA54eTj1H7t3qd3VTT3N8InZGBbEaMSG2+SSx9vhGZf9IMTw8Wh/SR
OwwDwxR3vGJa/yW5cxSG9iq85T2unb1rqP6Kq+7Mi4G9Hutf5OUDXgZtXyQ/oW0yPHRwKTAcqQ9N
3t416QqwTlgiEwYkPeTeXV1zxR1EayKyDnshbWMDk++88ls4K+gnPfeebDehhC1d3ie3/4z6+INM
F58fad733bWLkV0OS4dFq4rfcOSjTlvFkfkl5jvTvVp87wUYWNj6vtxjm0JzimHMRBFqqVbpxpVl
1ffZyAlNUxn6PmEIAMRIYTd5JCFtL9pd7zSDhwtuWtgW0MqB6Q4sD7pWJ7vZ89Sx5RP8NrfJt7nO
w80Irm9iCqzd+BLWIgm7BBSelXILN7y8YdtC556kWXDIk61LmWFb3Y8wsw+DxjhBJwVBmzYhIHDJ
rZ4EMgdwLwjdIakPNhedunkae9i7w4DFm5N1fvTdpNpbkE929bzE51HvnV3LHBjgcYzt37/1vT67
q1LN+Gmnqj8vSeqcatNrD6KgI5F6knln4wF5tCoMz14r3rnHZ9d5ZXHJj/XbZYnplVAyvjInF+y8
IexrQ3esLXb6aW/KyQuzgRvT4FoUcJB8JAuI2GhW1X6oTCuMJ8rQywZLX4pHJETf0LDr6bfozl7g
1Jm5FUkRMVTpnAPFoh9e2fubUrjvblzwinGwva76oqJtdj7a7bBANBpujFJytFCJy37svzHLT5lq
uWaYEQzYaLVdcRTCt0rsgEO3PwYguIOYZC4f13LcWQKDajeJQOI+2CFwFkfOjke3rLKgoPxqx3Jl
b1nRZ956u9oWOZPBpL7lQuVdgGxYe67DqC7mRFQnh12/iSzIymzX7EQkAuubWflnKPfeps4zKxSR
a2/6HL7mwBUE33Fzdmelb5y4SA8qt4ygbalQyTuln/HsdiclzZ/NQp0szdGb9X5BQuYGu0a0nZa4
vIOtfV4krdH4WsTWKApcLiNth3CrOzIonnZmnH+XipKib1lex477LD2AC5yxScetwwI1TbvK0Pfx
iOZRdDb3GTuZd5DU+VZeLzZp2n0vsr53ZHc914yL25kkWmzSwddw1yKRHZRaScdkRy1JVCDZmCrQ
k4lV2dajQyKLFpdnbXNwYWTHkxr0AIo2et+xRtpGG3II/Bjc7CN17SP54rupk9MxhSMZco08s0Q/
k6CqMPRMW65bfJKN2cW6pLC0G6l+sxi92GNAR0pZ2HitzsTmaFzmTDt6zGmWAXNG02CX57KzVD8a
S0M6GcfR22GAeWTtvAhcHfxF9APmzsjtyxuDmPqSsMNjuCxwOFAFQiNKx1MCBgEXdfWB6O3fZ7HG
G+nZ+2ZkQu7Aw3vyDOvOXZj4TLUhQlPpu07ZmE/bNnMCDsta6DCdY1ThZo+UBX97RnOjFnHOPefd
NMSuLt47A6t65/1syUpw1U1n2HMLYNvSD5usCoyszkIcDj/rrmWKoeVvSaMl28bCs6tqLciFZAK4
eOglS+bTLFChByQGoR5WrbdMZndtwgIdqL51pqCG33Vb9oM4aZzr680UF2KD412F2Bpa/hE7eT3g
B/D1mnCAmqo2TDrwIo1zrpljtbodOLRCcBjLi36HkhOf2LJsGPOG27BDz01/pcml3VtKFFRLEng+
pkUT3UFL0jtKIYzWLjkeN3itIZA63aNGYEPtSloa512r5WMbQCFHbnO4J8wsH6JPdxmVxw2uaV4j
m8FfG/e4PAGSe9YH0WE37+gL9BWqxeZ/RLPHt7iW7qpfGNJPDhesc0n3O5X0n/+JoPyHQ3St6frL
f1D9QG/vff/dzpdv1Rd86e9a9Pov/6v/5x+myf/MgwkyG/H8X6vxBwrD0vQvFszfv+QPKd6wrd88
HfS2i135D739HzRwR/8Nq76FdE8Ol38CFOgPC6YQqPTk3rFKEvB3oGj8U4o3vN8oh8P4QMPNf78z
2F4RCP8BKLHgKXkMCRgDOAASLMv7myVTh+C2oIOLB6XqNTS2lGreUL8pGUsX+Llri4QfRcLtZ+3m
4jFJcu3CqB8evaXNdIymnh0UaiKyqUfFGGocojqu+lt7Gmg/0HW+D8MhMvDaIFPW46nO120H73xC
3LC3KCH9FfkTmj7dMTEdw18hQkkZ14Xs3nLw0Yh4QLX+u1q0Bei/NVq3GqPx26mCHYz5oBvffXDR
766ZzCkOB162IIkHTGht3qLhFXpzYkOqP3qRZO8IvPOdlmM4Jz4wv7L5t4Ffx7mLRW3pvoc2Rjyr
i7VDQF8VL+ceP1CabiQRgqfVg5mHf/q83P3+Wv95GmIycfn7W7DSMHhXdVr/jBUU+2dXbLlYVqZF
RGOX1vSPttnb21qAOd/4cuIQbYqGFYU9yr+Tbi2uqlHwp3EPkfRL5jperiSbty4G9qO/9MP1EtkJ
zRWW/DLSXPtRNba6JDM2QTvNsuve7qDqeKuvDoObt48Tioh7Zcpbz2ufusIEhFWPV+iX4lEkYu8m
/lfWOM3H//+P9v8KseBzZ+kUKq6+Y0zOsPL/huaogXXEkV5XD8jw0auxvvuxlMaLIazpTnP19thn
Znsss5GK1gQvB9znbtkpBj1UU0/6R50bqxXSHqfbmB6t0yhN+yGa+V8N9L1vOjSMc6yJ8TbpHaps
42a6s73oGWukAJqKcTGvqEx18kI/pNUIlkVrtX1OgC1cq+m3i17ymTY7fTjri/lVOf3V2Arj0PWR
faB8YvX0c5FMpznfTjbluzqeP2ISr0XtZyfEl/EzTaimLBAxP2ump8f/x96ZNTdu3F/7E8HVjR23
3EmJ1L7NDUojabAvja0BfPr3wdhJPM77dyr3qcpFqmxZFAl2/5ZznuNNecNiSQ70zchD6qHfdYke
7/lSZhdvAKSft9DcMutTIO3HLxg2brvJCLm+8lmQr0nVGPtNkuABr3B07MVMarKZoJX0ShxrY8mn
tOrKJD3TrOMC8nPzZWJE9eXnLPWZlaGcYzFBOCBuErkr47Y94GpJrvKuE+cQfsCtX8rh7KAb6BDQ
Eai8VfGcHijaIerMdmTeG0k33rSd5A01Fwkq9+hBO8t308jmuwKX5Isdt7ToOHVoGppgLdCtXv7+
2fnLmQX11jcD8n0stn4Bn+XPFMQ/ychNQDdhNHjGfdwJetagL/eGbPPnadTU1B7p46xFeXZI2fnA
rQ5HomvByQMPiz/TuhovtWuGJ9UJ9eIpmylBnIu9IoRvBJ+wUb1b0LDyX8kGQkxW6UA2Xs5nf12F
WMgEqT3b1olGQoYr834UqHVW3sSfOnHLnhklJmuOq2k3sGZdDtQqQzFXk2PjdAzJEvTt/DfHYbw0
WTXf/Xxs6xQ7eJK407lRBADLmpy4KvfFq28URHkx5nkpjVkRfp00tAi462NC7crkeymyvaoa6ixS
pXv69L6HPTHN5OtlJJvc+EIhXP37t/8nwPFfV8by9lNqLYQw1yXii+3Xr+eVViTdRnODq7epWdp2
MH4IjVHGQzoH/AUyNdG8qdZ4TKeEsCCH0X99ZgkRj3tfULiSPDHyzpiUOSdKrfo9GwiaWgUIFEC+
yyZ8Q0TKH7MosI8q6Y3df/8H2Mv1Kl2TexkGwK9/QMkOtpHgme5zlzzHMZXjRdUR0wM3pItoS86Z
UGnOC9PliCkZZWyJ9q7fRSicK6ndEH/zEnluTtU7rZ68djU+wtjEb7tTuR8+5p7CyROXEV3O37/2
n/fxX9582yN8VKJiJmHjr68dPXdCmJV27qvewV1N8kH4g6c59A8NgIJnOSfzOR3b8Sb3hnLfYS5k
aVqW7tGvk+EEcoUgZxTCx9xZNg4EZj52boEnU9vkGTaqL29mv02uEQONt7oIKHe7Vrc/SHJE4Rgk
FJCh7o9inn0oITS2tz00ihI0nUcnnrK/Hk3kx13fhy8mEImD4ePkZcNDOjmI5x1ZRRFVfDy+QXmY
93SoIUqYmBao9Ni3dKY5fkliH1l4sQJYMIKm3M5WHeysKvuOi/jQxlapVlZW18fcRn9aenzVqQnG
259fvTAwos8mNOJh67LBvu1Rs57msTHvETMhXC9ShqmIOONPUbfzLhVx+MaTN3zZebGcIMtbw3r8
BPh8PtticZLZBSdfvSAOJ7PIHkVtMi+wlZu8ekX6YVW4HImZGo+ZNlv6U4YrTNvMa+x67cZBHn1J
8UWW/+FBoEj8pWzgaxhYRBQG4NWcn+XgX8oGzuqib7NBkfwnO2894S8mx345m3M9IlAEcbT24sUv
ALIg2lGK1e/oFhi6YYPPtlHB+tpQHnGYaY7NGcEs1A2REIaC37QAOlDuOoVaAX+dJ75PWuRPHP/d
dxPp3VefMMTYBK5TeCA5WAHvS8qx81B2zrbwxMRzYJektuZWHua7XIaLBmIuWDeiY9pMc+0dAU08
oX6XTNBiKE1EaiT7QLnGHbrECdBHL/pP0BockVkJvanCKj3KGYIm31rmH8lSci6fK/7E7qXF68fE
EYvDaCbErFnTi6yJC8Hab614PXGxQgBY7omK5WFNTVbzru97H6Dyik0zDNmpwtx2mJlkGAgAZ7Wf
EXFWZ3NkEbmu+yx+5h5InlsmivlqrrVF8GhSpC8tgn9m8JlyowNSksVLZ3Ea4Nas408j8OS9Meil
wMGqexI+ibRGW7BagyMTrch/6La4IchJh/nEkZdXi6+VZSD/P+x6vgZTDO9r7butbW9ystkfo6hr
jyEIElYSMrW+x1YI6zSCHJtdGdDmKX+C6Q5DdEV0BsrI70Veca52qoDLw8ku1kZJFG3k6Ow08SAg
xtfYUpjyx2h/2X+/ymoG9DqJfr4DXhQyoEQJc99QWx46A5/RqmUr8oMIIf8I78DYMoJlwkJSiIxW
eKD11h6GYO0T7s62DZLmivxUnsJEUWXSQTebjjx3ZGV1KDaYq/MfnqfvEbLlydqhbA0xknslQt6s
uHheEd+ahafXXAZoCttgmu9+nqj/cxf+h87WpOfj4vu/O9vbr7Lkeze8l79aDP/4wT/6W8/+Deg6
kuylgwHy9eeYiyVFFagFTHYT0x9Fwz/7W5v+FicgtT/3cABU+V/9rRX8hkMDRCeNENEULBP/G6kZ
beyvx6SNXNZGCieFudyacBF/vexzstHmohbTwcERPG36RQDC/kdbFzMcq2DLxp0jqCiSpthpXGXB
iqE0N4pfkTA5qwZxDuUhmwuqYmiJMb20sWqzqGda/lEPXXijXfw4xSTFxk76EYM/ADpJu9K2i2LW
3sxIYhb1dUs+pTdPrJnMGPfOtknjmcLVrJ6bdmpOU6riC5MCsfWMeX4KzUX8Y2NC3jZMl9JtXBXq
IcoaFtpCBTjo5Si8d3pkt1xnsmL1WeH0BL1Rg2sDvQmmLC4PYM+TL0OC/NbcZeeRn3l1pirtN0Qj
2ddxgcuJL3gr+pVH7kcOLSIyt5VB2GXgR/nVQGbWTVLF3Zni3tjLMJ2xyIesk6puQMmqw2yXelE6
rB3elPU46p7NOMIUtkO4vAO+5Kshd6wnv+FtlgZr+BV9uDiVbtRvSwZeB5MF6paZQrCyE1ue9BwU
t51huTv8PsWdmPPqNu395oYlvY1iXWTlyfHMep36nIwZzkRWjya6+cYvzqUnI7GdIDzEdP81g8HS
ES9Er3bXfWW/Urd3D7Jl3rwnpJZFpAnMuF4VvZ/Bmeut5zHP4Pj1lr8HkJIidZvD8GxXWbIh15yd
dkVV4ECiuF/4gOnWBWF0gt0kfrQGAmm7kPfecEvZVG5QqKu9HYlbu+9JZ2wr07pIo+3f5FRHT/jj
x5uhTZ11QPaJAZJl7RCitRjeCoK4R1wdeRNeBzVAAwKx7HNmmy+Jtt1NVhGVPrn9Qq+Lwgf8amqL
Nro4aGKpRCU7FFNpeh/2Stz0RuvhpFsI7BjnGfH7WxbFeh33otqEc1XQQA9VeEiD0NnR9mQ/Aq0/
yCw3dpVtA99hTCDvecg58wlAIg5OIpbLEQJSlYDIA4W6cUvnruJpW0svuKpwoq8KH/qbEbevc8Hi
EiajsYtNwrdRqvEq29hZRz2AUYlb75QPsfFqg5s6UhSqeyev6/MEfhKVSct81IinbSPHYZ1DXLxY
g+K54bHFb+qCnquJ41z16JE3KQxfok4QFGyhmo/3k+5wzUSJXUV7vLZTJJ/8MB+THdG2egmLlbPt
9ptUx1GMg85lBVmDEWMB9GCamaMfnNYVDrQ/BePxGZhOlG6FkyZXbiO8uw71Xvwy2jPJFthwc2tX
IvpH48PWld+PDxPFiUkEc81lnrMTRboXWhS5tqwMhy7TKtOjhkxNpms1p/w1qZipS7B6NMPDkCS2
fuh+j2olgDy10BuJIX3L4OmgY6RyKKEDx05rrqeaqf5maAnv3fCYRdFbIZNoWb/KhM/HqAoeT11N
YjtOs4wIuk9G/nxfTx6ZcWnp+1tVWJhGD1Pn2299Veruw8sCmblvvEdBj1ar76oTCaoWaWNlmHXW
CDy7MA5RECUJTwiLivCxzHoMfYLJi7s2uwZrMaKR8ffG83839X+6qcGLMpb9v2/qy9fw/msUFbPh
5Uf+MYOW9m8CUyBYWgiuEP3/JQeXS3f/x9CZS1kwlAMIQF8paY//dCk7/COo6/T+TGS5vtz/5lL+
d/k3mOTl1zC64Yo3/40OHXf2OJRYwM8esQbPGOud42RRI2NkzMWGal0pVkTVyZWBkuwBFXIdPB1b
jft035utunZC0ZuvBDVnl8rLm/hKoYhCb1srtLE9A4Rna7CH1y4rqDcj+pG4nkBlBIOPb6juUlZQ
blwOezys8r632uqtHMLhZm6CcFz7Rsk1ls0N3zMVNnqXoJQ5eE3KnKXBuYn9c+r2LtMzHKgx4Ypr
YHR2CmYaI7Y9cf3s4tHX0SGw5dxvxiwV39M+p5dikZx9Ks9QN0nkDID/dDHehGHVsrdD7i02RV1M
GfOhJPOO1dTYcPlkP9Z79n38U6tFLXXqfczXChjvdIyMEoUZoLvROPm8QMzi4QxSBSVxYd2ZLPXv
ArD2jNKz4UblWOpTFrIbHcNeXYdttRiaG++w3FhqndrVHB2SsRtvUT5DlzXsBlHs2crMp66uO2+G
mheKqlOHUDpJvy9CE/nA3id6L9p5TSJmsRnTosH0mJX+eLG8GajcuiNd72i3ssK7WEcKgVxK3VeW
2Tbxc9iNLy3z9ta652AjP5JoCk4oJwkZkWUEYwfhlvDMJgAhhZRmRwQfvEs8sJYLtxwtcngTysnY
DSHwek0V0llsG1Q/cOW3whjiDU2Q61UH0QL/uzIbdugbzOTD8uAQDINz2Zl3xpgCBsjIxc6hTTC+
qMVFTkXaWUji2xbaZbGiv8dW8BoRMW/Ob2OSg8r97LTqCjZ02Qyw6X+tye+kkv904ElH0Cv83wfe
OWnb5X91/cvmzfz95/5hgvF/I2+XuQn5aH/ZvAXyN+KWlo6EQ/KP0285L/9FPaFY4fxjwEbz4jGA
/seG8Y99zt+5XXDW/KUFgZ6yJGf4lstxZwuHv+3PCx58GMwxYNixzcDVSboQz5vZspCmMfE3TheL
Q8fcFxWh7FB/SDXR3A/V4mRGxPk0U8upVRW1PNdoGeBfBpIdxToLTb6oCSNrj+3W21yz7cLKmCb9
fBUm3kR5zfhsa+EqOwdeJA68SpQFU2yP2WXg8Pvy0gXDCkdw3jWgUdsVua7uPQEqHtazkHGtZgo4
e7zemt0aQz47PFXOSKnjMu7BDb4AHkPNaJR0g3nnCzqPsjes4wTlGJVFbCNkO+QUvH3zIMO555BC
2sS4GH+F9zlEVuTudAC29lkMYZRsiz4amXBnseG8xSKYsB8HaN3iq6qzMiY5GiGZvlWmx3zEizhh
L3MAwnNXsc+L7nUk3J3Is0LZqyQqBBKGFsE4tSi35VHay78ZyTjwXkd6g3KPZwCrpJFRpbrMIAGT
yJa6SGp/tnwiv1wJ4GJVuKEAbou95HsxT9HN4E3VtqItwZrhTapeIdT2X6GndgZSBD2STqu8fe/O
TMY1YC4xNB9OqoaLh1arhR4bWYfctSTiN7PiPA0HwGN3gR/k+6IpxFm23HF+sKubwU/XQ+4i8kCK
o2xVc+hnJg9M7QlGrHQVcPzDuwGg1BMKkuyVVKts5eVlvLacvlp3hJt+wbdJ7/0Wt6cKRrUpaft2
MaDzY+cH1ltK1wbcJcZv6TXlEcQuVvwwP5hS5gwW0+wOozd+a8+IvHWpFf2qdlHdlMcxmB49FAbA
9IOg/e5UoEGLLPaw71vJMYvcYis0JB1P5O12SYNZx3OSI0NjbqeAaO0juu8PN4K8hxKzSW+Boaj3
aEDzgvJmEpdg8lFldKk0sBy6/BQTTnHXsMnZa6XmZ8vMH1OjNt8AQTDgAtr9kdBmPLtcEBsb3OsO
HQ1rXDSluEPG4thY+isMW/99Rra/DSjO2XTHUfeOtn6bzgkBL7G2V1mtrwYb6m2e4cgmpMNCmRiF
1aGJ7OxYBdI9g3eUb+ww/AsUCY1WSpPpnmb5sbSnAGld1T62BM/dWNqpWOgV1pVmvXbJfSJyi6h2
7uo6lpd+qNNXBXr2jU8Ua+7YW1d9NecHwGIwXmc7/wBs6IaLbd47JY013yqnG1AT0vwXSS3ZJNa+
h5SnK3Jy6vGrGNaYnP2pse5A1ZFQr/lKHPKRefhqoR0tTbd106MGvh4aK3kZWzEOK4vZ7rkGan3u
4kw9MojUDyyj6hOUnHLLqj14w0qQPjeD2111ThUYW1wi6UnM3mzuZBEXt44IwmM9j5qkBTIJBEbR
XaMG54czNHTBnju9jKkJNTkwjpAXimPnhOdcVOUGyKtY6Z/esTI6mkF9NTliwk9goQiz+09cuybT
/jI/LJvEVekgU5QSEAv4GBr/WBDoNLKeBgTSXwmlk11uT6DrS1vfpRV6T0zd06FqIJWFk55ee9y2
H04ohzvekPBmrOr+BfuLXA+2LjZ8T7pNVYzpQed2uq/tlJ1q0VfZE/P/fM/HzrfF0Ar0bVZ/WhC1
9+Cyke2OobC2ozvaeLKb7taTQ2liC5godUx2YD4a1h8z6arGChwFIHGBghCl7yN83eEch8UtTXZw
MSszejV9vv8ze9rdaE0AKsSUiDMudXEOuiy40NOZd9M49FwU7RRcszSHCZez8ME/na8kX9RTDwFo
M+OuKNah7lCLZTI6QeAEe+DD9efNKM+9QiPtWRw1WA2uDNdJT6ayJZFGOMvWojPCdQtA4CNO9YhI
0/AbgC9tmh7aiQUvNj0cbbAluUsCiAiV+S1Fq3rMWwdCvZ0kj7JJ2/vI67yLiRB+ZfRqZvIzZeqp
LfsAn4U3nwcUWe9QjdkNSKnv86RCSs+3x0PkoKfPCbn7tM4i5RzK0tEnIyqGfdjK4TJ0jXUyc7Pc
+YlSz9px2tvRQXg32cO8t5IxvuNmq9/coK+++13p/ZgSwiJWbkehHQTRJ7LfFLLWjIi9q6Fe+/3V
NLagCSSDJKNauAGB0SKRk4R0rkTLmLQuEIevB1Nb5E/MRnrKY1s9h33ZbdFlVEffKZJw7bhp9qO0
pWLUMKgXPypdd8sYovhuRZG/LyE+nnsZ+leDX0KmH+fmGAc+fpDMBMFpcr8hY+/yS2eL4Cb1i/ac
yanb9n6LK6MyunPYAY1KCfe+aFZ8yGrK/gV5kYtoBVMFvjkDg2pr6f6ujlr/ejaC6UuwzO9XQZ9w
XQe8x1e57gy0PI77ppKKo4dJgY3YDBzpcmjXLrq+EHO58KsbTITWJcG8yLHEeiXz84mshdDx916H
Mp1nQifW2gwMBV+ZFcIIdes9g7G5E4n1bvdtdTai0nnwcYGspBitaw30l2NwMm+nxTUbheV5+QBP
Kreg7HYQlqcy2QSpMs+936UIcdBRNHFZ3VaRaT15fjdsGSrhn1DVwmJJUe8HLgGDWJ82KFBBelRW
DWBCtHcepKWPLm4A6hAQP296PQQPoEIx5KjW3Im4kY9OmMY2Is3avs1CxQDLHMbgLo9KwGkxl6wW
1rVPF8jHDp8DCzHeBNsdT0Fn+luZGOor7hMQiWTnBAdSQ4GWgv1et/R7pLpO7W095/VtNtXqkNI6
HEYL1e1MNMZaM+uc94TDeS/UAubjyLAV0Bv5Pj/8wujfisp3dmFWv5Lp4W2NNLizzKalz6wE+WfU
Ke3B5MiDh9Gl8UnXjXF08Rwna5B+TcilreaPpG6A85AXoU8mqGCn4nqb0G7zaNroCNPMuQ2pTXcy
4bLu2ZmmWDobEuksNVN/YAPuL1bUK9SmzTPpQsXNgFu6Xof4tBCBTWQv2H2GNBbJg5FI72CiXLjx
pMf+XHjJGwWai80ixUmipvDQ12mIfTMLABBJCLBHJ4/kmic7v9VVjUG3sWnIWNlVlK9DO20zNI73
btPEK+h5+uiKqbxB+qv5nlhuw8MRePgJ5hjZf2bu4RPNxKFgnkM8vrg/O1Poh0Hk0ZPIqvwJiqW/
s3Hq2ms8Xuqmzrrgas5cqpXICY/CqzFwRyK1FnwmNxg+DRbU/YBEeoys9JR2eJvxscmkp8QMqgOC
y6j9sorUa0kmybpJ4tEFbXQdDsQCjJ3fnMDJqTvXaK0zipjpEijcD0GWsJNDlHSKSz1vIwr/1xlr
SWq7j5HL7K43oX0l7BFyyz4VmSe/sXE1ERfnRN6E+IhXXuG+SnhHR3AgICp0bCFdMdptbc3vTTyh
Fzbu/BoVPfnd7rI7BEILzXoNFVTvhWWQ/QmAdKRFuEpyWWzzNHriY7F2PYhxcOjBT0xiuDLy5Gaw
E+vcOvabXBBgI+nTZG9k+SbLSN2qi5w3ptAYcAo0uYAJahRKIMywizIa7f1dHJXTCbfPTTzZ5rPV
lHm2hiTLvJpEgB06SHM9GyOLhQy6yVxNCF+XFAJUyyuQP9bbZJgjan/cwEXg7xlWezdMb5aBb5md
Sx6/dwbdW+ZM4WPRte6hNsLphGtEnNlvJJsh0lCk/IZrro2TY1J7/m5qAQ/XEBvXk02SZF110QWW
NDd7lk43UPLzTern22RmHu8qCEAo8BEi/qlr/f9I/34VX/6uu8TtzI7LYn9Gf/hrYxiHaHYRcCXH
tEC8AbYa4UEzM05ZGDXugy1K9VFTS5Vc2Uz9//6X09/+SXb4D9GniQTGd5ipBH/55SAUsB/NdXKU
Y9V8zGlTXtdJHt/4hJfc//2vWnZsfxKtLPpSi0R0Vn10v/6/jfsSEAQuW25+VW0qqH94fXNAzlH1
9fe/Z9ko/tsvQh7DWM0UYPD+GviVVcDSm4xtApGZ0y6GRnd0l2SOvEy6W0X2dHA9BDF21Mku3mtv
0aXqOYpvYIMvzTWGtnL79y/p3z9ijymnzbwTQxBaqb/0/r1gWdDRZRzVyOpIFA2kpBR/H5u9AA2q
QH/5MfYDnzPCp9PP3/2/gfl/mB+R+Cb/drV9/HyPq18027//xD/n5fI3gSGRj822hItC+5/4FMbi
KLMtVN1IEHmS/zk+Ap4ikOSw0HYR5JAWzIPwxzjJlr8FAYlp7LoXqY4nrP9mnOTbv0pnHbH8FwQv
C+020y3L/ws7JZOh6h0vdC+gnY0j5dOorkpiAgig8ckt8bj60ClZ8DpF4OYPc1I7wXdpel8xsaEP
tpdZzlpW1qPryvEl84zkioIDJERu+oyH6tL18TPMbVBtaCmn7h7CfqSgWWqtnjiR6CXLIcmt4ioL
knYPBDFNLx69DdRJ1G87UjzKYxFO6HrSnqKQycymLHKbto1qJk5Qtm2x3N9lGIEhFggdXudWXV+3
vdntJ3dQJzNo9Ocs82920QHHC1rxluvK24s6qb81RSbwLBXuESMNDqx0uerBZ6ekubIGmKd4PIi6
snd8UMYFw3SIJ9YbdjEHRhOumwD5aLPmnpfYl5w25yozE53eYPU3X4ZpvLZ7q96wJ6OCS2JxP5G+
fN/hQ9wwSnoB9BE8jc44oT4frX1tBi/j6LvbYelZraG4Q8qtDnbfmJemKBAxw3PFrJYk18VQ6aPj
xsk5MPL3gIEf4lAM5A7BMFcKc9Y+r4wBf4YXHqfQsXZZKfOvZfK9nVNffi2aTIWqpqkOgZl89b3Z
bAH7j6+O9HW5ipKUqTej8bUqcv+bafak13opQAO/eimS4gUXTHIuVU1EYKwHwk8NZ4uGtNoSIe2t
nRpP18rTlFzc4gN1h5UExYM3j2SyEmVQH5cn8kkNrbsjEgKgPRBfViJmr9CXsV7n1Q/epjRAmO0F
KuppU+eLFsCl9by3M5ndTlM734Q6FgyCbHWN+Q8cRyJGh99iVVCGPXtvpzlK0ALlw4N22/zaIY/u
Op5c68yKnzjsONS3ulHNrmzb8YOVZV7SU1j4RDOj/gGYJaUw0bbcF16qr6HcJYfRKdvrLgRXwdJY
R58xCSxr1szOIZbQjVdTX3tXOD4JXUg6T1xgJeM3azBLrZpy8VwrdwhWkd/2zzi0KBWA1ZuEPGUK
3BYF7saM4mE3xCZsBaPAwUd/HlwNBUOEVVfb5NgAxWt2gR6vE8WL8hSTlRYW0FMEWqwA5WDGPyrw
x1v6/uDgwWS+bhzj050dMpXjOMWCic15ZTUGk5DF1ba2iHfaeakIXmD6Zquh8a7qEG504ZNckJPE
/X1wZb4zE+l+ZCqc0T8WVNbuAPgDLRbuSNnp16CyrVsjCz3CZv1wx5o3iNZlpqerShu4pX1Q3Sd6
Kl1vCvSU24mkw1vPsavtrICbuS7hz4CDoA6RYHCfC8fZ+7nunwmMqoikK4mgTMNF0sCi+MqoLULu
qN6w2Af8SW4FwA4JcNASeq3JdcKqtKWaTSHUhaCLGME+DaMaqWuV3MWOIHAgoGgg3yg8x37Z3Lqu
wnTmN4+YHNz7wOoPTWnNN7oXQH1H7+RQQWvg3Cbjj7CAj6hddCSFaWylli1oo9qfHpjw1eeiHfA6
mCr9lgipsLDAP+11o4/+lMThsRSB9zDSja4DqIvWWIsz6D4opJW+i2zVXE9YztYcnuLS9nzc8Ijj
dVkAMRnQ6WwiS4vjrOSn1I57qW1VHk1J1V60vbtKJPZpwkpMTDFhtGdxHm/CpH40WDAyqTet7gFO
5fRViLqmRPYmWEYwCRk7I91AwzwgAzfjtUxA/nisCTcJFBuE03OHSb0fn8pc2DtVlxFqx8E9i5GZ
Q1VxEAWAbTYhqT9vViXiw0TQ49oYgRY1djctgCZGA1yC8wEsmPElU2WAXIit9eTa/Y80NEANOUl1
z4RIkv9TgO5Q4j2ai2ircFluMP8Oe39oDboDdKhvKGa766bI71vA0hAAkCxZODmvyAECx1UCUtSj
P98KmQQ3LZP4RUEczls7wnJf2MA4gfz5mzbzh03vxfZXtMBxtTd+4LVHh8yZma9CpEDrhkyV69gA
JVvVjn6pSZRc27Ke711fB5vOqtw3Uoj5blhuTV4g/mBMMuO5jHuDAyvCM+kk9rcsH0h88VRykSHu
3BlZzbsumKmNHcKsniPd1JN5cAa3LrA4hw7zUtALtZj9I6vU+1nII9UDY60GPNs2ExMfcGk6wcZL
hjtdZ9GLMTqEEfdFu5rcMr5NGRaAFFGRfhaRq06BpbxT5Mc1wIYsZKyg4Vm3nbgGxWXdz3N/20cJ
AUc5YXtEomXsPfsewb1ZLKl+K74SKHIDWV67lLfHwDfusyngUdNN5YPMCKM1BAifXa/b7yK/y7et
1dOO+eE1yRjZvnLbHpFp6kPVxTGs68I+8oWKd32B1DfqGD6aY05ipB8WSEkbjm8d6vc4EQDUBuFe
zUPrfUgvz78zsDcuTtvctVbhPJAL+iQmu71kQahgR1resemMee/3Xr9Vjjc8tUXcnxy3WGzk3TFG
W7ZTWVLtB2Zyh37OWcWMRtSeEjPsmeBF9n0bMRqaWbFtSC50BjLo78igMt9IDNPXJOIwf4WOPbzI
JDEO+Tw410WdMO1MnF1lpXjJTQKVXPt5BPGGo7Sg6ytxH3vRkD+igav32E2ZFPgdi4m2JnFRhV8+
o/E1EOx4DyIYbCXw1kNb5fN1bNv6il1M9DoEmOS9dqg2zH/UBlTb/IM5zmNclOAJIBo9ZCEvoZNZ
h4UTx7ybWueBU3XLcuBbyCAPiLod3+BYQdGNtYTx8vUUSvspV0jgVGrZWxvB0D5p4mCXjFn4remn
cQ+Zq/kG6JHVVtAH22owh6On036Xu+03DbcFsyrMG5h3q2wBb+Z9/G70DuB3JG4rllTzKQimlZeh
/hu7K69ymTvg0houdk5UeOwDRIiFlz+lSN4eKKqyq1L5XPWOROub6MxPb6qqk3t2jvWFoK9d4Vo1
FmTRnNnKkFk7OsY+Tu2C8ZsZXXuIjLeNmfaHCPAmsi2yJll01OMRPBrkar9vNlOKUk7b+lsrOWuJ
R3TqvdZyvqkB6TPHaOQJE225c3w9vvd+6OfMOtgehVnrYrbNI6zY7qRsxl/z+FFmcf3NnSA6U+a+
F1EQbnghP4q+ULsU1Gu1nkqjOU6t8NcMyNA6zU3mrj2VFQzd7aw816MJ0j6z3a0eCnT2xHV9El5m
ErIzA1oqXPJVnEBAwM/SG+peVnEi32mSaXYirLlBdShPLGwjUNFUm7HviwM0IPHD98BWdKhyV30H
Gb5yu4gRIzpwSo9m2+bZHXPzzFq1YoKeG7ZLeoJJvAsf9Tf0D9EBwXq49aANQRKbWqxHbd8ybzPa
jdI5GBvlhd6rikUT7GSP2T6ZxZ3HKglb8xSlF6k7+THWXn4Ds4ADYTBzAPpoIsNyJq34wR/DPg1J
gPPj6iPpi4EAiaLMg+LRG+Mss08MhpPsqhv9oHrU08C7RhrSaBiYR0oq5VXaEHJqkb4gvYGFYups
SBXNPDQ/EXqTLkw7dHvT+FWTVvnJathZUSM4DLqs6ptBeOZuMof6CIuZpYQc/HEjWj859YOvzgrO
IENst3qz+OZZ2QQ5coQ6BHdAbXrmzXss9Ch2onossYgwxq2S0YctIzGxa5q5i9e7j3OMLE81jvtp
58yHoFDN9VXoBHrrzEFzzzDVWqVu0QDor1GnsjvdECA4LSRJ3R9gWQA2wM+woeozN5VNCWPqdrFT
JNmB3b29JQzLvBJlSxyXwOSZOGyOYOozmmX1glnB4PeJrK6exmSwX1pyl7B1JDWM71Ya5kqx4F4D
Nkvv8SDgAM276U074U3ELh/9fR6MD+QQRJshjVhHgOoQYAkiKGdd224aawHKtMC9egKYagxiP3kK
VFo9SV34QlZtXRansUjTx8jPu7eO0pOeqR0uUzlHD4Uztzt/ebPD/8femSy3jaXb+l3u+CADG9ho
9uBO2JOSSFGyJUsThCRb6PseT38/0FV1bPmEfbPOtCZZGVm2SIHgxt+s9a00iLaaaui+LCMNjpoH
w5EUqgHfDeKZ/RjV5b3npXqzQj0cbVuyCfb4rrI7yEEk95aifKiYvn8RRCB+yXL/wcM3ci0N7Bzw
13RtZxqzITlD+wweU79yVFrcEwdaszP0isy5If1KnrOgfHGmCj4+20f0jaz6p6Xb6zz2w8lHKKoT
QnWKkzF5jBBRf3aj3ttiLxQ+dj1hwH/pms8x7KGvHWG6y4JYOPKf/GLFO8o2UQV/d4V1DZaG3Vhg
0aFzLpoSO9PKC6z+daLqo+LXrHpR5QOiLMeNA3bsSXhX+YpKrJxwQ3VRa6xrVxOMKMkkJ4wk3AfT
FF1bASuz1FTOkYA0GliGmitb114TN58+Bz6w7IUtbH45uPo5AtR4fIw5Kgzu/B76TORMJ23MAbUz
7to2RpfcZXOdZE7cV7jE2HnAOz14RgzNnMoXiyET6yzyBHmCYk5PyOZCVljVtWVSXIeZPseETUS+
jGXvMC8Oo7T8kje9m55YhNUmab42zVgpeAqgUMH5s2wDu9Z7qA/29FUbISbdCgVg30auzg/stPGx
yYZi+DT1GtkZC62h4W1uW73GmQdByzEctjdmNfRXXJLKRctxUYihlp/lYv+Vyq4OJIkMx8kftp7m
lJ8AjwwPv5/SiQ9jOt3VMVRZrgWRFh++ZX0YhqIa7NHxiv7oa2wBNWUglTXA+iAb0FzSSPxnIzW3
XWSwFLc26OI2ViDWruPdFC120LxhWaFt1RRBFQm3v39zHwa1398bVkUQuI49a5J+nhKnoisz3TP6
Y1FUR6egVgSS2/3JVPvz5PTyIoQySYdEBaX/MqK1omag6e36Y2jomM1pgVmwZU6++c9I8v+L6oxa
/LcjyZuXun55C9r6W9PUP44mje9/8x+jSVv9hdvGZgxpMZQTJHj9azTpmH9Zus2IEX3ud3Xbfw8n
jb8ws7Fn4K/pcnbp/DicNOBB85GzfviuDf4bWrcPtyo/WsAYA3VBb+jy7j5Mu7Hd2VpcaMXODZP3
IPfVVnMxdIUuJ8Tf+lJcXskAHWCivTLJpvjwSkkmMzlB6tq5xtQv6I+fiyxHmu4F7fLvvxKvoUxY
L8avhAwfJcRUFUSqN33ckl2ln+qOOtBGgvS3Xwgah8GKhJcD8vjhe94BDlZ5NRU76rb3OInf8W6+
R/zvv/MylstOgk/8l8+osYOpDjBl7zyNvCI151/XpF0uIUD+G5eOe1XhwWLs7QpU4z8JH/1Cp3kP
+I06L62uB50DnWgF97rKoj/8UvNP+nHDxI3nznpywOV01CzUfn4lp8Po3Ki+2AVzwJfdjnejPzxg
w38ous5d/f4KfnhYzPceyyzbtkGdciB/fFhowsr5buZQPMsa+gJu5V3klvCqtPBFd2dUg8QeTqfV
/P1b0bUhtFMRsMHHd/fzb2lXeWskAZLKAtnGPTmQJl2GFj9oEf/2+99xvmC/XFBsVJwKjq7zrf75
paY2gsObp8UO4U61S9tiXOPr9+5//yr/w3nh2j+8ykcPs6tkp7UJr6IGC2328NClfXbIwIT/O5fu
h1f6cOkwkwZ5l/FKQdIStTlEL6TYYZT589dL//WXgm7i4rQgGA+3hPPhrs+91HLTvEgJ80LgWegd
EBdcfyhpcSKtFQL6lVCVAP9pWTsdXzBcZ1OtTeCFh660iCNj2YG1bvDbJaG7/RvJXwSbRDBElKPP
oYjxOyt6c+9P4DrYSoOyLKYaBRDaHuZe/BGMUcgvEawvW54YO2coSd2tlMG6h5hsBC9ksaaoeXAf
WDsiTeDWjpna9hH3c0wZ6s/RtdgI4oxykuQuuW8aUNKELWbrxnCy+0aL5IH2uX8rPU55kHS8d1vw
KpgIrhCmdNgmHZrENUE5mB9Q9MKC5f1ohpIvKc7LORmk2DBzLk6+QcRTYyFiWoJ9m/2ILW0Mg/ZG
baGgFJtS94Z1VII60SoYXqnObzfhEYG87jRLp0Fr583BSIFPppxt8wggzobA14C1/rIj1OAAkhQy
XTXlVwi8gPelVGmuIrkaOpDxyATfuhp8ET37bp48ELsdbnErF0+lnRqPhI7QEjpkPD0xB2sn3lPH
vDFwWGAtTRO1JZsFyUqXsjB5qHsXYAsm7zOm5+bZ49JcBVFZnOw2etcFn2kb2cYjIIb3oe69e0yO
+R4WIe++rokHTAyyBiu4tDRW6LUZDYb2cIchRO450Zul15GA3vmEMlMGsIdJCLU6hL6JOhoCZnj0
gSWcItvP3uE+i6PIQcXYbWJlWLJ64KyX2z4BS3sg65t8RJtLFodcBJSYEZSXYFwiQvM/udOMGfLZ
RzwrhJ2LtKQVAi0UpWh9upzEZbqMZBuyIyluBFpWtWI9030JvEKDwSwA/C5hPRORZ+tZBeQsnB5d
3CqfyBcj+NcJsMPHPvS2hpMT3xFbs0iohxwJ7yfWUtw/VqVbiBWl1cVoWAKSc9sBIhUIKRMNHyw9
cocHUokHo6CX0fxYm7GQ6gGhEl+7md0wizrVehoRjTRmgW8H328RPDSZ5uP8cbPoRQFT2qgZe4NF
hF42VF2yJctwuOuphr9M1RRvraJtGN5olQFZrTCtaV7IMaKuan9ecCEmfp1UUX81Jr5bEumJWJFC
VX/GgVI8+cSgwzAE/ZMOOW+2Qh5/sHUJn1X2SMBEzCdhBX78XPoGK9s5DRIOrLGMq+gdqrAC1Wab
B96I2AiftEQN+WW/ClI7OPqxmrNLE7WNND6hlugx/sGphvABX0FAaFrUVYizgmIIvmWFQkcZg5Ed
7YB0JCnaL0U9dlszzRkwoQ7MmEu52aGX4XvtheRHaY2+rGd5aeV/a1oonEFNxFxp7Jq8e22hbR3S
zKaLg1V8xaPQOQezUwGW4EBXmXQ3yDRJhIfMuZFug0wahNijyzT+SlcE7ExOsvSnoWiWaR8jQ4/D
iLFNk3BTcypCA5sx/FkbqZNJUbkpNb71cZswWukKb2HWUK/AsFgkNUFFJdcvZRPB722k0UtIoN7J
Zbr0kgy1eza7RhxzvxefIqBNB/QWvBoH6nOrvGSpJ4hxu4xf36onvkb4V9Wpydr+jf0FQBh/5gYG
MnbPwqabl3ryglwR0lDF+WEDfUDJD/HBqEA3e06ZeYTAte7Zy+PqWvQtJ9ml0moVUuhET7GdAl9c
pgbpU3bPS1d5Xu3C2QKM6r5/C6xsX6DJZXzLeK+TRC5XYXIyC9KDAmY+fAhpcarLua7OjfyKhCxu
JhCLLVltAlWXw9UJPdWTbdWK9eXURcf41MRskWewM7k/3COERQvwrU14jKzB33QjBnLg2xFIZ3r0
Y+Rbm1pi9u5yMFMWgQRbstNmQ7Sdfw4HrtDkeNmKDWi1lBrGK6SanNyJXhEjytPgU1f4M7ciyw74
PtJz3XL2aD6nR6/40sddyjVXebsxI4tMExQFR9Mjo12JtrnqNJRpcd6iRZrn6jaQsyjI1TZVvnbT
VOHJDM3uixZFNeB+rOmY0h9D3ewf3Xh0Vy62ka2chAXOAxYII6L0VGiVd5vERBBUKdAJNq7+vANp
ws98n1G260xOXYgZgU+aIXmqxUmOEBl5LPpbDvdXzcrRCTg89GIQInstDJKHkgTwQ5Vx4uhIgz+x
PCxykMA9GrjLIWvLmtAXPoMNvVe/iO0BSosrWQiPczB4aliy2mYBwAERFD2cHRVhckgSDrOIJg/p
BKDhdImhPSZxotQVO0sHHlFc4WkcO0ZLi6QwQbUAN2t0mPV9Ccc/NVihsAbqSzM95E6jF3C82/Jg
JnUL/SDFR7jySlS69tXYG0M68fBJKs4/9rDeXWn0iA9JQQ+0rQy7FFVppMyOIWbKzPcgOyzCC89u
TQC31OIVO0ymos57PUaBi1gyTr8Vlu3jM/YhvLhMlpf9qKqa6sbS12U9cK6PhAAj0W+qprnNbOQq
VSRb8tVqF5d1UwQV2nWzFV3K2VM/u7HOgiQfkvs+ModkUQh79kiR+wMEj0yCQ4ZLZRUW+qt0210R
zfvyEcsGEYwBGhC+Xxwc3dmyIu1GmJkWrRonnanmxrjle2qYizzCmEk4cIOYFh7LUHovcWDFa6cn
FNLQSVqAkyS+pI0xHFue0WIBxASwuTRabUna0HTk6+q/+YkjMI0CxyJhcFCUlpq2DwdW1xsH2A6x
jTbHt/SpTuiWGE32UgGUwApCXk3bo9V3R6v7w+zoF0UcUU+AHSnhAXAYs17o5zoeUgv44FpPdiUP
0BUc9e6m8VtSdt2KOqGhtDyO5hxzYeDW38aqyq/4wltXhOESOiDUnxq1D+IleXk/TAgEKVNzs/ux
UUNyx3eA91Ol4qHVxysYjQiHnPAlS9o7D5f65vctxi+dodKFTmsopaAexwH94QLIzkr9vkh2XUkR
lnnkoIqMx3GWBRfqTb7//euJX8r/+QUdCxgKhCbzF3lWBqCDxVCMh8otIV1zSmCuqjNo9FGVvjQa
zJEYOtDJZll1e3ns9PkkQJEbBJ4HAnWKFyfWyyWmF5DXnwYns6/x586O92fNpkib2CImSR/ak2II
idlAM7sL0lSyOanT99ycqdN909c6mwpJsZ2QCBgtgkg0x86m1hSszE6FoNCGk/JCKZMdXBDrq9Gg
82Q7kaXLBBTFlTRCdZ1VUUXObK3WTVeGxbzLt1jucSqbA43rWjqpd29KXb6Ytpw6Ynsm1AKacM6s
N3kAe+OQPOhhiCBjfipmKDDcZT8hlPlDkyt+gcPM14KKchYvzRStDzcHmXtexNMr3jU28ilLq/NF
Q7rpkj3lF+JDtJ1G2QhjPTA2VqUAV1TNd43mdx7t7feO+kf65y99tsIB77L61/lIuE0/vINmtHu7
CEWIA2QMt5bm51eF7P90DPwyseBVGFQYBHVKAynqh8+8RcHu2Vke7mxJ8Qx5RVtmjOGXpaHoM+wY
g8XIvgizFEXv778Pxq/XmBKFVDl3ZgGZeL1+/gKOIpZdlfTBTta97+0SmatrzfPUc9pSGtd5b40n
pVnqATPBQ8zm4R0+bL/GNG4hkc/Be8znLQvVMkFNt/Zxom/Q+sPSrH11HeVZ/ZUwbK/ZzwxV//vY
4D8S2j9KaFEr//BBz2TlfxCTZ3Tz//0/+yQJuWHqH0fVAs0Wf+kfo2rXITPQYbgsLNL+uMn5v/4Z
QigYVYOTYPA8A+K5NX4cVTPF5piWwnb4ebP69R86WtP+S3FmzZOVmYjMof53dLS2/OXGRPNqQlhm
iO4wTL8gan/AiIZ2iNxQ1MFhKAV1VV/k1sIi1/qqANCALmcQciVpP+6LuMSk2ngwCdiIuxYxyjWC
p10lUo8aN0/swzQ50lsn9MUUcro+nFuTdJWtiLBmn2MVVY9lhgJk2RWmTwXkwZtZdLiTUXbQbiwS
3IvGok3BwDAhbe1rFdGPLuq+mvbg+hq5yCKeG6hfzGrdiWjA4dvn3gH6I+eTdLXyFeeQ83bJZsfY
66/9STczoBekw1BwWYa1EggjjWtlwKGvgQ7d9BB6F2nX3tUJPbBTC9bHCA900lFsEd5TSY3nIdCb
Y+Ub6V1Ki0lWyZBrAeClwbewYuo+6qSouEusggbM70sUfPm483tbHYyiCq9YE27JDSYTJMjDfGNl
THiMOgAB1VBbidWAB2cjG8d4TODzEwleJffCGC7JeM8+gPeTlY9qRcKpedsaUbXvcnhagTBuaWCB
K1I9rrWRvNuhwD9k4gk7mll/Z+loMKwkwVJRDE7wZntGgQmVrA4Ul/GVSNNkxVClvMME63DZg9C/
QSYhj30wMwvZmbfXJL+UoOKPHvap96iz1aaL5bipLdB4fuXUd0yG8ZESVCs4fGBcB+XCrvlHYE2P
SpIxUKGoXRaJdeh6nC4O1ur7qIJyYQ5quDILp78Na708F3HwSkpA8GLlNvGQ/nCFlJIMoBYfPGBP
yea50M5dPqT3SUUyQhYn9dEw4wBYJrErnorPVRI1R40cL9JVwvozAa/eQtZUq2NYp6tisIg+sHin
DAnw5mK0/zS5DtO9xIUWv4yynC4jiyKi0otCXJkBlCXof18T/vzJJyjkDEo0CVbj4Kk7J7SKM3Vd
h2STMSI8j2k6Sg0JblSwAY31Id9OWpvd6QZ3tGO3zbURSznPtRZFhSkbqUl9kxMG8IRu1QrXMAuD
gwRYxMgmTkrEaZ1clXHcbxGa+ButbK9YztQHPbBvuq4uSWezs4S8DsxpbjSgE8gS2nnAKOQ762O6
aD0Ns87UPGhsMIkmv3PDUd94zpXsaMVJDycAnZyPwKxOGhRswVx0pRJ5x648WWdu8VYXjjOjGh5G
M8iYr9XPqVMlmxiPH7Ox0LiyJGrJbP6kxq+aD2Af6hY9X6s/0sfQImPK3xV9p930LN7WXlv4KwBV
TxyG9cko0mGjoeJeJrEP9aas5QPRp/1ywEGG0LbSIcUZfK20g4PEYOGFxhPRduW6dVLih5zSQKhx
mJrwukkbgpiaaYFb8ph5SF7knCBWAbREe5yu+74IN3EPxEyyur9zPTM5F67l77uIywwjmHGysodz
OiTTNmvwThYsmLcTsTg3suoOzDX7fTUC1lohmO3PvWweWkgrO60cMZ9KEWR8wfJa9vo9Mnv8LKtS
oOO6Hb3eTK/73DqmlfsKt9NiJjupTxEqBhJFYLwEWK9vR9MNT0Rcv2SyQF1Y4lKcSNG0i85qFkGl
N881je5WT4NiRTyiceUnGZIxw+KW1n2cuKlM0CMEye3IsbsIBs67JGeYsnSy8XlqCd2DE+0tu5Z7
MByH8VmNA17JNNTL+7JikKVj7vbdLD3laSDVolPoKG6xAYq9WaDh2aIGQZyQWB3gySnK93jkYaKF
WZOs8iJTd03kvEMRIA7DYNrcBy4mW8sVTM4whpNoYmcpcR4yTNsBoVdrIU4vQlvbkDYBLMNoUub0
+IE53JHfDu1DkIy1kLsRiiqDNZ1GkZFE+RZrUU5YjoxaMF4BIrJTXLmMI6J8cOkcEexdD7KyzwMP
7HuTVCsHVA23HsrKzvpSi7A6BFM6ktg0mdZrw90fLkULsnYpNM+RCwpQ565MNEIdPaFXh9zQ3UM5
enNITZSRLVc2ezIZ/ROrk+TeBUhGlGWnOdsgZrBFrlkfPBWurNedIdMdnX/w4s7NEYM0AqyX/tjI
a9+sBGpIWSDfnPrW23cFyqze7MhOgqlPJDhH+zuNE4tiUxr9TdPV9S043lJfQQ9A7AX7tMDoarUA
yOQwtY+6Z5YvZaWHTzyTfVDIaXtDWn16wnmp3vUhaCfYtp4JgDXuHrU4mY6p7uwpjrFVpKb91cqU
BZYUWHqL57Yj2VwhzLHybp9y2jKOEMa4YnI722E8riLC0sB9aMnUuEZKmXzVIp0Mr7Q1iKeihu/P
XintB54jal2g08dHOaK5ATJUAMeLAU7vq3AY3mJUOJLDyPceVJx1t4ODSGdBCJ92i02uLhaGmVZP
0ejFRzMBS81d3EgHhzWjGtWW8VcJlhfqbXbfWhMhVAG35QGDRbqiSePLys6jPE2lSTwl5GaXJCbM
v+l6NBSUhyTon6x+BIThBuUzgRDdJjTx2yw8hQ5yMZSjdoDg3d1mFucNQ9ZKe5P6yJytymD2mRqW
49YZi2rnaH3xrPwBavMIoWZfiMbsV1EYlUj9ACM/ksEn5cLNzeaOqWs72xtN4reaItnznQuRhLE5
GHHioUjjnbMAcyr9yVONJ9dZqMfDSjAH3LaJDO88VUBoN+HSZEjso0VJ7uiW4xmBsjUPiiBUOddA
/8qDCBp7ZTP9Z0LW1quE9RxElGJaDpgB16VulQSyGM3aCjIlF6IuzqKtm1VtWeqajE7cvw457auB
OMB97ZAktkiTrHpiGj+HMPhtPQfr1fmXeDQKdmGSfgWmVjl9symgbjwdt4RpkJLnB+ozeVPpC9ye
fGMS1ZmsOOJJ2hwJ78T6rWJORIxE+j50dOdGTdJ57qwq2RWQysCZ+NbENNAczVenx9fUeMJ8gIRD
N+TCjkTIWWHVIfou3/nuwL/GUxu7uwhOz52Ljb1bDvC3XzrVGcsCasYzbX1ztlSDdSMaDP2pnSgg
177et9xLet0uXNiZX1WJD2LtpbYPqiePvC9kzWefCcaw640JYPqqrdsRHRSJwqupIuYydcx4H/nx
rT61ITQT5+iP3SoPUqKwXOKS3RYzxNios2yUfmwd6QMBSbHNWKowTnZCbegSErwFp23BZaw6+arA
itgojgt/bgmJA8JbjBhaaKYYl6Im41klvn+sG2Na99CR90aUkIIhrWY1FWayaXW9vRY4Vuy2Sr8F
xMFWy7C1nW92hFR60dXgpMmNrT77uOhebYjDmy7XTfJHQTnXy6KS7U1gDDHecjOuF55nIUEMKzY5
mJ4lUZK6wh7AeogMci1IOFrM/ibH5vCYeEPyCUFnsNVDS6M/8NrrCg8C88oYczeDW7X0dWrElBwg
dwIRu8mqEih2qIiezQw//sIWRRBy4vWo1oPQarx1URj2GhfPdBVrojj0thTX/IbJtQFm482bwmaT
wuXepUXZbXzYkvsy8c2VEU+PBYkIRKsbonrxzdK5NcsSM4ceVt9nXv/pkv/QJQMcmweuvweV5W31
kVI2/6V/dsn4RjGHIi0iaMhgVvfPFtn6ywHwT9vs8B//SWjU/2JgJ3CSsjHAuD3/nP9ujlFDGaih
hCCgAQXC32mOGcX+PCVExOUYAikSMzFm+Qypf57aVMJm306NcMCGxgHNVsLuiDyJPIN4Llt2T7qf
OkfNsvK7sBiz49TDtindVBfLTLXRmo5av4+aeALgynfpFLhNhDBH4/BWTrXFl2Me2LHBSe7ColxZ
7sDgL/eUnEX7JIGOgRVcddg+r9G2C2eRG8k1k/L4ljYOOK+ugq2HlH1Lz4BXzU81bwVC3d5OYVDt
YzBmN209B7GhddKWZjtiNU1715j7EPsxbI28XTrsV5ZY7v2lGbRsmDSDcMEs9+7yEhPHItT6Yd/q
r3E85S9gi90bSmYPEsngEkkjex/tvz1sYm+wT703uAj1bZXwPIZ1v5/3E7u4MrS3HozEu1NgbDLh
re5Rh1Tf/MHwymWQFuI2DIqW5bRZ3Ukq6UMUo09djDAIeKhFxrdIzwmytaJpQSi5SWE5+vbR1zNU
ysWkvcFzYjDG3sk4kg+SUaaV+E7obCPKxG0cuN3noGiae6WagX6P/KRX6Tn+F4LDYkBVFrGU0LOo
S6cMij0b8T3CA2YhxnxGBJYiFcmYT4/ycpAYsn+0gX1zpbPkNZkPHTUfP2I+iKb5SAp1mqrJtw5x
1RSHaj60Ci9B6G859cYZ3NpYVUByWfDiJkQuPp946nL4cZVaftp8JBq1mVyNwsGsm6c2v+h8gNbz
WYrPTdtF8/nKkib5lGcyeIybEBIEDDq6pnHI83UKykiQFzyf2sHlBA/nw7ycj/X2csK3l9N+FJ23
CeaAh8QfAbP183MhmcxZ0a6G/j28PDgK2gp2bkk9bYsoyG5DGzm+JDH02ideZmVNI3tBSsSbAknM
NcxunlHx5XmVX55d8FaQtl+eaAoq0ytCY1nAGLOIBp0ffsh10t1UTL6z6uaHY+5m4jilljr73hgs
e56hxL2Q/8tT1a6sY5io7o3Mi3ivz4/f/vIk7uaHspwfz9PlSR3ND201P761y5PcuzzV1fyALy/P
+mB+7HeXCgAHqXhqAAOS+5iVLeVQVj5Xo47dsejFS1yZ4Iu7sRnv6t5J3J0kvxO1O/6OXWjQVKhL
NeJdKpN2LlLMTofGqgfylUxQHX+u5KZdOhVgs8LP3OdoLncwNVD5DHMRBM+Yemi81EbkQlInAS7K
N+5cPFlzGQXi8FWbCyubAQJSE3v8ZhUVdVctRJ6RK+JlX6JLZZZcqjR259VTc6ndxrmMw8farMi/
prZr5jKPZzuxtk11hrRHDViGfJ+RmpTMySgR3blYJFWTPmUuIAdZhCsZKJIS5/IyzgXWUr12ltOl
+qzmQjS/1KTVXJ5qc6HazSWrMRev+aWOxSZBTSvn8taYC91pLnm7S/WrLpUwQpFk74+Ux/GlUlZz
0Vxd6mdvLqVRRlBVl5cKGzIT1rxL3e3OJXh3qcblXJizIqZGt+ZyXc6Fe36p4eu5nB/nwh6lFjV+
dKn31Vz6a3MTwMK6/1bOjcEoM3GDd4ZugVUQnYNpjVjmsdCVkFsUvYXL+GIFxbw7tA713FLoBUj6
ulgBDemvKrsKlylZGCs7cw4SRi6yigy2Ie44ICyht49ijs1cyHI76OknsFDttq4A6IWgGIg3JtvG
WZDNli1V01H06MP0dWL7nDLzxO6b41Ek1j7ArJTouMyGWWTSXsmktLNmKSsGHo+TxphgN4KfiYlP
GmObuWJQmaJpvrTtWEcnbwBgYDBfPQm8IBswA9WdnSb6nS0c/5ZjcQA8E097oDEPRFlmdyWbvrtW
1J6x0MPIe+hJrvliahByF2TWEHo5+vGDiw6GQ6rna+WyDbvVkSrdotYDA+anFvavWB4VW+AlMbzg
D6zK59jmkbcc0jE8toZqySx3SqhLdZoeI6Xzdu2YUUGNwXVRJ6SDsYgnl1pUtX1dCt7+NDQGLPrM
w5wyNd69dCt7H4Vx/4n1jkuR2RGgaU7aeELu1KbbRivza8Bz3lHlRXE/cY/vfX7xtyIsEQGMlYX3
umw3g1dOz9S5A2KGUpt2vkhGEiVHzOeiwaTZ4LuMMcNgxQ3FdEWijLMPyDpDxRPdsqMB4lwa5skj
ME8u2P54dz01ek7XdYPW0c+XGa0O37U2v/UnJ8SRjloE94xg6D3BYJRMFqKy0k5xDExgbRi9dU7U
FGCwkyGOVQJc8eEMBa+jNyMZJs54xoHeb9Wo1L6jnXuovDy97YTV7fg+2eOCFSy9bIGFiI/I7zAY
jaO+aqIsQLdiqvLcmzqG6joyyS0BDLsOrFDfRWUiT4TRejeTo4Y9ZAZiAAt8GJly3/Q8VG+iNo18
YdVW+SXEifwMyyLe17lWbDMz0Fw4URw13H4BD2lJtN4SroezCbsovvVU3j8zaITS3gj7ychD92SM
Gd88xq8MM1RCHM7U96jNiBQy8vtsVF9CgyZ83QX4gtFbla3ACObi/0Y0q55CzYvvCeSoy1u7Ap+7
Y+WBbXuy7djCxsh489qwiXwmY15kNCFjE4SYyhFrkWxmTON9Vfor2PTuSLtqO5uCZcwyIDrKW0Z+
T2qQkUdXTZXU6a5ttOCLVZhW+GLYfMWX+Jt1a131U+Xbs9ClnOwbIQZAUdvcR13YHrhljSo+MEmG
hPVCO/NE7Qt+JNayt6gbDHrb1vkkSr84lGX4iUZyXKdmme6dsi6WTkuT7+TDnZ1MTxyA7zIMXqLG
fnLavn0185r2SVYWMQVW++Rc/EeOm9ziRV/3MtWu+XCMWfGAkCZuyndzsmjemoIxM8wS5pAk1YdI
EiBPnU2CccZl28qAxr5SPkpI+sh1OhnTOQDXFuJ1761U+76K/k8L9YcWStCpsJj7TQv1Embfftoy
fv8b/zTEsBQkcFViApkXinRS/2qhHPEXtiZoUJYAZv9TH8VqEg4VIXZKR+FOJ/WvPkqaf+G/wCaD
klrRULEV/N/4YejhTKhAc84qkYX2B7XLCBnKhKcw7Ri1jGptjTc8tn64Gv+DgOAXOQfbU5s2DVo1
b9kSH17C69uEfFU14bEwGQIhsgMk4Npc0n9d83/jVeZ38cOulKyUYUBQSvBW9lxrz/nwrbH+rkL/
wy/yQSfghLlE9stLkDvl6GeiXMvp9fe/BeiX+ad88DWQoUNzS6sshTA+XK75SRr5HZYGS8uqN1Rw
LPpCvTdQe/HSFtKbO54F3kFPWu9AQDXPw9oc1oQ4iy3U1X4LT7F6MAL6BBymsBirxjmzk+iIBuoG
eAP0N5ucNc7KbIaObZfn3aOunnnVaRt9grw4LJzIia5qu3OY7xfPqYsyyHXrdZKLbtey04P9ChQX
9TZpL5oT3ECrIV+9bPOFHaLPsqs22gd64lzp7mQ/aamTCdaOY3Cjl5p9lfjJuJx0SIBQtLurxmf9
sIgHlhZMCNvrljnyZ1q3BFVwgC3YKd9sErYOXpjiQ9bKblU7U7qVRn0NULH5PGSjPPdeK7Za6yTr
HOLSXqZ6TDCIkBuQHCUuyULcuHqcrmESDOixh+7OdADnoZltrsnZHtf55DI46Nhv3Hgeqb6o0v2l
n7fB2Yu6/k016XiGtIxX3faQSTpdxOuF07eex88XWuSKkAOSij/bvW2Zq34S36pqmFWstWzetVKy
EB+ipHkAjQQDZ7Abee46nR80X2BLYvUeLaNZpE1aLO3RsslZ8BrG+J7ZLMKZguBZmUMEDHZr1HnE
6bVJpCGCld+aWmNFMjbt12gaPsvJ+KbYG0B/Rp0iWy0kYmLAgD+WXJIqKMU26+W3CTSqWgR9OVFF
6AMYmoIPwfLYSrY6Py8deB8RSdyHVFn1QzgT13FmO1cp89KbIu29tWlVYtvWfXDuExz+fmZ2K1UV
1abHc7zNiSCIFxbNO+X56GEWGXXU+4nrE3UsjR2CMl7AmOxlWUbNFpFBTOMcdfdkjrb3TeHxh7F1
c2O4IeWVP+azUzo+INmQCwkAd90pJU+u4nJixBDeKq0KY4VZ0Tk2PQSffWTYhDEkeKHZGoSswNvK
E3ey9fzz6M+zn6yNhwVubutEjme0DXxf3wpZea8eagxWDYbmHY1esSGDGu60CykydlqeJ0+w2I0V
ofP2kjWKPLBtKK9LzRF3Ip26va0K+9bTTG1bF4F564jUv+6lhX+8nM4IGtEiD6zsdm1Q2gZtP9jf
th2SYRlD83ltBjYRdLZ5wzKj1bb5GLjvMorddza5zbJGynxVEQ3wGqDYWvttKcVilvqttboBFpyr
+Xp4emyvxDR8TcqaK1l3Q4Jy+P+xdx7LcSvbtv2X18cJeNN4nbKoojciJXUQlIO3mQAS+Po7wLPP
u1KxHhm67dtRxN4hEQSQSLPWnGM2emgIYwpLNC+XVKjtR13l8zaafM42luYYex9g+t4Z7fGzb0bD
1wo7xZ1etno4pGbhIjZR2NZBxKBBJzP8u5ELeWzBUlzT9BpfOnBdV1UfBzfkIFqPRSCBPwl85UhW
DediRFl5aw3A+uOm87GNdNULVbTxrpuI9lVZIq+VaN1LQ3nTlcB8dJE3JNsarUMY8STdh4aO7EbO
0xyiWyTe09EJ4ebUuUxehUn3oJt1SKPYRnJvBdbY2aS+VRO8QfyVnbqyXCVFndBaHbIfzuyKkP6N
gN9aij1Dw9koQuJ2zdSIPTuouNyIBlQvq4q97XW7hUnszkgO6zZ5nFEbxyv4K/xMJ0rgHQdUg/Ad
zUd+2/jRJKLwOOVTe+Fk5rQuHNwKZIpUePGdMgsOmNpgu2SZu6GkEhwcWHaEial6S+NY23dJjmi6
cmEhrH3ypHfsEuRWn7ruoHV6wW207IEjojO3HnLRbmtCVVjTheM5qHpGC022yS0a0vbb2EqKj/WQ
3xUArYCagIGTzAJf6fHNoFc8L0SlMfz0dOIRzBhnkFkZ1X6sU5Jh6aQ2L4KKwjfpVUs2TJBGv8Cu
Fk8Tss+bwNDz4+tfNyvXeaBFDZJExSRhz4433oxzpm44pMvt4MO93DKGiWkgxmlj4xPpIOhySZCp
REm4wh7W/WQS8GAVcqloSvHsKSk2g5PwV3Eratt0iR+mxZqh0InNe7tS0ZfMTuqnIS05PC4hy44z
RxBRDX2VaYSNjdQb1rrq86Nb9y+kCciDD+Y0X8U9WA8/yjlCjcsOe+qG60DqPL7XLN3OCNIrN1fD
laEBg+CMWKuwhlPNFr0xrENnWmT06P5QHmFS4KwAQSP7DWaEOSTPml9YV0SAgg1xHwwQ9p+lGOa7
1Ba8OiDdpEg2PiGf4xLeOzc9l+VQHB3V7AOg7vqBliyxt3Tix5GeJK/etwjErD2rO/SFlfwgIiw6
5kXmPpSd61xEBs6D2IWeYbYxXRkAiP6e3Wh3sBq8lyP1y31F+PbDEl66deyOM6SU1R53Du6lZbEj
dEystMxTt6MLcMEyiMesA2HR5nHVrYXG4sUoW8QnDQPcjYgwnxnRa0+3JXltevUzYw0/mEIXjyJ3
5ycGUnyL8SS+kVkfIL6gPojZIIAERKqF31nuZ8mGlHAyIEkozKp4Wgu4Nnsz0tQtGaFkwGr68HOo
Iu1TubSnZ0nOwsbX3H/eUy5V9GvS+WWVbY073W6MaycttMc4yplkYKscIav1W81R6Zeqx2IT1AO6
Fr13nim2289Dp9nPmdNM16xUpCG1ibaZ4C9toGwnoYdu6mqOte6eRmG1NTvOvXTRyPtZnrp0iLeu
hc+BONd3elWByod6fQFmykD3Q6WhonmJ/4yARuXUoEFavIlVAC6qnKS1bdoSUlOnI9eKvGA69uZU
3ER0GQ9kFQB2fx3Ls2/Md4Fmk6TAeeNi9lN17YlqyRry4rVho1xeUVzJb/Q2Kw8oENzPAVEdexnp
trOixmNuEOvx+ud2vsoFuS5GK+jujYEFNmfKE6ZAw7hPtPRbl5P9wKQwHUwwfTdUQmeYKE6P3E40
0xOKKQc13Txm25kK1Y6MAVrRAUDLHo/SDUovbddbJqj9vnQuspHMZQOjzhZjpLppPcHSTaNZ7j0g
2jgR59LLN9TsIxrFZJ1sWZuGAwYuhIkRhpSrUcLxwR9Z1Y99raodzgvg6GnliQvDNuVNG8/E1fXu
ADWomK8mbI9HgNPjDhc+FB/QU9qjIEy4W/vlwI7ZtiBGDkwbeowRmgprk61mkZJK5Q9ow9uG1F2J
4v5J7xlOZTOzrQ5S45se29OVXbYCH9xIvnDgkwmONt3CmiGiYyL4MFPE28ALx/muyz3v6I42+Xpy
6iDzQQFaWdPQ4AENXPwpWBKZ6SoEIHe6q/jmNauoYXLyH482XDXCDqJkuKRyka1xZtm3mWWgREJl
H4VUSO09/qH5kPkRiES8ocsd3XiJAkwdOMRyktUi1n1aPtBK6LZoz/DKNXhkiMOgs0Sd1Pw6VZMP
Fq1qH6xhoankqXYRR8Mt1mnaVzaUKIr1P/1WejRMqCD2BXBvZB6X3Ab8dHwmbOhi0e18vxu3dRGb
+yhKhxUlH3kBCqbr10Wre1t2iMmxmcHHyWS6NRsI9VCuyu9epX0Xs3Oj6J/sTDWWy76tPfgJEkdC
QB9HnPjrztdirA8tTDPStclPIhKCjtQuyP3PWmV1a5lZNRon0UYb4nXiVW51cqP7ktwOp7G3hUfh
HL2SQwBobwJ/8pvqSjVgUKokXucD7kU3LSDQ1dbQ72HcJF/jfnDCXBkFSrUePBCgv/qhsV2T2ORY
b8WqNBMcsm5zSyJY8xkfZ7ViVS+/CK3pvzeD5z7QErfVpvCp3yC/mUG3BTk50EkfagmdhA3IGPuW
+ud8m8Vu99DAWtoOJTqVtVL4vVxqYFvlUcqOOohtFBOz3dDmHMn1Ij3GmUEPx5BIaLu5vIBeY4Uz
Doyg24w19MZm5/cqzy9E9Y3tPbkvbuVfGUGPNxKjTH03tBl9HBqK4200T/VBTsliyEzEThKihh2x
pBGVE1OE0anjLW5U5HyzyY4Y10MyTze2IbO7ysHd16dT98Xt2F9Rak3M68kP5Je8SLwjxKDqOZo8
PVr8JNaTvqyQ2K0bYK5+Eqqq6i+S1LfhnQv5XElckdRyx2PhxMMF7Lj8u6R1i6LA4OXWvYxuB68p
f5TCw2HoGjZwkqw2+UQa72jkpn3ZSbSHrsYBG70KcRaYt+1+O2nS/mRVHj7MyCEKJR2G5LrWpp/5
4PmfzdojPiKYEcjGxbywdbN1NpTTij3ezFKYQPZb9YhKNy7F5ossK7IQ0SgiXRAEvF5W2+PEqQL1
iDWvRsNHZk1kg0jLRxj0nxVOYTyRAMIo3PhAliYOxUbz3FmZhZ6jGNMVavK2J9w3oOwYuOVjnZf1
pZwL89B1EVspQs+nKLYQRDZ+j3JUjFoZclxytZ+TRPy3GjtyonrXf6JYvqine3/PKWZcYYWOPhWW
JimgewgOuy57UYZVf8ravP3c9MiM943mTAbGyzbN90PtwG7KEQlxmJLVnQ1aqFoLeGNf884FLNST
K3wczP5nPPo4dynvXCo47xcWO9vvVaO7aMTRg0JTuZ7roUAKjmdzL3OPlh+v6jIfUCiugraR17bp
x9fU/V3Su4pMbH3faa+owyL/6jLznu//h0RMuOpZ04JV74GitCIJ5K8W/W2uU2Sw4yJ5Up2wWLgo
fhtVGd0BOqy/WVrz1c7E+NWe1MNM7qK981ygo8QjGtToZ2b2RrMoPy+6wMAb5TpJ2u7eIfKJ5Bkk
Q1jxCVEeFuc1Iz4EBmPvE4rLaIJdkGmAt+gdlAFn08yMvzkTHC2QpZTULS3e+bHyHjnqsJ4gGfq6
8MFoDQbPtgKxqDfQu/gp5qZVrXwgOfgH3cnuZqjl9C2eI5C8+UhhV1hTdhWgUdwjN+aJ1b6/x+yE
oFALeChW5D17Q2I/pvhcCf5N+WC7gKyJij3VlCD7dmjjSSsxbzmDPDEh5zeqmV2K1C6CylG626ao
opc6yOd10Y0+6lgru3ZVhHrLgelKc5jdLdEy7Toexuq+mgU6QFO7K8tSHqQ/lXdRqrm3HiLAjQsZ
4NpIBuuXEVNVr7Ox2XbEuh4jAKU3laOSy8LJYXgTCgDTFd2d1n/JYLpGSS72JdPtFoMBYFOp9Lso
6t0Qv3tP4kNe76fBKh4kM+6qBzi7DYJB33dFT7MItbjCKXa04nray7H7mtApDjPgluuRjSAKR4xQ
UMqGS7ZyHvbwEvFV3Obsf+vqVy+zIQUJ0Hyz2qz5gmELjSJ8tyT/VutZpl8YTR9d+BitNlRLRgab
MB97U1MTzVJ8UXS0MRis66oFlWd1YFt3baVmjmZJF1xXU1c8ViVxF6UzBfskFfGmoYT16Jrip1LA
u/WZrUrXWt1Rh0bhOZwanMIswfA6HJLaYUI5mmeHMg2MLceJUDPN7Mj373wmQOOpjNkbk3Qch+wK
iw3lju/CTPsN2WALt5v1dRrHsFfui8cRRCG1hUpwxx6KYCePMpHW+8Z3fJzjhV071tZtibgnoLq7
iSMjHAIt+pUA4Lh1dM28Eyr41SpbeyI3RHwCHNIlG0fUALSDjrRu9KY0P2Hh7nHH91szBTnuyhj7
WUUF4P1C6NsqKGpPIF8BfkzDp5n9ZzmXvGMTXpnfhaNN/W7QKMalRIWWZbvnPF5+YEJ9U6IGqKd7
YDZ0YC/g9E9qrp5yFPskrwunGt+ILvgjLSGcFHFTbN6/sXOXwkhHFD2WFoep788b04ULmlMZ3Fji
x48qAwRMNrlxpUs8Au9f6o2TdcEEmhicbBjIXPHkGcJl1CeQcThJu6q/zAu58B3Jq4oYvKs2VuW+
hmT5t0VyLgrtyrCowzkm+vw/7w8HkmGC0hDhhHtgBa2QVRoNAoQB/nj//oI3lXIuZaI/8zxbd0k0
+PNSOZP/3DQa4IopAYdbRFD9tNbPDrlJRRN3TXvbTAYVxGJOrvpCqQ+uv4yKPyv1C84JwyIauKVH
czJqpthuEgghIvRLjQJ8xQ267fjp/Zs8kbmB6TEDfNG6jw2MXtFpPIcyWC5kYHahlJRuvTFhFxF7
VnRdmDrZsJMJgRxPx7bGirB7/9Lnxg9SYMfEvYo1cumC/d5SCRxbGShMYUfRcNzSTCVlPVsKwZ6m
Lz6YmB3YlCAAff+yywg5fax4a9mb82ZNdwnK+P2ylgjc2sNpFaI2KI6EIHxyA0p+scuoDTzG7/uX
O/dBWswxug2UyzdOOW1x1+qGRiJh6AnpPKJD2nP4V+hZPf2DWeatmXd5l5hcMQ47TDT66QNF+/Tv
d+nOC7vjdWxOUf9DScamJgrjipKyvnf9WX9JkKYBdKMU//7tnhu0iC8BNdqWaftvPhrPkjOZix3N
99i+I4STan7MFPv+Vc49VF7h0r7SaXye5gbZeEZ6u2TqeZ0FBnxSa4ToCqlV1nzw/s7dkK1jTXrF
jsHb/XO45GpJfStGJlTCPTbmWH91/frr+7fz0TVOJjVUzqbLQo32w5RXM8h32y/v3r/E2cHB+DN4
OQwPeAh/3kcQZP7YmbILG/auVxAQzKNZVzTKhjH9nGjMMG016DdxR5sFj6aOagyjyfu/xNtPD32H
QwuF7y+gdHEyo9mAhCzs/y2SGpxTspaQvoy8xXeQtQfiUKrN+9d7+1wXPQkeM/ZRpuGdfnstxyp/
QjUalhV4Vdud7rzE8D7YSrwdixY9dMdwKO0uZl/z5MHGxAt3GPfCFK7EWjTA+slxg+pNL+P92zlz
JW4CRqvtGs5bIzk49RTdjl9jYvcJPNPEBYq7x6bLnt6/zpnXBJ0C3irviplrcSD/PkPC9M8hm5AY
Pqf6titeNB9OXF6t0/afgKb/r/nffLvGLiCM/77UyRpLjcrFa8Gl+iGgcF/ZGIFGT8qVCgakVkM1
f5oc9mMO/Y9u09pU9/Wujb6gwtW2csbHktH93ZuCMloJ3LmkcTTnR8fPmqO0FOlAYzJfRQXnQIIn
rFUf0y3iXCW3hSkziRynUNdj3VPBnnoYkJTZ4EC46fwR5WDBjPy56rCC09fT+QAMyzld7Ipi1oiI
7nmmIpHPAe62a+jd99CE05dy7oksLcAcd0X0pVNLljxpifSsyfghmC916MwabZOvzf5TSSDDGoYl
bLES4wqi7IjCUlnn7VbkI/XGFHcaccKogeOxHjCqmd5Ry7R+rezaDultjxspfXPNdbINJTzvMrfR
MmQEEqwV8/UmiMf17MVqY3OHAU/L1Dg3zkL/5kVj9cGidWasAbxD0u+wZrHlPxlrUTm07D4mnkum
icvBCKwDb12FMehpAmsiawzfH9xvNzwkgniEn5NsrsORPPlc29oeBuIcCBHypX2g3lpuWzTkl67V
yH3kE9ORUHp9tNMgvnj/ymc+X3ZzgDZMtDhvzxwdviAt6V1yRNNp+jy4o/G1pd/z6GA1+Pn+pc7c
JAIPZiNqHYvV8GSipS/KeXPqq7AcOroig0ETj04QwaBZ1R1ckWPiFjTYp9VoUrR//+Jn7pN9FSwP
wL085Fcexm9SGXIT0AzWVRWKhXjSjtVjrAjP9rOp+2A9eXsle5mkFuQux6s30GpqQCKujWwhzfjP
01SNG9NXPV+RZf31MGW7gWAKYRSnD909WT2bJbYlHvoCXUGPSd2l8GplN6gT3R2Fpx9/+wBt3eLG
8J8Q4Qe26M/5l8z1pkLTy205pRVquEtqeoj0dESx+LHev9jbD5CLQVRla+DQ0D5dvlq0IYnbl9yZ
Zj8mlvZM6umPTFmP8eh+sAdZvuU/50AuxbEU3IzJnO+c3FdpJSm5EggxrKbA7Fhtg9opMCcOM/aL
4UiZ8qPd6PkrBmxFEa3y0Z0uL9htcRBzxdbAIho0L/UEXHGJ14HaDsGyNy/ff5rnRiQbb+jF7Dq4
4vK0fxv7juDcISMvhxrbH4FJhIBablJX/+Aybzc2OJN0joYWVGse5sn3Pfi6SlN+dDhopvaoeZV9
aBQr4vs383YW4SoGiCRmZp20vZNBrwgdhYpg5GFnUdGi0rMusv6XV7l3WStpqPvz2prqD2ZJ8+1K
yVWZOAB8AwVyTz+1qJxlwLEvDwNnogpeQL6E1ZPPV0hzte1c0cQm9huaglbbQCAIFGhoe+neXqo2
PhT0kXcj26J5ctp7UqXJXG8aNgfLtoBECucCWZz7KTBHF0yfcD747c++GD9YDj8G3onTF4MkIVlS
sXF6gNLYZlOQHTVFnfP9F3N2lKGrpKQUmKgGTz8ku2UZiesirKQHgaAeQj03Hn3vr9lMSFPJbWRv
yzzkcoY9Gc1eYVVNS/S8qRoLIUuUHJSrq937d3NuBsKzSRkOmjTFjpPBPGe6CelXyxEPiWw1eIvp
xIFDJ0Txbcjsv99Fc2Z0jAXyD15HPz2h+jJ1BwRXOWfH6Mfy7LrUvSu76Pn9uzr38ZBE4eIdpH5j
ng5jJfIKGAwfT5E6PuHXoPGMyPlBs6XedbHjfx+LJiMP0RUfLFXn5jwUsbBwWXzfHnooneqJZQ95
GMcmFE/tZc7iXZM9Ndn8wHT9wdXODXiOPeCI7MVzefo0C+7RcxsAYk1MbBbWM+9uNDNt8/7DfOVz
nS4dPEQPJKRhIXM+mVeD3lS9Q8k99PtRfyKWssa7g4guyqyhoDfnjZ8yw6/XfS2Hm3aq8msHVNA+
wSq+nSfy3J04I9SyxbpRjD56jL7PPjrdGmefPMmry5dpYWY9+Vw60ogcMIasNsqmTSDbF0MuWUqW
L/C4+8+9ojrhNQlNjMpKn/JxEAdsEF8TFB2z28hjMxIzRhUpIKtJIxUk4T7ef5BnvjV62mxBPchP
y/7wzy+68PgdUsV2e6zmH81syJ2OX6uO8CjV08v71zrzOIxXjTGJDBSIT7cxpjFh2PUlW/vI+KFT
cNiUjv4iJuxJXlBlW0rl8oMdxpmPDvcv/mCupnOTJ8MEzBqkjLjm9jLnM1QjbW2i2qGP0c0ry5za
T203thvUGEP49/eKMRnAGzsb4w3z0NYC5Ia+wBKIPrR1SQIi6uiOany8SvL4CQBV/Pf7Ni64lAEw
YQdMZX++Sb6VUQq7rUNNj3HuGQOqhMqSd2MblGHpcpB+/w7PrDlcjz2UxcLGZvHk0QLmsZOU6MRQ
DTGdC8xmG72t242FIvZ/cimCGSwfZhl1/pMFofHsVJagY0IjqKtbp2gxeHlQxNPeMD6Yvs6NUWJB
GJ44opd68J9PcUAShxur5axS9o99Uv90HPJ1wI6Bumjv/B5b3d8/RgvThYlxnvbJ6QdoKHptppir
EDsNGj9vvO+Id2uoA3xwoTMTMyV13bGI7bCxcSzv87edaDOPKMAijoDkoT7HSu39uX384F4sfsbJ
rPzHNU7GBDajPLNJeA0R9BsrTNAEu2IGuzd7N1pFBTbZFL7Gyhm7ZiMATH6qx85DLESvtvfJbByN
Xtt2gKdJgcPjiHfYAJgxFWFqye4423ZyZ0JYgZ8xRF+iRq/2pUCcxel2WiODjXBo+zQpdFjZjtGh
1QUBZ9zPQYnYqjJEvqtLAUBpaKOAA5SKbzLiIneITxeIcNrdJMDR9hgKp0PhINEcrKS8GkgUDHFz
PqZ1LtY84XxXUisCSYFQMEScWK7qcW6gWiUOYuF8vCTBLl2PKQGD7z/ec2OTVdwzGCfk05/Ony4G
N+iYjE1kwi+tki+43m5sS9vBK98CHqr/B58de242e5TvaQidfAtOMlWtRbBoKNtkqTldg6g7jLL6
YPP6tuRnUyulscXehDLdaYaHrfLE6lRQhYjI75om7dAM+t/b/BNN6CsEKbjyza9xV31wZLLOX5cq
LU+Uw/XphixoyrZsRoeaSD3NnxOFyRC7s3aH0QXuGZoZzjitU0ZbmQ/tpqgQCYJxYyJvyY90UPk7
2agdLL3HlCqBWEcIQxlwzZ5+Jx3sIPsGiYeDukIKmHtzvCEbzqX24s2b2IgegMCJtT877SqXmQ1r
ZW7ibcbvs5FF8xPPh3Gb+YDIGjW2Oxxd/P9ydtaJkNnW0zzzqbXgor8/ws7N6S7OYjgblBksY3lk
v80RqS6cEhJ5FeryZaJTuJpGfZ8bcvhgZJ2bi367zunGaGiGsqiDsQp9Bz5ERb1hXSbJ9v2bWSab
08nItcB/OCb9Nvc0AUdvzQZuRVeFNJ1AMjnVisP4c52DdU/E9IHp7OzFqFdyZgGp/Gbb63ZMRlXB
t6IlbslJdN4PdrNDAYqWWqYfPL5zE4FL2Z/VAsvem81vMU0WODxZhWCF70zhuWvSUp/rovspUzQL
ifvBk3xLcF6ykTglcYBFQvAmiGkWTcHzZZ+WqSLB5WUawHrIgzapxW9qSwNl27RyrZrAuk/1iPjk
GFNDXKfVlR/7+Y5k7emThyUIe0YU2/MHz+PcsOU9W5SRqN/Svv5z2I4qEhoYgTIc2+anFcRPiTk8
FBY6kvdH1NnreD4nRY6/i2Xuz+sIsvsS2ENlyEm0oZojX6pJGzfwbj5YSM9tWylOIdrQlz+8k+/Q
wuzsRGgvQ4lnJBFIXMfqrqudI7n3N0XdPpZF8EGh4twA/u2Sp0f7bLZhtTqgN4C87OO+/hnYBeJ2
99jVHyXrWefGLydSmmRsHzkLn5yL5OjbhFN6JdOMOX2VSfNrTAOibgpyYSnfxmut0eAmMCNv03bx
GmjGoszsEP0Fg3jGiZ88R+0CXjNxLOBqw2eUyO4hngOSbKqiWJeR8HfKG/0n32HWXLmVQDClCbWZ
86W0WZu/9JHkcw+WPfnlXzOyTpHiNJjN65+pP4zg56x02xMO8ACM2mGxN50PRtO5pxAsTl1KHIzb
0wZsQZiqqPAnLLCTwyxnA06u/ew0zgU102eZTh+Bzs+94sWZhVDGo9h6+tibzIinls1QmLaBhi6u
J0ho5vS7seKoiICHoEl//4N51U6czMEoZjCuA4ZcArpO3nSsTcRT+0UZuuUcrMmDdR/sxAB/Y03O
RVIXxVNjlv4ms1FOvtoF/AQCadnPciuR9O01+BEfMc7PPHc2G4sFmuBAjhMnB6XAnXySC6wiXIIr
tkk3uaSds22cslo8Z50xh+giv33wIM4UMVElUPVZZm3vzdk3Vs7cRANftJgjpKwWIdAIUq2diDpB
LrRrrRgpKCedYhvEXUKsvMhxXtjG5v1f5C3s3rcXXzhyDODUNNpO5jAAjbFbyrTEt5xZtEYWX0Nq
FfMd2urKueDJeAeZoUbGYkVickER2dBK+qiQ4obb0Rr13TRF+ucERP0a1IX+mW1xRWwsQwrHVL5D
1OeQXp78nBBjM2UPW9vNki1aYXvTaZUME7f1wHb23saPL8h2sh5yq1I3fLaY0ADrzc+J3wfHQve+
6EvE+fsP4MwczpLp40H3lg79aeGIchvJ8mQ5hF6Rq4cEWVqoXJU+p/Dxdn9/KYTXaA1wo7NsLLug
33ZTNJ3atlyWJeg1yaZp/cXNp5r8GCRF/Pz+tV7f2+mXtlR/LU6vLIOnx/9KcwsiM1IOB4MT+StJ
wxiz12wbe+K1h01FluKFUevRrVQAO0xTi+9MqQVrG6Tmvqn0/yXg/UN7/wjfANmAGef/oQTecuLr
kbrZz9eM1MOP//t/KDwv/+AfekOg/4th6fFt2tYiLfoP/M79F6Hy8BJMnLY0U5eExf8g8F5TTplU
6P1QK38dZv8g8Gz9X4QVkuJAURvVxvKv/gLdQP32zx31kt6Be8lF4EnBgklsOf7/NqCnUsqh8lL/
qLelutAyMEdjbub3ihP8j7IagOa8klkJ9F6MMq/A1ld06yvFFfm+dgvZErYrQM/hFhBE9JTPEL0v
2hQMbCLTLD7U7cJpjfB0aOv2FRprRCCjVeE9TY4c71i08Fd1U1lgieKA9GMYwM8OROE9JarOwOK+
8mklTRKyshZsrYTanCwg22FB2maJ1ZJR9kq6rRboLRuV4mcFBzdGkwFoSA2sva19D8oXXm5PstYv
uUB0Y224yoseADZ46QzmCrBdO4qHZxW35RrwV/JLsyyIvEHstGShKe+2cYeg3KjJEreZEyuoOZ0x
om22p19eqWl3dZWNRCoPyMfp20UHsiigbMXonoHv15Z9aSYUVKhWzgb2cFbCF86IFHDcSGwdYEZf
DBYStbb80t8LtCYe7DG3eJiMJLnpnR5yb4+OOx2LeM/WyD8iwBr2ek3vZjOXJW7OJCbFaq6SwltN
U4K0s8bbDDmaVkVMnE8d/JgMXUEB8Dt8MaDIQI8HHbFcUd4e+yjPFgG5O+P1qV28WCq46ICXvWYG
VCs9aPxre6qDdBfRxLkfvBKh15TUYa7p4luiRUSZBCknwbVNtfuhLUZ5NDwfQrCpeDhBgQ1PI0no
BvKdp6/8eM5onU6ACuGUDp85pgPrw8ThXxhJjZUB7xC6xij2giMd+0huYgBM24JN1g1uAZCnKgUa
ZrnQFe1RJejSU+zkMqMPvXITFd/6svkl+Ck9G9O5TTd0FOpfYwxQcWWN7JQAI8zye9VZrhZGkV88
RVTPD4NVtdsZe6JFSpk7vDQQXm6p+AJ9hTO7wz1FjSuzWmuHb5ZIAZUa480sRZw9gUiI1ID31E/r
YmvMoN/3njGk9zQsk9vSDCaj+MHbNUcbOGKX8mwVVDuEMfqMRia91l2SY65jzOub0sCvtNg0v4zO
6GIINMxPsc81ItGSpzk/2EJBaKwI+15Lw+CQH1VGs9PgL5KlkLH9prV4BE3NEl7mJZ835rcJV2MT
5+MKoga26MCut0JvynUrjWiXJfm00jxpblMVsJWILZIQcwMAVmBc1TrifVXb96BgMF3ozuXc2NF6
0juY3Xo1hTCReO69Uk25GmzIlJUPF3NlV60ORbOe3I0QvbUG3x3s0myWR7PskD5R0TtYKhgvexLY
CHkr833r9L1c1eXcXrii7Y9m1pf3k0EgMnlwrrN3s0rea4G4mxM+zLzOfhFq98nQmAYKP//hd7W9
yQjJXNVpJh41EmWvixHmhqiAKJFXZTx0ds6s5Zdg9gMBGF2HfkIoEfE72Rj7azDfElV0fmvZ1VNA
5iUpfnzYWm2FmYzvXbdKtiUHm3XUotXKUn0go1GADuxmt1yr3F2edj0+0sVINjq0/INX2/MWAgIp
QCZSNXeR6jA95dsJqNPBQwFHtyQAvBjbor8CS0mUmMrU5VQStmAVto2XA8NpkiOrVDSYjl4vvUfE
LP1FM7oFwuZYMKd4oEPZ2TmR9l2fVQ0eMo/nG1gOPLkqzm5noo5+5nHjhzXF17Cnq3E5GkTTbmMR
q11kzv0aKxXOdwH8A5Nhe1325Ip6XbnAfc0XSgokicXpAEStnMFIthi4xQAZxOKhAPJI8m00E1iw
duOCp21aGR+qrwXB9zSdWER8a6DSlqJYBiOqVZcpfPwbQlnHH4PucIip8nnPnlXf6vguOUd4/a4T
fvmZNAT/NpExPO2Y1/85852d6fTatZOr6sYY+hSQeaw/orgvyGqz5RfPiO0Hr1XVXdsm8XYyWn1X
NCAyh1n6h0y3CSwrci3fIo6Ak4B2pX9Ibas++omwXizBkGbDN15CaKfqYTQiVBAuboRw8jXWw56v
apweYqN0fU6iRnqN+Uxe6kE0XAqHAHs9cbL1kIl8AziBKbOIb0CXZWFK6PWtlveev8oH34Meb8Ub
K5OmuYIxOcPlaZJdmWclQfVF9CnBN52sysYRX6fUTPPVrA3ppTnkIhQwVgXmH/WtlH0Or7GZH3Hm
gsOOMo/oPPil8Qq62Kc2Hs3LGeTyJUBMfJWFqy/duTa5dwjvezDjwdzNNf3TCdzDtHYBpz03bSNu
rRn7fiJqXF5MTG3Iiq5ekrwtHq3E9sSqdw21HUcrX6NhmdcZo/LodPJOvoII439TCfXWXbJPyIEy
IBZOr/jCGrNq+owBJKIBI2u3ZyXKF+Lh/Ao/rBYOYm9ARJxe4YjNwkn0JcRE3PnVunvFKNIEBzvS
LXTFOJn6/QhwcVSq3QNDiEkNhcbIqyw2/UJotBZWIwScYx9rzaZdOI6vm77/xZt9tD92oWu/tz++
eKnEi/hjh/zvf/KfHbL9L1TITFV0JCidmEuR+p9dMvU/WGUoyShG+ga1Sjao/9klU3n4bzD0knqH
esWkxbcII/5mV2zYJ2UVdsVLf582KCVzJAmnNY42kn6Rxcq9KM3GN9Y0Yg0MvQYQ0XbdC63BpOsB
Ze/HVV5adXSNyJ4luMMBR87KLBmVD5T0dK08CuHSCdlqs+rsKPRBTLnr3ho4h3ttMTfXeULh2duV
HUkf47XU4feo1WR67A5soWGN20mQH+7lYLfiex6Pd/AhwcRgkPLWNibTXYFxi8gesIaNCd9Q82c4
H/Mr9rD9NwOR+TCb99AShH5ZYVFHByx03NzeK0CxaAnOvM0WriKi6+CLgA6crDsWXYOPbMiaC7fq
kmhLRtFnzQIkzyUmd96qV3hj44FggVEA28Ja6I55W7lfWg/io7awH9PBZsUBNbWr+8khVm+BRGav
wEjOz8Aj5cKRzOeyOGQLW9JdKJOmWICTxsKehET0vVDTta93xOYSvDkd+CO6Gkj8vkkXfiXAOGOL
nz9Yq1e85bCQLvtX6KX+yr98RWGyCQeLydaZKfEVljku3MxKm8vb3vgv9s5kN24mzdq30vj3NDgP
i3/DnDM1S5aHDSFPjODM4Myr74f67C475ZLbvS4U4PoAQWKSGYzhfc95Ttc8jiKHsK+mATc/pM2g
MacjC2OtQibcEespEzah6on8wnhwbpNnaGdfmto1aA/inxxX7ZuF7slhqXgQC/FzXtifLLHeqh9j
xB+oJMxL2+nNd9ozNJSWk3Vd2nG3Diq2yzkOtUO/sEazZ+yo7LCiG2YBfmRBwQ5aNG6tAc5K9gwt
nRZ+qUY5ZutDLNkBqJoPtjDnz/pCPBWNAft0oaB2Cw+1fEaj2gsldexwkhrGduzt1nTZen7/f5Jx
7F5cao5Z4aWVOuEFRCP3gV2oY4ICl7x66q9DVq69NqqTYGsq7Y40Q3/Qw36gmT5vdEGwyuf/zKjP
VYI/zKimRSnztRn16uvwX8evqvk6/Tyrfv+177OqZ73hTE+xwLY55OPe/FftwXPeILxEWIpfYSHs
85Mfk6pBfYGGtI8reREQLRWuH5Os/4YeIkVtfqLbiwTnbyZZZPG/lh4oOACgXJiOdB3BFJ63J8wa
Io7VOWof9Jq0VpzB2s0Ulyo9EbFOVD0mkP4+duCklLoUHW9H0d6KSuvzXQrOIl2mJ4qYYkEQwbAi
UnOJEzMrcojimOTcWxoL+s5LsYTEQQ0LDqouceKGsNaQ66OH0Syc927RP2UGO0r+1AMiAuceH/l8
26jgAah5ssqQpdph6WZREyJSp0wBTOuyg8VGa5nWzV3jQnNpq1Z/H6QQiwmWluZdUQzpsVF9uykX
VhPZQw2OE9AwlPHHK5JFm7WhQc6JyJ9n86wF3xos9HpYlTDQwj6f1SHuE0gzdNKrJ6s32s08IOKf
bdSTzw8qnQkmXYrafP9ypRHqqUOT6NXBSdXs7yiVoEpLICrNyDdWntXxi40zwKY3iwrsjpsHefCu
T+Y6XhWZr3O4aOdLt4LahNJr3udst/AONsTRaeg0Z970gTOlxlIj2wApBJzqULSBchZNCLiFASoN
zUu/y9dmFWsfus5y7slDyHMO9JZxgXIq0HeDY0D+SjPPh5XdGe85VACwSkedv5blYrz2q0z7NlN6
Zj7HipSKUXzRsma8qjBB7J4/X7N8KkY2zoaEfw8mM2YRFmDzVggDCkhOCo4XIGwgWH4FH4x5evMM
ESvmntaD10rzIvZBYHBWbQlhuyCCToh9lBnpvHebVllb4XgpSa7zwolJolkLC62EWGWXh14xc4bw
ALptK2PzfaVhCN8a1QSwkKEC2bPNGQtgXI4JQcpAkEy5CjgySODojnPPmTZ7VJii7gV89/d1JZoL
v7DIyZl7fyssU7lrYsKsI9zw+ETakniHAMECnEZ7Rav4sn03gYMBnVqSW85NJjOnJmc2Kdk7xECG
qVO3Q+gGLZGBSQVKuBimHdFVwS7LTOvb4IJ7ARKT5yyy1jyKdWxC1tgGid4K4FQlfwtMQLV1S9cc
TKrJPd9w2KvSI7kaEPpdlAfTpZyHdGWVqWS/o0eXuZtLUuGQeewQRBpblQnrkSxT9KL+qJVh6oqA
cCC6FD7qA725b0v7vQOP5ALB4DtYcxOJkX3NOSfpZm3e9Gl2mcewJFdUozBg+DMhY55ZrTrIA8c4
oiUCz9hX1/OclTeNO5O+zvYEWfiU3zjSNtjlF0FogDPb5HRO9rPnthuK7PMR7TbhjKk5WKshc6y3
I1pDkHqTT6FJAbwYKMsRLZjyYpiFZFABvN4WbT9uzLIFCaSTxL7qhoZll7rlZWcFUNp9Kz0V2uDc
tE5sQq/uITLqXqN3IfhxMuM5/9oAr2qwC8Ooe+97MhkuI8OIP0/kh1FaLomh46ufqyBdg+1z0Z0Y
JboGalBuAYFO957mOuCl1xLCl/dxmdf3daBXyWboDbHpAGpIsPKY6UZn0jdzUgvEThUSK70qHzXX
mXZm7enmxpo0uJAqrnRtU0yzQUZn1tprUxQEmHeFY/AqO4NBWPigr3vXnU4D7YZbMc7Nu4D7tw52
NFMjq/JygbfMsaJsmIiVNrnUGeGRpCBICySZoV533WoWXmmsvKJSK5WZ4sH1Yp2gKmIeV6bKk1NP
ZMq06pUkLwPcpqSKUDUrgofGndDjYoUphphovd4oOZkki9TeVTl12kOaZkz+HZDabTCMicUl4HOs
ZkQMN8pPoXAXPaHmxE7fgu9mVmrcLvrwPLPUaRt9C8Y8PWblQrwzgKz98xZVcCzuR3D5jwqaKGQa
kknC3iwh4nkTK4wq3WI3xkzP1DBNm9dhMO/YSnKhVqhxXZjg1VdENc6Xgz5A7xKDFhRXrPbTVaMg
GK7Lkj4o0SLzpSJT9p+G/38OoH/YLnHgW3YP/75Bc+IF6j6nv2yWvv/S982Sb7wJsFqw61l6Kj9l
FPnBG/q7y6nUC7zFAvyvNo0VvIEWFxCsDYIZx5/OsfXHXsklFxgaJCIu/F0gq/9qr2QsbcVfOoG4
ZxdtBd0aCNsv2vyWawnFDBgfcfm1xOKiu7sdjHjmSAAUT9aUx3v9U7KE+VTPuT5J6Qd3fdm3NL7z
fmfVRr3TW6nr/5Q8/q25l7X/xUfj5ji4s9M02RSew0iA/kxOavruweudqrwOqFteQ2zmaMyZ0klD
oyvvJXkH9kaqKGxjBP1a1TdIQYIu+uIjwbttMCfValNNXu69mystviIyEs6SzTnmAyKy1lWkDrOS
U7vU/HUGD1W/zhvHb7S17baavx/SaF7brAzk/hrZYJOrV9peqt6SKBPvy1HLEzIcURmTENpk05rC
lYWkKy2Co686Y1OaU7IZ2fNxGBaq2wSDb92AF+4ImKmycFB1ToJ7ZmZx2A1J/Smfcv3OjqwSL4ut
qmRFNASdCx9OmwEr1hQZzuQyS4lBmLKMJc2ybwvsy1SlBtLQoscxWhitclZHOE0gkDur+Sx1oa6D
HNSbm8ApjMtjVbrNg1dIYIjBOO28pmtPEYS/46j12lp6MwfUjJSPq9q2posiFltNJimzTmeUd5od
fNCtBCinxNmISCYT780I+FkIwHK4JIRduwWWTZarJ6ZmM8h+vIi9+V7v4uxaTZ0EswgjKWwG14BT
lWr2J9XkJFuxYwlHuDQsgpYu3TvdT6s7NucWEh2fxbefPdFT5DfSS6rAjfU2Qf0A7E2TLNb1hr6A
ua2hCT3gHRihpRLmNrqVw+4kL7aV15J0ZCjkgw0dH7xgnrEfrajaYALTQmtZCUZWtANtm2FFlIJ7
y1OvT76bgrbyMv0YY944LuLBozD0LF5HhZ69r1qjeSg9+gT1YHjOKu00ulONnMlSNscLC8HRl9gT
7pYAwXqT19y9Mvt2lU09aFwJxQD8VG9v53oYiUxIK/GUMuwxHKhxRWOeHiWH5Dvd64crEkz6kzM0
2FBwGO+AImabVgOVZQ4SpwrgujvRQlrp9Bn/NgsfQ1rlXrQdqOgCayBg8z1HMHuljRmlB59YHicg
pciMWWXzZJq+sqmJLtEh2Gsf9h9CPbsfgBom7gcKFzN5ySAQDmbvJooF0CJhaQa+S6IhmNIk9Bxw
yqFZ5565QNjBrmGhntYQ1eMZim6kPThjQ2q2rWXtIRiVcQoqh3jbked4QOmqgBkambiIaSmciGrl
6QHEnld2v7QOe7HNJtPhlOJH9mcyogY3lKA1HuahKi6CLAh4fHOdEuqSRFurxJBu+nJ5u4Rfkz1I
eabf0aKw4HC0wXDrFaQMcogr3UPaqreBGOZPXj+Pm2ho7EPgYiCnf0hLtjK08oqZcPjQC3qbYeW7
kx7m8VwYa3TgJIFRxBgmsnyVB5TaC2DoEZCb0B81/P7KysnnhcOG4hpWKoAAo29FfjGV9MLCYOr7
Qxm7pbOmrk9rOKFTSGx36aqw5xBw3WT2cOuqHgQurVdInVPRZNc2L8ZuMH12cdTcS402hkGAc0WL
6MplOjihJMkkWc5Z/kjdqL6TndWWG7hVhGzWQ32h1S0nRc+q9WvpJ+WDx0kmWxudtNd6yc9dxmiw
UcYkjv3sqMvBFOJGmkP6tsqN4sF3WoPeAnsfRNE0OThdBqHTpOnnJG41+kEAF/F8Wsq9aeSUae9h
gsCcHes6uDMtwHIbT89jvpRKuWpr63nwVc1WfcSmPHyIfUE8MZ6UO7TE9Z5O03rWXE0BRi7FXgcI
rYeIzO2TCPpk6w29unesErlMZLjiFoEvut0+l3feNObGvlFNfIPHoWI3OrVpBgdbNB/LSS/y0CYU
19mpKck2kdulT4JtsMFhfOwvW/CsZRgbgyNCLFjLtp7GxbU2tlq6dnoCjcFvtv035vfgDjrlsK09
t/noagGXiAN9viBw2Nomk5UcVGrCRxkcUqi1ajwkXhq9J1TX4B8GHfM8L3kKFTic9JKmYTeTuRdQ
bqP759TehRE7Aa2WyRRpqDdGfSRejfZDT5vo1PouKHW+NuCA4pRTfOXkaXGTveFtGuF+Tix9WC8S
ylVaj9ajJGr7kFBbvQksYXDV/LMJeJeB6KTW9ahVF0nE1D872UU8+dHnsSkPgUf0l+to44p+lLb2
dfh3VWUnVxNUsp1NnZVfmEfzuuBFB/Yv/eHK6Uyd7LsO15aA4tgp/pG+rn2E1lTfKtMaT7ZT29kK
CH3xwXZIZQOw15xSy/HWigDh3bIv+ZRpafmZUeoAnZw8ydSReL2/mUQkLpoSfGbIcqpOll+PFFEs
4Vkro5k9kOiTRtT9kKvA2k5Kk+WazGP90U1AS29qt04/2a0X0yENCjg1sR2b0TppNCzDLdT0MQT7
ONB6eJbUp7LHVtDr6oNsRPpIuYuvSzxpdtJfa7qd3k26e5+CJd0lSR5TrraVN6+KRliXjRxcgJts
vK6jFJs1W6zy41RG7bbtNEidrc73FQHKK3lZkuKj5dQ5f1P2X0zwuht0CfayiKr80q8b4wKWJ9Px
2EwzPeMeDib7LpOIbb+lh4YCOX1CDwT4FSilMxmWvYReVciAIw3fDFl4KBNIoRekM4Di2Ghlnd8N
Qm+vYL1Pt2Bj5D20Y91aL2G84FYzE3Ry09zFwcBi7fjOpXAgfABcNs0LiQDJWQdj05D9Z0vSw53c
jjcBgVvriL775yEZ608+jE3aaLMWHD2bNAY2mI5JHFBSBjRN59YO1aDmg59AcYEu2bnksgOGJug7
60jM0maPfkiS9GR2zQ6AUeaRZKUK23VWbE/UOzPxJu22t+zc3nUs+re8taCadcZABCAgc499olgJ
qDMU9T6teZ7rcQBOz9Jqs/8qM8u/H0cDYXrtaQ3ja3JPmIuYaEVgVTuf+lxyqeBe4yMiTO6KEMrx
UZlBfWdYg/exjnwC7J5jJFOZEvZsREvyr1cXu7pR6Im0ONchlRszS0btiW4nl9hKk5Tv/OgvsZZx
51XfgkLHqZzpgJMqH5sReJZeCxurc/X12NXCak8u0GZ0M/+pgv9vquAWfGROW//+WPe2fRI/17+/
/8L3Ix3nMVqH+sJGeTaMLKXsH11Fw36DOwjHHE7ZAHYKtekfBXD6jRTfEd9RFP9xmvPecMaD+ECF
1/GonTp/U/l+dqn8dJpDrM05TrcWrBnHxxd61bIuOS5M/nQZFJS60pU/VNO0zd0heMxz2zqkI5Ea
1NLi6tQ4dvPFmCa5GyV9+Kku1F7VQ3nCCDPeJF0XbHJpjHdimpwbxmzDMC6zUUZwttH1dsDLUYXZ
0XCnsdAWdC+DHgnxWxGNQV7tO9JhQzceenQaRKNoHD9s2KIlJhSqzbDZSv8bkXKT7PZk0uhjf4i9
zmBZi7xRS44cmCnRVz0P+V4rSs/cAL6nLBInTBcnnqVtXZPTPa50LivYR+hI4XIzhldpzxPpj7md
U0nL5FWU52JX01OlJkcaDjRUSkUEzFh7bqoksbTTPg0ilw9+Yqt6VeUiuWWGu2pHVR9mR8ZbUUbd
E2d1Nu5NTsFNpvT3ETlYK6j9SNZXwTh7ZnEkGAnfWxzi6htNhAt6X59MwoCwgi2zxpWI0147jEM5
TGuC22Jaqvj6Z32txykm+8iuHNPbmRK1866PdHLo94YOCJV6V54C3F7i2wiWvaxYlAu+hZxpOO8P
/5kR/jczAiNuoYH++xnhUn7G8v1U/DwrfP+lH4Ue8w0K+Z9rPf8zKyDUhQJoAKUMHFT9tkut48es
4L/BEs2E4WLvAHBD7+vH5GAbb8h0AdSyGKrAQDBv/IUi9xwwQFKbgd4bjxslLRtrNBf6WZBbj2xe
66wxTgWnurZmGqCwvlcOEqxI6AVOtFJMEL+T1NCGt3JkvzJWeJgURprKefJkX5jGmqAkVDOoNt0Z
IhOkITs5xWatIXaLijQGsM6Oe/fTk775ZwL7LzC8N3i82ub//7/lk/00rZmAROBfLrYXmocOQoxf
P7nf8CbjcGKjF+vjnSEKbeWwtbmYek+/gs8eZX9w2yDFeHFJ4FDY2Kg2+C6VuzM5viYz4kkQxJ5c
N7goW4/cg4z2trvDshzXOnliGq+n0qsPAZ75elx1NgHE+wCxUbQld9comcnkEqHSg7QiLifqUEq0
zLR+IT1rUxYd4ifkHA+ZCQJwZ0dFeUIfC2orlnSTiLynZRDW1IfmlQNGMt1yyuRZa24/3mVLj47q
svNEokvZhEm9NLsCupvxRnlRkq8HB9QtnUGt8Vcu30i9ytum67aY36bLyZXmgzIsBsFgZc6TsnK5
m2wtgPPVVsaV8um+rLwYUR3VmwDBk7F8ckKJMzB6IjYfDGoucyg9ehnkzib1B02QkhS7Ax9jJERs
3LDPqz6Y/cB645ZmLa5RQvCJ6DVZB3oDYnyr6gVsH9aaaTyYiTAa/B00Yq6YPz1t63qTW7036RuI
Y6saxl+MgGSlmTCq72ZVmA90uszxHSqaUftomS1PTjbQ70jmLEd6HpWf51T/4evCUte4dFb1/LTq
Uj4dh8gCMeVc6ygv4WyLm4gjthuWdI4Fgl+L+wda6Dwh2Yweu8kNHvtO8euUS4hEqIG+4EPlT+tN
zUOSk8234Npt27wXQ9FXe3vW83zDc7S6lSMtHovUsnqATdPW8/0006xDCeqYxgmxdUZO/PKVeMvD
oZOT8v0BkD8RQDoZa5m1SHLAwA+XIibMQ/N1lDwAIsc9ziDDX5P4SRu3URMvYRYYfEoF38Fbl72Z
bZbAcgqbBIhSJRqnB7c1WySzwehR8SHShLNeVz7FSetcTqSjP2q9Z1zRYMhuOJHGT4iJJelCme2v
iE/1ngoWsXeVpSfj1pgZsmLQx5t+6Ft/JRLwJQQYo6I7mqPrjBvOhwENorppb03JGZ6Ds8ewASXP
4x1k7qprvR0djE1OrCHrzLvaMsi5sH0CAtcJI9L8POQj3520Knv4NiVTV33gP/PkG07n8U7muvGQ
uIgRV2XMGGnMwuxWogyMBzJV+XrQYNZ0zinp0NdElZ1vZjLtPvBkeLk8QtbmXVqVBBk3ulY175vI
Ge/Qk/EicPTgAUuzWpLggeqfHHMWVRiNjdrTQS/TbRKZI74Ep953i5j8wiKyjWNY2XEVFzziDLKH
BvxmHGlVr0i6zCOiCkggLERqqod0njXtkVTAub5oEb2omwmlckSRy2L6ndF/Bm8lpZH0LuIMsx9z
je1J1FvWYe6xU4XzlPMsFXlEcjXqg4T4EsQ8iErPFR1nPxu3NrMKYSfsfqzV80BO2VuNW8KieI/d
fnkpWmXzV8bBYg5Fw28+yE4zrBWCOOG+HzO/M6+TKGCi8GPj+Sw+GFfC9RPEtlnONbU0TkYSiWKV
fFSGGuIqpLvcfrHQ66fvFDOEQbZgRA3pusxJw/XDMdbwaHgZ+UUbE2EDHAuG07GpPb7zNlPGVdLO
1vjO76I6/ep4hWnWoT1RmNzkem+a1znrz1yHZkdaySEqTJ9MLwpmun4QpjWTa2x4hPtpwCM+SlqL
oZSxf1Xg8Xrv9F20BB/de1BIqPHmZfd2KidtQ6KXWDMwmpXVxeJgZUG0tpa0gjCX/UAz25gIqEQl
vSfgzl2gDUmtyXexsLtmy77NLaj2VVNUMMmUh6ry9cfGqcyVlesftYLE5LaAz4m6lKgg6pr+npSQ
+FPWRN7XMYYOjl6+uIaKf9HREJg2aabGWzjT8UfH6otNziK1LovGuvPrqPho2CLfmgVbQ/BlOUT4
1lM3QYxsxatSMoOINswuZRVnb82kweWhN+0WswAQ537kFEuW0YbE4+q6z+b8wrEhpXZE098yrVcf
k6AT972d3QyePiY7VZNZUU9EC+hJWex6Wcr7uHGzt6CGmnir2mKpvLIrILV8PmYUv7a+ZdPSr4eC
XCPPY9rrrfKBRad6Xzh5JdbJ3BRIy/TynXBpRRssPUEIj7orVq7XocZwR1Q1ss9J1vGab1J5ap11
6MnNhURFmKN5RcyPZ6+F7hSEo+BfKdYN5cpT3eTlzs/qCd5sZpWHJX9oGzvGbRKV1U5nW70mKqF6
n6SqGlilevdQTJHRb6bc667q1o7u6UC4O62Z062j4TEGfDr7OBhd90oTbX1iwp72WPenw6AZATbc
dNhMjSL2x7S7Vd1NyZ5et/vQy37+outZcqKTN59UoVAovL4lOpM4sSVCQsX/KOiAn0Ho9OuWqC5z
i0JBRS5bW6l9WkRwigaSnCmuKyyyel+eIt7yP/ghz7qFz1dd/IkmOliUVS/oGxE9dzE4wZHifvWB
Ki8TQ9Wa7DFevzsOxGcbPg9BDVeBRw6L6ZxA2ovS7Zogjo52uuwwPF0xZxdj9cEZIyaMv78Y2jOD
xwl7KTg3Qxq8w1rMJvDoZ0OwKUthH6icZitNcgZ+/VIvN7I+uHqeG5bSpQ5wtpGt48CryMwjLMSd
jKticT842PdXxH6Up2bxl//19eihmhQdYCGCyD1zVMM047XNcueIGCd6/GcJKogFIOSvaNiNUJzn
8b5+zWXk/bpZ5+bwjS/RDnx555v1ibo+4q3WPhJMz+4KHD+bHyZUVuBiJJkyXMKorZWW9/y3riUs
H69/gJeD1F/6xhRfKHmajn5202Vhkxmbpe6x6+QCXtcs2i8UNv4PV8EVHIA25Fyun72AWWQORSQb
9xijz9hPssDI4v/Rhf+7e0E84DuEjYCoPX/N3dYya0fjXoK6QTUiPUr7Y/V/GCYkf1M4QiTvc9w8
e2IpqjBJEJpzNCMliUHE2EOzZCBjZIpa46qtxn7+w5Hu5fzFnM4cxm1hEuWyv85fqJ+iachc+4il
zH1vdCTvznrPVqSD9bIp/Ek3aRnODJHXv7aXMwsW6wBZDHeL1/r8ViF3Sn2m0HJMlwpXRPPs1Lqo
bObE9f/ADPrNLTI4cI2zBwdncD5ZevQmuVRuHkcl8hWtrfI0N231IbMZMM8qy3EZNX9/f+6zoUF3
fkP/7XW65QKlxzFza7JVlqJfpvtUwPTl8PP6tZbSxNmrHlCdwFhhPytYXrxpwld0g4R+pHUb+MjK
cgdel6dnd1U/K9oKGQbYiBSQm3FgXzew12qu+rofo62tNTaHi9J5IqmPQiS2KHadc5GJGz91qz+B
Jn/3SSl9LJEoposYZ3nPfjIjF9IZ5IRq5GjmFheSkaw+JKgHmxBGKEMtCdjW/+HpvHx3F0go+0or
IC70Bc03zqiXRKxxR83X2Osi5OP8QJhGi4nQYMkUVbSM90QaV3WX1R/6nszLtSWD8a5uzDojaKub
6y27JLlr8XaK9esf8HfPhJkS84thMUueEz70Gvdq7/PW57PPplt3ko9GrFlHONEFluJa/1MZ58W7
56Ix4m2glMMQxXnz65dQy2bZ9BNA2NsRmXl6EiNCXOrOrOycxl+/u99djLoRSg7YwywHZxfzZ0KV
4pr80hF83U1SkAqqNz6nHEevOCW9frEXXzV3RjcAlZK1rHjn8LM81YyqifSJ+FmHg2Us6a6HvIic
El+/0OJ++vWVAw7sLpsHh5sDcHg2kAnYlUhavIEdhBLNjc4ZrltpftNCQAMk1ZyqpKcSYse2fyGo
axM1VHmWCutsWQbLmoI+faos1AYOSyhg5+rD7Cm11zWXUhZVL2urwwnneF6nHI6fU7HbogzK/A+T
x8vvZ6HowjFkXcMRdb4VksR9Vl7eNEe8Rf56INzglA9C7mJ9+utdF8BexoBNVAQlvRd4zTbWTTS2
Qh0VfZMDHlnuH/hksAFRXZ6WqOY/1Q+X1eunPZDNsobPgVeflo6jv/iWijm3jFo59tEF5voVhV9/
xKQVPD4XRFyvoapTz5nzthxH8w8LgHk+RGyuTOfHxZqNZ42dkPXra2ZnUSttiIJHw6CSNK/1BAlT
s8Na1WHfhH/lf3KNNLXXfdkYzVWAMWJPdmks92Y7FVGIlGe607ucKuKcLvWamjQPDhYdqrJw9hhH
KnebZAdPU9547aQV/CWC6vcB4aPIW1KM8LdO0syP4HFY7hDlzbupVSTh9or88tB0G5CLw0hprIlS
6n4phaMolHUfL5gXwIGX+N1StdaNNL8dqDZcKcR4u5GY9BsY7Nq8IyszDaliFzNa6NrUCZZMdCIi
8SwHoUA4d9Gmtoc6OANluS4hGXGAnuUR6YmBnihziLHvDPQeRdjVJOhQ+9b7oXyy5gQMRJgRC4AI
rTIy48uA5peiuJbwvgRjtRRDpzgVN/008t+eVs/lwSXGFjIPnWaxhw/NqaioZ3461973zWefRlRe
gmzZ19QV75ooMmf6RrVcDqvUiIngCyc1BumBjJHxriKIWNyAaswIq4zrvr1trIYvxKxIMtmURl6l
d2iXWS9U1xr1FmLheJfqpn8Ru26Z3nmV0XxBbMVdDFbizF+Renf2paqNpRQ1kLkYjrrkF7l158kZ
+Lj3oAjsYJOaiX3R8zR7KhodtTmZtum4dbF25GvqIFSu2llQCPfzybU2vUWDbYXhITI+zQOCO5zl
nXY/EtE+r+p0ZtUK9MKmhCMyq0EjMvROe2dIAl7XKcNF3HBehRtgTB7eASwu9qHvVUMIc9ciu5ir
osIfaS6MzjlmBBVFz0ECF6P0Luw+MqB1jBo8qnaEhHBVqoyalo8Bft6N8JDM0IQVRpxgp4/qwSgc
le186TDAgDgRFqlJxdrwvA+gZs/om2Py9/bCLambGa5nTSdgEiMJVETTjt+Cdo5u/Lkf8bovJTgn
6/gwlhiNBzsxnSeJ2SNCg90M1f6f1wr/x6LW550ZPCvxnxb1OsG4qDMeDEJq5Z5qL7V5s7WZxpXr
MIpq3+VkJjKH52o2S80cqWX3aZLlgDF+6dX+05oheucpcqxlIxHb7O1QHdhPuZEslVhFeT6sgArv
R0OnAv+8/HluR5FRULvyLhxsTUjqdTkmW5KTdRRjQcxrmlcanYZssnmw6OVsFEyBGctb6AZ8EEOn
drKtMrMhiNOox4/d6FlaT6HHSdM7v4QefumMmfHgJklhrzpStKevvkYnY5P4tWnfTkZFFVhM7I1J
0zEGL2c9pg0AXkNQrmCs2HRzUt7g1vLesTFPMZnj+S4rbCqyrzREXtGcU5vX0OoeM9VQrZ8yazC2
VNBmn5JEYkfHHCUIpTYq5Mi4nHDuekS6zwvxfwTxfxLEL7WLn/YsL4hFF2UnG/lU/Iot+ue3fjRK
/Tc4qVn4bfDMz6L4fzVKUU+wgAE+8xdmLYKI/2mUWtYb5i/i/lzeTGhsAeet7yoKkz9I3YblFioy
aorgr0za1tluDlD1UrlYOLNsUbwXQWPESA9dKQ0cb0h+KKYlmnGnC4Lq/V5W27JO/DZ0Kk//1Ghe
9OCJQB2mvIiOmpLRcSlFsux4xkWpY+nAtwX5rDdwlPgonR/8Kkd3KSpMW6WO3c0QyXhtFFr3NVEm
KcYizh6ZLdtNtdj7UAlFwFFssRhAvH7NKsFUGetq2LW5Nu9RcLn3Ha3EvwO98wRsFDILvnPJOGIT
8esWIkHmisS/qg6IdMcbCEJgFacO3UbbLvfF5/5piNy8bPCebQafr4cvHk8obnwAu2fVAJOk7DFO
04q6qrLoEGRkEA+g5iKewetXOjuUL1fySNdgX4bnwXhRnZqBSpCh5WbAp1DNmwjflpaktvOtSN7T
L7N3k0iiu9cv+pvbo1jq4bRgMJEasfz8p9MnERXNkKPbPbBOTksWCm7SBmiWs+7GJUbp769G0AFH
LJYA90VsTRz4gyzyJDsY+uCw0ql83o4uMKnrLgseXr/WeTDg8jzJWllYoOx2l6Pdr7dGvzUTOevI
oRZjBoBH4IKgIZmD1mT3F4oJ52WnOvzrTdrv58xrK9q0eOFe/xwvnzAnPAjsNqkm/HuO7s+Mxpvy
Dq1tTXoUEsVmwkAWY8UN3Aqj1esXezmGHLQBqGs4hP3mHKuwGFitcjGqGfN8W/qqWbcab3AlqlQc
pkYC0/GKIPX/cN3f3STkWgOLwSJJOD/70WkbZOyS+1EMNQ6wnm9zsLrFPSu75O+u9axTge+AA4mv
F5XV2TnTlhqeXxHIA5vEmJDwyUvDCmPsKZ4G6+3rz/Nsvv1HE2PQXCBTlXTJ5zLTz69H3qLuRvV6
mKd5MNYlOstjJvEmr1+/zrmh6Fl7A8WDqtzzcDV/Hask9DXKLUd5iHSnT9CBosSms1jAxulx5wkp
czYN7DZQbWC9iTZo1MXl65/hbOws98pZlImO3SOAz/MaCLL2VNZOy2folyxuo69xasxafBlZE/K4
2McI4FrTH+bz80rdctmlX8OpkEqUiU7w11vvYxddLIKUgyCY851K3PxIpWa6quBZ7JRV0a1rtXIs
nkH33ioa8DgfBrcYvwC8q9XnCjbdMY2KaB8v7JFIRvxD6N7t60/nd5+Tyj1bA7pa2PjP8SipY0UD
R0xtT93R/TRNna1WfZ0hUI8yl9ClQkO8jnNV8zz0y0N6SUd4ykKriKJDl5b2KWiDiFw+37oKNLfx
ti69pGRdisDrd69/1pej1qdgTquDDgsq+/OPqgc4a5tskIc80Om9prE/pqi+m3bz+nXO3nq+OuRa
fGU0M5auyvnaKDWTh6I18vDsOA3QUSz5A6Vzyhrbuf9v9s5kOW4ly7ZfBDNHD0wD0TOCFCk2Iicw
UhLRA+7oHV//Fpj3VWUqy/JazWuozEsyGsBxmr3X/s9/68/j/OuPrYiGdePAbvLP8bgOOrdzCHk5
KWgJ2ySIxy3IqIHoLr+A4CWTCN2FvjEp/F+Nqk4OSCX7v/lgyeBb78R/np/wntGxEszHaIh9xJ/W
v7KVhsWdER99FuL65JcWh2kfzrY8JYNEAoOU7sNN4yzKsgGYgZYpIOgMZWYAf0C4N10yxucQp/43
wFnWsOlUjk1Ylf2QRRZDkWuZQn9IM2U9LKUdf47zUD6THbFcIUICSghV6618r4KBceDejK3gwIXJ
ZT24Q+F991Ipjr0ZmJe0dvSwFTJbg9QQ5+gktgEOYNW5q1rA+GWsxcdiUMYB99HLJpzr+LMKDJdW
tkLbtUEsFB+XznQ6TGYpEAHbX7MogAI4YlPTNL2nYWz+RD1nP00gIxWxlmNlRB0pxp/l2DvTtupn
O4VDkKfXxObOdlyOFrMds48BZO22ITH+MyHIzorqirIRIbsIEvQ3YTLsReo5h8lhGAz1de5+Bf5g
7epc+a+BYvLxAIiO6427Pyn2RRPy56VsjfvAokXHjTL4r4sTu9sZPPLVX3+2wyJAUrRrOzuVTd20
8bPSeARqq688Z8pnpfR09/Xxxt6Eb571wb20VVqcm8Uv01NsJp59tkSVXoskrIhxXdIcj97XaTWY
+qbtlzUPclV91U3BFdkImtyoJEyKbEzJZ6fdIMPoLUT66MyZ8zK0oiTLJxH1N7uw/JX8xu9h2Jhe
vV4mW6Qn2UcriBjApt/q5BAiyVo2EKPc73li209BPbYkxll8tpVtZR8lUmMazsZ5x6DDMJGbpmw3
cVYt9+6EyjLqC+YK6H/nO5RhI9ISx8zeSrL9Tl8WcLKNHDIM1+uwmpr4HAyocyKdBj3Mg9mkgEGa
suzrseRa+sJnJJNmyBHTeulN343LfeUaWG6XijpnSDvAdTlvAP9cPoEz6LjAdqJL5XtKmjYu1YCr
1y2c+Vsbwz1Fr0TH4LmN8ehBZeR7TBx9TYwyPxcBSOkFixNQqfkO3Zfa9zk+SXRnzU4hj4rw+Lf3
7Dyzkwja+gbbqROB5cwY0nTiatr1ch6U8I7sjeLHpPd3jYOzSnl1gewQA2Ycu/5dtfiHIltkpOp4
Pogst1+DgNsOZRfIUQ3JsxjsrTDmBbuWZUUmpKh9ODdVRERDWUR8qtZzmI13WVLrc26G+zQFmQn0
tDmjkMenagwk4FZTuFEVb6ssgjZKMfZv9dgPG6tzmBi5zmuLW/eKDPauZVKwGUd73o46cPCWWPbe
VdmTF5Ogqztp3QDbRmxeuOgd6ulQhJWICmSMcESFtw0lMQVZmD50qf4IpfUuB6Pb5UZlb7UHWdJa
RusEzuOHwgZJ+LIty0jPRGbEg7TeKts5L3ZgwgPIEFdl07ZwEJGM8U1T+8mPHvzWLnX0fE7LigPY
WWukytK3Xmbb137p1D0a8e5sjG6xXRbvUviK4foGlZzfhcV6iCTdb+ih8qjNJh82dTzGaqMTmxFx
4zTmJjYS/zK4JS+oKdlosfy1lid3Yfwzo7wddv1ohTdwQNUdhZKTbic0fduCRd9TK3XyhNlr+q4b
l/qh6WSAyHJc9JUYE3u35jPvnaInFbTK2tNcevOJsWvFH6WKvraJeAjcaXrwwWvs7GUYduvzB+Jl
I0fCI6SqvnU9diqfO608YfamFLCKJo5aTS2ClJNnYe116PH9jKOonjAAxDwRfKQWR5nT+gxcf9uK
Mm8fLgKX0DRihmulVd11on/2kdJuTSzKtw7RpXmUlE2Qb3uvcPI9bnBYm8TT7eu8cL+JYe6QpQ7J
S58n0409zNs+i6dzPg2i31jBFL7Z+dzFGxdYAwQVzslTHbbpGdBjlqC+JINgGSsuzJzagRahNO5L
3fq7Src/6gbmpKgAsg5OHXz24Hng1dam9WhVrv8yT0u4HISbGZEeJnAizUA9Vs/qKJclvJ1ROd63
JR5fsDKMUXvlH+mgw2OIeLLfSHNof0tI5zs55fqsevvqV464hnE7lZETmhcceDUlTO0fBr8M78tY
xRjT7Nim+c9ThzFFaz4amcH0oS/DM19q+H12QR7zEAa8Wxuj83NeRHfv9wZTA8ba26BR1jZgRByD
VJUbHSfuAWFvufdgLRLUlDlPhe6ab0nf2ZsqNvNTnCvryieYbe1qjBTT3cPoulzYYX1FPS8i8DDW
t0SV7hFfpH0JkwRqklzc7zH61m0VTM2hZOW+L5cueB963hIHDUL3Dnt0hMSmBQgUu8EhZTOL3HHC
VJsQMfJci9m+HUTQ3IklpuwP7cbbyI64450uCArdZPlYHsqi9l/dwmOI06jkZjbcoNnGsVOetBHq
3z3t+KW3p+G+d4w52NgSSlQECYBnuhNO7erpcm/p2MHSwWSjATCbM4AowgvGXl6nvCq/Sc/t74Ju
RtnLdjaMsjA4VjNQkCmojQ2IhuCGFV58zQfYcE4yVh9Fje90V8hQvTigpNkW58Vn6FZZHEkfLSIh
RMyS8rJ99jv5VvGrd61qMF6GcH0QHsXL+C4wc04cAh2B5xKIPg9X0Ucqrd2tky/DDXkxWSQaOAbu
kO2KClGuEcptNkhGtZAlul2dJPqK8bn58EnHQ21EhmMQ8gzEusbuxwXYi2W5/2aKsfvIWwTCuSp5
anAIIKruo9HxVeE+9WKo/e4ncPPA2QgWc+lnamgV9WyOMfk4fU2b1Bufykvr64zA8jab3OHJSOLx
w2mz4DUZwhZgUx1iZp7FEmAZdHVV+lXERIS4Hc9BmmzlIeQeb3zRPWBVUVQKdjNxIqjoV8/3VJgR
VRSoCEv7CFIVUw1LxfCxy9nmVfXz0alzcWXFVqJ7nHhmYALWVVQOAzlsHE4pYZ25mo9mvDKq20oO
W+b7DceZXpLvgZ1bOppdC+R2OPMYMZkOcV3iZ4ySbjEeszIU+7Bo+N54KBxsIcl2XLLhp6Q3Wn2l
5bY2Kj6FNsjeYhTPbHMpca6pL60aemQ7HzGaxM8abd27YUnj0wKacYkDnTy69ZJHeK9Mlmlz+GSi
w0FI67ZvsXQyykkRRrALniiMSbKKoRfBY33w7OcEtztxCxyvhH9wUVXPqC/FRgTGgz/ORKf5NVp4
P9jDAvQ2bQ3oFQpytZkpTra+n6YbE+Eptto1PM12GjZp2UcBtaeODPpkApX7hkdlcoSJaO0Hb/qN
Bjg80Ms7kcJuuS/Q2ERF5Z1ZibiRSSg5/qdhHyRhEqFXNLZ+zOWMLN280W51GBYT/Dm/OG2G4EB2
I0reSpcHp8/m78qz0shCcnTN6/HTkILce2xaG28crXPGYHfXMc06Zy1ZciyveODMIyhw2Q4Hmfbi
o+ihIdPj89ShEDo7Q+PsujBT+2rqgW33c34pzPlQeAnVPAUXpKHZ2/bTfDd5wmS5MXtHt1VpJKox
oDWRCFwDcMaUgt9mjHZ4kHPwi333u2+NZifXgCjTy+AHqPANlX+1bwklvekls4MFy2g+dfcQ8N8z
z9k3capXU9xtXXXnylCvU7XcDUV8hoP7JNv4ypHLwAh6743XLp+5Sp7NMHzAv3aQVNNRnZfvocjA
VRYMKf0+/GDN3EVLu+IkDZOVdZm1O9FYH3NoUlgZCYd8ap1Kr+230P32+SBhN/gTIGfvZzUSr2xV
TLU3rkFHkEzD8LLYy895zE5ePoDr8EsWoDrUyYuABomgnXXrmQXuCGReg+TO7IOJYFllP+ZxJsSn
Ty+uehLBOIBUYYefdtl3307Soz+FgPvUOPwwrDbYzXgSjiM9zGUYWuMIj2G9zbU4u3bm//A6p8aK
q7xg26VTe8qUx3h0ytd2wg/T+dBArt7htgPRtwCtv/Sja7R79BQPLgKjX6DUtXE2ZMlAZ1OEHYg2
a4T7dcPCac0hVilLwtJq199nqSJ/1wydJwYXUHZOCQzqEHBBgbWKqaaT98irS1ZYHTjPTUE9dPTt
wTdu+6H3s21nNLnaoEfGYdJNtJwrlrAdrPg1SIr4s4sxG2z4q6wYCPOgESGKnlWaFTS0RQmX/bBt
OF6YM607Dd0AqxpYMhMCqOgx1lDrPFvmW8Uz7hmBub4aDgA4KwMq2GvlidvccLNxR642bcfgcyxN
K4uqNtfuxMzm8Xe+WNNd7mnzwsZ+2bPNLs5pMcWvSWUw5E7YxD+YndvvWHDSieBdFx9Ng+/z2qfj
2vKGfaOj1JXdi2K/uw1Kw4N5Z9rtidqeX214tbFLGxp0jO3AiXzTp7/CW//mlZW1zVrKv42Tym9u
u7BNH+tTvSIWsXkC8SswnGadHZ/t1GUogIvoGgw+M4J1U/P190bpGDsNc+MUezY7m6Ik+cB3qh9f
/0mIweBBeLT9cOrCA6i95WjZ0BO7qqcHm1uLKUFgT3fTQtlj0Gyy61lq73tY8GGipkSij3qcPSuD
YlnOrFFmlL5DwT9XD4XAoZCSXhTyEqsUvKO39PXBq9zupcl63kCW8xs5R5b7jsELDLrS/FGx0aa0
L6AUxmR1nlq3nr8VM/XuYqTiuCDeueLe0+SsCd6XUzELly5tnxpT2USuztWBUo3efhhKJPboE6Zi
ky1MRRhechgM7HtjAXS4cUZXnYoYPxPXv1iMS9gkklxoIzuIImeiGCw3Ydt27IfLsGckA+Q43dTJ
0uwRyE/A6VQvbl1zcm+afGFDtrgMr2IS1b+uOwO72x4VnkH535fPZUu8UNp3UOXHGT0AjwZCNQwM
tAxFaLPuy2H9TMqBLZvJP/mu5tvGH/nYGFJGjimXq1Wb9QEA2188NF/HZCis2VVNky17z+EK6J1V
lhyyxr8vy9z7nlhEEoUpSlCYuczzfUS2c+2LH5XgR2A3AIZcsW8SL2C7Nb2ZCxZFub6O/KIdaJzQ
3arJIOrIdJ18i2YiPBAsbT6kBuW1idWIO3Jt+E2yOz4X02GolHM12UjwtqsC4Z1RYm3D0LTGp94C
+BuaU3we07h5x52JQRtKEHablFvYsQd2k1Mfn2MszO+F34HTUbOBgqQbS4QbbRmbDzQHvMMauNZA
zEVSUAFDfTiENYxK+pb2pQ/Xj7cSZXEeEMdcx66xHibyJam0eOFWV6S/qqWS7ypg9c6jvBvPZa/j
EzlsXJBDYHTviwaJKpjI9YqfC9usuOHw/RjcboxSM6P16OXPWgQh2R0xuSNjG59Fz7fT9zE3OyaM
KB50yMSiDg99C9Y0aTx9tRmBX2VFbmuLVsIl33oxbxCKmne17cVnl3woPDV0Pu4WM1V4EFBquw1r
0WDrrlfBhCvw4kqXkQLq1TEqgp6ecAoHrhJ/ER+JyCVxA4HRQNeQ3NNN68bbhu4UdhLnY+jwSSVe
YjwuNASffix5w2G/XoOtAIzpuzgvwPOgWgpsvRwNfwi2fuDT9gVeOv4OPPrkiAZj/tE12fw2o7MU
m46CvGWUSnRnSlnBk1Hm6mJ2Y32bTv3wmIkp+CURR35mzQx3zU1LvUkmnkxORqyndn2NARGv0GkM
Vfyae+4aU9kSeoF3iQH3tkTErf8xfv4/ocPfCB0swTbqn6bn/yZ0uL5T/73Xv/7FEP6PH/pL5wAL
GTGDjwIVCSCqBMEa/S9MhB9C8ROujaafqvifMcmg/3w2iwGVLdI9zC+oLf4bFrHuWU0kE77jr3zl
/40f/A/5L3+eC5zyQpCVDX35zw1fLYa8rVK4tH5iugsrMKe+JHOinyr4R3COXfdvVu//tjARAsMS
2g7cEgg/vD9WxcwNUmBlnj5iiGzvhTGO0Ze2+Z++hP9BSvBvSz7e0qpZAOi/mpT+XLD1bsfc1U3n
o+5Vhn51VvdF06IlgPeyE8ZUbsyO9HFH5cZDh8Xhb3aZiAj+3F2w5sfOT/0fWHzIf8r+2TlwXGq/
P0KfwYM5T3BES59n8ohBh8APdKiEryD00uw5zY1kyrJOMfCKRx3n2HcGQWayaWjXyDNOsVgmJmjY
ACjuHk8r/23ZaKRhdmmgQJtlzoPSjTsOyT7QCAp7XTygNGMSOBNTmDouJ6zvKUY2rvoRk2l0WNcH
qMMSU6N6VDYpN+wOl6NQyNiw5sjblhb4kZ5n/tbbQ3yevE6+Y6bORARzSX+m6Mb3Y12OUHhhv3X5
XF9i0ygj5F5EGkyNVV9S+BVvaablK2oVfnCas/DScd7v2G3HD+HIVHs7dlI0Jz4qxN8JohAzAr7r
2AciQ3ibwu+snb9gi8Y2wOk6N+mdq5Ya82VIUA1Pg3Ij/ay9b8oRWtHow3XMe4JPOi9ljWPPGRnR
1YSPM2txe1jqnnotPi+DPx88ZZYn1S+8HLsfn3MasWeVL953vh1rt6DN2NUWA9+B3KGfGuFdlPgE
UWZTrZ/SPm5eIezxzShZiyNwFe6hiQeb3dfhxUN6dyQURn9Og9RPouVHyDHqXjxCZi7xnDgnlfTm
I+ZxAiT7qb7MTRNeqirgEyEYwMkZ3E7GyrZewAwQ/LnrJO4+XOXWjpFa8SABHiOeS7wot5r2pxPz
z6RA1ER4DbHwR4ZPiM+dQUHv4nYOjF4fvGwoT03Al6t9BJXzgDVj29l1WwOZQpgiu4AF28IA2Wd4
dTDMuHhIiFRhWJeqW1QXK28pGX8XAo5RjeeYWHMhODTMBpOtGp/jsFmuoRr5VXaqDxJg48acecfh
ZMjbmFiDyDOUe2ckYmTiyHvxnDxkp4c1ZiwKLsUxrcffbMf1gWQE5y5x+CbiEVuJA1Z8W9E+EhjF
eOpzImPonSmlG0FyyhnWzpSQrHjj+METsfrpQl+71lOqnywyDg9MVgswiKrYM4vrf4ncMx9xLiKx
TEp6FYPPtkv4HomJ4KNeL9GypqfRUCb3S6EtkBYL34TjNfrgmFz/0KFQNSd+fC674nUyuoFFYkvm
W/BJ4035lRmVl5JdXFnkJbhvgvHDysccnhOLa3NjGQDALUEL4DjlG/78kdmhL9nFu1yUa0k0p3xR
QN37PZRueSdZENyF/eTeDfhVH+usk6+D6zVvBmMlDO20XK0VN2925eqb3DYADQfrAsDIqbuCGllz
QmlSk9ypDWo0MNBfby5IuQm6pjMeZi3rfjsTnHWdAt29MPosHnTDgnMzkvbKzNfEaFrmVeRNIjv2
DcGDmLpn3ItzhjiAyB++pqoY/HWJpX6gOw8vudBwLsgHVLe9ZyWB9RIUwAm817Gpp/5n1g7Oa2bW
VZEcR3upnWPWL0a9s4WYhqtWE2adKbEH58EuGAQoZ9ZPZkA/gzUUV5HpzqAo1OLtuQ5dRiYoA9k+
zD1H01DfDg17gp4r7OwYxbdedETEYUsy3OHWqWS1h+/m3i80TdiVmP22bsIMOb5lYMLaifj1Y4Lb
/1RZxROcJHMHMA2XtKM/soCNJJbpX0VqVSejBrI9OOkpXTwYH+YgLw2Etl3pjjOjVWzwJupegB7d
DegVrP24oM7zUoRbk7l/hGw22SYyyW6dhQUcM9VRRy0dkpcHZ6MgeS4rFQp3GcbqhEQAcKUxMw8T
iYsvvYBPWJXlZyIXdlfEuzO77xwdkazxoAle3FmVEd7kaSKvnZdPey/lhlV5Zd5kOp53QxgkCG74
Ii1zFCfBCP9Y+XQ1sreDXTMZJD2teV9jbebwsn0ZWUYlbiY3C49DYn6HZhDSSvndxaxDu4RgPvc/
OzlNXuSSGLxsSFhbw5PKfjxaMkOJYU4sbGPmMR2TutoSwymZQpMJa0hciBuveUxx99NupuGQuAnP
PB7gwX7EpLRJrbnf5bWnHtAqmhuzL7p9wuQASluBJjgM5rcASc8Gbsd8U8/JCJ2gKF5DI278yJs9
fWBZyJzJ92jrEB+kkY+2mQrRVvdUZ4wtUbr7JyLgLQHhJgZapQppdRvJfXV1yk7esFdddo0lrBMG
zG5rpyl3VbejsVKbmixssCOme5ZeOz8tSO6jNmeHEXT1cSq39mg0DIK95V2Wwj1ZuloeZS6bJDK7
8Dgvbniqhlh/ywp72Y7xoM4F0NDIs8qKy71AYD3BKuwc27n3O6egOAAcBeB1qjZCBntFcMUOpsOy
mVwbBHFo5z98L8k2gdDT3on1uIGSZezBxTaM5ar70jR4ltNunLLMZqjtjOM2MZLwuYTycCgzrnjP
btJTgFMPYnHsXDEAYesvJuMBsUFwa6pFn1eRaMmWPExZ9Xtt9Rswzm0aL/4lnImAiZxpYuRbupbL
+i0trrJbzJNMKzYyWeq1NyWpmK8DAD9n47sTYFSLuJebFHNFEOVmLn7LqqpKiMq1N2NiEeNpgR8K
octo8Z6U7utUDhkL8yLLL06fdD8rO/dYQXfOuACVCIrcfbVSHs5TWnTZBrYmgzljRt/up+740UDB
j/pyWusCqe7x5ZVbT411swugh96AyAXZEGs/97n8qvTU2mN7wYbbOFEL9RB2c+NmxxkabUdKX+Pe
aSvOjktayw9L0huzY9TF+t3Q+K0lUp7bPIdWlULudmATLJbpQS1xA7JElDBkSTfei6LjgSM5hT+J
OGbcgGnxQbJJ5R5AfnHxYyHjbeKu7WaaEa2IkvhuyTLjwWgkBq4xs9P9AIow2CZEYkUVRR48G2+W
H7McFrlLXb4kc+HprAeqwn8UXyqzwKiYuvslcz+HLERuHnVytQZ9z1pbO8pQ7/sMPrHbrAVjvbOA
lm7z1CpP6LTqS9kuy9ERHVqUZuIwbldrXyVZm2xTt+PhHlaN8VAn4fCcWXZyl1RUGrXrydtk+XoV
ofphw3jNNrFS66GMsOGzz6lJstCnPAmVMr9xDNa/bOkRUGygZ+OpjcbHS1asSkXm4pY1vT6kJDU+
pxlDjY2pjIB8g6rVh6Ty9I0gcmqXDuO0TRKe5Q3F1isj5yrq9Fr+hl7z6vdzeWIdIzYrWecxqGb9
GWgJI2+JG2QxoCpMRC0aiUmMkQdbQnkqgEH+nQzuf+ohVoEg/ZKPYO/P3G0WHkWTJEZ/TAxLneNw
zYbwO7+OVK7ae1bUlPc2CKiRL+at0xAfaiw8MZ4Z9+8aGvNPL1tIP7O+EgQbDLTgkP2rdHBo7KZi
TtEfnYzKP8JF5t75HjmeSc+ASjsUhGnIJ4vNbv7mkx4Bq9m1j8xe35K45sKsAft29qhv6kmqHwMs
j7sxs+aniYp7/5+bv3+LkF9fbIBxAJUnzvzwzxdLsHbhj4bdHcn9QcbQMYXVkhtNmDnw3oGrjkcR
F5g5csVDfQm2gufUuklv3nNJ3eyz8fwbyedXy/kvajbaNh/h9/qifIT1fzS+yaC4RrKkO1aVzTYR
nke87YJBEZhojIe2HVKgWuWy0zY6KCQhVFC5pHn10/U2dcbiIZ8cdbZLD4VT7Da/oKP694GXyB1k
nuUYG21DplbvGtv//HESc/9vzSxq+YDhBU016dB/ig/JwESqoid8RIpnGgheUkEUIS37BvkKn2U9
bcPU9j9RYY5HVJfJ3jCt9yCXL1Od2LvMpVwy3CnZDoR6XMfWcl5HKWsyXkg1EaKy3yyHJJ6rTGQ9
3rRpGjCCN4stOFTidRhgHyqOkmMSZu6dMFO5g6lKvVpW4YUCkvXFjEXLSanmWzVg9FtPGFgsxsOY
IOAzmJghtkuEu7FqxwHy3nHGeg7y/25qkOOT3npiwkrNTrNMX5IU/Eckq3GFtGi8EG2stfpcL+q+
LtV6poRr2V5Q0IPTxxMJpf67wy5gZ80xkXs2EoB8YK0yIr8j+Skdn1dxbwpe2SrfWhvt4LkvFx+e
bQwq6WWCTcQjqethZeEpFFgOATEZR5tkU5wertVjk9/yhmrruYkdk2WhLYuT7y1lcoJLnG3JQ+V/
iCno463osN1EceaBHd+4VNw3oQDy6Zc2qczORE3fijSv0SykvGNCbCCCcwinm3KmlPdR0W0MXH4R
7bQ40n1zxBLu84JPm7V2TQxh5yL+iqqQEfsX0yBIHfmh86HYt1mfHYaR6kqA2TqSrkNDkdbe8Nxn
5Zvf0j8ibJOvwVTa2bbVq95m/ezCAiHIeVlWk4ybGg8tLsuTyYPjviDL9RAXKYcetPHy1KO2eJ9R
n707eOGp9yEBARTh+7T7oF3xbcFFK4Gtc6Lp98q6e6lRx73Ms2mfxMxp1K+9XQ0YnXTkHo6ys5Qz
W8ZyGvbmklSntgMpmNe+Dbc08+8rux2ehYmkkZl88+52oDFQr+sbadI9b7Gb8QToG7MDQsxASalS
3rKu87mDHU6TPq6DrR30dEax4/R+1LgL90iHxMHczCb/Zy8W9fOLahOQ3LTp6A43LqHRxzrlmaik
YioHroIw73B9hKYVx6Wryfti5aV+EPocXMyJMQsI7fCCN7I9Z9qvLx4Y0kPLA/RQC8slqKoen0HS
0N5PwF6DdQIEhl7eVgXzIT+jTQ6mevlk6wgYijQk+UrE8Ldx9uUH+0fabeESLltDisOf7UWmwy+t
jbVwXl/17KxaLhKpuTCacv0O7AnnyXqrzuv5LkjB2qJekG+umof9TDCPt8nFZO2A3zAZWZvXDCtq
vU1nR92LuuWbaXJKka9nsawTrKrMejRocEbra9HLXMdmF8pglXdX+voG06a+ziPTta/LkOUJhURC
NPRxHqAdOgkTD7vT6v5r4kOmNUBViFeRZzI5UUQOnMrazMg/pKAqAzggQwxf+ms8YBDo+tE7is6W
geOKtFqXa1mg9wXa/WhK00/iU/R14Xaro1knFCMThtQoSJheCTkXD0o6M6h51hT0KZRkQ8PuUq38
3LTu+YqTifSDeeEdCRgiDHEWbsEGzuCjFaMzZrQjEB0OCAEAXjPOYHA37b4yyZK5cu+swlutC0KA
6fTGDm0a3B3OsEL9WCCR46/sJ/UzyZm4oHfTTzVeq01steXJWIcryPk41ujo2Yyuk5p1Rb4JKDXQ
Ky0Zv6myGPaohSPONvnzX/Obr4fkXMClqFdaEoSf30Isa7nsG3x9ZUWxpDpBNvjXpYmkZi8xXZ/q
xowfhFnWF9lYxVaBhbkgc1A/GpMynfU3M7VhrZUnUtbvRodOi+1Sz+FuwAhpyrB5mxOKnVao8DL5
nLPNlPIRpi4WBVHbfCFFQehKR/u06zzKc6Irwst6Pat2PYa7uOnQzZdMJMPMp+YtWn6ch6i+yTAE
Pqbr1Ju6ZH0K0KC9mQGXhLMM3a9BsYhLzTi58xGgI/5dr58CNiKtDsNIj7cTr9Ovr/I2CJmQJkVd
PFQkb+xXWeLW89HyfT0bzJ4RMOqT9M7nyGfutAZoGK5z5ycGaQPhFAYXFVKGKF1Yj+jfx2iFJ4PR
pBJ2aIej1MvNR+nZsO0GvsiQAfFJl6K+LOAyL65FEYuhvtmllIevXTe1ct8uDcX5ZHKaoRt71hNl
siyYz4mmBKVZAaKJOcd+NF2AN51QwjPzCy/6GgmOPUPLwGLlldTpxLaS8rPjNJERbQ5cUtZie9WQ
6odlm2CMlWrV2zZT0KbkptCwyN5AyTOgnpgZ21lMq9BTONsePmeL4fKOhz0Xz9cxO/t8GkyO0HkT
YfpCV6/RDlrV2k8geT/PrY2KmaHNk/Sp2g1iNcj4Ihzkzhccb+nIfVQgSXsR3ijp8WyuNUPED/PE
vIwo7io71Y6rzpMsGSKuRyWwDWvXFnZxtwSkDZZe5jL1Qr5rq5DnQ8rIhHuyZTpd9+x7oTWZj7by
h9/+ql3ueekobAtu3CykCWF7LD+6qqXkUN1C+GzNTZbJLL1DeP4G4oVP7YuhQHgHt8pY8Bn0paAb
Gif1g6okdzbDzLJ3A3MypG4Z3AzEreCQnRCVPDdNTAWpR70dB75wHRAIVliM1L/++XVj6irnEWOg
+fzpTjxT8Zo6p3rp52+zRcoigOsMeUvDDZ1RVSa+yyEzulzZjvQX3NJutlylt9CRTb7ez13xOThL
46G0oYH9GhSvUkLHojOd2pVsNCtaMkTKw4FBAu94wrCRT8chcF7RDaXbZd3E9AxUdoPLunVToMk6
93Hf/MOz9n+ryr9bVWJnZQ32H9jVTd3/4cheLbD8zF+bSgx+mKvpT8gig4QXrsyQ/wLae2wxV1c1
2jRELxZenf+ProaCjz9QCHA+ICi9lU7216rScQh7ZfRD9yBgl7GJ+9+sKh37jz4ElhWkfeJjiYfA
DeT86V+TS1MwQdfc5VKGZlSif2Tal1KKuMor9NEHtFsz+Ei4uFdY7JXtkBGVxCz86uJgadCDE7gd
Qc5V6M8Xhdqv6Xzv50KrvePwQ2/KXFhfGlW05Uu2OOrSdIv4ldvJTM8/FPOwEYBF10UENoFDZnjN
k9/3vnXqVDiSm2Vn7XRtpVfvUngZiCUtlveF9ph7wdWIzCHGNK6NixiYJ7Dvw4Fj5vVibZVu38aB
UAyLcK+TM85CRzoPzN9AjQaX8JnE2YdBnLINmWo3jRwvza7l2EynoRz8o9EiBhmbKpebNqvn+1EZ
Bwtl3baxQpqw2T6kxC39P/bOazluJM3Cr7IvgA6YhMlbAGXpi0bmBkGJErx3CTz9fqBGEy3Nbnf0
/VxMxMRMs4tEAYnfnPMduLzxZu9bljX7oOy+AXRqNeEItjaRBpyIbDU6wwjZ/EVDONYFMmzftTqb
9JJq64NqWAvBSpb3avh881xlfR0NIoFS+0zL3N8z+s2cqxk0/1euCOVaL7OIcCanWU9AZntNXLld
rPJd1rH0JLxJNYfOa0iwMpU533DuMXcsjm6xGIZe7Z3VKyeWiSJJBuuYAcVH+Bz0eTON7tU6KpCa
K9NTwyBah/nemCUEPcUd25OTUeaGnK6AOWYp6SvKABD1jlVx3YZjCtvHhEP80vcQqwtG1epNVm6T
fZeZ0X9fmOvM1q1Z9XYJJxZd+t4ZUrdmFOxG7seGmaOgZpTTNSNZ1CTV2HChupxUlaUYs1MqSJTZ
dUX+QMQBQskU3UmEFu6uX4rJ19M047ZUOWLXhhhQ0NfG2cvymjmyjnQLB9sB/fCdkTbqMjijoMHT
CgRu2AiqAB1VfPY8kksCYXG1A5Nol6MOZXHYFdZin0qld3uMAv1rbTbFV3NoDQslMZWQ32Gj8gcP
faAfUyJaftVLg7EMea7Ciosz7ozMQNg8fk4yQTzZWgv7nqByXoa1aOLPcSf0qzgT5b5U2OUnS1Ss
ZPXupnCISSHnUj1ULIwO6Ne87I4YFBe1qjePpKHqaIKMuJ392eynELpbdZpoKm7TIcrIeBkKce14
2XquolX3V9ZGYT4mr/yO2d7jvbcfi/jWSXpcHKNwrnXXhbGt8uhz0iVyD0d7OjQZ2tK8Jb51NNzm
GfTQLesQ+2G7s+8iFLWhq1vVjq3vzcq82acsGgLPamxAtI1JFrLV6N9rXFl3tZ3HH+MmBdraCji/
hMUe+8KhBEmdmHyfKT8AfcSJ1Tb9mzmDVWLiLx9jodk+3lvzmvnTy0qIYGVlbeBqEW6cdbKvm7TV
jlnWzx/slprVz3I1X6vUMj+xs1PKHyGCx/5c6NYFLgP57NB+v2uux+t14Grs8zUbTuNQfMX1LwM4
E0yutHFppZ9PjnhsrFkhaXan+qt4l3lnItb9mur2y1DWlOnEBPPvaLQTXGiwxLDtfVoQKAi6U59z
RfCYl2UZ+1YgRVYVe0dlO3QyDGU8nyV4tid8FreEOw7plSGT8YkaNg8Krs9Tj8KC27q+eObCtjeB
zZ9HEklU0nioo1qXIESNLpYhpvemnCq5l4WXHqeort7cVJdhoaNr8BugLQ4iTMEmRTeYAmWXoey8
02JNKsy5ux+JYWtK35gX8yhHKwrmYX329IxIAmXHLvlHbXqbAd3z61G3PtdFPPtlMmr4vA0UeUp3
7E82Jh0gRs16QWCVEvvbzR/ypGfgbGX1jVk0OUBAV31lSzDtJtMavsfsPAJiANn9YBlFNW9aH034
XnerQXjPxNjofqnsem+QBnZvdl1zFWmz/ugaHfErfdvl6D4xYO76utVfARN1oVBjfaHDqIdgmRML
bPqo+cIY4u8KMfexmnCZWCa70HDl1tqtHDlBMiyT49MyzGGFcPbkzZ3mu97k3JjtGmMm0Ky9iA3z
OW5lc+URWnauZdfctwZpTEOrT1xZmSzfQJsMj/YUk1mOuxYFgL4UkJmMvgwiBSjdYC56Wjt81wEQ
km9oPqydoWpJm2jWNyojj5LOv7uG/D4/FAiEcYvImxYucuqT5ZJEFPVafpPoBqYqs80+F/1E19MX
zY3beMujPhs9HGoEDBfBkug4eYM61SpKCUKPBOUwjewdEuH8Qynr9gM9dXdfsXylVYnSq1EBok5m
b302OrGgoauzw9JNyy5C60P3jDUiFPy1dUBTpg+nqljRLcbu+Ax3hBDNVPRVqKU2pGlb0KHqiX7f
9i5zSteL6nM1a2IIyhx/s50tJS7Djs7Aq4XFdRzmj0K5tm9PiXNYVIk5LWuj9WykhvPV5N+vBXVU
pbiZkjlwMl1+WFa7P+pi5UXvIbbaBjx9unfS3LlmjNo8sfdnPabZHdtPUqdJ3vNmdT1ivKZtZuL3
Q3313+L474pji3i1vyqOb7/N//MJN/svOr4fP/RTx2f8geYK1TxElX/lsPysjtHxAeIwBQqpHzUw
NfXP6hj1n0EoGseWazCbcimcf1bHOuo/iSYVCu0WvfvPgl1+BwTA8LQYSVMa63j2ERv+uqAxJraW
uh7XpwnUVhrkVWzfWd3c3L5Lnv90af4Pdd3vosHtszyoIFwLKYiv/G2VMfW6traeUZ1cmFu3K+6H
WybV8mXhClwjx/g7dOPvyyc+T+j0HKgdBdje33kEnWaZHBw6n1duuRazjrCI6IsVKLECbVvhUbJ2
lvKMp3kL0PjrP/Z3VgcfzhARCLnHt+cZv7NtWk3vVd13FSfiMLyVRQnsrTAmZpzGqi6EGsiXyNT/
7k/+Py4xizbkgxstdaM+/Pp1Dj3l2ey5zKMRYt6TrTu8kVUCelFusLr4H+MxBaQtblI+DkaxbtGt
/fqBGTZrpA6dPCbIJa5cjyH+kgy0RZ5FsEo0OZ/++rL+HkSErpZQI4coH/Zz+HV/b+aW3tDXOFLT
cawVxqwRvpS5BfiylPBmgRiQiGDj1isIIHKX3Li0k129VA3UUyZfOUa0mF3oZVhMlO3dZI8TTIIE
HYqS6uNien9zF9juf9wHbD4Nk2cfjY3kYd+ErX/i01TEtsZZOYxHG6ORYFhm2hGEiUJv93HNFrZs
GclipU4WUpz7wWazWMXLZUvZOJoAFpxz2nvWqVxIUYqtvsOVBorGYRppAj1dPeNWpUmZnCcdwceO
CbhxW5rkk8JP3IjAo9kz/QIuRp4Pvmxvj67duNU6F6jw6JJM0miLuhiDo+6jVMIbXIF32V88XOZL
iMlLTTsvb83sqrNsYF6cEk6YelMuj2gqtA8oAWV0wWTXccthwSXJ0e0XQpxxrSeG8Y27VLGlMqjx
FLYJLBMPqlrm60pP4Og6NtbRSQoBQ3k7CDpenLGvJgif2szISebYFNGKtUjWMhPYbKdbpx+ITDWh
o/NI87jX+x5rv2TKvEWZZHKXGZ396nW6uvwgOuIEIPclGdRFazXjyR7QP6RrCrmSxRpmn0WqTzA4
YSgyiaBXe89xgR3DX9rkgjqw6GFyYn2IXswshyw6UiO9FiPXkb0f161j+DuSoXFZ8ZS9zC3JSo4G
UpOtrdy1Frqa/YIZx8O3qDHB6qdIXX7cq4BH4JgmVopqLc0haBRZzfpB2PyxLEWb/tDPJG0EgI/z
hFw7KBGnnPAoUEMg8jy89cJMPjALlC8e+i/0UMjoFJ5wwX0yVY54/TGSjRsefhrPa7l08gU/AjkI
okq5M1TeaKwuQdniTeDrt7YAP2TIbD0m5tIkwpgIBhFdoxqOa8DjKOTeo4wSNmMjA5MtV3P7W2ch
ERrH4GDfr79Qg82YwBO7JHfdUHowO/FLSf32/Z8Zogh/NdxVzo01OWr8rQ+JO0zhHEu5H9ueG5im
HWo9LqDmiCsuiq4wO+jNZsgeQ/JoPXmBAmPQjQ6epY/4HqnnbwcgCY3te2VuqkcGKjplUkSROO0L
mkNc6RsjDgejoZ9mY8B+SvKfBq8Tv0+qHRZ07WzjYjiSFzbNdoEF1MYHXCXjEF2bq1w+sWaZ36ZF
a9kX0Cum9/OimfOHnsufHHoIo4ceY+rsr3pOLqsHhrQmMoFSbbK5zv0TO9pkp9KFTV/FKhz1W9Bu
c6XZasWe/E7rll3lGBDYdIzkoq4GRi9PTjnW78hvvnZtuRUYycHVJsZHxMZt2CSL4w+LMu4ojgdS
Wds+9odosj8PImd8lFj9zGpIpupqYsdyFF4dY8HRmcsgbFpvvW6M39qeY9MpU/dcIbC6bfRKkjiE
tBCJ3lxiHVFaX9Nhx9sWaR3eZJpsGRDaGKchNzdayWhQFQzOqWfm5brRi1X1QxUamngeklijIG5f
K7xMtFmE3B3b2eLINtwtOwhADs/9ktv9GxYl/mfOZXXhNce9bJJClB4dDe3qvLJDWvqBJA9jkC/l
kkAuc2MPSqc9TerynlNB9Ldx2+Dk+rT0uSr8KZ9fcczFLxmi16uS1dFTRmjXh6xbebDeE8UivSe4
wCUcyWukzhIFrVDIa7R+cmwyn1K23j1/Rrwnb8azMRCtVOhr3xify07T1tOaiNE7WWW3WuQCNT1d
cGfgYkS+an1Z48l2dl2VnwvZRNesyeJ7lsUJqF4J/jFpX4qhe11KtZ3+qfHSl0SAZyPXScmMc95u
jPQsa0gfoxaN7McIzbpp5Ow+MljN3ZCIoZNtjdoUWnNrBDIx3CsR1Z23l5VZ3anRZHO6CvOlTLwG
l1IPbGTCKRiKxWxdn3Aue/JLK6puK1cTXwrD4p+HfTF0z3aCzuzLRgQEAd42Ub1fPdC8vhnnowgI
V9GuYbeQSsukq/FXuvyP7JXrYwqE4s5NLJ1UZDb7LtvlPEDg1n8CJkMt0rCOv7ZmcBS4LflaW0lk
FhASwWEhirgjQq5f6N0z71ZTC6+FsgYfrBVO/0Ysjry2I/oeP3dWbpp25E7pkauFsUKN7XMrY5bD
CmvcWrjySIhzTM70TPLvmUx+G2dg4d3PfDVQfyTnYAlEf6UfJn4jhWUQo5XbokeUFctrB1MUWUJm
znnfTSR1JBPn4ESGEMBmm2WvbJgUZ17NJ2e8THBWuJ66J36NZ8mewfC7C+/xuuODrWgVWN4yDvz3
IxBeE2hbF+w1tz5r3OQePb8HUrrB9YjVWT+4hY10r0PG8VZZOW8Ow+q4I8y1JdCu4P0ILJBzunzH
Ai8szJKwGGyXimGhRTn8+LWMd25xm2RUEpG2gbHdjtO+LeC2T8uITQM91RP4C7kz1gIgjjmbNMMM
lUqhbgwnZjmld7L+NJttwyLK3gjx5BDzt87TRmiuOpQDF9E2BQa2xhkEtPciiVtSz2dPn1w3iJUg
TyXvGWqBr1seYc3bnxy8jkzGOi27nptOoQ9lArpFaBnx0+yuLObQXDvXYrW8nnPRNR6LWtPPzZho
3wcoiodknKXy+Z2pclLNlS+mmrkt8DDzJm/lwKKtI5mEpf+m2uxcAco4Vul2RUm6XdGW0vijmfHI
mis7jipE3HyjKC35mt4B5kXP16gZLV3DYK56p4fMvrV0V3gI+F4MQsJt9m0LpeWjY6Xa+Dg5inEf
To8kTrwL3CASHcO8kchseDW2S7pf8lSLjefMo1qGfzYPtu+iRr+wr7N3qS4iGEfYevH7o56cncU8
oMOmBnFNgjJy0SW3FvKTAAL2suM/bajYo5yLbG1u+PrbC/yZ5JRPifZRaTI9a0McIWRLePUsXoku
Hf3zoghILMbZ5u9onbDSWRfqrrwSSx8FbWk9xB5HOkh3lC16DCN8NUq/U6o91exyGQAX2EMJh6uZ
ZA+dn02AUUCtD/7glPl3GNwMRqc6OkpiCvFZtlMd8gTOAafC96prv2vFcieVmE/c1xQGY6tjT2j0
O7tcpnDSsQkgWEF8QeI9tXH0qJxx2We8RMOsTeadQgEo9EHcKHOsHvi2eS9Xqjjz5isP2AgYbWkW
A9rS2cWyuBlztCcWl+pOX5r4GYL0+KmrTeu2nsgRDxArUUCq9lDIogqd6d4qjQuVHyJVJnHfmWPa
Z8uaSABHyyChxPuVO4vIO2rZ+o3tEV8IgjHwZrZtzUmIsRqVNBXBtHF0oDQilJ22EyTROSF4X3Ea
Dll9NbamdsKm2iKvzwtu0jLhtEmdjjtynTblbKSYGN4v+ZwBA6Ls/htx3tZ1/FlViEUQ8Cp6d9fc
DGe/t/0QpTI0DFZzbOz3op/Fkel3W4DhX7dr/9H98EGYh5hl0Pb/Z2wsSPthzOqhORaVw2E8uugm
yDYHeyYUkTYOaXTJ+f04/OvP/Y/Wf/sD8W6AVsTMR6f4a9dFS14wlFXNUWWF8zpopBqiAMBRN6OL
hIFfVsvFcRLOYuaPVLl//enMbX6/uixD6Yp5wPkl3kGVf+r5lj5jemI49fFHkOrqdeaTt526MLU4
7YeY9Q3i+462ZKu8UX9yuL//Cv+d2P39xM5i6PH/r7O3id3NN5V+rX+b2W0/9u+NNrhwvj7bAgzF
/llnqvFzo/2e3s46G3soG2pnG3j8a2ZnbXHsKJ2lx36cgL2t1f9pvjX+oNpAXWwRuaeb2zToH4Qx
2789vVhu+XimgwQMs3+0xW9DOyRGxTrHVXbNqy5dXgXrts205w5ipydSqxi5zx2wrmNKqF+pnWoT
pX8HtcmtjoRt6AeSfZe3zorHMtD0Bi9ctkzrlaoc91vbFRSVJFN1a3ushpj0D2qtYl7Eo4Z30xtx
S46myQarQOdFA7HgD7N3BJJmibzTU21wH6Z6nAxrRzGAjeERo2A0YP6aBv0TtP0iXVCYabyku6Rm
UHFOPW0OlOdqvjmx0CJ+M8ZLqJJrZ6raxntMMJjWcxbotHl4LksxkNMJFazsn5iMOMbOy4RV6B/S
1h2QkVTN5Jno8vWy0q9S3GTjbtXbr4nWd3u3bZZ71LQVkbjLnPGjzqKtn3FiuukP4fZ/H8C/fQDZ
Mf7lA0i1m/xP+AqD6vXXR/D9B//1CErnDwaoznZ4on8ne4cz9t+PIHqT7WxFgbqNkren8+fY/F1U
wiRS8FLTmb/+SVRi/0FyG0BYfszbnPH/TFTi/nrGC2ziwiKezeQFajPa306PP8/1mPs2vaNc83ql
m41XeB3xMoCBMBGxLf0N7koJhp8y3Z88GwSPJ6z1k2YWDp651Dj2U6NdRxwfu6WFyRRTvgcuEUw3
dVwdE8TeZ6+d3VDgb7uqx0p7hIrXBHUVa1cDRmlEEMD7J69R1JJyoGuoM+1gNC22vq3OdhAokCa8
GnuTgOcKVklkHbJWRgG/N3swOz7mG8GUpvVsSgHzso0e5rW9U30dQhHAslo2xrHtyc5A1Eo6bOGc
DRGF0YgBker+bbSNORyzpg/KqcOxZlXLTdTFZH4PeqgmnQfOofsqelhBWWbsF31dDzbsO+Au5kGr
7OoDSrRs1zc5NqxC7ArV3QF3EzvKqeG1MwcL53vpBY1NRqlV0r4Y5cbcW1oRDpUnj0s/pheXVi8s
DYxRDT4J/OPLtnlupiNChbtukTpIsnylkkwNfzSlg+q+sdj+2VYYp+zd53JU/lRDwMxT9yYxGHrQ
5V8k5m8YZu5BluMRwQnq1AI+2iJRKiN50EMz0g8aqofATpYXe8B7OaFF2LEEHsKBBXNYLGMcdLbm
UGaPX8qe1bFS5blBLHzV0DLBhVM7qLV70uKbvb22FVAfR/NTRsx+aztHGcnzsNR64OVmA1wn0l4W
C44Xsy6bjTD7cWtUao8iU/p4+JYTkLjsyc2QzPRo+AGngf3olWHvTRJ0w17pIqxoWn3bo/MYHZQo
aHF2gLg+N6oRVxieTiQ4kRtjW204wjnwrSI+UCMRA9ziJy0Kso6z9qnunRdPrdeZObt+jIJgr1Wp
vmMunxzcpnxdyYLD8iMOGYZNhmQzNnGZaefWlN/EquG5nkCvcE88FexznZlbwuviB0nc6H6M8wXY
Lrbhd7KfZ6yB6Asd06Z9YgptfF7EagTAjyAo5l/WRaidYq6xy1LednaFH2tdK4+pBvdCCok4dONG
HJMVVYQgZD5gftCGudF91PqhBEKqopBmF68CKU8Hw+MbrC0p9k5WdvvIyp4704lvGFaXe8v7Este
JxEOC6LdAHIkIqjscfknAhpnml7KCe8hCb46Ao3NxY7u5kmvcLqwF8wvKwvCsO/Xm37oij2ynZnR
VuLgEh/L0DZ1d1cp0A2Dqen3NALrTl/zckfUXxLgPDJDlEzERLuZczLMLgrS2MMaa8ZYGybzqtf0
MdR4yz9jReUqwmkPTaJ6YMzJObTnsvV1u4YRYWf68xIhkxg03B7lhAp6SBo3kDDvfFQH1WOuWct9
1Iz62Rj62fYlZTKBblqe7JzGw/0/lE4wFlW+sxiw7flVx2sXmxb/oHZdMR461DmJxyL/kk4Oe+7K
K05T68YgfyZAe3idb5q1t49uUmSI7fTvKkqgJeGHPAN+ZRHgDI+6l57GanLOHjnqvujsCyDRdjfr
FrJkqQhUIv0TA7yCnNrKr0hbLil6rMgY76FKbEC01AAEoH0rxbrs8RdedYN7nc7884jTD/TVC+VS
Ve0RTWNJ6foG9zDNWuJagAdE+trW6D9ib33sa5OA8m06WeQUKLM3DgGdzrIz09rExoGsTI+d7mYx
3f1Ymq8Siw2GBghnU9mDFjWTOChdidRB83UeNTQg7bcJ8rvvrkt0a3eZddALdFxoqwiFL8xply+I
wpYhb8JZlt6RMdodKuvPjtNfZ7HITr2tXryZbG4XgVpA4LtzGrFAPEk5fShgsobsur45yYwgIkqH
YI6LJ9MYr1wxdLeNB6Ow7mC91XVxU7ik6urdfZEw74ysxAswUH7vulFHMwbk2F7H+iDEiI4M5Neu
nYfiGsdLdxAKVDpgeXksMiBCVvJZLkwzsfPBLamMqxU63x5XF/xnr5hC5fGJ1bo+tTTS9z0ahszg
JcS8TuEKRpFJhFmx70Yb1llpPzZbCIeD7PdqaftT3LUojCdLY/IwmkyWeL0ksPc+Fbn6OEfjeHQX
960eTdTWxInsR3OYMV0pbY/5ww5cKIKEo7MmijHXtEJsv/h804CjDgbWLEEZXQCL1TtWwHsFdNzn
QMODkmgfRtnA4kPhZ6Hz4iwcx5NHMilnDRDDJYqcI+dvek4mMR9ijVNuhsxObhW+d3RSyDxXy97H
7mzt0QZZgRKNcYjd7MM8pfZp1bynZeivelZcfqPF3y2tcc9FVUR7DaywLxrH2JP45+0MUepnr6E/
x0WNOYNTdd85XR3i812t6gtj0Wp4Jk076qmcPY1YuqOamcM0KFlar55fGESU7iY5IXiP8ELuvtK7
Y4Yq58Z3EzPfHjImrHZvHVuzTieS7xqyx56tcYaYBRJ96Xov3tl9zemdQ7Ro5hR8HB7kC1wNOoVP
9YTNrTrjcu5dGWTASlC7QINkToXAvenWrvtvef2tGtJh+bvyelMy/FV5fZcXr0ld/lpa//ihn6W1
+AONNFpak24U4YekXP93ab01vo7DbAgYAW0q/9efu9tNK0JVbqIi+dnZWn+gALBtYrWEuf3cP+ts
7d+02gZ45C2eS5KfZRo4Hn/TiHS8QyvlGO1ZDJoKLVHwfpqGPVNP78FOqqSGextrlT/Qi9J1dsTS
AdWxM7rR90G/0mA6s1osQcYdNByo3RNKx+LKY/2V3Q+g4D8zsATFvDrVOeHcuRrmzIROymC8RWFb
njFjYvPMJdq3KcN537Ra/amCe3jDuLwh5W7hMZ4x0sRrYjZ7kB2d/IQdzfKOKMRj5vXt4nycZjV6
94tpu+DV0oRiqaY7t2hpq0DGjZe+ToOWfMSB05fsB+o83jeoVJ3rwYb3iBO2KHVC8FgdwqkoZ9yx
822R0BW5e68t1uYWQiF7jUT1sECwvWQiOsI9tDqG2agFiVmpGB8g2EWqJ4EosBcuo1vPXNkhUcty
PVs/XcpxboMI5g2l/DSB8zCIYtS/zrAU5nWXJyQfgxFCzkzHXXHw5EE5dqsGXHysWPVXsHNLThle
FmxKvbUVRmhnjQCj6UxxBSk9bsyErAcvG+s1e1ujZentPBhKMh7CKa6R7rmmmOKDmauou4XrpJ30
Gd0esaORv0rN8udJ0O33SXVKNAzPMeBmahRnTH2r11llsZ18MIrZ3juyWV6RYuc7ZNYQ8vMlCdO6
Z2HNMvgaFal1qHtRnup6GA95NbWD31aguoup2A52FbhjApmorOrQcpL4zoYJg6awUKGDtRdtoG1R
nMT1sV9l9NCVc/kBh/qAIyUqPH9l5HsHC/I5r8v4wYrb/n5OJveBhmD6lJSeCmMJB6drEvXA/VDv
l6lOXyiAI0iv9YKQtNHIVx3HjbhlRuFspO6tBAL6kjTKOqrE0e40qDlUMJ0m95PbWdeRExUHLdPS
lRKT1umlaT32CYTdPLeOUT2iUc8hHUdJrAJaUEuRtdC5KqiXdT1VlLYO7rW+3I3UTKcZUvhhLvL4
BQmAdSXXzWxjNPb8JKRBM+nB/8027mjx3ZgxQRM1stpsz+uqIvazXv2Fgdk9Ka/uCeziU9a6YZ+N
Aj6Ipdxrg+F77LNoK7aYjHG6G+PYvDKUqo+Mb1neZwvf9UjG0kNSONVL16vqMEXYSGcEDkaLIZr9
vnfmmyZSobFEALDBu1mXQj1ETp+cK2qSp9iw1o+jtQIblbMyv2Z1p19pa+XyHm8t9zzDT92LrPm2
IRCPCJvaHWJwoiwjN8NN7I0fdScrPiz5mn6w5iHdDCJe/qFlooa5gSfM0YbugOjA3EmIYXvAFleY
riikPepeROfLXSUr0EOql3CSlxxfBT+r3RkZL8zVZkTmM/NI7yvyXM9KaxS+V+Ca3MVIMRLbY1+d
shYJhdYuYHTGJpgjBN9clwGJcpEEMeyVxu7nc02EUIiw2XwR7DvuBq17TtfuMWs0903ZGF4oNycd
NM6MgDAwm5XWsMvEVYnKA8o0Hb+T9aAf0/gkRe/eYNNnwVOP/eOKyju0O73+6oz4jxvCO+4p9dYv
7Vx3rQ+rTUHkmBsE/bF4jhNhB05bmIJWul2IkCDLhXHO+GkjClQIqYMoh1O+whgjSlRhXkyb+JWa
Mf1WzAwB+6m9Nsdo3tnOrEKIvkikyeY5WqC9PV/N83KNk3PzzTszOVP0RzxxItHByFDjdbWhsbCH
vv+QZz1hqM1gyN27Nmfq0839G6Usc5NyztTR3DRA9SxIPc3j2XqcBtKMiQ9mGzGmI3tOD9vHDoP7
chFa5CHgr+zX0e7qK+lErBaB9HDOoQ9X97FRsfIGvE0gMQE4N+/GvsXQ+luyI0bAm6M1hySnA1Tu
0+RUl6Q/+s2CxRnEQX3bp7ROcrZhyOjqa8s772LQlZxiDR4M/1K4qFnUn2x2h3jfhLrWBjPdRjfe
VwFt9HutibcUgjds2KlHCt6Wi88ye9d2OETSEhU1kn7vRlp5fo3S2cn8bP2aoBXxMbnX7F7Uc613
j6pdGS8YXUKqD0vOlF52nxJeR6jKKh9aQmp2Grhzix587o+xltwW+RTDO0ojep/OYORq0+bHNuTu
1v2a0XpfWggoQdIW9RPUO06QpGvOc0Yr27FeKm7s2oC53lfTTV3p8VGb1ZKSuuQM4NEMkp/rvGQl
Kef7dKm7t1bR2UI6NQrKHuG9xE4kzvyGS2hiL8AVz3CIzswu78tIs/eFudQnoxrMQO91BdNFT6+1
Dnm/U1X1YRjVGIpRDZ+Q2rMq92oowW7+eeiNL1nb5AEWzvV6Quwy+g70xHvhtfQtUB9CVSZmsFiq
/25YU74bjWV8zPAE7Kj92SbFXr5HVINlv9OiRwro/ham9HCYJZMUIv26uynOLGOXrRI5kiAVCkVX
op3m8apLRRLY1fylI9Xnc6vgCcSzl7+VbLx3y4pkiWPvc+IV37o87U/Il1xQ+fnmf+a/EYcjwckw
LZrSAQ5XVhDMnRrmHqWDcY1lI/sqM2zjQ5Foh8Gu8Ar0UfGQDQUpSX2W7psha09o13BXEpR2BK7f
711F5aXRkB9yM5muUnKkeY4UE6DB0LRQX1a40E097Sy4cF8HeybfQRRPKWCvYFwS5zhPFpt++2YV
SLcqdrLsuqS5rw37a6s3D+OIyqFiOhPg/TpwRGv41DS4bwJzDQk2hEavVBgFjo5cr2/dpntwdfQW
fXtYGdfRI0IF0JPqApwQDHS9xvsKS5zfMvn1nRTkPr4vQNFFvCdf48YqNe0iezUfCmeUR7FkMfyb
8gGg3/3Spcl+gNLsr7WGsr9YHuQ0GiEMpOKA0KgOh7WpQhHXtI3JaBwqaHMcwq51pw0KhITU3Cc0
eKCbsohcAtv41kaOtqNdLv20HEsipBubF1me8D6wxoeZQffXtFxahB/cfvDzjo6aqgdHwytDQnSy
SZ+MQJfNeFIlstqMiS/s9dU7l8PyUKT2xvz7gR3976rib3speG9/2Ut136hffllSAIblR37uCQ3n
D3TP0nAJFLZYBtCt/OykTMECw2INbbMKYB/B/uDnksL5w0Sdyc8hTGcP8aduShh/SCkFy0PPES5L
DPlP9oSWuamv/7TmZ/OwrfiBpOkm3ldWIr8uKfJ+XPN5lOl9lsN1kwGDfaZnXZw7dzJqhHgQTgtM
tsb+z7wzkph7KbhTJ8gjPKLw3lmvMSPAHbeJ0/LBunASUQB8sBnm5ToQAyY7zVTlBAZV+nxP4In+
VurNrDPg6nHGBp2ReJzgo1FDUKgZNngT8CxBhgre+PNmNv9uodiqfR5v74u27eKV48VnNxetX9fx
SnvhFhe8V9EBKPwaWrLQ7/I8raeA4cQ40uB0nDBr0XTYzy2hPbu69sVTDmoMG59vRUgxDsCJMFJW
lNcK7MLJ5SH7PONz3bENYCfQVU5y6Vwvx9RUq+V+GtdIhg0E0G5nNfzFvjeugwfgs2hCFILJVUuP
iP8/DoZ4dr6k7Dafe8ad2a1NBknYp417l3KiE9qA+TQNCmdD7KL2Q/UplZz8/2XvTJbkxNJt/SrH
7hwZsIEN1+xOHO8j3KNvpAkWCimATd83T38/Qpmn1OSRTs2rZllSyMPdYfM3a30LmkY83Um7RSHJ
NzE9BxPHgUbN1iHQCcI7tk+Bt2IsTc9F9Fl/iJ0gupiHcXxGjMIj2rFG/RCCrdhAQITPCaQKu6Ns
aV2YDIryaaqpLkPcWlQUss+OWpPrKFJtfGQMvWb3yk0G2THXsrgkFKhctJRj1MxrCHNNDQRHTh9b
emfnmndi6mTT9Nm4Jmd9XMd6JzaNTkmEkzp6kzVz8yiMk30TW912IEdwTf5ZhxU4kjfVbKFthLQe
rs2ppU5z2Dlh1Qs4yCvjRrM9iCQ94SyBRSzGqq5t58uAT3vNKqo7MyWY2U5NBbRpdj+ea2yrXCsv
sSiq6aTnnS7Lo4lM2y05fvOGmCo+CGZfmKzy8hqSCSODOY8NMoFEPIU5fSoz61WXNajsgoR1zCrK
mUNgIjRgJK4JfYrFTUeaRkR4Ry/vkLpBiJLa6JXkC/SyYniKKXSKKApXMJEQn7PZkUQGm2FT8DwK
aoSDJebxrJIAG1QqE8lTfMq0y95GEw6oeKQE1Nz4ss/b6MIJ8uEFSCBG0aQZWAiirZsOwLSRbTF/
zmvWGY4e7SfGwwWZMhZpQy3RTxic5wXzpteZ3OZhHF/HI+YSiq8+YlVQBxl3duDKAFH3FLfrWhXo
R8ug7PvLmUigam1qlvCLiG9zXfaLYxqQZz2vFD1LeI12eglC5CEmT+OcMX5obH1XJ7Jj/ydCgmIM
S+t9JSnOU03GZ42Zcr/tg4C4JeRATr3OUnd4NuOG2oupfXi09AaRbqvmG6/TXrXZy7mnMMOPUJrU
ZJ/bQjQsJCoQS9uwm4rnEbyWtXKnLoKl75pMo4OyJp1BX3SaCB3ads9JNN1Z0DaKg2kzNfbjNDWd
XapHJigJFYiDKMr6DXveg92h7xOx3cx3fWL25X5IIqPAtzCNa7fUjAvRkEI4Yyy+AbrC/RhYnoJI
F3Ka2QAzcORXajePwj0qUDcJnjttHC9HY8D5Ipp8XvNKyc4F6rhJjTCgFOe7KrZAVtXanC1xo5WT
3m9FRwqT4ynzonBybyNcpXkbLS4X2GIER7ucsW7rIjX5nhMrVJ/rSqoXpbfag6jT/iO1bV9vQJxY
3GvWCNFQEZaXGXSnBzawJBAKpJQbbM9hfcFfsEhaIa0Dmo/pkLi3ctwZ1RWuehudxIQ7rGRlNaUW
k3o6AN9khUXkjlOHKOV7VqlaVbN4CdpsCNtVAZUNpGdedhh08yC9N8gCfOyH+cniEm5XcUOsN0ED
url33EHeANIx1mEbTOvWjKqDxC6vbwCKQErW4Ib4xTiMt3nQWGfIVLhxmFBkxmmoi+I0tywSdm5V
iOeqHZ/DceyBPjsxgk8jZuiCSF5vUariO+5OgHnxlE1Gc4uuT9FX8/wKb6DRBzVLJSud5mmfCdlK
m7pTC8LgWDWcGmfLTYzte5Hwn3rqT/WURCv1u3rqNiq+fP2vQ/NL8sG3H/yrqpLGB2OZPjvC8Rzz
m77jr6qKP8I6aLEp+9tK+XdNZYIgMRhYA3Bc9Fo/1lQEouiULu+l1r+hu4IW/WM9ZVHOITKyWAEj
AEFL8pPoo0IUW2eeV2BQx/etpqhgbESvtUHMn21i034esr4/pRqUDrKsntPQXgaa8mwWHcmj2Rwt
EBwro8vIcnaV+iNKYli7ZVqpbcHluJ4ZWR9qA0CUNWlyqyZSSNxGngmLAnI0GtcKlfOLJ7KTM9Db
aMMuaIG6trXt+cDrbMaZ3JiMuN/IIonP7B4dv5IlApEczKOuufOK9Dik7vp8UXj6tWMQoOjVw8ty
HxLzymbLItQVwfpbkyqyLznpN7Jwz1KMuyGG5FyG+ZuX5KfB6G+DEeaUFXdby0xOYAiuLTVdsGlj
8qu0FZXPy1SSzVZU86tNr5b2xmshnedqarY0lUD/s0g8gSnfx7XrrAYdv1RBqiCRkGCCW/Gc9OmL
1FGx6OFwq9fJafkE2gwDl5Wkb6rMiTJG6LEV6cTUNkOm0S1rvn7o70Mx3C6rBN9lhX+oU++Vp723
MyJrT97gBUx/6oIUE5o2NHwwZDERXHU0o870xwTHDUOgobSeI5EcwzF9qSv1Usz2GVsDZY9jNRuL
NzSQe1e007XFA3A7iXaLg560LSs5ojgAf9tGDBBMZntmwQdFPgDCXrtuV4hHow2c89bHuFFctGU8
bd75XehhX5guDMjq0MG1C59qea3S4i+QuHU9NPp1aw67LpovDBe5A4Tgi1IWmt8n0ZtAW7exjfiU
QLI2+XL2bkF5q2LeYWFNj3PQ0sm3Tsp+V2jrpOGF+pjI0siz5svaVkdGw4+1VQUMI8f7TCebecoH
P4/IZwuK+AXOFNM1c3x1i/miN8PYV1Edn5NKPsPh++xW4sobYgOxH4Ifs93Pdlfvq7G/nyt7H8cl
2pha7EO2kdS6LiKPtm9XXTdfwMePNsPA94mIS+B040oY55YRvZmJVdnoj3lovHoMZVfZSEpjC3WE
2dd9VXf31pi+ZVSDPjgK8DPZeC8CsnWTuCXM0yygIDha5Bt4EP33z93IHSbr1nNR5WoLh+hc2pZk
CsDP8T5ZqbAWH4TzHMt6ojvnctSM8VwyePykAs0jTTaagMoF/Y1wuOzSMQyYwDEGnTxw5dR8/bEq
7P7QZI57GHtNu0IOkm5Ym2ZXlK4Tsdlpf6T/aaCip+K1NZpPU187l4ZLIjVXTREjcarZCKi1l8GU
B3M4vASyANvAPiXF2WFV+WOSB4/ZyCZkPVuNt+jTaZ2i4GzlyScm0eQWjSniGGfyZ6iZZTvVGyaJ
EYJ+RNNIL8YaHkxB8JIjq3OqRdc5cb4b6qTHQmNG17CO3/Sd/YJfs37Nc+yyOcX+JnXQsslJrcrZ
c7YZQw7KerIHUei0cBO5/GdlvhZGgdGxyijde9rE0TS2QlJR8VssrjIuw4pF03pE+oyaX3a7Edwz
DjD5LDXnTN7GQMRp/aYN9YXlJMfvHjr/Gx/6QqrC7E7GyrKx/FmeHSvHwuaXsHqgiUVFVbVLSX6O
7Yriz3BWv3+1Xxz2vJrHAw0YIqpd92epPe6NLndgazI/xQqRG+S9pSIC+MKB/vtX+lX0vqxzGQya
us5A4v3p9Z3sfJCkEaigLPZQF1+8JZJtOY4V0BMf2l/DaHSY9G+1zuv4f8OvxT98lj/KIGEsgvYF
TYMS0jUQPstlAvHda4Yi9yKXWGoSc+wIiUB/j8cr9Qnc2A8aISjL+01TBDgNB+Dv365g7/39dOPb
a3uLzR6PDAbrn3bFiOiHWU1uvm+yWqwVQ3aCzsB8clxcUAMmYLnH16EZ+20yQNlSfcN9C2FpVUfT
a0T3FubzRRdirkCpsfe8DCtXB0rLHS4Gh+ObnXfps/ZZVYU65U69zez+dsxC4kujbO2M1rljNuAv
ESw72y7KjyGTWB8x/7T+/Tv9h0sIgCRyV2gUJCD9PMYx0xgEumkhDDWbrVVgWfHm62xmG/OH1/mn
TxQtK1tkNK1cSj99ot5gMDhxl2vVS61DM47XE2PZjZ5yCOd0LOvGTU5taJAC0E/XstWzG0Q3sHDm
8K3qOZeXUkUtqfCGOV7AQQwgUnb3xE+eRd3vIpfj3sZSx1wCEgpIXap625x2WWiCfI0nMC163dzm
yfg44jtCzBNbR/SuGfKctrjAsvwWxEgY8yTlWxzdYjdq6i0o5kcXu9LcNjy8S7GPJnsfRXlMgOW8
dL/jBeKtlNTW+VpOlViZJv82luRPtY3cUBrUWL//IH+au71fmRbSZGkAuzCZvP14V8BoLCpLE/l+
Hsg6oZwYOdnYXDsrbRD7378WFfYvd4Gt85xCVCNxrC9//t0dWJtTLFMSyvd20t9aTXzMij8dmO93
0ndzxOX9SAeKAeoPw/wVuoDVN4EzqeMe8Ppy28Sj6VvB/Lqc9KicJsL3gmNiWntPM89D4EUbmadH
1tVPjVKfXUQP5Lj2NbIoJfa94iEeeZxO5ZSdDCN8m50Bik7A/CgVDuMHBFps2ebmMo2dDRrnB7fl
/3bQIB2sCeUszr0B2hAurwph6taszSUFtDJ33Vgi/jPjN5vd66qKk1M/JsfEZljhOooC1Riofg2C
avEU+zSPt0VuRhuU2Rd/+E7+4Y7lu/AsV+ccBu5r/vil5GbZEvJIarSR0ij0UUayZdtRwWsJ75nA
vlVMuYVI2D1nNpbBoKnBlxnZFcORR5exFIu3nFFaMA90vEax7iL9eVClWLskzCzcrnPQSYSYgX3G
patY2HISlZA511JNj2DoXueGbFAZ342C6tCreMM14UxAYx8nCjGiw6JyJ9Jh55XDbWg73UqhCEB3
xsHXOP3AeAXwFSkO3s6050evrPs/oO3/4SbhmbH8zyDezvw5p2AIK9TxQ0/IiZuvKXHGlRz4dSy8
/EEZ/uEbMX6h0XMNuzyFOdbgcbi/3JOVJSaxwND3tdnkG8NB6O4G6hjwpPIMvh88JoyRJxqk3uSY
UooKMExPTkIB2BWBsypyD28nmlkmrjPrnWUpn0/u5yYxLlnfXKUecuDIW6AKeSHWoiRURM23Yzpd
ZOT1IoSYL0KRvBDsTZU6mL6a9VPV5TBxC9OnXN30pFZsW77S9/aSualYo8AxfXLOjwx3+Ily6Ldl
0LWrdG6jw4jX+L0JCmCZr4c2gUPVDfdxSyPpJmHnzxWtnj0P9zUBC6QBAFIT/b2ZGNeVFmNspFoz
mOfFeTIhIUFCTJgJuVzLBVl2/daw6maz3EbNaBOTOtwTWU0DYSca9xPciLSiWtIDdYLEQqZIyd+u
Nfu5Uja3WBtUl549voK/WQ8dHzBywFMs6FmI7+aRkVrPKupvB8gyvijsPZyao9ar45wRKleH3MBt
mx5pindZwJMlDnsuTO4OZ2hPqWF/ipohPyaGfQbguxZmPflLY4SKheC+ip29S2Wfttazidj+D89j
5x9ub2odG2HUgk8SPycbILpVlWnZ2b6R0yv68dtG57nX02YFNrf1Un+9t9pF6xnb1qPSe7/n86jd
TgOB7ZXix/DaEvWaq42HpcLtayGxb4eVT8BjvvHGbtqnRqPRoBEyT6pqvKnyNHyttNQ7lbUHGRfy
wYaVoYfsOqXKl5AnNc4Y1U6PJIji6q1F6SM36fwxbIETu1TWIY0hz8NIoAZXIWW2VN1923OC4ri4
rfGSoAVPT33X3Vo2dlVyCMcNSdZiXQ3zBdyAexVkUGsMQprsYnp1mhk+dNneSroDPCXOuechQpPZ
3QuYMks138q/n6//mbD9YcImDMrA7x5Fv+SK3hVkmP+X/1KTpJ7/oAH960f/nrG5H4ge05m7Aeb9
Juj8a8Tmig/sDCko/iX1/FsBan/AU4XbCTaCA6j/O3OVYPzGs87mlkANai7Wx39jzma/x1x+X294
EhyZzgbU5ffAPvxT/dTFZpLX5CLtR0SJA9HKCWSNPI9x/WMJ3Do5B7mfh8q98WKBo9+Mc0DX5Cqv
+zRyYbyDEeBCjcUT2rDpunDM/K5vnOATXDLwDHA6SlIXZ3tf1ksCkMdndBEv7ZlMcrYRw8iSao0A
VaGwRK8qLqnzo3NiFPSLADPEsZurtNpUBLMQOj9NVHkJo/NxPSMZfWsyNE4r6U3WNiGC4yoyFCyu
KLB8rWAesNErTRzZOuTZCrVtrtaaiMzoQEI9Svdick6mVgclxxnLiy4T4jjMEKA4NfV8M6ZV/5Ho
E+mt4RK0X3kVA6KBlSOjDzrAnwj1qjjiH06nzTvdZAxoXRBktkWyibWBOYxOtUdetp69xXzhe3Aa
kJ1yIhwgQMTBl9mxOYETY2ieyllDFBrwmz1ZyM6e8kFPbr2ErB7y+6KroQvye6DexVXbgFK8ALEY
2khsmG7BrZUk4qRZagRsiioSjOeodG/GhN+r4uHBOWUEARlkMN1HGtVR3szxDDU/dN3rIKWSWXGW
68Y6wInHkjQdiq10M6IbUBiOZVZeJUblXdtNtKhrLc/eN3x+276A7g+GHa1IFA2XUYfwZHyndoBu
LO4Mo3JvNPoIuhTwqNgW7H1m8EziGWPcB0ViHWKUiEcNnvBh7GRxldRVr93NVjZtHKkM1iY4K0hz
6SyezSaUxlkje9PqgOWKPK4+Dzy/PtZdYT6V+sR6zWP0RapdCNvG0DJ3gzmyhVIxTN7NyJIQcb3l
3fGMCm9GMY8hBz/6Tt/uCbcJSAqjZmZNs24jbXhxZwxGSWN4l2UpZLjtJp2d2qhyQi0k8RRE0kw0
U3HQaZdmsIQpDKbMCEUc3Zz4AuGBgY3sxMbaMpTdrWRkjjxMjN41kWOGWBEy5zzkxmSdImRXQ0hM
rIX8Crgrk0/fgUoqduE46XjkNKWGclppfBBQUey4cD8CeuhXWuuhKI5KRwR8P9rQrwiU66phg5HT
3Ya1MZvdHjqN1h5bB5PRIa3AYjxhJ/baIzJzG50xl8+zDELtDk0iI7IkOMksQ4fUt81TVGXnwBPh
ZUpF4b0qNvy9uTJFVljaMcx0CVjYTPUHW+joiGYoSzpbpE0AP2urO/xnKwjMAHs6PMZI6taaFxUn
aDwVPsT2VnUGmuF06dOkMgmwTLiGHsmcDfF6OJF2TyxRgGIJP8MKo1VW4kk2ynWsgDA5yYhquwW3
9gV8sJnuJz2G+913Zree2nG80MBTHaDL2uvJy2+L2b1sUWAeFGoxlH3FeBxi1W3kGKeMllk+E4qw
YxqnfcEbuKlw9vggQ3fQCuGWErm2YrIuz0h879q5CfG5DTu3VfajUdcTuweEEfPUFVcgWG4Bo5us
BGiFtYa6IbRw3PUp+kW3dNBI5Y3fKDu/0POy+aomedZnM/gIfXbAR1Kld7lDcav6okFTDTyIQMP+
GiK5ILaBneJACMzOcuZzXLnTLrX01o8IgNtOBtpjoukb32AeAP2pLso1qTEfiwBB6pTKq7msT+2Q
BCDGIqaVoqh3VYAORTmafkItOFw5Dcpq1sefPU7bHUt8dxMHU7DFYayQLNqNXwCK3c8FxUza99oC
ojYupnTJLJThpyI2m3Vo0PkkcsrXptcVFCZF/TSoatjrWdg+MO9puTAGbRfW41tXO+luitS0aevB
uO8NM/gkEps8XUxq1sFRVgZLjy7j0Dl0C7hSLfsiBzKzhWAE3qJE0b4rQY4cXcjb/qhp8qYjxQQr
EI8mlYGZam0LCVvvzPI8NVVOb4jYWG3cKm4RqVXBo1fBnBJ2FuDx7KLz7LnV57xICnqTMU6eS5lm
W6OjmQ5ioiezpvV2BaTaj+UQ6E/IC7VNS4apXxDLc0afX2CiIoErE5l7I/iDE6Zl7YpW+lEChNN9
w6tQHDazcyYF1oAlPbaJcbRHFV56SeYSDpzblZ+2MSE25FQUC1AJvbk1oDi1Yf34ZKGJs0A0u2Kp
PKJVQC6xk+gOdrKUyRH5JXFHJZLKCjfGY1vqDbL5JieetENDrIt68fYVNwz79bNQSb52Wz7pLuUy
sIatPpqNPy5LGxPXIygbS2NfL9VXwRbta5fVzOEikc24b4MBULnlTMecMYnw1VTZ62X5/FAQ23cb
Ie/+MkIv2JReBW00MD9pXvcWx3n47JgOXOEpJ9bSsh9yy9ZO3FOJb4oEFJnBOTdPVfAQ1taOAeun
wOleXbOyd3NhtSuSPXsfZckzsRoeaRzYAqWsX6qMUJJe6AcCypINLODyawi0d5UoDR6OK9S+h19T
+CYeVhYUgXEN1LHeIABJbnLDOedhm18y4us2WWuiAiXWejHzRfVAOI2RzefFbY7BnHAZFRFyvaaU
or5gGkPWh+hh4RtqXi9BgxXSKg7XxK6WYqZy/ZaubkUYFjboPIhfzCS510yH/dlQ6Z8iU8b7Inbl
VxBmt2Ac3gK6D7eOISBq8mOeMrWvbHBWY6LLozcF82Wpd9g4RPURtVYJQb47DnkScHaW5QaCAzKJ
sIfCP07ZQfTlwZ6QaSrHeIiHKblMueYRg2J2M+qGUYNqI7/U1Y500PJYtOOdNUcNEVtRzmYTd12k
5i8t9adPunhxx9geGBJST/zZGeml6QR6G85bu5ryJtsCywZdpLmvQWg+G8CEPuqVLa5QhKVI9m0U
zi3Xlf2amZmBPKxj0Qbd/QJw+Tui56vMBp+64AtTzyrCIZOWPmz1Ye+WgVo1VmltYsBaGPydaEfF
Im9hQoXrKB3UFrHGeGXmMriuoUPXfOmEIOxidOvR1Fi+LXEEKjZ46IhGjKSGgldWqocxKR22qlG3
w2Nnd7hj8uK2i6D/KVpBCYrbxoKCiX1ESV41zrpx5seWTJal2KyM/KqQbUhcm0eXV7yhNsLRl+HN
0fSrYGiu5jReHJTIevCPqjL7xF4US2Ez3g9Nd10aLUaC/ES1hlXYmZm0tcHoA/SGStVjZ58Utzmm
IrjgNjoaVlXSsi9zojYvnazKAazWK3OSwEgYc83XZp0n38Y4/2n8/tT4Cab/v2v87r/m+dem+fr1
e7Wq+PZTf/V8rvHBAR6wuPrwfPy3UtXTPwjDhmVhutAWCUhB3/p3x+d8QE+hO65lsrpaGsV/+f6s
Dx5wFTSsHrM04eEU/Dc6Pkv+snnA8+eQZaKzfYBv8/PmQU41kK7BzgkWo8Itdz0VoOo38PAHgvIy
6qyVAcxquGzNafKzBquJ0ZBPIjlV91VGvjAR3HiZaFuNc1NZDiN3Pdk49EwktjoNyVw1GqnQGZ8z
WGbI8oUtXrwwNw5mqad+59mU9VFoMYiWXzqidQ+9aMKdzQNiDQCj8km1j6ALYB6besKwecZY8DC9
sdnaVKV+mrsQ7xSiNQsb1kteN9mhG0NC7GJn2zUwUHUCrvxexeGVUUMQy6c4vcdcgTGExxpkNeS9
xXNkdNXO7LX52PTpUqyZjvMZEV8ZrcYMmQj6qDA8FfXUPiSqdS9Hhoi33VCb6zyVN2jXvZOucB24
WRh+AiGGOYan2H6WXY+qnbM2UHq9qyUbuyEG4sim+KYoC0xb0CK3jpbwsOPUv8qlR2BXsraLMbnW
KGfwlRG0gDTB3aToHFddUtl39ZKMMVSW7uuzZV16BL8cumbWSBWdaZWSSCPmPi8xiFXoEpGp4QnT
i1PlRDLaVK625PCwHyKxxNqYWEIvwyCzdxilM7glguTVuZlvyt5sTjLWeKR05r0zZuPrRLe9aQbs
VIFMmps54TweJifdOlCh1/iqcPDESn7uOL7KfPqkZ3EDHYWnbtdDH4HVFDz25A5ulQocMpRJAWI7
YKpTaKMlTkGkRD6ZztnGzfCvx4wU9jyd6y0wyZiI74Xsb9smbusW4uRUe5/dOh/eQpq67bwgHyjV
s3zDfYPCmoEftnlVPuAfUA9IP6cXjTUfC7XZ1k9akfQXrra4u9FNR6vYI/ywJBx8hQPbXUe0fMdA
d/IrYfTFCarYQ4RvrF2xYK32blckN2NRaUcXIfCViWHgwqpiqpkytdDAxXScct9pQKK2NRgUUm46
K8Ho0o3DkTJuq3ITSd081mIbWaXrmzwkl87DzPZT51Jjz55Nfo+F+NFPTUAVAuOrCYgvxN3H0Hw1
mnN2rWlsT2004lGXV6faMV+KtJLBZSXSMbrAvPPkxLW8zXCUBJpraIcm7qzA3KUgLZDG9t6Qe6+Q
Zit0VME0X83MG66bznSzV7a1VBgky+A1bbsHGy/kde12EXURQIZ7K2gYn9ak9oVp7h2HQprERQdN
OgHFdcrbctQyBXpw6sN9acmkfjDTwUrGta0nSG/XAK8KgLeN7TYacnFF9goHJZ971pPTR4wIoxPs
PYH+cY7AH/g6Tv1zNclMPunMyap609iTcZOPXhd8UQGKDvLPvBUnHLkYlsbmlCKFK9fGAgtJhqUK
rOjEH/uF+ae3nvpMysuk7d2813E2F+mgrQq3I62mf6csL5WAdRrCbKHdAgBPDJb/q0KfjBBEQav3
q7waxmuy5awvDBvaZMfQAGErW0464Z7kFKbojFm8TW4nvCSemBrR9qgb9wI1fcY0IWVfoQ+kVHP2
LWy6BP3uyvQaxKhZCMiC+bOXF1fwUc3CAa5eRaK9gAdm6+ui6FGkyFGGYMdy52qEf7m1LeZIup72
alXbfMbMDYLpPh0IlK3BjtUEuNUVfsDMG9CxCOeUe1ZFHK3HfT/awdrG6NWyqhVy1xlmtMtl7+4K
AmOuczO9nHHRylVt2MXlGNnRRQDsYlsMrUXkHej4RbCKL27d5R3aWeWYR1fWO1vL1XKvwi4wQife
1GEhtC3IL6JWUjKJHbMBKgOnW1s5Wp6j8SJkxe0lo2uHaZutApMCXHgXeLzFKq1qDEKjFbL1pE1Y
zXMHoCZr5um1mqrPPKPqM8NVZzvIRQHcM25bmXql34WzEWwhlLsPAKOaGwsVKg+HnABRkPRXReuC
5dQm/diD5HydTcdGzWCsG4l8jaMz2Gf8U8+JNOI1jGD3Y48BsgDzbJZkwlfjhZzlfGIT6a7CakRm
OEyKal7QzJGwdwbxvaW2s9Ck6bOieo4wdqie6CNFDX/Nbl9B6vZ2TZqXD7Ms2sPk9N3OIKl2Z4Nl
wyJgMPiaGyTfQ0rKlGTkptb1aLqkX3LEkz5qrxmn5isWe+Pd6FnkDxpMIkMwN9fIjuGRIH/cWMoL
dw5vAL878j4ieayIo3G2ngXhMDwLba98geDWngw5G1+ZnxRbu0XfnBiBsXeaSjwRsENmsleE65LY
zy0McqKd8zY9J/pQPXbchyfa+vrathmVIZfJfdoHdUknFu8qEfXnhDhdHwycsyfk5VPlWvHlhGfs
KWA8cw4Cw+MfaRwqgSWktnNhMBWZ0M/NiDDdj7nzr20lx51nOvULagkQU04C3mlub5C5LHmtmesc
MtouzA6LUI+Mrs9DE1arcsx0AC+Ffoj08Im1FpG4OV04QDpQzNpE6LWZ1O5KNwC45oG+GYCgn0ZA
4RdCa0Av8/SH+Uqu9tqiKWbTaLQPoPRaF2BTyLTQgpjt4d0DMj86nl+hnfEZIeCxhLrFvjxbJDwr
PXGMkH9NJw5HuNzUdd+uC5QVL+ZILT9adFkrqStOgrpOPDSMPbMzeSdq5cJ/BZlONt594xBGd/Ne
tP6nvv9TfY9DC43A/4ytfPwK5Tpvf6juv/3M3xsd4wNVNXkKgvIDKCR8u7+9aFIA/LAwm5Ff8G3d
898VvvWeM8NG0fxXX8BcqY3+3/+xzA/Y2hB1QZmkCUAD+W9V+D+qVExvudk8jG2sSyUK7p9UKq6B
p4opMYpUl7V5Rlb7ivWj+IPu5hcFnGMglCIXhI6EzdHPe9mg6ytmVGGw71ROjGmvk5/qYiL5lLcE
NWSOFId0JqVxXcxQ5L/7Pv5BCbd8Xz8KcXhx3PtIPvjYJB/2j5oPYjnSUcB83oeWR7K4rBsyFEb2
TRnVxq3C9/0SelmJqyuPxZrnRfx11FrwCU7tiHXKbBxaMK182yOgE5VWwczmoG1chSxWpcCMUE8y
/QnD+URDEdxmTjr8YbP9j29Cgosxlt02F9JPCjC9tkrYILO3r2YCz0ermLeZlrEVkcP0UAkdPIWR
SLHRoDVDwhrLj4OHHNsuIHr4bewtmyRzvCZ2glOsnxlMLHHGPb3RAd9bsnV7BqtZ3LEIxwTCNHUJ
D/79F/HLcp7vwZWOh2nLZdf8s1qusQR7EDl40E+ho9dkSxMpUk8MJdXb71/pFwXL8kruouykByY+
6acPy2Z0DyWRV3oPvZ/ek2odtzrWrahuSD7P/N+/3nIFfb8WdXk9D6ilZXKJwwH6SVVkGuRLQCvg
9cK4vuFEofroAEf//lX+4fOjDUcnI13GAeJnuqxXc1xQiLoIZQYy3/nUSuHF+6Rx73//Qos99uf3
Y5uGzsG0nAu/HAoqRGwGbd7do8dLD7Mk9TzyuGamiS9uyjA7oZtwGnygbXI79aQGlClPWovN4S29
BnoE265u6slh9u70jJ3ISqAm7sGA7MOUyGloZOzDuDYf+hBIjs/Sk3TuUA0scN6T3cfSAinrYuBu
TKd5Gpw53v/+TX6LmfrhW3N1HTWaLU3pMjCxF0b2dwK9wAxS5Pr1uB9gAKyIUkV0EUJ3wFaVbIuk
wbQuircxrbWl+GWzNEm1J6IFhJpRtmTF14DbkngApp4jw3By/cnAJ3u2mfl9kkOWPdkVCRPGYN4Z
6MV5Zg+p4dfAYe6Jz/S20Rzn67aPxocozJkThPG0AzdkqD78xHGW7J3Wtq/CzkSDExfgqB0v2mdl
YG4E1fIeMyAsfjvONhExR7tGFO49KAd1UBqpDLlRRaj0w+A1YnzEYCZBpFfO/VWZGkO16mdpXWYu
QQh9AC6BVt7C0IAD1WGDkvqtAU8ngX702GJhTRG4rPA+alfUgNOXCVgQ68+o3QAEFTs7sFjHKwcS
A4HyzlqTswUSSuj3ZddkT4BAk7fSiAqYcrrHjGhJPYUFWtBpF3k0PkuXcYbMzHpPtFR6UJMaL+fK
c64cQP3r1o0XbHIWD1ddm7NyUan9olfNBt+n8qMg+aolmnvS8lQDBxCHG03Wxyxz+K0do2LA4S1S
//xcBGWATydH4RfWCPY1eIN6qS6Xz5MRsCI7F+EpYmxgJkYmPtqRQ4jqGOHlTbLsEn/j9KClSWvy
p/p8Ngj9ABzfE+Cr83zxVTaIHZ4G90DFLF5q2DfXis8pP7R6R70nG3GfWFtwVVwRPWPxrhLipUAP
tU0iU0OUNoKnW0ylD/nUdH5BlChfzcg4eyzC/TB12ygSN2aQdRvOtv7AQmNaTdrYuv+fvTNbjtvY
lvYTwYHCjNueyW5RJEXRom4QtChhBgqFGU9/vgLt/5i0fyn2ud6xI7w9iEQDXahaKzNXJqpp64UK
sGSAQMi7WRUf0ohIYUhe2tW4YNw3ytWGEhlnZ5OkBosZTTN2nE0WTvGnKos/wKN+TSCQT0nXmfeR
WGYCfb3fMTt8tsqq2sH3khGZeeFj50bBwVZKXPypH/GyysNNPSzTtjRtrCSzxtiApkWgcEbCFsVc
qyhXQ4laE61xeMwxENrOAFdPBvE4fJgpOjB9ThgORGPN3G6D3yOHkb/jGMLGMg48hHhjmu762LOO
qm2NswuxeOkMyn81ufNzxvDNXZ+2foDsj+4fpWkmPy61tvYnTLg5z7NwrhLCCE7CTk1ipXldPINq
P8dA1cLoc0+2RoLLZMKQRJdEOq6q+qYGJ/6S4V354vnt/MUe1HhdBsFAjEOIeTD+pRdlGvLY0Jpv
IXSGq17wfhlzjgFNMTN9id+l34or5DH+QnRm45X70iThZzKW6bMzEIgMTpxcmTk2H05RO3BjiDzh
5dOj8JrqkhJUhxEkEQ748+J4VvWYT4IiNdehJHbBq/v5aHhAUk1r5ocoG+YfAwRpfYP3d7GLJEUB
YX7mRhGuw9Q88rA05uQQS6Q7317uzWG09tyxuvY9Bj9H2PgdgRbzGdKv/X0JR+ejxYt6M6dmQ2BG
xBA7liH18F2QZof0w1wYfs7Ut8SHY/fq1H9MUuixCqz3wTCpL4qaaJIclT88BSUfs5/mBuvTjE9X
APZuesT1e0Jc8/sC9vsLGR/5LjeXkeAQ6kLDlTDXOYFWo9PkB4mDz2PdtegEmBV+WYzExOeSGIlM
cZONpPzyijq6XhiaOs2zLW/sZImu/Rbl4TzaCGawtCatghlZsKmBO8fE7aN2FN65vW3tUWpgPAAG
8HHxZdTiZrTwM1ZYtL/HnqcdJEkiGvM+NI/DQNhHBFwIMIPfFnYDeebu7TBxPwo2hu1SQSnLzlpO
ZuYV29Dvo2tqFZcpby+ElyrU9eCxXoWdzD+ogYfHdFDs67XVXGdkSuPi5TrWUTCJf8TMzD13qjbu
Zy6QrHk7sJs+KU8uo+hfRybXyNIiZ+Pe9CV/h8D0XsEv7pRPEpUZuJhZIk7wh6Y+tpmFcpl60T67
k3nsGjYFoXr7BmsYYq6SZroiocvbDkWWHGodiVVX4MCR9kDrupRBRPJJAGhgzyrsEvIkHo5qjdji
8fv5N4U3T3IBYyeGi8lxwkemCtslQn9NxF9QxZcQJFmys85kYcGDO8nNNFpTuVytx/t/G9ZfNqxo
AP9WCf1DifiYqhjV3VsNorv+0F8dK3pCh4wFj9T0QPNOlLP/K0L0fB/9H0JAXVnbVI5/cVLhbzSk
sFFkLXge1SMTSX92rDae8biwoIBnTVsWzMh/0rH64h+cFJe3aVk96DLXJL/kbeEWDF5d13Ms6Fnn
CsveocbPxAxdXru5wU7Y3oPRfJ2rgJy4PoiTz+x1kK+4FJ/TJO5v7BoHdHYA++D6kYj2iqmb22SO
JUhoVTzUFXbb2A0HV03UPUScwhqKaZ5NW+Yq3Ske8GfM/qpHq0NJK8uRc2ZAGvjiRlV9rhMKf4f0
6ufKxBByi1DCfbYlVd9Gdw+PnVcb3/PJnz5z4JXTd4i80M8Ik3TGm6T29wqxehBP2dnMchkcvQEp
H1pspmk3sdEz2tQxb80uXRsPhuPCOIChDXsC6rAXoXDdtKWeUvQte7oRaip2Y9Mbf3hFh1KrpYPl
sdSWdWK0JsZCU/RbvC0bdnXa830UjPg1igZrBzxr/3DKpTpzYEio5cXZucrJv6gMjb4rIocyjy2x
iOzx0bKyWZMIYN8O1u/HGhHgLcZ0pn9c5Tm4IhhPbNsc4UwufU5MEp3zFEssHGuHxn+ULRKyrY/+
hZFQhRpxM2URMZxRqEeYqCY762ODnLQ5GKhcHxS44HMvnYTRk2KUT07sQHOHQjxMow6tQ0Wvw8Lq
UDyEOVDNZrZobeO04zAtpMuv7+yCbkSRbH/TIsHqt37X4u1sy4qkzoDu0doESUiQlqEaIqrGqq/P
QmEdvF3/thAZ32skgQc2jAnw5+ak5GdcmznJi6zova0Qr8Ot25XRY4aRQbpdLS66waEhIoMLo4R4
csPHoM5JukGRHz5SUEI1KhKaIIN0cCW0G7dR9gOyeb/uUZh1IZ4ZeKo+S8Sm7dHpUH8wbNUu57DC
5HEzlyT3WLEgTytzFm5oNb+DDHGyc5cTCXaNOQYfYASgjvd+jO4fNxYyOPFuRGwbRwMeby6Eb7YL
JkaXdoGPQPcmGooxOrQdA/FXnRxI6IrrrHtBfAiKjkgK5RmiFdxaqGaLY5FleH1g2oX6H9Te5D84
QcWvnzx98wHYwrJZrJwnqMaJf7M0gD+OB5QxUW0PiB5AgLy4J/3SkNxEhOzwNsCznAQwruj5fT4d
BsPjKC7gJzevOUHZGEePo8oJ87QdguMRQlnDcqRQdZ5N6vDgNUvTM8n2abCuGTaNO6kTRIrr3MVZ
H+5zWzvSpHbKsARKImLoGovJ6E1sF9zWTOV3SXDw/N3psMR8XD9lUNDln4oZ++ctVD4f1pUeq8wA
3b8JFV7seOC1IO+tN/I959rW/RPKOkCoutBfKfOi+plks9nedGQY4GfYIgxTNf8czjoGNAhjYl6M
muY7rw0WBI0kMq6xYIfys0adnNIU8yEl5e3HsrisyMwz9JoSFn6CsWsE5bHuB22EIsqJSFOZT9vJ
z7tx14WUJwjMGOAfmVcZslk+MQvcEytX92gsi6QqxSZ0QnnpAjoS6QZIyywCNjetxRh4X6K63GJB
jY2T6UfnNcqPLxODJ8J4xD3T2B1pbpi4P3VO30YHpJsT3o4hgRdjUB5QROEHOMQutXvXfssMBOdQ
vLwWZH5NnwLPKLe+hUJrY6lRcTM8gIsHTsDdlXltYw2Hr9C2G1Vh79ywwmSSRzYsp4lW/zQS+POt
kRmQmKjqwN470Ygq0mpREsdx5lwhCub5zkxmPyrfZwchpH3gguX4cRSus8f91qKb7Jh5YwRahED8
jryyJ21XWwRJQkrOHCMJk9V9MeAXg2CQkFg8uRLrc1jr/AjK6e+OX9rXEa4Np2wIxEvh+utI5OQf
cBDOLo3y0u827oIPTHXPV7KscFEFUtzWqfEZqwb1SG/f7hBrdUgkw4BCVsDNW5NRkIxMmmkRTtXB
DBBBV7G5fMdICSkyWT7tOXBHHwlU5s/OhmlL+wnX0xZTZQpHxu19QaOKb0Pp4kHsjqOuIKeOwi+N
Fv/ixs2N8lT5nUmbBBlcQMuKMq1Bw9dNwQ0g1L0oDXIygCptNOzB0IpLAY/d3NH9opg3Q9BSSMdl
sIdd2+TyA8PW9SY3+ui2GhS7yeyjLjNkfy+q6osdj0y2d2G7xMehT+2LJOrR+hxJu34ck0J9ghy+
TdyhuZ8tuNAxbgVdqvA/VX4HwdjTBX9sENqdmLikqyHV7UtsjdOZQLiHBaXG731LYl+N/yqk41jV
Ie+HLORpUJN+8dHTyrAkctC6bVtUXF4pE1L4zMS8jPWCZXHUdOZdm9T1frJwySkyJRh5shWBLQMx
DftiNCvc76Nk/BpBJRVb4fQuWrOy7yHsm6Lot4Zwij1Fdr0NJrN7sKo8eEqt0Gw5CkkS6DPMgEra
yavBI591O6JnnDjez3gm9zcoDb+OKmg+SNDpDmpukh7m0lF3QQ2W7QZAyU8zc4HnecrEXS687seA
7+7XOSTK+hlmsRjuMNeKYvqIJb+Ki7zaykZ9seYluksSEe1yxuk2lILTZegECZwtJY3vYQrb2sZH
pTpUHRaOIxso9u8MB06XRqtjiR+w7rK0G56QakS7GKOh21CGLummY+xjUE0gAAEXvryBTs8/mFFj
VbukN407B6pv5zs9uYFlgdTA8aZr2ZbVVxBoVHi1/Bz1kmRFUz12HIn7JGOdolF5EkRrZAT8XozZ
db6MY2wzrJHPChlQK5Al4QHXxrRwNuDDh95XaDGAfHLfYrbVRB1N+I6ccBhLOoc7DOjvEscudrGE
rOPwM2488lfxWU0u5UhkqlWI36PMIU+l8JAsWjTpQEj03lNR7IQcWAcWGpkEUo+TIowWreJmDtrj
CD+ETKhNDDVL+y6IHe82CFX3qVYOUV0KKSP3k3TbfJlIFujwXVW5u5F9/NkzG3Gu0C1jVDvJbQyo
cQi7svyUZjjfwvdmxcHCHw2XhgI7KWlOxqbvGA7ZzG2S3OLDYR9y25wfTKWG89za5u+G4gcHFIof
2IGGUzphdLvryvDO7szhKKs+4R8tR56R7Db3iYu6ZotSc9z3NanDm2SsxXXvZP1dmno0cpF3BWuP
EW8Ogmu2BUOYuE89Jn0CYFKChrgCm/B4GuLPA7Lejd9OHSdua197spxOkxnjBRomAbIgj++hU9mI
+qFkeh5LvJ6BflK1Xd6Essu3cnKbA1Y2nI5kmhMs65cFIkxMZyXRx5sBr+ZPCJV9InWaKANgEehA
szbd4ZvKLAsBxxOh1fdJpMNTVUYozDLH7RnbFTywzWTuz5Ny6sNoWRPKefZTphrw6N367DcvWdN7
P4A6R0xhPHc5JWFXfJO+35xCFUb7QpdWaH0VGtgZ7IjgmXoLQuwx0NMQfoPoYRv0Qf9hlMLaRXOB
JfDQIPjyfeucZ+Vws7SBtD9zvjG+X2E/MWzLcCpvsy61t23uojElgNi7L3Bchxk3QrVhFpWyoBqd
P3JhmfEhxEOXF8ikFoQ9zj/GHLLxUEyXKm/bPRLRcEKjGkR3LWXABxIvJDvvbMdf/HLAUn2xAW/x
U3uKsYK8XyJmmYHCk0OT9/PFbV33pqkSojDCpjHwDXT7a7suuvMkmvkYVOl0K9yufUjG8roZm7MM
lmnXhFbzscQF/5vHbnkcukZdi8GNjioOHinUxgOQzG7wlXMHZFVgfzbkOSErODgU18QH4FGThgtW
s6OjZLaFK6gzXFS85b63TfnHlJcFZr2hVQwbHPmASlAhobNCj5T3yii/zVqmZIQIlgzgfbRLEsXu
H0EnAaTnCmGTepU5lQab21U0YXjAMNl9jR5KrsqoalVJ2ZX53I2h/DC5FHK48TT9VT6mkTZSmfN9
kGeJfx8ybUrCXcnfqXGj8H65rSXe9kT/InAuCCQafyeGut46tgpi/xY/heaW0++qKzlBx19wGu95
L6yvtOaTfAYYZcd5TxKSKYRYLqau9ZVyrkadlOymifWwzH77EirxS0bvPSWFqaEtAteCOzaRsLwf
p0dwPDOy2NanConbhQkq+USmFXooo0OnhLnWt6RgDP8GL48e+yz41GjektmdlB8yNyP20+DF3oN1
OupjqQZxUxreIq8VbryPQ9KF+yFnkmTjLFVE2VbqoOnYtEMaesIGP1mkj2OeMzHqlPY9ZabM3Gcc
fsbuE8NYbovxhGBablvpMNKvZBviJY0ynYYtjlybWj+mF8EEHeLTtyFMi7l9YclUP4JlqD7ZuC9j
bL5G3kNmSqb78Oe+xPRGht47TRoswL67xWj79hBmNA7HNTF15g+qj04tyXpWiWBOtxVB/bT2wqXX
iJu/wTf/wm+/Jx8hHl3PAanB0RbHlfduKzkVMmyDWZ9cUF86TWLRsfIRBe3azy/0nhVcL0RkK2WA
Q1Lf+9UVKDq4hkDkU5HAwQBOlIw5Vw3fzxqh3aY6LTWuJ5oQhEq/ovH/eXUI3QAxcuCQRRJqyfPf
2TppzMI3Z3IJVCZRm46M0qdNOlM/6iBv4kVw/+p8mgBjLGnbfn7rApHGG0Y0RD6A2BrLIOHb6If0
p/sbVzgy0BZhIErIhJD89mGM0f/hv2s9VFlL24z4gZsfnBnTsHhNkVVVT+NXxX6B7mASrxTtf+HN
X8KbgcN38//X4/z+zGApQzhv7aHZFvWP/QlwCuyh2SRdQHtckgAtYX7/BDgF9tAaWNSoJ5vdXy6G
Or4SlxW9v/KqrRqev9Q4LgPbdDnYn1noZ5gD/0+wzbf7KQwAy1uEAqNE1P065+ftMsNHGbSu7b27
cigYnuJ87e8UfhYegQtN+/VvD+ZfNo63b9R6MSw+tB9V6Hjc7jvVQuxOTuFTB98lBq1/5dTWw0wE
4COOF/pl0ltebPrOczhk6vR/uDTj42ZA4jOsy7uXOTVyMXW1cO7Q6XPpkNHa/TCPiOQo/9DABhO7
CkbGQG7YDoKR/Pzyb89Jfee+5QBR4zwS8sW9v7xlp3EFCWXfFUQyUKIZ1Chbs+s5elKytJBPa7jn
59e03m4hf16UpeKgBfbYRd497kpWUR/jt3/nWhXbBpLVK6v0QDVRe4WPskNF4aQ2F+9Fz1GSdH33
4oGNHguyHkCj4NeOEtRuOrUM70X7ZVmcZy+w2PIidzDFeZDRLHbpoqc/W6T6yW4qKnCsn9/H2+Tw
19tYgXfoAdTw71UowRgQb0k62R2IJWulx49qKjQmF7Tschgd1ucph577+VUhD/62//55VYx7IBB4
Mfj/ty8GQKKfTa4Sd5kYxENlgIehpE5+mNnU3GGuPN27jhQ3ro+q6TXP/efX/+eL6VPoaPkSHqdQ
Zu++vCEMK8zWJ0EggDfdp/qFmcOevJHhl+f5u7NmvVdbcNgCWHDBf5h9RbPfVabZizsH2dY9NDkY
NOERQNuRbbcvOKU7z4Pp6bfTBGWW/sjLYiB8xU0+MX7xdf/bjeOsym5JMJn9j1VrOUYdNmYEwQ5X
2GwdUozqi9WV5rBJq/xXEqd/e0m04JH3kv/5FJZvv2chM5Kq7cFCsIt2tpoTcGIk0oz9+WZ9LknK
YVYRjJTwXFZ5WCyUjAMyBkbgmGrfMFtZnw1vmO5j8N2YnAqLcW4I+73o4GqSZIA1JZSLt8zFhHS8
DjHZLg4/XyurT+H/CovWL9C3+P4Qa7nMLAbvXDKyIo76YA7FXcRQT3NYqMZJKGLdTF0pn5TCzw4D
bva9mQdYBlh3EiRB6dbOYXPCfAuIK80dtDnLuBRqJyKzfQmUOd3//HP+yy7oo+6inqJupE159zGN
yeoHclvEnYsvGjC9fsxCApALMxIPDcLHX1Sq+gR98xYTG82q5sxlZI3JsPdXLLvYysx8bu9GkL0z
9Ij7jO2+/osNtN3rAB9lewDeURpR2ZtDxnjpyPTOp7TXYxJkGXcvdo00IDPZAUyDlyC1oX8cvSbW
R9Ryangb9O3hpR18wHSUgheD1MUry+eG9Oz9LxysXivsv3/fHNY0HVCSwrEQNr7nI5cgD31K0fgO
o3X0TXJe1C7zjewjgzZzd6qGBMuHzB+ybme5eMYzfED41yFMoB822LfZ5nYGgdxaGTGjyD38w7Aa
yCOxI3OkEvFsb5hVAVwy7QUIxExG47M0mJPfmX5dKwBRhABbWFNgHCIBeDMybVjPEaC96zOdLBTI
6o44seQctGV2QQtS3wwZWPAuIOil32BfStLL7OcfRT0X30xm/XYFdQDmuISSST7fkLzMGAt5192c
VLu04/y+hnMtbdQEmbxtVsP9aTXfJ6zG3Ll+EqAz831DPvZVkY07O/L9TyGOZ4g1MqIugNMAQzal
G+NtH3ohIB4qlOAPnJQUgb2M0OenBfG+BcvWO+rKwpGCfp3u5GLFPeW2HKJrE2UfhhQDTKYPZK/u
MPIjUyBzu8pF/28xG1gmsZS3flwWasv4QxLtgmwMH2M8SB5lzhrxQUlwX6/ncN/gpBTvKQ3CvS86
aCJ4Tfe5DR3KhCpgt6EE1HSv5G1u05kfo7UuElJa0QLjtwmpOYHP+Zcg9/Oek1kkggSE5TUPgYBq
whFQFTYX5GtEJsSv+QkynYIr1GvJzYD38DcEcR58B0ocgMhM7XCVjrEBcNRB4SdbN/RWo2kuX0Qb
4Iw8kGGH/bb1ByEONe0f1KAfWtHBWuz6K8MO7hemalzsAWTywkKZvsd9lGnaOK52Zs/Xg4quqwBn
pIt9lD9sWVirmgvzsilAY2YQMld3L05jetuJ0WX5QFhFmp+HKoBNua4qDNYe/IFIgBCjWxyf/V3p
lwFOMh0m9oGHw5obRhb/L9BZYUFG1IeBETCGLjN2Pvi8h/KLkQB883HzrFI7mIYyOBimLn4Wl2ww
8CHUItqS2YyRxrLbG85zg409cRdwwDOQVVR8noyWb2yO4HVL9D/9dvBDTZlp9iydWZVkTAgOU6dC
jb5FKy6fQsbvUkahFr5U4FVja5oq2I3hyPKqYph7ZmHYslMnvut9yMvtMnvOcwRjQviPSb1K+h27
UTnixxst4SMwYvvSgvhglUCogeGwD/lOGe5Lha8w4GUCFVmWNr8eHwQ+HB1Hfaasix57D8PTfC7r
c17l1kODmSl/qC7AVTomxpgc8SNM3pywjHdCdPybGPeKljkwCp9XJhEFDtxi4PJwlMVJvSFPij8B
CJHdMALIFkNfHVwwmAgvoV9P938mM6xiK71HUsMFlwh93XklF6M6aF+aUD/KlZNu256/XT8t1Ab0
GaIhNOWUnRa+K+l826y1SF54ACCQdBCsMaBODw6D/RiV4ayp+EEs4X4VDfQp7YZdZBaeUIjTk27S
+mJdPc4Wz14gOcXXgvc3Q2k0tC9pzWLAnK59QTcOOAOF7SCfG9znNSEOR9z2RRactk0YN0+Em1H9
Tmk736+FwpI31Xw9ZYX3vI7TZG3BV9vwYRiWyl6gAaDGUhTRV0xumjeMzkE31xHzRarI6wvLiO8O
yJ3ivW44eNpandqIT2RmJkV4jcMR0ohcPkW99i+fczQh+8gKqdLbBQYclnCur5pW8ckHfmbQergZ
KsVQQFJrgdPrUiVfoNdfmx9bn8lzRtrFDnNNB/N5I2/Ig5GeHj90Zzjp0nWeycfWHPVCHDCmLYwe
bwKjGjNsKET0Bw5ZXLxaXyGBPhj2fFK6DOLkIXxkvAucsX0pwpbvSJKuZ3X8YxgLDmAsN9jbat2q
4MqEcnBGZcE2YF95fNM3uFr5V9xOfbYh5O/TuSe/m2RhPi0snjpBK4qbTi9PF3+KGzPOOJlyDNjJ
ah4oVx2Y7/6DHAmwO5UJFt64P5JcsUGVDWEL4MWHiQh12XROrqE4EYSP05D6D1mOcnnfkQt7ZGSY
NbIiUoQJ8kyxoOL+100AM9rpfk4Jn9kWDDJeCPuxrxose8/S05cvR+QCq6qg6IR8ygQiaxgzdaLc
b05NZPOtYlVDjAoHOc9hpAQNqzR6NBJSzac59p5VgP1tjg8vE+7pYni72OWNV6rlk6wrERso0Z7H
lC3AFdTo+1chiRM3cXsbTpE1XgW1/oKyBoPwg1VHzalUwJ9pt0ykatCOtviQECELPaftyyymTj/N
JkinnWXIRGD48cvKaEMcPIiQCgE7M7Ku3cfY50NEymmoBRWS6r2BObxd75CTiBq59diBVI0+cm14
l9GQTwvo8gMhsdZDytZtbkZa2gfUyuKhxnLA3ne6SluIfSpeK8b12JwXkxUlCzIS7GBVcbgS+0ML
RXXWWyiT+55ORj81xIJTiKBXFMsOaTwvvcdd5GnkPMu+432ttH4KgpLXapltkjDtxT70bYEiwWWU
7gXbS14uCzdnPMxbRfhrwpJnDjmPpvskjTx7PxIGdJpTFzWPi2miez8psmsh7hykMYYy3ec/FSsp
wptKD93C0DpXOb5J9R4PhLG4LgePn2Y+wGo+oVEdqdgjdOBbnPrFDX5Qeu+brMw41rFgk6cUiXVL
7nT0Kyit6/OiH8DrXqQb9yGz2Bf0xqpinxNnXbtRrCNZpk6q0+Sn8x9MGkV36/p0SN484nrVHzFq
cfIPfh+wRAIT137HzYfrJJ6ZRnxdEATeBj+kP+RwR2pQJyMju6bQU8moVsXDuiq8KddQN05C8JsM
9oimEjeZq9GGvDXSeguJJHCBd1c104KPqN9YgBB44aLvSfUNvcKquOOSDuGM/LeZQkjt6D3FjXC4
BZaceEA2XxOwWcS8WX7UcMKgRLMPtWTR9FnNbm+n4iMjGUQNJQuL2jQEAixEHOq07oBO3gGn4kXF
w+6iVfHCfDAmDP6owSAOoGqDtHomMGno2BTqWA3RoTHgVvcVU1rYFPcYW+7tZua6sZyn+3J2aAkk
rdpjOM0Ufm7MfffzQADaaDmdscscNYmNohYigUgE6XTq+qFKPgrtinBV6QQbZQ58CjfotP4prVnt
pogW9dC5PUVIbOTh4zqtXTEJz/364Xjr9Jb/qQ+m8iMjuN8SIzK2eZi1J5cwto2v2NnHPM5+xDau
Db622bcJScy3Q23zAk9o6hig5USa03HZdkCeIRXK7D3m2cxzTiVfaO2Oy3Q0+sw+mFWAu1bcYLGT
DFN5xext9sF2WiG2nJrlFZ39dNJqFcxjpKw+RDWzLeFUUC941sRmSJFJbFZrEac2TW1nXpOcgGQs
i/Dq3qI7pqbqHXIcrILJaKO2QGFA2Xos9xDWfIozi69HlZK/NqHgIdnuMt2CABKTYmN0xYAC+1Iz
UOOUuqRrkmC6z2MMixCCG9ueENvz2ijnMAzn0Q55VcOkgcowFR8PVQpgk1VTHyDk4ZNO62ESMS39
tGBzl3+vqTE5XZAf7BH92FfoZKLHCCfhGJckvdmZhCBgeZ8hkVYde1rtTaiWwNOgy1ALXtIwhjOT
obhZtXnC6NoXa5mDnWdrzRDLyT5UnsX5iQMmq7WM2a0WL7UeBq68XffNMMvZHJHN2vu5qXgnCl1v
yigMLqUK0hJRPvDVODnyKS9wX6079j2FIO2mKxj1TyMDZ66azOxY78zLQkz2lt4uOVkuubzO4Jnt
2ZU9b1ynrSncHFNF47XCaMBItCquzKvAufJ95JdXNGxTp71wIUj7Xh0Rz/eHwrGsgF4FIaGZL+Ih
CJANTm7IrgTOwyPxib0Ca4osOomVr/Jg+R4SEOvdKtaT7sT7sMQcRq8ls4tjpQfvvAElK80DAzN+
sPfmzjpw5eQBU4jpM4EXyyXBJvwzEod81/KGsDvT7SwHlJW9jzFmaZLl6kjjVq3RY5TTxJDZyp5O
FkK2b7203Zcs7JfvBVXlj7qYWsrtES6YuorMatIFLoKi7FjodDOEygSd9WvoWUOgCFZ9NYMTLgKu
G9Jygl2ceenvpeziTx41/rTtS8wpch2lhvfkfBPaMvqcGEjaa2Lj1c5dU9dShq7i22VNY4NgGwXS
UVPhqBAO3tOKzvyX4fkVw+OtAMpPGJ60/VYzP/Em/xPJuYZd/iR4Au+3FSYWUNIYWDJy/P8IntD6
jQVNzCfiGz2FqrH/v1ge/zcTXtMJgIQcC305v/Avlsf6jQ3QB8+A/tS0wX/kqvQeeNOzhhhdwprz
23Sc1luQE2IiyXtOytdiU5WMIruC3WKZZ3a9TtH6/GdIn76gbwFdOxp388Q7VDXnrqUlS/dsY0Ox
EwNDQItGr70iaE7xTOX/8+u9x/nW6zkezwt6hRGCd8himHlLi8bQOft14j1nurVYi9XWRc3880u9
J7G4FF81lIDLiDcihHe3ppIRRX8unHOue/DUh6rClYKtidRHdtWFntzPM/Yr3aj9/NL/cpesJChE
Ro2h0d7H1YxNznCVoZxzawFLVwEan43hVhxwlM+/GjH+ByvAjbICRUhLTlgNE9RvF81UF22JCalD
sD1kHi0gFclmzEyK4aHzOS0qYLjkGhMt2p1Z0SSzB9a0LVORAmtY1a+w+n/evgd/53kAucx1oAp4
+4EykdDnxpFzDkaH212FySZ02vH/eC30nBCvLGEWzrsFFWe4wyY48pIEOYInOEb74hMMdd/rsvrn
36p+jn8Hc1EYgNtrcwXfZGm9Z3pSqnGOn945D1Hy41XobAHY//wi//bs2IRwXuBi7FLvvkyAbcfv
rMI5LznAdRYMNDOBdu4X1N6/YjuFfjrvb8lG0mshc+ERvh+HDyI8qhaMhM+ZhWf9biVQGOmi+l7V
2UGT0xF5My+pJpzmpLOvMPW3fyEf+ZcVjDqbbc/Ur6ouMt4umMhCqBJ5uXOegs66tol4NTaNLo2k
0bJCaXzKfZ5b1OrzQiQIEd+8vKjq0yM7yK8Y6H/7BhyHwED8btgc31MReRFiWJZLXl7me+7XOnUd
7qCTCff/+ZeNwiiAQeNo+QfPPsmAFttv7HPq8njDdaqFrGa2+kDL/X9+sbdnC9s34/pwhwQholT5
5/KVSYfHVyON6wiMgIQ0Q8Ez2QBdyyryZ7g4+MVaFm+3YH1JDAkIzPaIheQLfs+my3zBF4FgyGsz
Aklg2oNCv1XtdI99L1xpG/G9rt1AEoCdpTGzAyXswdk3Ksp5lMM4Betied1BXqGeeQFNwaoct7pd
qmGZnz8kps/evBIoPjx8ALUrPpIOBt3eh39VwZQ5U2k7121hlgdzYVa1Tj3jEIs27ze1Wc5wijQL
qkaLn8nZ2wt+2R2T48ACKPTpPBG6svdGbty9LFhzvEw4BHmb167WgsNIdlSGoDCuoM3D4AoccG16
CGpTjIXyY0ojaT6SdoUU2GKgxcqap06zVsiFcaLPeIBkr2XzLaZAYInIVsJHgiUMBt/DqBEn0br8
6tbHfXZXhomXbwuVRvYmRkNP1G7VcA0NUK1m+02DH8LGGRxGnQGSmH1KalaIdGihwOy75WhQcnvX
KzfXdnEJDq9ElVznjPq/wCI1T74kQOe6FFp2FVC1GFZnMLGD3in9KuaQr8xfbC/PNyP40GPD9O9T
1eXec457EjwuGu7nWYQA5KuIyhsAbktg0m9yiawTo2DNvfK6Eok+ba+fxg4BAm04EH1OgnS5XdFH
Awn9GUwDzi8CprAnZ7ovoAsfZ8dKjytBvlLHa4fKQC/PJ2Tm4R5h//JoDUDLMtRwQOlBAYlJtS85
IVfa6gG14dJGiN+DWWE0JWf+FCZwGPxHFb+l1G037jTgbL2Ge9dTruKkxi/LI/VqLhOVaakXPkyz
7+tGNfEcmIlqXvzrRBcmK0e/gu8mozD3OWzaxJiBAWy4AqRN2rBqkG67z76X8zQZrpYdgABjjlum
6n3vem0lDfCt9tg6AxSxNWkBCCYXeblXHeeiVye8f7UZz2S5L4G4SQyIr93slkAyAPogF4yEcN68
OsqJymYtD7R8jy36fCSMHbYxOFlN2M4GnEVd5yPumAvOZXwuXPp7iUXdh8UvGHsWKRQu1v7usweb
hmSnUmGBjF6oT7G9WKdlYQ5gZ8We87UahuohWNL5A0kJxa7B10BswAREcMAcRF2nRT0wmaCphLaY
yHqolrrfmW3kgc4tKcmbHrzYhpjg+SZArXcunYQswzIPw23qtgD90B6I1pf5IcdCB+V6IiUDBNpi
izWJDbbZVndARgES+qgvAQxU9yNwFvz9LL+/Ic8Oe24GKLCm7HN2pu2iUd3RlCirOwQfX/CjUO0B
Y0Hv28Rk+K7FI+gC1anigxZyYCLYSzT7zJcfh7qvb8JsEKRjLG3yNdYMHOZt8gOZ8eiNqzk6i7nz
m2PQjt4TyWvad0cuX714rK9tp2TUYhqd5StS5HzvutaCanbgawyQ+mwZqK++Zsw2dTu4ZSZITOUf
dTGKInWC89xpicG+oQbcYNNWHjAXI9qUWfhN9T/snVuTm1iyhf+Ko9+lAHGfiJ6Io0tVuS4u39v2
i0KukgEJAeIikH79fBuQLahyte3tOE1MDE8zrfIWbCWZuTNXrgUpwuuckt9z4Czx81UCh/PeyPfL
OewnM2/gD14xhrb54K93qFXvQ+SoQh8U/Tb1mbJIFlaGcoJNoXs6Rxh9ku8S9WwTRyxkD6g/07AE
OTqHx2GdQGQ3NS36T4w4bB1LgwQccI8biV8+Lq7JdO0L5uT2xjT0d1BtzNEZg8PemU+Zj/Aoiscp
NMeMih6i/WA22kT5u5hR1XiyC9OzXOjDhZ5yF1hp9MEJ/BEEnWp5lg7m2jQPuA8HWexXRCXUWg+4
92tT3xbwwCv8ohYohGvqD+FLIF8x/N4ZRj0wycgWVdtgMFrxSqSitTOL4my0ukJslAR7pJXU0PG2
2b2bKDik6MCM6R4ZXCgnMjpZiZWDObHz0oBMzvdKCqrRVqGHTCvuMKH1H32cqzTMqoqXtQe3mqUO
8djOjTk9jJHO9HASiNXUMk7PaxweSAlBQR3hbUvOUWlKW2tq7ijc7GKdVz/3jO2FXiLUcVE1n+IY
s51EFroA4zW1uo+jaOuSz3mwXKoQDESCuyeFYtpYeXb8ZR/vdNFahLQ8YAx2Fq70YgkmZetOkJMy
/nLMufM88Zz0AsIROEjD0vXzMSOw3ud0ly1WlFVnhu677gQBgG36ITgM8sEbBEMi7cIeefaLHdWy
iRn465lXFNuLFQDvM7QhITN03I01RkSkeLczks1rWhRfRsHhQwmbzS1EKxSuzABC8JEDqajOcNa9
m3nu/cH3izdubvHL8cavZlvqsg6tCGRj0HPz4cndBql1CcM8QmJlEcQbKLPx4wjBpG5xgeC9cqVv
o/3NNs201ybk/YNxslnn6tjkV0CDnHrCe8ZXSzRd1Cy4KZNEv2XKNbjdMtX1euPb20kSqemdvhsE
syg7aJ/R8t1dZWZ8oCI3H/nmOLU1tA080BNFfigYHdwGuAtnbqA1YOuXwBU+z+NB8abI3DU4uly5
QWfE+LQuzLU7SRhzIVYy4DOmhu2+cCia3UB0ol0OnALVYG/npouRX8SolwFTCBluuIJebjAf61m6
SSCN2PsMH4YQC4OiHM3Hvj63yjMPLOBbcx0z9RZqhzex782vlX1+eJV5SjR2dm7xMQ+ybT5T0lT3
L0u/LI0JFIsDRFHmhb1+YZYUuM8dL08vOOUOrlfWIXqn+MnImQzWDIOioWcpa+qidvGiIMJ/UXfb
9CaP4905s7/7K4DSm2AaO96cqr3K8cLDuZ0j46n6tJSFZLS7s3av3NGugC50NYclAqrl5OO6zNCU
3AfGdemPcKNMNiGGtY13YTEdbZJ8DktjNLrJrP3BGIOgQozCDiwdh6gWy2iEYOiZg0QzvQDqu7q+
hWYjMJl8zS3/dbpRt+9ydZ++txnjne3KAyS8q5KuCDRysLlT9kbtZmXBz1NYPjNmB+8egA5xKFPg
WUPLxQ+mOlv1cnfgnBIGlLCZXpv7t+DDyndKUgxuDD+DGsfXttqZPdASpm/i0DjbphbE1tHId9Lz
HNv9Mg+88q/Y1rK7woDpujAz0z9TaPSiAoKsGhRDUWChLmFTt0c6ZQsRgQea6cLK4i+GV7ov0xWw
gvHBT7NLrSi9iO4yag5wa273Yx0IGpyyYXI7gAR/NlLMeTZ1XMElfdiXJYiiCOlng6kKGwVuZA0G
urX7gEZxBKzGPaxuqQtbCvJ/YXAbOkGAwB4zqACHNX41xiZUHWKqIijz9yUUInN9XOXr/6uF/m0t
lCrZydHmAZnHX+CDQLu32CfN6t8coe6KPlQMDv8msFlKDRbA1SPUXVX5SPRsBUs8h6FvhVBBPgnj
g03M06kaCpaPYyFUGVLTswC82cC3Oc+Ofgbu3q61UIpUDGotDHMAuwddr4lD+slUxTwvVNQKtsWL
fHPvpgEKDZ9PduNlXeN4Fuabl5EfZumff7TByg+/oFNpTUot2MQlX2CvcJwwbOXOwt+98B2atPdP
f1VVGPpWZeG7KKxQXaGdCcPuQzjlHqqpwCBNZrIp4OxNagoPANpGY+Qv11vjU7oqXfvOQ4ElA9cV
j9LBgdk2A3zCJQjArbu5B9llWy6Mb7qnONb5PHFFMyLMlz4Jr7+5zhM9ZcgX6O/heZA6q3ny1l7B
1sRcTjR/u99mZxR4jMs0W6kvV2gj+xwg5tsQ1ma07mnDJfDxjHbmAIqzYqc5zLsGm623fsPAnrsD
fKeHnD2n3ASMUz49Fcin8tFlwmHt3R6M91Uw36I2A6VUUJxBehxomysrg2zYKJEZslUErD5BymUy
5g0R7ZgiTzJhdknXbvWBFR+uVpnjDd4UUB7o4UzbuXMH7BnESVk5P7c4uKZ1afh/XuNvvAajLVQA
v99AmRICEv8uexZ9eYaF5ZvPbTag+t83DsRiVEYBfGnr9tepmMaBWNYQh4ImnSihVEMrXz2IZuMm
dKASTFdUZJ+8eEcyIJvejEOlAqF3+vyjnyMDqsRoT946RnLwIQwhUkMVHEPiyU9dyJ7+qgquRLlY
l9Fk434J3MFtuUe+C7XBsAgvNr5yycF25szzD+oaOIqWTk827xEfU80edG+B4peKH3V0GFo7dc2I
OaPYtl3lAvUHBenxN74KTBPVGsA6W6WYrgYKWJlgfhPHLjRc6IXPitFHfQdfIkz38cC9UQ6DMSS8
ZxkTyzE6GVshgq4buzF4+OlgR9qtxHfUq/gjajdoxg3Wn1aQcor/uYfIT/f379JDdO4jw5cOZnvD
uaBVD60PKNtrTiAh4hFKFuXjQQLhzVRZ55O9Fr7f22s6l6p2UZr2eEOSoo+0KzcvLPq6h1dkkxSl
hdCXTRJjrOyxlmnpLF1fQ8HxihMN8hFuTtbnZK9M56OqDWapay0OMPTNNiuYQ0xtQo9ostk65Bce
B/JgCjJhkuTr1+Vg/hatL6GrtJmB4/hE8UA594P8pZtaVys1/HxAJRfgB2MvRXBuHriNAtlZEODh
3abUlfP1CjaSvVLchbo7dcmSrhlXN0BTx5PYTPmyw5m/1m7dzcqt653/NW6leRCRK8zCzM/2r/Jl
sn+9TEnf06MWjPi0Cppvo1/7o6cXerasvvlvHJVF8nHyrn29p+qGn1oiWPBc+f0SMmx1SC8VmRyN
+QVxMXUVRFCl1h8PLMiyK+2cEbkFLvFkc773+E8/Wb2PT/9N69bvojzMxP6DCmq1rEl5fuzhOyt8
e3jNGRrgg+lT4V5Pn9phXpFpJTAOUKaKq04i//8ffnFPenqMN6dZKn1MW/uxx++scfL45KJiiISs
q/P46tDGDdNhEg1ornqj+/T4iiL99Fi2CX6A/Ly2/M4mCAwElHbaSCHUVtc/9AJ0fr/aMzy///MP
lbkjSRMw9SE8B1Doj7790qcvAmnBcISXAfLwT73/3318JlAf5GmVT/oZ96cMgXQYnDjoYIqrawQY
CckWpLe0mntpBNDYKZxJW9nqz+6CJhQRFIA+jbdzmB49tQLbQWCN4y8953qXcJf/SCz4ri0Aa6jt
8678l7uMfiUSavpQMM8Lcob6l8bnn26CynEff8HoLN13cREp+7YJRn1PUpvARDdzs8gkVBf5xekm
gP6i3MAbA7KjunrnFZiGr61TYhPE4QsyYey9fshOTkRWAGcBPXuzjkE9ioscowSwScob6PrQ5CTG
abCJCQ+9AWBndE8YQ62u3u0Ct8Y9S22CZg1h7wWRwSB5dXVtQMUnUg1kZLWJDH3zBiNgGdKmYA1h
QdIozWEQ1dV2BySPQ90UXrOv4REkmhDLkbIFXRlSXyUDMpoXouMUCY98DSwcX+Nn32zBtoVqktQm
cFbipIDqjHZMEtqmYBlYAgVv6lW1pfQuMoCb02tX9euhQR8NeekRerIa39dxCxY5AvU0DbhC32xA
hWxENlEc2UNDCF6hCdj+9W3yAlQIAbH2NSbA5Se0ueTegdHQ1CF0twWjjLg6KaKNHhmYSOC1TXbU
u8gIIMSU9QS8A/CHAb7naHyM/6c5Ip6AswI1lWMi3b/TglaNLUjZQhX/cYjANtuvAsnxEMCTyB31
Y+bAN/UoSeTg7Mg6Qo2HpECmw05YXx1H6FiU1qoWJ/T71dU3fzhSVdGJkDICUmWbWABFTZP/dDMD
g+oprUZBE1Zd/XsV9EoeQnYXIBZUaLw8vguqyolCDF9woOqdFYgaoKwVEPQRmmSQpv6RRVG+5RCp
sdPFU0TxoLp6FxZIX23Z3IAEUVi5Rbezudq7QD2V2gq74DQuo972HvlFSF8F1ZTUu8C5EefPEJxg
uDw1AhtRGJs5CVxmvT39e3zUReusVSo/hgqLvjRTFNWFqZ/ugqMRFhTBzth83juHyHjYSDY4cmC0
YdqjhcQBWVydXaDxDxUejf9qwA9zwFb6lSKQJQpqOblXweZMoJMqi+kgcXVTBHuIpBEe4Xii7N2R
SaMGJhschENA7ZOZ18ffCMsemuwQY0dNNt27c7NQSpZ1i8gxowxPADz5rU/9gukMGeSFtxVlrOrq
nXek+yHtHQWqR0QHo3N6BiOEsyApF5AfcfUuQYBKVyCHpPyBbmIDwJxASz7uD+hFAqakStG/LFHl
HZZ8fH58zYSNVKkk3tgBFjx9BURrpdJkO6aRvQuNFJSla6nsAj13QwBfa1PvllAUyurQpDoAaKur
h68CkD1JW9BhSgBxw9D740EB8T+2CZtj4Lj6qh5lyfQVVOnUgOoBjN+CxOFRK7CoqINKYTi+brUK
/ol+JUj0iU1pK+BcSAMJJcbmKbsewRmSQIpaY1+brQAwBOZcKixwbqxI4QVqtro6aaIgmzeBaIi6
8/HzftmCBiGq9C6otE+gTbEp0x+fshUd2CUKrmSKjd/s3ZEBW2hgchLHR21o2hSOQdzUu9A9OAm0
Ij0oagz15/3LFDQg3ZJvhOg3EgDpwDe20PELFuU0sDqMo9TOs3/wPNoM0r0m8DhQMAhO6MY7dmwB
/qkhTPJslF2Hoz7FSB0jlrUCjTYL4+/gWZqfuZ0v0tAaAsNRoZPsW3CkE/5AZORnMWmkSDrPRqbY
NBA6iWL9+KJi1+TT/dsFzkyy52YNI1A4FtKseNQh2qLSRLsRcFptJL1LlIiNYqBDKkWgzQLVF0EW
wHt1dW0BGArhh8NlU67pkStgoqaBzv96WKTZBqGag6drEsFOQKC0rukQ4wjmmurqXVik+DOqTVNi
F0iBgF6wBU0bpWsFAqBpNfroPTsukM80VY1ff37eAqb9oD/qwvWZ0YDADfIggmF19a6ESAh7MIf7
0wEB2AF0XzAhNT9/p8HCSYl4CJqd1LHehh8Piz/gL75O/kw8P7ivZn78ZfrYaND3/uA48/Lw82be
RWD6xVBL6w/FCFD93d9Ggv7dwkFX0IKTD49Qg+p7mn/ePODDr2591/Gpjv/xwl8mi+TOQ/xYzEE1
t/lisWFw6P+CxefFZtGaSakaHd/u5M8/Wvd5EgT+ZuF03VlX1J+l101QbgrbC1eocfmF14swXaTH
W6xGMxjJPv7/R4e4vsbDp7Zisgj8L1EStsdLa3Sr7F0zuBoli/voeJfirmvstPzKYbi8y/y7PGst
Xg2ryS4+XQaLYpEsT1eu0Y3SK//YVO/35/J+6Cc9Y9f9+7YV1sA82fs/X0aJ27aUBvMmu/IFO+77
pzuu1gAq2YWf3y+8lgGqNRpFel3kIcLIb7+RNRBYeunw3l90vEgNnpBeOSraZlG342WXvXrom+re
rvTCLJDfrfctu6gRFLJLX0e5nz7Y5nriUXbtm4UftrxH096UXxcKnUV4f7odTc9Qfuk0XdzBC7TM
spZNN4hm6fX9O893F+3h2hodJ780sSCNspZlN81E+bVTVNZTiPhbvqkZiPsdq0d50l1atAGll47C
rONDBNeoI7/yi+XnBEWl9m7XnQrZm36x3C3acasp/ssvXDy7WGzi1PPbYb0pKP+O9S+XSbpseSoq
lKJO+zsWv1mW/l0rjDXlz9+x+McoWR9vszof1ABu6aWjJPOeTRZJRKRsm0vd3vs9XzBdrLvvfj2V
JLv8ree3d7yeBZZedh2QkbRPNQ1aWnrpZOl2+QuqIrHswi+XYZjug92ic0xogGyyy7/2ovvls+fp
g9hWA2dll38T5d8xRFE4/A3HvvoLHhpiU5eUvf+37P4yTZetlKKp+cmvXbZPlU2jUXbdd9nCO/Up
TXFOdtn3y2RDZGutXJe9pFf2Odl0zLvB5sku/bTcueRh769lmj17/9jN10ga6Zt/SslD9t6/z4z3
5MqPVZq+Tr88rD8d6WAe+2ft4pr4i7tguUj+/R8AAAD//w==</cx:binary>
              </cx:geoCache>
            </cx:geography>
          </cx:layoutPr>
          <cx:valueColors>
            <cx:minColor>
              <a:schemeClr val="bg2"/>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69AD1B08-7077-40ED-B17C-6A4226B1C48A}">
          <cx:tx>
            <cx:txData>
              <cx:f>_xlchart.v5.6</cx:f>
              <cx:v>Sales</cx:v>
            </cx:txData>
          </cx:tx>
          <cx:dataId val="0"/>
          <cx:layoutPr>
            <cx:geography cultureLanguage="en-US" cultureRegion="IN" attribution="Powered by Bing">
              <cx:geoCache provider="{E9337A44-BEBE-4D9F-B70C-5C5E7DAFC167}">
                <cx:binary>1H1rc9u2tvZfyeTzSxcgLiT27J6ZUrJsx7GT2Ena5gtHsV3eCd5vv/48sOTEYpXYnfrMO9LeU01E
QVjAg3VfWP7vzfCfm/RuXb0asjSv/3Mz/Po6bJriP7/8Ut+Ed9m6Psqim0rX+q/m6EZnv+i//opu
7n65rdZ9lAe/2ITyX27CddXcDa//57/4teBOv9U36ybS+Yf2rhqv7uo2beqfPNv76NX6NovyZVQ3
VXTT0F9f/5auv66z9etXd3kTNePHsbj79fXOl16/+mX+U3+b9lUKypr2FmOZfeRIyW1JFLl/sdev
Up0H28eWK49cThizia02r4e5L9cZxj+DoHty1re31V1dY0H3748G7lCPz9++fnWj27wxmxZg/359
/SmPmrvbV9fNurmrX7+Kar3YfGGhzRI+Xd+v+Zfdbf+f/84+wC7MPnmEzHzLnnr0N2AWOs/vbpro
pm0eNujfg8PpkXAEFYyJDTh0FxwH4DHXdqktHibdoPJMavYjszN4hs7i40Gig1NaJy/INZIfUc65
Q2yyYQq+CwwV9pHtKFdSPkPmaUr2g/IwbobHb+cHicdFBG6pdfOCkHB5xLiinCl3L68oQKZcRpht
7/LKs2jZD8qjoTNcLi4PEpdzqJX2JhkfdujfizDmHAnbYTaX7i6LuOLIdh2HcC6/sdBGqW1E2HNI
2Y/K95EzUM7/PEhQfquiSecvyCqMH9kKfOBSvtl6ZxcaSukRbAKhpJD3vAS18xiaZxC0H5lvA2fA
/PblQIFJ1nm9hkmy2Z0X4BZ+5CoIMEbFBpkZ0yj7CAKOCiG2Qm6uXaqnKfoRNA8j59hcHSQ275J0
HeoXtZTFkXAZxNXWFiPgiseWsoKkI1AwxHE22KmHc7ERaM+haD8230fOsHl3mNp/sU6jv3SVRy8p
05wjW3ApFd36MTN0KFVHkjq2QzndwLOLzvNo2o/P47EzhBa/HST3LHSqq/WtftijF5Bs7hEEmxCE
23vNM0rAXtxxmYQD+ljZPIeUH8DybRFzUN4dJCjXum3CV8t18rJ2M4dKMX7Kg9iaGwOEHNmMwLSW
cHIeI/Ncevajszt6htD18iARWt6l635d3T3s0wuwjToixHWkzbYGAZTKY6XjiCNY1pIzCrvBvGYG
wXMo2o/P95EzbJbHB4nNChItun1BjWO7R0IJQW02w8SFkeY6jNvGGDCvmUR7BiX7Ifk2cIbI6jBD
Zme3sNBejlU4P2KuIo79oOBntjOl/EgKxeByziIATxKyH47tsBkYZ4cpuk7udBW8qEFmH0mO2KTr
bAPHM73isiNE0JjDydaVmXHJMwjaD8u3gTNgTg7TFPvUrMOXYxKmjpjNHGz5Vp/MULl3/R3Xtm0p
H2bduC9P0bEfjM2oGRKfPh6kBjmFbo+ih13597r93iOBcicMW/1YqcO/N0EzYynzewUCX+ax4fU0
IfvBeBg3g+P07CDh+D2qb3ReR/nD5vx7RKBCJIMNxZAN27x2gXEV8i02lL7ar9mfRdJ+bB4NncHz
+2HC8/muynTevCg4xBE2/gdN8ZhdkAWT0pZKusDOvGY28DMo2Y/Jt4EzRD4fpvw6S9Mo11H9gpCQ
Iwpzi8Ot3+z8zOQCv1DuSibc797LY0H2HIr2Q/N95Aybs8O0hS919X/h2zuwsSQjLt1yxsxTofDt
kX5BKmAbE8Pzx/g8l6r9GO2OnuF0eZhm8pnuX9CF5PYRcRBQdvhGzxtP8bFkUwwhZUIk3doBZGaT
PUXNflw2o2Z4nB2mdXyW30brF82NqSOEkJWjHiyAGcugHgZ5M5dItU0D8F2WeQZBP0DlYSVzYA40
k/zSmTEXQRUOXxIp4webeIdVXHj/BMA8BMrg2DwWZedP0rMflodxM1TOrw/SZn6r26h+YYYhR8qF
InHnZpmiyGVSuJLu9xqZx4g8i5b9oDwaOsPl7WGKsYvoJoyC9cu6Mq7DHeW4W9U+N80EXBkCOWek
nXnNVMtzKNoPzveRM2wuDtORuVhH+QtG9LlAnZKprngkqB4LMqmObIp8DAyDDTAzBfMkOT9AZbOK
OSSHGcv//a5uXn2OELB82Ryyi5ClLcAyPwhZEqSQmcMUgbwzL5hrjyXas8naD9Fs+Ayq3z8fpMb5
eDe8aIEMhcPCXO7SLQQIjT3mHoX4JoqVYSVsIYTYewzRk+Tsh2Y7bAbJxz8OEpL3d3lej2m3flHm
4QTqXjowwb4zx2NkHOfIZa5r7LeNXJsh81yq9gO0O3qG0/sDNQrW1Ziu89uHE/zv45sMRRimGlPM
nBpHHgE41ASqrc6ZCbaLZ1CyH5fvI2eYXBym/38V4srBq7P6ZXFBnb+0XQSWt0l8NTPWHNwDoC6c
TtRk3r9m+DyXqv0Y7Y6e4XR1qEZbXa9vwra+a5r65RgIARvUkCFpCdv5/jVTPwBKEoHrMu7M/bxY
P5Oe/RDNhs8wujhQ+RbVtfl/UUQvh5C5z2QjqfYt4jwTdQhJo6rZRg3Atg7tb37Ps4j6AUyPVzQH
6fogjYULLEm31UsihEiNdFDAzLeGAqoxHhsKpsbZcVAH+CAN9yD0FEU/hmczco7NYRYEXiC/9qLB
T+4cQXYJqlCVcf+CnnkMDSXgHo6SJ8nmXunTpPwAk4eBc0g+HiS7XN59rV72qpm5A4iqZeY4m7sY
ZM4u6ggWt3F39l8JeA5F+6H5PnKGzeVhRg0u77r1SxYAmloaITkqY/cbA5RK6BrBTJHgg7Hw2Bd9
mp4f4bJZxxyVwwwQXN71r07XWVGH0UsWznJ2JF0hqXq4OjsTZcakBkvZyPNsRN2sJvDZZP0Io51V
zaE6PVDh1r96c1fVd+PL2WsIGyA5TVBzs98acFCSA2MON+w3no+aKR6D09M0/Rikh7FzhN4cLEIX
d0N084J1tbgtyG3oH8q3CmjGSZTII4qLTwplBg/nYlMyaLB5mpofY/Mwdo7NxUFgc/PTJgYbRbAJ
6ex885/2b1AoEWDCIQJm8mNbDZFQxOIYjOzvlZ6Ptc+sqcKP6dmPz2z4zhIOo2ODOZ1/6ip5OLP/
PryG6ABCaDY33TL2mc+4rAHPE0g93LudeTbPoWg/Gt9Hznnlz4PglR2q0eZkUzq0WFcaJWvrl0OI
obCW4QqAQOrz/jUrf3ZQsIZEtivlVtbNEbov03oOXT/AaTZ+Z91Y9uIg0XoXRi+ob2ARcFRAo5nD
ttJjpm9wvQYpBEQHflC09hQ1+5HZjJrh8e4w7bR31V2gX7KWgEGuubhmxratGmYxNWqTI9xIp5TN
DICnCfkBGNsFzOG4Okj2uL6/t/kcofEPWzcBFoKUjf2QC50zisnI4XoN7nRshN1MmD2frv0ozcfP
0Lo+TGH2EdlRNKq6e8GSD2gdlyNAQ5DCuX/NQjioKWSc4fr6D3zRZ5G0H6NHQ2fwfDzMusL/g6oP
9G1A7pMYXtlrtaEqBFlrlz/cXBcP9sjGy3kORfvB+T5yhs3nw0zo/L5GECcPmhfVPShhh2JBUc62
q8bMYtvoHtw0fEgnzFTQ82jaj8/jsTOEfj9QhEaNfoLBwwF+GZcHtYO2/EHDGkSmYRqgVxqqpTdK
6GHuDfP8/jRBP8DmYeAcmP9PDs+PWwt+6764XDfr4/u2jY+6C/786f3a0UtyNvTVj7317aOz219f
2xyxsm/NIM1PbB9uL3TudlXc/OS3cXfruvn1tSXlkXIYwxUFdOZAdzVzA6FH9d2vr5EHf5CbTKDz
iouahdy4N7++RmyVoZcHUnjb1oS1sYAwBOUnUHOwRigyGgrNWL41y3yv0xE267fd2P77Vd5m73WU
NzU6VcK8KTZfM1SaGcH8ChV5toM7LLhqjOc36yucb3yb/r+UxlVO+0TcudRvWnVsF7yw0gUpumj6
LERbJGtuVaJe5eVYj3zZ2IMIh4WlffI1yCueWwttD4nzRoVibJeJsvLytFdZWl+kIius0dPJIIqv
ImniQS+xV2nMFoHjcHrnDHpsr9JwcNK164rCv2EZK+VlIKOyYF5Goxqk8EJU2buQkqbPl0EqqqTw
dC+y7C11xhIkB1lGx3M7Y3n8l1V3GmMeQbpnkyAdd/YIkVWbK2QplGmNg7T37h45NIvaUIbund/r
PC5Pm4yn/DTlXV05p1MdNFG/mKIC/XpS4ke2v/r59BSWze78yOSa7m8M8UFcY1Hm+SOMppi5tSQy
uo1pwpJo0WgmWOgpZVtlvKqGPqiaZRU2AQ89i1tTkb/vORtre0H5JHv2ppFhXiee1iWr6CUqaEo8
+zmRZg++nyPB0TSAMpNyxgnnBP/epbEfpyGqJpGcOrlVJWLhZJnDvsgqCat8+U+nQi9V3IiXsAcd
pB9mcGS+nY1tIINTnFerOetEohnxBrvM8PbzqcCYj1aF1pSog8TdO2V6u6DG25nt/BBGlh1WzLqV
VtURexlMTuCUq9TlDebKq0bKL4kgfnP283lnJ87MyxUuatgCHWNdNp+3aEftaIu5t8EITpJeR4q0
/iPkvp0HXh9HbfQu99F8t/HCUOMa+hPLhis6W7aD4lA0HlAcEQJIhl0wA9FFFhlCdms5qVOyheiJ
FOvNduspctLLyKKaXrCkHNvrpCZkCj2YNemTAMAs3KVE2DBL4BebehNcWp0B0MiIxGOS+ze+mnJR
neiyyPzx2PKzWo0no1sNQOXne//3xaPwReJCGa5cGM+Q7C4+dEI/jUdS3XLZQ3atRionmqxE1bc1
P45cn8svVYtdL71a4nh+0WTsKnXcRZoU/RMHgc7kM0LSisCtMeIHjTlwO2eXmkBNsVBFY31F5s/J
rNOhCQ2bZ4MO0eG37WM+8UWU1aNdeIOyGagSEQnb66yQ8bjILVrl1yoLM7BhKXRlX2VdlNdff75n
hru/cz93YFyiByVBVQM67YJbZizZ9r5bkXIavg5VU+EQkDYh2Cwy9ExY3lCxzrou7KQ0TNP0hl3z
qAjaf7pZSBbjJiDDvTKXMw6BvbtZbmnXzVhL/TVPhQXNFEMmT73XjaQZxTnzBbRZHbTo/5fFIoee
qIqsouLUtWKrS7wyhA4x+mwMMSqPprQ750NS6OwJYUnnZwzBBJTv2EjK2SbpYNp6PpboA+vzQuUT
+1r7trSy47ipi7R9X05NVOSLvhxLEGc5WYdneiwzPS7dZBqt674o/LNaVWkcLLJpIuN5FpZ543u5
ItJvFq0gVnolMxVM2QJNdwYIetuKR5q/IZNK8atJ5Pdl+YTAoHAQdg4AbFcULisJJSDQH8bkUR4v
CCczL7u8K744QotYLApcdcJR9P1WqWpBJ8eCwvLHjfRMW45n7b30Lqjv4tHQN0yWq7ZnTzM0n0tx
VNrANRWKos2QESSzY5EMSZ35oS6+FBW4qDxmdeLyC5uGbDxndTtiO5TfpdPnLBzG0fHasOrLcAGB
38uroJx867TKeDx9rqy2lpduJI3ZM/AuS9VJ0goDj66ZwhEaO0d0V0UVJ9PnKZVJn3gkTY0qjrD7
AEjnKsSHbES/0s9uNgzAjol4xFs9kaBxl4WoWb2STmuwS4YggtlU3k+v3MAae8/VQ4yf0DCJQHlk
5cbiaQqRJeuhlnlZrFRX0e6aMz01b6sq8SsvTbPKzhZW4GfDacBhMvyZu7nPP3ekozhkjhvAeurK
XMPw+rlsmItw7L6Ddo4mjeZIZKhnR4P5Yx5QVaRfJprVVQBFTZyi9nod6/SMtWUPQfHzGefSCF0/
OLEp9DbSrepvM9YVqcM+Y/2fbGrNYexbbsSfXTsJlLfsSiG/+DGbcAh7u23q4MKBYME5/TkZpn/4
DlMwNIW3HSguZN5tDtt/lykm1rWlpWT2OeN51jCv0a2w7nQZlpBGYVLn9LjyHR2972o3gMQpQqGD
48Bt7E57aPvbp53X2EF5nvquvB5YlbqjV/dUdleNa5FoUYpp0Oc4RCT0YsL9qPC4L6lh9pDgHOou
hHVx5sdJYzi/w32qd+ha4xSjx5KKDd3Jz1c8l2suanaJ6Xpj3/cghKezu+JE+mHel7XzqWtzAtNc
VJUN07ybzLnlMLL4aUj7Acd2SBTDW9Dc2+uWLMyRZm3c2/61P0hzpO0ymrLqNCpsZkRkOdWErsq0
K+roZBJjAq7z+8x4CnR0M3CnQ0uw0c+XZM8kmwsLyIXahFQDgggSz0R1yfJs0nFuf3KbkIG3miIw
BDQWaw3r3vMx8pUjaPPDwbA4ZKURKVVRQtFYIYVzQgdhPtJlgg7rqYodfhr1qdmHcuy1vPTLAd+K
QmaWOAaZrFeJ5VRsVbhVx+rFCH2B5T6xtJmViaWh6gqRb7AKLHbYe7toNUNCnbTV4ycWdEZSNVWJ
ozWlU6RvGuImdu6NjS6nz46dG/2YWZoCkEFmaTAeT5mkTbBSzGr7T7BSK2xH78QMp491E6RJHlkK
R4z3aWGkWwuxeRrZRQ+x1sAiwYRR4xP8C54jxVZkAcdWNI0TWs1CpG0MlgiVHeNfm/0xotA0qP/m
rr/f2CiPHeAZj7owF2BdObZw4UyTv5m6tJ+4HGVpfewyR0M6bMxbO3SHLlnAXw6D/CmxMFNHZkqO
giqbQC3hNsLcnSSxhglZDM7HuqU4Ic2I6vvoBLof+8Pjgmtx7PeWHmpPpmzEhqedn8NkgdDDLvXV
kDbvHVm7frzyG+5CGIAhu6sKhQ3QAJkFxm+GHIpqC1tQ9jm2ckjdHLwCLjJwBMlggLDiiOJNjbHq
rojONCgRSQLdlMjGeN8/322u2K5MxOKNEoCQQCc5WEFzzwbmYG0FZBg/huEoU99r2oQVC78nfnwp
7YlX43EZVrJwPWXbKg69qiqj8g1JWzYIr4C1Y51XQWbxCz8LHbYoez0ENyRKyWnvt1wuEyfX6S2P
06m6yrTM8NdHJpr273hHyTAt3ThXoliUsB/rdtX3wu0uqzL0B+3JjGT0LSMVVcs8rxRdxEPTVr6n
B7ecYi/Mu4oPi2BIOjBDN1X9mHqDJWIer5RNW34t02bkwYIMtO3bk0L1IfVhv/lBc9aEDiyzhTOl
/TTBWcdRLM6GZPRbr6yLWK465QRsKTJrmD72UtvR55angb9kvLHpYoR/qkdPBk2tliqy+2QRiDQ4
xT2LZllq0k/nvsoJOaE9De1VYNVuSI6LRGf80yi6ILE+KU2G4ePQDKy5sOomt66gMZz2VlRSVp8m
pwty7RVa07D+oIYpTU78CDGb1aS5m2lPwcu2w4VTTXXpfqVZ7Oa3oV3obljiqIzlnWqbvieLJO1r
Gp82fl4Kdwk/QKTyxM+sRF4q6lhJctLJwq7T8C50c9ZglwfK3IpfTEx3ONITreoi/IDuUo0kx3nO
i8I5a5UfhenbXAxJGRzHXdD03dte+EEUrSzNdSSvRFNV+kzGPAzcFc6KZIlXdBOBWk9rN+qVF1hc
ls0y9KspHs/6oLbC6KSPMmibRaJ6DgHbFVEr/tBWK0V9hsPRW/6iZzBb6GVbwOpSXjMyd5DvUkQm
8NZsPrSiKMUzJNw5ppt0zcuvU1squ3sTy6oI7FM6WJbjLMZYJK1zMuQxzVJP8M7oRSKsCMsJmIBS
WQ/+iMZai1iESgTvxr7oC+d97Ftxn66chFl2cZa0o3K7dzJmIlJeqZSJSThVI8LksxP4vjWdc57W
2ClrLCGyLyC1y1CcW8yvnPQtjcqIpu/juI9d/7iPIQiCYx2hwrBaQGQZksbOSol9TIJwjMolKZK4
cpd5QyyR/2EHdo75sjhV6lMbuGW5qOAHY2dtt42gQRZUhuZHQD9MFq8slbHpeVhj9YsipDmTqzjs
zY6xtEnwpuuwsa7zzDEin3dN4DoL1TcaB2DKYW+cNKrK8L1is9SwERO2r4wRHXKgS2ofs6UhhZOZ
08jAQwse2uJ3mg5mn3OuYkTIrNaqAIWVJ27I78oSDk25qqIIltaid+nolIvIDUVrAUHelu3nJs7b
KMd+WeGkT8J24nS4cGPHkBwB6WK6ljhZmIHhUfnVtwZzwGRlGeTFaOGzVGVma7qO4qtQsW7Zg4YO
Ldmwxu16qoqx8ivCiCE+E0Oh5XUiuK/YgvcKASCvcEKKvdieHn+qFX7SiS2zOL8Z7zejxampFlsb
V4lJmH+xWiQXjESVdb3damvz9YdN3nwPkQI7uXDsIgMBNLfC7msSySKqTqKcjVh0aU/4o09eYLMg
ItdwwAOtPLEBSk9dg6MGz7utgrOcqtEXHk3CbpTvVNZq7FJnZym+YheIsVULhDn8TnkJGY3RG2TC
xoepE5Dyq9rsoC7AQZBrmzWFdgQfbVHoXPb0dGxd452TDbSb4yH9JMX+SB5hxLFwUrP4QY4hzmlA
KzNNyEOJD0ddEif8NFkRb5s3WCkz27s5SFM7tqASizS/QqOqxjgk1RhOV92EhvTNhlpTP+EfOmWa
O8cWEXkSn024Ez8UJwFBRIsc91GrwdMqDkzko+6Bb9Q5dvmVyiDH8akFLFYsvupg7L6rEaE3P2h3
5o13gYu3NCeGHbJJGPrzVgZh/6lNgzSIVnng4nfDktGAnSb16NDmnG3OShTXqnFOtluu4q4COUPE
EvwINIDG5HERJdDzHS0nST7BcovdblmUVpNHC1IHPiYXcYje88smLRDbTBEwQMgGMIXtmaMDw84t
9Cs+S8ZWxu4qgbE4jG+YqtNBnzZckyxbpIqnWef5dYAoLVW0xffDpqzxBqNRpJdZ2eK/Y9YjiCZI
TxEqKpGhSC+7pPERFOirGLPTMNDdZ5n7A7wAf5zM2e8VRHm8GlhpQ8K4VZi27nGaQcVmx4OV+6o+
EwqqaviTyCGGvAlSrZPkdBskj5s0rOJVG6bwd29GXqMa8bSIQ2zHCbvnmVK7KTas9vvEnz6z0NV9
86lkfdjL02az9EEFNbaIFcOUYEVJ0NfiWE6EQso1FTfbR4fCnBrEq8wR38RP3TrpsQO0tc16myiy
8VbhgOP7ZYRQqOVF6YS4MmpWklx5CFmMMrtgBa3wDTlS48N2oq1xrjZBlomKtPJXbV5Wvn0W+OWE
35g2oTcfbjmihqXgCeKlPk3g+mYZfKd80aQITIjzLJGGnxreR0gtBInbQFQy6Y/QefUISROv4Nma
zWsjZkIFdusmyDDEaR5gOG5fY5V/9jDPfOtN79dVFV0qFpsgpW6h7i6cxGey+cARxhr948GPrTFc
yb4Qab1E6AId0z0HQSD5hQeMwiWHMlQAf7L4hFXJPDNqIxO+OW6VXVEcvs1Oxo1GJJpFJGLdm34S
me98SKa2t64rGNOIKkxFqeQXyFucL6svJuxAzIlZg1/kFoQ/3EsTpUoj2KuwrFWm++KLVGNY0q98
SGV6KWVZjP6K27purL/6iMaDfwyNxlLh1Sni39bCTalTfUZEsk+ajyQo4yBY+GJk4XDVO7BtylvV
RV1p/1n7LkITJ1XSdplaWPZUJ58n3tpcey20wwBnn1INm9JxhGppi1OexcpedPjQcjrP6ZFvG5bb
lWywLIsYAeIFKgFHs6x7cZOmnZF/agyMNIH1b5g3qjPzjfw+eu/HtvkMN24sfGMMRvNFnyE6kR3D
cze5jSj1C7ByAGvRv5yakRbHMRjVcKXKzJPtkYVNCUmkcE0EjzbxcCNOrWBRDWPFHI/aFXHft6ET
9NrrSY7oOR8nX9lnfZkbLg+syYQDa2S/8MZhljVn5URwvjlB/uEScUtDeRIhf/plO5GoFFRaiaNi
XW88tjyKJyfx4rxo+YdkI7CSTaCxxNUvnAYrLU0Qsq5kxfkyC7JS+15Yyta6biNRYM1Nj9xk9yay
A2PGhXzAHE6XGrLae4azdAI94vmiNUxe2CZ5usz7wZxJx5/sJPJEWOdZdhzGKbhxtdkQxIGN0EtQ
G4jf5TW14vPQZqnjPhH4mjn0iOVAPuAE2xBukv4trBw2yCEgXm1fh1pLUO0EwQBu6DXEbGlxw0Fp
h8BL6HVRaWh/wrvb9e3M9OjJgz/tYi5rYf5ZnLVqB231tYNQ1UY0xogBgwr4AeCkn081C6CDmwgK
WzEXQlb4rzRu/aOUaO8mpevDlHw4IyQZtF6Uhc/5O/RzMqdbydCA2kYxENa84oBsKxx/TstuCAE1
GTg/Lv6+oCuR/cQ5t3dp8TtmI3wbB9e4EQoxFglq7PG6Rnv740nDdH5qn/8+IergEDiQrrIRXDRd
px4vHilVQtOM+FflkENRBAk0/pkzJhBzW87++QKpCdt9T++YFSJ2S4RD0V8BbRTngcwhjXmQNymc
rI3E6MPJBO1HyUYhVgOv3W4VF/5UfWh7NsbLrM2NPGcVRINVTxz66AmKdk86KIIrZRqjMUcJ1MXM
02KjIlbvjKy8SjdM1cOuA48PbeJDrkduFwGCkLcjOFMxKAeYFlZoCIkLVrbToivh2a9ExrRA7hii
ZVxA1Jf4OvjDp5fRyGxWLvpNPqvYiNmfL2IOI4BDIpughxVCshR/n2IGowzLxh6s7jKsEyOZpntD
qKhF3n4YLbfl6NL6/FCXQAIE144JgDQvU5y/O58zwBpBn7n2cqv2hiAsY49oSFbtVTVaq/2z+RDy
N/02wBi42sn/Jg5Y7yMS3UXx5UYtwUg2aDhJCr7I69IojJ9POMtCwdlDhYZC2tpcJcXfXZunGnLS
hH48FOqGxAjobg+gLRNjVFUsM45X73Z5tiAZr2zHc6oUOQEvhdFWLxqWD86nuCcQF0/QtSkRecRB
iPbdt/BHwA99L1yUge/uPSHIrDhRWJ9Uk03C+tgWg6knaNFiodV/1VOOlPRC1wGio8rL/An+nteI
oKHZOfQtSoOChU4KxG7e2hzRA/I+80UQ6NMR2l3oS3+IEjqMC99G0ujPuiwzODJVbPO8PM7SdrKb
BdFE1tnSrQSCZW/ZQDWT79UmI5dIuBPsnZ9ntBwukiDsFEp52k5GFFGNGCUkp3AVnChbplZcQJ5t
TQzHwrDQSzaGAWxsF+Je3guijbOQ3O9mH2Y2hC+cO6PI+862YJJq/NWD9DK3W2w3jCTZOpesTo05
Zm2skwLpTeBGCpdOkZfUTUYnL68rlUdLWThp3HoPQYsSii/0tqbIvQ2E3FiP/Z1K16hhp+xYeQbv
IJH2ceFqTJkl8Au6NwT5hihYpEOGjhYniMincfqJwXBV7FKOjeLFWSyJZdz5uqsQKR03npTqx5qV
yzBpMwROEUNxkCfw4rBxtb+wWh30JPNKtHIS9ntVqsLpj4MS7Fl+FKPqJv0RGQOTk4IVR2x5qZsa
aYCPUYF4cbDEOUdBwCqsSkrjRUZhNv41wnms3TdCDr39hYphbNxLnvV+8SFXKk7s4zivLQJfFqw/
NAuUmCEbfpzrEdgu+8GeqtEjFmIL3QLGFRXuYuSj379NVN3Uk4eEch/BH1ZuhcxmFJL6hJO06b9K
kiVjuPQ5TObcy5w8q/7IETuxWs/dJM220qRERjuQb90Mkjde5WEq7RZ28L2lhNC1sfTGvDFqY3M0
0nt7LnfSBE5XpVDTUnhdRWRGIYsC7YAMO0lsr0+sTn2EGNbudZErK11lkQiEFwZBfy3GSMTLMer9
k4h37DQibDrLqqE7RSxCXzmVtBeDEuGlEzUpQdS3qz76ONSnPBC69sB94de4KtI/AhLpZd4Sknt+
WPEV3FUEhexcnLsF+aITsGPeF/Kt7KNi6fAwBLrEqlaxM/DjWEftuylOG3IMu7o5dkfCUpxYmd2E
RXttU16cV9wKzrOubo5FjSAySkmC0063ahmq3v3gFGGJzHwR3UZ16S/TsAi8kef5UviqfONOdrYa
/Rx53LwQHD/tjvmCx7mz6vGTZy48qq/VoNsTVC74t6VK0pNkoOnkjSoWqzAm+rrgiK57KYIstWcx
HXzqh8ldp1Yu4Iy32cfetaNjYjfkDQrsw8jTlsXecgTaVlVTo9Y/dvwPCP9FqDhqmLqlSNbAI6EF
versOIxWxZhbx7TOmqu64wgZQBQs63Fo37C6GhNPZL278B3lh+4fUWer8Qw1BO1NbfOYHuu2aOCo
RFk4eh3uLN25jXCypeVb1ZtMoaBgyWkTfxg6lsDTyfS5qBtaLnw31GsS18XbAa04zmtJzQn1hcmC
Bl3/ZoBBekGcpDtD/Np6EyUstJcupN8t7XuWe9Pk0hCOb2H92Rdlf1da1rCwIzqt6zrWNmoCCpQ1
TlONkxumReqh5qlql8XUJ8Mb2QZl4JH/Ze/MeuNG0i79VwZzzw/cyQAGHzBcMpVaUrI2y74JSLaL
a5DB2BjBXz+HcnWV7eruQmNu5mKArgYEK5XMJBnxvuc852XAu7MLMizEaIpKs0ZjdAnMeuSXwi7i
EHIdXiUjswW02udkdV98Tek5DnD7GKlVBXHQ74rGMpNViZujOs7UdOZtLD45blFV+TCoG1noARTD
UGZdk/DC01H8Cm95LqJwnI4zWv0i9Jn6YINp+CBbp4ZyUKp5Wlq3vAjLWVgsVtuSBoL3RY/jg2ea
QzXDjWfbrYxtvt6RULZjOW2mf+0Z3wrYNOwZo/CXgnMTfCCwAU48FHmphU8v426KX2We2useir2B
cRBrvClVBdXegp5SN9dp7s1dMQYDeRUeypIqR4XVF0kvl7t0TYcDFvo0LUm3ZRcqmNs7kDagM9ZW
PIXzxI9G2+DYc5O+iog+reh0n7aFbflx4bEr+oU13xy+kGOrMq1rFHLuQQmS0ELECzzXoVGF3xpz
SsnAjwsqyaBoMkmeyKTIW2R59NgLOr+ZzWzfNC7wymRzeBMDDTj62CmqxS7qARWiVyTrZK49IYfP
mz9Px2gMKNgqCMLn1vkx9jKLFcnvuxyKTjKkF3h8Ei25nPrjkGjxBDorwvGb8DLwp+jQp5H8BGVt
uSNTKy4CN5IHxsR21ch+qW2GJReNLOvOU+yrS6Hj9W6SVDyKPI+/RIPB4hAuzpxjx3DzQJW6DSKl
r6zI1lO32miG8pJPR5qyuEKDC/ITwgU5bZ6g1xTL24ctzNunHOLHp2XL1SM2/OYCN1t2swWeAoWU
doeR0OQaHnUQlYqRsco3N0W43sV02Bpvvhsgot81duZLCbbDP4i1Xz5xpeMG7fG2XQsS6yugRgP6
ezY/NtFGGNZsZusoG/KLAK5dafgW3+amiaCtC++rR0NQZNcuibeOlI5ZVKtVpiFK59dDEplM1T6i
yKMqRsLp9erx5g46yXj2Yjc9j0q84jUNpNoueJYMFUyvs/5sSQ+AMuFBd0lmHn7WHtVrObarfwNY
Rz91oTHLsQ3HKC5JG2RXMZ1FfiA+m8gla3NewYmNt8LAsa5ysrGs6DdFTMEiOp1nD479lfOWDN91
6q9KXC/EwKoJrAjW0xQv7Daysfchm0jHy9SKdq5bwsV933SG1TBtXXvFumHuKk9MCZhGSgPvmBkp
t3uXT0K3x7308CuyWDyrccC3Nq/NcDmgqxZjGWSoXMqEaWpuoHf0sox00Dyu2Ta7cvbH9BrAHQ2q
NUCJeKXQSqvnpEP/JrCOCK6SFIVTMwEMujAqzS6T0PpT/7hFjoamcHbxib4Msdj5pzyGpn9cRjeJ
qjUy0Q/Ea4YeDE0zElEIjzbjUHoxsQ9dBO6lCNt4/DC7wNuOa4q+sPSzJfSvV9LbqQwFlPibbMRy
WgFx26oZ2tRlH6quxCNIh0vlOSv729F5KdkifP2Tb1kFpYUNO2fFw4TdKhX3uapc2qdjCIlczrgf
chiUpQ5cyOo40GN7PbTwVws2QagtN2WXqYiYg3WT6X64mLo4mesGVt/N0EHorHrb2YuoiYO8SnO/
zSBq9SI4DY3gMBR1krkiXOFfpypUZy8hNitZT2NZZPEQQUyD6vYccE98NQSlSSS4C4/zTIOobkwb
6rBECdd6cwl3HTDZWmRteu+8eM5QmOncdWOJlVThF2bf6zCkAovQkqd1y0deJM0SWFIPLAuytuah
nZPkJvBMqp9gxzJ60S95/NoY83nb2uapafnnhvCkL9AmsIcVdEZNcyqOPjYPH4tEKmBgZdvV6MLx
LKJOH0wrSMkXvvEiA2jJC8YS9iCmMa2ESF2h8y7G+moU+6Iauh2yeYQR11h6A48w98vAynWpNmw2
8R2RbfSQAQESVWeg1uB6wAVTgGhbvwYzHz7wZZJ5LbOsuZbzND/oRaqm1rYx9ATdt8kKj1lyYnO/
VOG0jIdhocnDNPhBTVQ7Xw008W7CwcZXIYftODcS9jNBW1SFIcXkVp3p42bDcCzwTJyRVT4xi6x5
kM5nEICrOnGx0oLI1bflMjR9GafS8IIEjIICBdKoTzLFh6sdZOqHjeLRiBTO9XLs4ZBVAjflWmxu
EGfs8tj8u3QYq65HfYFDoPfYdbqDzkha6om3z33XBJ+hndkDsBtynH3CDhnP+juv90VpWNq++BN7
GnuwXA0at0MW0v7TvIZqLpJonj9FPhWXOoyoLaiwfV52kDcvKQ/xoRsfGnVnTQlkPrrt0ZZcmjXo
vgxtlH0eaBO8DEG0Xht4r1XCl/kUQfR9hnweDvuaZnkR9f5yk1IaoW7F4rhfhPGXeNiRejexfde2
oXybTe519Zh2sDIhB8/paUqmbi6l6KyCW7TNkPuytQ/KaMQ6UqRe1yc3I5fhW9u2aijCEcdQ9GPW
5uWAv1tCwMI10TqenFiqw6xCC29GgVpraC4Zn9VHjq6tLQceRf5nbLyrKIiXr+bCU0NaKd57F92S
hE+7838INjPoonMev00S279pk3NsD+g8D7Om4JlmmkTXMN/EFXfAQgrRoKS5tlLztyFUtislhEJT
dGa0X5RyuFdwU6JP0xw65FcD38kU8NRMPfUmuoTM3AB66uyGYh7g5zc8d9zQA8tadRU79G+Fh3JE
VSNdvKT2FgZq199M8qzkOH7KuLHlICNZjb63+Ge9ZsED/LGcgOtBDVekam3H44qi6hKr37TWdmnb
HqUcQekJDsObz1G7Bl6p6c7SOeYnvBbcICMApgQXURm3rO3jwRwak8IMYUPZDyjSRL23saakbulC
1NTRRLeXSeppuA3nYJUVugo6YEkj6bzxUgS6Gd3R88N+im9THdG8GIKli15HgJ/eVBovtz09wPIa
rH8ztHM6kxLdto15obeWSV1m2HATV7VwoPKx0OCxY1dNxlE2XLmcQtIppbYk4HejQcYkKixAbaIP
QvOle2maIZ6basWtAiMEKaFoEoWxy5yqQ4NabTrpVnvsN7lIa5K6BcHEpjpZ4JY9UD+Ee3LkQJ3U
VAkXe35/12s+4DzEHoAn3YNFhopvAKrj439jHsl8fI+yn1xFeGuTl0QkYfvwXW71+G4ZqJHs4mYY
UMuvENrbzXc4/ruTgftwy742MfVtegQZveF+WwJJuk+ar63XFlOOuIyHzpb2a4otAsuxetYtBIX8
WqGgtGe/J76LS91IvQzHDf4Uzha2vH7u36JcT4ZVyai0m64ijY+3Fd0MTkKWwFYiRh8ilfAurVOg
pl106Wu9uBkkUadQ46B3aJYD53mP9dhTczWAI7oJgWOhdOcEK6YjHYqoPD52KmPOceioBlpoVwKK
0uMa181k426s+QpmhkA7mOb8ekPpl9fUG1MKH8tQwnURxAuJ68xtUXyEc8eeea7HJw98jCrCGWHi
Ita4d2rwIuyrPw2ossCvt2Ko51SStjICpIkttnCBfbil2r1z8peka8wd5E5zASW3u559GpVDmOqb
PnCO1TxiwK0MgZXLvfGhJ3bNTgtKuKyIJu7iwk7rMB2F8sEh2pyvE+I1ZvjKN58OWFpjRosU+6iu
VLS5e9l5q0WB4I01KlB0iLTnSXIUaaxYRVlu37yNWseLoFmX4D4fuiGp1m6avgg8OUIUsjdoDabN
M+hGRB+0NcoJIS90mwzma+PZXXFBRR1O5Ta0zQH5MUO9A9NBDrwmXMhUUj+e5zp2vrwI5Jx9Gs0Y
Q7DMaNjMJQTFLkGHmjl5Znnq6yr0E61eAC8AfCgEBydXgspYDAqkIAQZBHHr3KDzZkW8oA6/sbDM
bLFGQ1ZnQzpeeo2cAaPrBPEI0HGcAb4InZZVPiUEppKn2iOSBzgxmW28IgIdd7HwcelLDcHsbQNy
gGuDkg/a82d8zo0f0oDbO4eTXcWE5qTuQUd884AfQTzseXPtYRmWn9Fcru2HrGdir7qisLtABZNe
ijhLujcskZE7Ribu7+c1ojcAHZuvjQjwzefrZgGcUQ1lZNs6W/DOX59ym+i7VYwtPgLidfB3MzZj
Nc0Y4gZDQu4DyIdZRfp5PQUQLbpqBd3ycY1i5BuTQcYXU9z3AAxF8rDQZj6ocPJfUiGDgmQgCVsx
bmDs5eYKJJjcGVnPsKtCLQ1iWeMExJ10hphTkwrwZXLaAHQ2dLU4XDLucAO64ZJPmQsP8HjglPoR
Ao9VYyKDpddDYqErFM8ACEaNXFAUTE7eRJrr6yYMTF75ScOzA1AG/rjaTIEbVhM+Jfz87HMs2rwp
GArw28XbK16JpwFMBWpq1xXpQAmAkmHp2gobeg92CnLJ3cagABRbynlaDwaIXBX5rKu3xeI1TQIg
DuAH45WJ+G+rbKc6pNKWq0rcpwyrhbmyahK8GheT38tEKI23S5IFDUEHFYiF80000vAqb8chA+hD
HStEQMmV57Xhmxu74dJ6XN6BtutLUFzhK3IteoJTkBFXdonsRZmtcecqvbpeFqPIFa112+Uj1l8R
jVd9ELrkoNI1efZoy+0ZytUQQQyYmStGzoJPHQGzUDCgFOcZjIhfZ2vi0BSQELmEhfoJq1nQt49D
YsVaYt9EVYf6vGojseT795bertEKGToKZ3rORxa9LOAkmsLo8VMk2fwi1DwXyPdDewQTCdSpMbjk
R/Gp8Va/QW1lvdJD5XEjNAI6ErrL56nR3kn0uKkr0Q3ZrdJqvlTJgrSGyIZr6ALZhUf9/BmKcZfh
MmjSNx5uUW1jX94b4cLTIGcVlr3J171a8xnglwkSTyZlfiGjdkqrjXgonFhH7HFKQjPeI8XbVQLi
ViVwqcflEiW6RvkSXE1ubkH3rcFLS519IVQFBZfaR/gxGWqWj/Q3gMF+FSexespR7h+DmAZvMxjy
Fx8vSQrP4osDtP+C1Ex+Y2HTH7lRuOty/QrEWN1x7Tta5Gr2A9wH2x1pvAEVTRCzI/YDMaHNkFGV
Z8BL8OrrdQnFxx5iR5VbNCoLss5bYdtgfvbyMX7o2yhmZQxV/8T5FMDMAis5RNEXp6H+i3rg0IPE
GzaogZkKLjZySC/oaGfG70Us5zi5VX27YJWXePQC6CKxIJcNm9+6ni3wGmAZzrexAwzjjmuItEVY
RbNvVXvydcv67QQU26kn2tk1+ZJM8Txc9HPOVFzSWPjKq3KTxKvA4jWAR0EyFoRDT4Iu9Sugc8GG
sjH3XVeKIRW+PWlnoWIWaWiTQxxPa/45nSaFRWXhw2hHrGNJ6ycV6jyQBpXn0qYBkhKDkgJQjDIe
XJRDRhs3DUD0OAHM2fL5m794LpMVLEmgdrXkqxtaeI5dM4D34Q3dMXBcgwtskKZvNn/5YKJcoYXp
IpsK8TznKzV9BSs1R9+H0E9n+3Pfz1LPlVwx9yiofR5pubzpYTOBK/BXeOfKdY5RkhUbb7EyXFAE
HXtSQrHeP0mcNj4Zj21jTbZ81F6zhUnR0XzAv4Fmz1J75SmJhvmqd5KOaWl9kmfm8O/tuZ99WLiG
GRxtpEwxPhMmHTyZn725LnEI8TRd9nWY+Z4CYt8RCTaQESfcm2FL/Y1R+bN7vb8jYtwwK/eULczR
fcTAjwY+xLlc+UgWfGPf39F850+iZBIwsWXWxhq4mPGth3BE18MU/P6Rf5+f8Hvs4fscgC8zRwal
adUvP/43HvG9zzCQ/2t/1R+/9T4s4c+fHmeG//3bX8GjqsQs59/Ur7/109/Fu/9+dPsMhZ9++Ms4
h38xsOH+m9Sj+hf/+NM0h5/GWfxjVsY+7wAPHQZJ8odp/pdxDuUrQvpoU/58hvufr/p9mEMQxBi2
iuyMvweS94ey/mOYg4fHuP5XjCcX7KGO9/AZskS/T3PAVEM/gIe7T1hBLh+++P/8H3Bt94EOGLaf
RPiDeJ54Dp4BVMN/MtDhFw/83eVHoAf3G56ugHBPvF/tP5AxChg9X7S252mNEEpesRMWcwRouRyy
1XxIvcRd9tZMQ+37g/qk5tg8DbG0ILDItHz84dv7J+ma4Ocr/TtzgIEF+z3mw5hP93TVD0cTT44P
pNXmHC5TcG6GbaKFzmY09NYoMMRmjfWnzHCvKwTL1VICS8JWAMQ5i7F7ZtNXopR/i7/RorAdx+AJ
KEceHF2a0G8BCGv7N4tBuN97Pzj175QEMipAa8CS+Xn4CyURd5AmgACqMzIETVOlSEI8mRi7xkFl
bk4QJrZBX3UZeuAtS1EaucGPjgz7cABJaFZfWytlUHYeTypI0TO6Idb68MpEMgAunvv2btBQltHg
yAqmCHmW7XKF1ERia8y7SG860Rp2/Pfn4a+nAWucn+FEpLg2EHj6+TRkzkMDw0d5RlSYPM9NHoRF
PIS4NPik7d1qBXngNBhf/v3b/ryyJj5kSEAgeNYX2vf9//bD+uHsQ+xqYi6b6TzlW3AGE67PMPBB
2dP2+d+/075G/3jW9nciiFTthBVSRfsQ3R/fiU9gChdo62fYtfErQkFiPFKVu7AYeFv7C3DlMvJd
Ppcw4lb2dxfNr4AUPiUinglGdOCpdFgdfnl7QGEdlnM4NtkyJAiX6+R1GPdjQFBB1mgA5sL5OPXH
dVxWmHHDnH2DgoCMCXHxtU2hAZTR2kPd7+GwP0E1DqOqzZ37xj3DK9+D7VAmsODEBZ67vum/2Y+C
v54o4EdYNjC8A2E47Ew/f31+qpMpSah3E2jKXjsUzk0ReIOa4iJyyO9erm03vAFLh9e6LcB3sal3
JdqQ7DeVbdtcurbJUIL15lsH6POrSXibYTr0HyvxP1lLQHX9epKRm8NFtM9PRNwpyfZs2Q+XUyry
zgfBHd30MUg/kleKtNtxTzSRgzJaAzld/A+GuURjLkabQbiajjIU/DjGHFnqcWH3HFNpbJGNa/Nx
7dl8chKFFU8W/gSfLK8omNRSz33fIZwYoTWivZzOK/ckGinU3E0TkL5Axw+IKDQtu4CfMt6HfXPX
wB+zxaiz5azo8qhC5kVVakJ8kZ0LsTbEetsKf83767FN8k/Uh3rbpnlwvaH8IeXqt6hicc13Jy8X
aI5Wl29VsCZetfX2C5fwIjWAWHSOTGUHKhd9wjyQ8HFpMb/nSDMv6IqtHegbQYQNEua0eJ81g4/O
Ib+eQHzzU7CQ8WtneIr7PmLDQ0eozQqD2vFSUKFLh+8B1XxIbuEX2Bo163IIAhuYegQcCMNuRdyn
NGFLayYjAVWU3LYURnEFcFldYKsJ1xKxhRS1fTa+WOa3V6Eg/CGBInXUpPdCILFse83TWdTSt/12
MEPeHDwU1a+Q1tffgEDxpASw5OtiakLTHKzqZ9wc61q7xuj8IGbaVqOK2MWEXwXmGYsZXzQc9KKX
fe9BF1mBds2J3YpYjbSMlDcxCDZD3exA4Ic1CuKqkwK0TI8rSR0itRJ5tFFmr1MICCMFxrgoxgq4
MTC7vra0DcPtk1w9u4sHRGApn7+EjvUqEtAyteb+WQ0KTBHEqWU7Ap9SFBxKBxShD8f5wcf8g1Pv
okiXGueAwpDxCQSUFt5mNVGK/VCNw7rUmBjQ+KUYVUBv28VPQRYMLlvbytmRqOtUqghX1ErnQK6l
xl54SL22p7cGt07alEvO0fcHEQYeHKaxE6RA0Q3JpbZwJ0qPkoCgH6CgsAGbUWQ0WoLZHYd1zEZW
S4qq4JBMDdvKfEuwYk7hAFeftcIbgSu4Rt5BDQPdPDdd/punTdb5lT+HCvBNrvNzAgeQXk5RprKk
Lycrl81dSB+rG8yqps0AqEuzLQci5NQd3Jgyd+FLyXiZhBAAyswmbjwKxNO8Eqc1/OhxtgUV5OCB
VfjP925hj3igIdQ0fewZI+wUCaLGegD6fL9pFcFch5QWXLVrK7MJ5lrYqiMVhk8P2IyjS3Q24XDQ
HEdQz2pstjoP7IaGpHd8vWE5+Jnaw60iQGYF+lJgatdYNTRqdJWBZeRFl0nUJxNmMm3f0GSSFP6J
greEoG67nAK/iy/QSgxpCXhpiapu7mi1aTqgK14FJ0jyrX1cRsCvNwgR/eZd+XQEb8QpCIKsJRmv
A4wfmU9tF6xNPZC4xWAA/F4REMgXuHwaYKl27SD6wq/wPgv06w6ZEdxH4TnYMLWkK3ITe9GjG9dQ
n1NOHNAm9LU3iZ6wJTVAHvECAhE9OiBWGUyf4IRM7eWCqJk9yDXZuisku9Vj3IfJa2IpBNE8wMWL
iAk4t1qmW4eDB9kFHjBCpL1Ea1h3iBV+GtcVlUXf9OYBbdv6xkUbwRlZG1rnmJMEjzan+DvJOCNY
OgkTnOE9RfEHqZLgMVBwGIo1RXa1VIjj2Rohpr67ELDwYKVn0CxvOy8jz5O/7Bdn3y/ymI2ylXfW
xSov/WXFuWnXCQc2g7kIrrCDkWc017i6GVZJUeFBv3Y+KUloeNcLUDX3YT6R+GTjftU3yqq9+Gyd
vUsGL7X1vDK89TxvG8yBkKkNYEi2f/j90FesTzguCEvnOJnwKfSCDErRDvOwlWQwuHX42Azdhwmp
S5imGlVBg3/Dmhqqqb1dgthB64h46+N0I9etb5jXQjfsfL3AJgQBH9XOLODo8DNMbXwiLCAwSfY6
WU3sGbYJuQTr3OUFgosDrgu4z6/rBA8AXkbv7iNlfXnVoMztr2YOAvchx25xlJMfnBfSLJ8wRyNd
9nBcF17OeUP0FQalQLNyIltgbgKxPvIQX+tu3bsvwzgkd1ZLyLoLhh4NH9eUNfICdin7DcGsfQ3p
lrGt0AfkUd2BRpMHjmE0Hz2fsgNbeQP5OMYy58Ta3negHq/gSfVJlYQiRGJkTGJsR21IngUG8jT1
GE64TTaPRuQUT3OwfGNYkN1lHuCSqkG64BrpExgsB1gupsYmsy5XgdBhWlIyKoOdNjI+Su+l/ywI
MELPoUy/3IgSwVdgbU5iyFyQGVAzIf6UZcEOQ62YLXbiOC1r6UGwQQDaGHVjXQYzwcilyDN5ETOI
GhfbukOO8KPlduTjMM83U2rja09BsK/bZWLmqkGCty3zRLL2EZWI/OqDXwXpmHXSFEMrV8jEq8kX
7AJueRhh8HcvwbxFuSkA4wzuiSuwFPhjAIDqFvnp5tKjfH1rG98zSE3KdDh1mM32wUqPbkcBD72r
u03jIu1C1Ud3dhi35MxSvhv13PjpTRy0IBAdqhtZr+AKgOTmU7c7ihnD2iHlWAc2sqIyI4Cc44bw
Ow41tk1WOQoToqQctvhHSKfBY98KXGvY6cgzrnUm7yYyYViWDjlBboy1ABys/tQ4kXghxhkE430C
J3+tVrDNMVCrEeMLFoqBRtjccUXXvItwNtE4OHvdRWqYrzPB2+gOVMqYnpDSh9/UWes1N4Pw+Fox
CXuvQDWm1c04Uhy/QBLvINt8aIG9+v7JLTHue5cCX8ZwlDbDczFQlf5HSsr/jUjyk/byrySZ/weV
lACj4X6o3/+ipPxvzC+a/3zqwC6jfH/JP2QUPAXNh1iyT6hHvYUYz58yChQWTJ9LvwdOCHSWP2SU
CM9W21/1XSjBv+AY/iGjYF4mkHF4ami/MNgk/09UFIyS+KXXIDn6i4Bg9osPxecvkRe2QDy3Q7oi
/c2BhaOiXRUbpwKPS5p9rKUmxzilfsnUpo8D4s3M/wi4GSLogA1BPoYsVpsAZBkhRj8KMMZrX2YG
w5nyhy6FOZRiVlc/dQH2iNWC9ogxEozBYSXuovfW1YNnh/AUMydYrkwaGDMwQxS/mUbXT4iTdzkW
jpxP1wkSD5ezx4x/6rvU3biY0sc+Wjho7vTFk7M5rrPJ9qkUmByR9Py6Z9B4WW91UCTJED62abdN
ZdciOYmqYN9CMXSG1Mgs40YdxdZgNMaY2vsNjvmrz0O4pJg1am4wZg5rEgqsVYMI2lccEjX+eJys
GY/WYFpRhZa1O2GPWLIzIcr0pXQ+Rp14HhrilDt1VGIwuvD2wWQti4cLTsV66DeRbfAZJ/xheHDU
QpKl5jZM6PRJrS64XzHP0hxn1WOag5SmKRpQVraUjdsKOTBR9cliXhDCdc90m7O0FM3C7cnOSMfB
4U3wQeHO6/AFk/4WzJEIRrSJqQAvNpg6bfgSFDIQ1yuGYey0N+B9FLEQS7phTU4pldkz6bFAhe99
Q/feQ7Tv/YTZWwtMBkKXsaDfCN87j2hvQtL3fsT0KkMUc+9SkveOBYMI0b2gFcRsE/QwF8gkthUA
KPQ54d7yrHvzg+AK+iD33hMBWEF/FOytUkY7/3VD2uwwJLgbDwPtRI3S3r2yXYNEmc3QdM2WPwST
aK8wpWN8mffmjPomWEvuNQqjZbCRVKHIbpEKRkO3t3aQUTAKAXo9Oj7/vftrmnE5ONNY7ECC3Nq9
TVz2hlHvrWP73kXOe0OJgTXgk5NWj199FOInxOLCk9qbUAzHpZ9xN6AzxfAL8kaZQb+K7tsMx0Yt
4SMdO31aBcsOYITQ5ZKJygfYil/8vQU2ezOMIYPoi3EHdKc5QwNbuvfOudmbaJaO8eWwN9YIhIVH
I9uUFoncgqBK9iZcvvfjEp05AHpxXnJ/exsVoxUKavesO84u6HtX73k+Ony+N/tmb/vdbKfzkmBa
RqHedYHQdLRMdrEgaOn8lDaLKlaPTCcQns1Htey0N6zJ8X7YRQe5gT0GLndUMxI+IqOxLhDG9j8k
7YKG+127mKc4xFi3hAb06h3M0Init9hYCbplf/yGHdWdFoJ5j3ZPbBnrSDFR9aVHt4HGY13LBFje
xT6QA9xW+GpX9xGR8KSchobYipgwE0MFhw/nEc3E0nKd3q2oF1C/FkiEaye+C0r/f1f8p8O+/5z6
HPg+9rE/VK2/7orj69sre/3Rkvj+kt93xRw7H7Kt2PwChOdgI6R/7Ip5jie6BpC/IDUCgH13EH43
F6IEu2KWZHh45a4/It/6567o/1cIVZIgTZECLoR/+59si79o4/sQ0j0JGkDr3JNsvzplfcDDWEax
d0E8L+6LrnfbhSaxfPzhO/knSt8vauT722QgHgjeDa3JrzOpt0AKh3reu0B0NHjEDCOgCNrPb9mK
eZh/I33iC/1RON7fC3MhMW4XrRJGCe9lyI+aIs5FL4mJ6IULZnLrp8LcIFiIEMfm2zv0Lt3fhRSj
X8VWvCUUccx69zFxDY+E838Ri+0gkwUjA+hF5wRFu7nM6hrBEmyz2MbnBLbHSp5hMEXhwdfAQYB6
YSDtMQULOh2XpNHYO0y8FtpOMNb7TlyQ2cJAcUT4b5PtdgRdEizQDTmum8Ben7qwxPyM6RKwAvsw
DhhbOXpCPQUqnS4xLJIfMFC3O1OnunPcYDTq/2HvzLrjRNZ0/YvoBQQQcHlyUmq2ZFkebliybAPB
PBP8+vOE5eoupavks891X+zaS1I6gSCGb3iHnUiq9IwiVXmeJT2SXENf3rkoMnyHqLU+prnXPcom
ubZHne1nWVCXgARwXF2RX2MBEYTbVInxzu3H8scq1vp2pbr9wbUztamodxz8Nq0AeZQTtdZqPtp1
jMbl2rpn4WTDRUUUb++koFIp8/WX0hnqG6BIbMBUXJ7sIrGORWBgxp01H1tNP3vjLVEc0FZ26+c+
RBo8WMsFysqajhuqAtTEutA72NSCP2e5Fc35bkk7SS4n9Yxux+fId33dX6VVow6yktRZ5ph5vrVT
NH0B5pTV17GTzWeF3tFHFeXufUTnOqVo20ffVIiAF+WZjoJT6eo6h8GYLYduCkF8QK1Ov+ZpEfpb
GDPFrV0ASd3C8iOzQSTsUoM8fAz1ijwjxzfAZUMgUiuUHw/o7C2SG/fpktnbeCGdT9Gz2PeO3X1G
rG461Is9HMKJlt5mQensW1eW6Vlapc+6U80uQSzgMonCEWja6qfk5gxOWsXFNUfU+pFSu3UnKBdd
2SvCFJt+cXJQ15Nt7fJMxfbGqlFgCDL/PKa1B3G26vdCZ/mVrZLxW0IA+zV3tCr2a7IG1d4asuiC
IejR1wqe26HYzkB1b6qC1hf67t9sscwgaLzL2BqWTZ4nH6IeXEgbN8WZ1YQgEcB6A4iZK2RwPHuL
4Fewkc1wqazOAw06JBC07VA9wQWP+bD8IuKRHkkdaBgzQXsfz4V7FVAL8heKUJswlB5Tm9WzgHdB
qdqDIulM35dSWge/s4Zr5A3XrwMS9JzKjf+1gV91S4UNAvg6DPetP1hb+Ir3iH1k+9FfP1ljJ27c
NXX3rl77G4u+x36Ogvk9Qfu4pS8wHXTp3VVz+VGKuHaPGRjzydsM4P71cxVkkBljuhQUq0fIp8VG
h42rNisAwV2elDniMe6o860u2mC9CudCL+dFZKMAvk2hX9ib2AIg8Zj3MwJBVKPGfk4YiLrdjXrq
1YOHjE8yFBskSsJpfpB6SPeR08tk5wNFhpgRQ/Te+BSVN9EQVtXZPK2B/LRYHoJpqAe4ILDDubd3
WWHp8NArajke8kwD6jn5vCb3U+4babUmm5KboIWYsqmhsM7vEhDcoSB+bfv0MoqtCdIXwjn+Z7eB
1wPDvIqtdE99K3IfFUmGf2jhZMpvcgG8vEkHtL8uco0cdPc+L0nlARRFff7Z8pv8fTSV2VlnV2zD
dSn942QPxaOMtWX0StxYb+YxEBf+MtX2Zl4nEgbfSqMzn0rwBdTe9spZFv9I7GdLQH8a9Fi5Rs6D
S5FLbfrW/FrGQfxe63F+DtyKrm7lVM0BLoc4rwuYsJuRJjZk6MI7b3q7ugDkE+2HciRlKtuYXAgw
en3Zeh4FOjlJ5+AEfU3alIE/bqJhW/V2uGxgaILniuPoCwygkuqdVb1fe0QPN35ljYDqprm8W4TX
fPdAqlxxIxlhPdIw4NSjct2h/lSk+w6x0HOqmdFt4WfBU1EC4UNDbUJ6tJflnTXnps2PslS1RVGV
v/nWUP6giFM8CntY3hW5CpBAXMv6fVKmlKGMbb3D5pEHI+u22P1vbeSn9cgfokC63SYE+/cw0DhN
/mbXbEokv/7lr2hQ2v/133GgqXS8eIZYxjPEB0z6F17EBIl/wUz8/xI2oUX0V1GF2OJXfQQESsCq
QlyNEBJVfwLVv6A0v0Kyt3xDTiNBNPH4IhwYQhvUin2qZ+BRHE9aqEPHvPLTrVhJttwgefzboPw/
xIE/LxKBtkC+COzMqe/FUE9Wg2M7MWYOrH6RPaBblti2yb1h//alTso9nrmUx7BI5HNQOjnVcKnL
eEG4SaxHGmUD4kdw5VyoNht4SiXw2Gw4lk5nnS2r71F20fUfLv/bcAK48EGgSYRAfCJGE6X+rbPt
FmvoU0tuj6qaqR3JjyFI4Lef8DTQNUYvwJ9cYBK8NzToXl+i6yw92rHTHn1nflh88dhHDgYCrgPw
eG2/v30xgHMncTWX81w7RDgFYJNHAfr15UTSesES9VTKqSNdJHnpNNs6skp4i3F5UUzeBw8deiDo
pM8oUYlawagvImpmZd5RwenrONtIl2N1k6owPx9nGZXbqZ4iuhxFQbDc95GqIMI6DSJ5KUJpaGWd
u6oUX101nyVQ7X9UHnSlTTfY7iPgzQbkbTSWu9yqxA3Zd7QTaS52YFGXR63i7ioLEo5UnHK6dAd1
oXwIoEZ8zLRE/bTsxB0gcP/WH6r8PvAt8nCvKzdjMiQ341RBLS6jeFeHIwYMto9EG+3+c3rb1yOt
jIMoyx+eLO7rzHsO1vAOOYNyOyOsetHYy5fEhPOIfQV7y+c7S6HWXd6s7Vne+sBCK2oYvZq/d2mE
ioVKbxsdWLssoofuueW4n+s5uFkW2PGRFcQXbiIeQQPEF/Dyh23bSwpX0/RdBFb0gC5wttOOUjfo
6CUPQ+AVW/TctlDj0J2oYTMtwDyPK/Jfe4UFyHXV+9sxjTd2HOr50k9syloz4ZPeJrNOovMhVONy
yGoZPbQSVHoa+s7WDTN51dhK2ZcVAv/OoVpgD37wKml9TPOpu6WXw/eEy+I+1NTcLjkuxyMOzfS+
um4oeat+ehmXbXddF7a/p2WQ0z6CQYywiXrX1gRtakY+fdKje5gQ/30EdBvuaJZhTUQva/w8ZnZr
6lfaubIwbXnI0nbdQ1VzNv9Oi27WqntXdv1VHGnxQo32RpEfUQ5yrmmJBMeyYi785EfTggZKXYrP
ad75epNnY4IYhFiOXp9FdwhkqjNLNN31T7L0WOgduZC+PiVM1wE1mQ1SmzTtF59I579Z00jABO9o
Nh+g5NUlKp8S2oGTfFFjnp7zzz4uU3IBVaXdLc181+j8g3IA7ViTss68spouBzpDmwyeLuD0ZL6z
4tk5cxHLOzp4ySBXMHjnPqCSSw1/BoIkehi3AGdClxlN/rahOGTfibjVT9DM7G3BormaEmVdDkng
nokFek5QIAe7UyWggTxu5a61W66W5JAVoehZwhhDxYe4STXI/jD+HNKNRbSBrBSN2vlyUbArZA0Z
O4is9KyfiOvLvLQ2hP8kdDF6BaWfoxEbFPPF6qbO1RKJ8BCrAARbXSOMkmcIIsr0ScTiY+Ssep+A
FbzPFm0f3Ul8IcW+AiCevM9r29s4iKFtRLZeoE45bqc47zarZw1IyE/UxlCC2AarQhi5be5USyhU
teu3LAn7cJPaud6EcTKdA3UZ945l3y16PJA6JNTqYY/VUTOfrTlfm6A+9aFzLFmyPc0WoppdTTOs
Fk/9VBjLBrgV/XJom0Q8+ISHEHPyjsqhnPp3o9WIJ/bt8DwrZxQIHNQYFpqhe6CPvCHfa9abuMgH
dyPiRn+onbC4YkNaz50FOgfksM9dTTcRPyGoZWFcb1EYQIPDTq8SxABSDoANTQJYSElCy64oneqm
L8PzYnI/5CAUN27sVNsk7C68LgRzRNd1F+dWeJ3E+fcYFv12hTwrkSt8QrWo+apGMd02HkT7jV+w
9tgSgttMq+WK2kdB0d/tjiLM8l09r/On2mhUpJlpFlJe1XpbBCygjVUt6gewoOKjM7f2QyxX706s
ClJcgTC0U5QQPRCvE7T502FPdtqzToLlG8Vq6zZvq4JhrrZ5J9Wjn/rVEepaXWzbrhi3jrd4W0Uv
aV+EbXE2rtK7KkQ2tzTc1+m27EPriC5+sG1b+SwdgVjEFPHeoRir81CF8qEgJYYtkcHSdz1NcK+z
I4AYF75alKKGWdeX9TL6R3/w/VukkvJjaiXJl9Dfl0mmzwqN3Eg/pcsHh51rh6JPeGCQigcRJs6W
6pBRFBly973XQtWby/LjoHPvyzIF6U3QBevHHrIu4lxzhmZZ192MTjMccrCFh0FLdfRyWLKUQawd
h+ePKu/JLjEcOARJ3J9zPs7nE1r8G6MaIINLhKTgeIOg7cf/DfJf6rl/CPLRwSOE+vcY//8UT3g5
vK70mn/xV//TjTAFdIlqwcfaHj58f8X3xhMQKX8H2LTvgkIOiFX/5gmICwUabjDKhP8zTvwV3vvG
LtBG/AzUDlhrV3j/SXhvPKf/VhY1twMa1Ee0jSUAmP1U8Q+ShS5L1vn31F4b9YOCUSzs3TzjOAfP
e1CuflQmLD70WhQQmXqEAJ+XuGiQy679unUPjcXptMlRiqIgVkWxDdcvLHKWQ2eXOBJtO68J1gC6
B+0uazsJYIgTtPERuigs+hGwD5jfBgZlYjfW/CEdRrqNqH4leOR4LHRSgnWkVXwm+gQG+GahXgZ7
o5jNYXOoJoSBsq3u0xivnr+9yH/IS070EL0ANq8wGHv+51MnOx2dug+AO/ar/x1l5ykqNkgVwGqD
aSaof0YJ7CvUq5ysKn+0QZfpB/wnjA2SSzmE56kAdi0f3r6ln7D0/wFAc0skMI4vAc2ibA+H4CSD
kMpdMG/okm8OAVN+3XgQey5Wz8BBzlIryBBiKRGgcxSgE2i40C6XJgcxaTdYaqBwYuxJ5EhYe0HF
jkNjv8bJOu7WYuFV7IdhTSn7dgES52gc55g0rmvu8LGS8r/fEj/0SB38oTb/OivygDeZOUiGZ2Mq
FrAWXucQcZoDcMuL6rs9w3J6j9KAVd+XRVyv794evdfZn7mQwGsT8UCfhjwNmJPcSFNIidZgib8Z
ADJKHU0R5x4nos0KB2SkvNu5r43loiYjwI6kQeFzuqechsvJ23fiv1535k6IsYRNKmqAzqcSqhxD
GmCoCr5NfdgFN36jFfjkDiyxFBcUXVf/T15/r/NC8+xsJh5+ZEzCkB7IySC7WVXkTea73xYn6TPv
O0hMmabncTMyF5K6NY9d6GDEzeftRz3pg5grYz9DjhiAm2eXs09GXdFdzxEDLL/N9POlfYx1Ln8U
CMC0CGjjY5A0t0u0xnZ5VWddZYTdpxRbLUVCg49JWbBzEE2ouIzulIIO423TqXKLq3xKulAfx9nD
9un49k3/NiV9kmc2XmootmTOnNyz5SQWkidSPBcjoZ3etboxzjhTuBoPgv/0Wkx8UDCB7YY+J4WB
w/+tKIB3AmKHKu+fYb2N4bpR0qClYtfKmBJvX+q3SeAbzAyZOjPBhiBysns4EeDRxbWr50oPHYOL
g0GOHRgEG9ww6jKoBVR3yC1/cldyfh9PjNkCEgpEi3EiOt22Ysuxl6bzra9AmR0X2CRU7xFqe9gg
crt1RAEo/MgyyeUTGmykT7u260CUb/FJcaeHDBF9IJS49awDdrSOig6iClx96Zfa68OXUAcIFu7A
/7Dv86ZPlqcxGITWwouPEKKndfv6lfjJ3HTl2NVf0zBDYRQpNT2s73pknXg/q6ZYP51FfdMHN3ht
ZMyPvoLBSSMh0JrNMsq9RD/zLkv1I8A1k2/IYs8o808O5IkfLxswUovsLv6Cx+mnPokg4CIPI3Ne
+lQMPW/H+I5yDFfCmXgjaRmbLdrqsQIlzQQoHt6BxB+Wz6s2IcSmXdaYsXAVqKCWYk9mpPNdr/WZ
sW2Kegl9Tk+V34N5dDJng+B3v75jQkf+pyqrWHEdBljco9OoqELVARmBTzCOG1Xtx2DBNm8dhJwe
pg7vj/te8RvsFtBHYUjSNKh5Z266IJVCXQMWCZk7ugyGXhvyHQJPAqWQPdCwlNEi7Gc04dAQdTIj
GJkhnF0GZ/60pMPdAH+fw0y3i3GE6tFzxoRKJRGX/ksyXmAGhMdwopvgRiC/035uwwydiNib2uy6
8KoQAq/TL9VlCht2vBjRKWIuLWgiMXTZlGHCFQId4bDE09WcmahMu2wiTUgH1AVcUTUI4f96AF8N
Rjm/kmjRqp1tx8b0xLcrpl+/JGbD/OVIAHYzQPg0kw2UgW1v3FT++o62aa1uLzJUC0GJutgMLBuR
rj5jMIoMidDj0qRsxFrUPBMefWZUvTyfGTk/bEY+MM9Dml9URTcConJSlJHLvbAkUZtuYqOL2mjZ
8nhsXWa61NHAqSXggzBpVByo8r4a/FoiJSBMZRIyjHJZUxO6osyaBIMF3plYbL6QMqATywPY8DwU
FxYcIP3cgoRlDOuFykMBkB+p7Ph9WCBArHarHMNiPo9J3Iy3wIrtfbhTppKCaGdAtMhDqKgJMBjB
EqTChQaJOu5YgrHh7rpV0PDf125s5m8nWo+faDW1YrqIUGzgW2pdw+DYjVgk8xOIJslujIrLwC1p
np5fzqMy9+JF0MSDbYDalH7WYYtg+I66NZ5bEzAEbk+VWWjitniy8+ymN3zhT9no8cM2EtoQwpUX
mTFu0SJTP8ZlNgZwayjNnCsIAUHgDAuWSijSBGaKmtB6emjCiv+2ZOssYKkoy9wQOq5EGd6csc5B
JK9m8zCw8SfVCmOjlmL2xJd2kEl5E35P3Ih4Q+OI6UHSRmQUgGg1vT5OwLtVeW30QPjCtuthamxp
Ho9mVosMItcO/uWKxekSFoga7JT9EKW4Bk07B0aq2ZnSIoWFE9h0RdHOaqA55jrxbHSYVpDcyWQ3
6ztfo8XmbimG4Na7ByMICpujD/2nm8D3J0opKX251t4GaCdmt1hIZTEKDWo0b7jK8F91YIzLfrLO
s94uMg06vR3qnkpu31szQl49PQskCEHwPbdemNX+U9U7xqG1glqf1O8jem0ecnt9HS0hjeAMV7k9
GzHbzX4QiUJrIWnGOor+slLAV3VIj7GAikfdJ8zZZoPnFSgZ+v1stppnRoYuX2mSdemSpslVXqej
I28GqtZm8mRIADMTwRti+odPl5mXNp6czKEY+kaeXNZrvfK31p3GDiKDj8XKY99WjNKuzHkf1Wax
LWdsb6DHu2y5qmpH3lJlCucptmDlzHdFrW12wZHBZ+baGX4r08EemplPksK0/G3oYrMv5fZkMA2D
MhEhDPGE7anxloDxG1JEiW4mRpG1ALmgZ0JNbSd0fc7bN26TIcQA7xgWwNGSy3SxRi7tOQBbgX7Q
Yeas143klEd4oGHlhWDkGIRhGI2j4hL4WQ2vCvgd+4MOU8u7XWyNsRVSW6XvHRvYCDxSWHc1VbXS
NdEKAu25fi7DlmzkVx7Crm8GB612UWOcCqSjxb09VbOwznH7W5EkBPibUIKZq3jvIZXavo/bxTgj
1hz+mnLvLLljqWaLUaoxgGNhq3ElnD6G2WhG8Ne0LrPZ/E17sPddzNlp3AQbXCXNdt9TFFwfHYtZ
KfZCdlE3b4h6E5v1aSUZK9cLY/huG+zbZHPjZmy7uz5CJ8HayNXRmIlUc9G9t8uleHjlUgewd6IC
U09j8/y7VR20oqz9ArYiAKv5Ly516HQUdLKtYqDzC1O1AXH8R8e6gmMVYb9hcrYt7+gPjnWe1IWL
lxYNoeFz5Drjf/vWKaDyCxjgwtUxVnD/bl8X4VBjd4fYXWl9v5jYBUN+PdsUtQ5/N7JLFJ12Dr5g
kBc9PfZw8w92dhC2pNGGlC4iwG+Y2mFI4lTDBmbhmm3TWPjWuxeDu7FvO1Wf2Y3UTbv/3efOs7x+
fRwqZvXmldtdgeIl7FCUgpJ12diTbIJd9P9jfad8Af10lE0tN67o/cE++w8M8Oowp0a8c3y8uSgF
ChgfyU3n8jDq3a/o29YFxq73c1LW6FbPdWYO1KYUZeN/mLXfNN6uiecO7a3athNiFLRN8YGEHTGz
YLBiMbFmZXWAOs46ATibYyViI2Fxt3RwOGs5wFkOKRKIbA2lb5sIM7M0mNSDgkmWFObBmjm8XNvE
uJyCX504egAWGW+1ofITdz3TUvKdh9FHV2jdwKg1mYNUzsrd6he/5LEts+CTX/V0os4QypQ5/QBr
oNbQwJ9im/T7nsg+hH/VuGee6xMFzzaxG5xAuDTsZYrmKJtebM3xzBle9r69R1UwWMURzySMjo8V
3W/2lHIsbR6UuAR6n1GO7syGWBYuZ/QM0JHQZNbRwAAhw2ROTszZFu60g6vItUe5ynp9P3m+ceNG
MGjhy4x7J9tMj5U6908L0uyTOa09PuICbOaOKvgxTvcUdQj3Z2cvztLuMHbB1xnLm/oQuJC8Kd2r
iWNxaBoTS1WNNCFLGkEyiMAKV8Hg/BitXufRDhFe9IVApFfUDcBExQtjG9mdz/CzhxtN/fpnuSfA
5ppT6tcJ5jk140jvw1QsggiOf7VxRGx80ZvEU1F9pjOkNX8Uo8XAss0ocwcjrohMn79GYm2xityM
jViJSGWV8o01iCDEbnOn0kbJz8JRJttmNnHAPdTq2P9UoIiUX7y8Rg5Mx3kk/RuHh7CNF55YqAo/
wiM6WRIdpirJpzl9tyLtF0efpxzmKHX0JkjK+ZyGfTA9rBKxmRQMW2OKT103Tll63tiVCSrsATji
jAKtNjlxiFhn8KmkXucs22xGK3DYoXJAlJKg8s9xOdUU0v2j3ST9FL5bh9Sts6sgljb3o1fPrAMh
OuOyOkHenOgAeGaJ0HQ0Ba9KtXwgnmg1PimH5tenrAWLB4MvxvfQPWtdiZrvDssdc7oiPJ1waI41
GLBgK0RDFAgT1sSbQ2DmI9wDRWRtMwLqR7zKih/4vfk0UQmqSHMRSo5LJ+W+0IEBes+9gNRJTDAv
GnO3L8sjH4C4PRTjXPNSu34RQ4nBg5iSLyhCJeBDfQR1YUGULXOh2GaamEAdvM4zc7eo3Ki6Lmcn
mYZdglUmtFe+ANnrXTFjH5BtR2squVa1ooz5YDcTAFDVIyWgQJbXpHyJjLLuaerwB6PtlY/NwOai
Zw/9+NkZchT1fZd5VmKnzsiqxidjg1dgXkjvRYSXJJ68ZyQhV/zYZ5f8CYyzxjp4caGXPk2pszAo
8Uvk0yf2RKzR12HH02YLdC+9/5URh2sFy+SwJIlN9lUlreCnhJwFepmFuvuzmMZ2fWdbk43eQtqk
pCMo3mI5dQyDRowPwVoI/B+t2WH8AZKZpButEBOFdYtjknwEgkwgnzQ18yPu44S3NpQUdOvdElow
ibNu8gGQoTZeA9YjCGEPWJ2WnPe8lU019yZ/YDoFSCTwRV28mq2yYU8Ojo30UZXaI3rI1Kc75QAc
1Hjr6eeXpVdN+Nyh4m+VEW4TeHti8rkbJqAOTAz8CbhNuJI/SaVIm8zVre0tSwU7MllNxu1H1sBA
zogHs8SB5CbNdQAmk+BVzyo5w7x7Ge+CRa54CowYCBxDELMIdozS8vC1FQvCjvIQwHTkayJv6Nir
VFuZSNStXHbx7fySNS45vNf0vFUTJOFrAv4xQN5zZnfeo4hmssCXxKKIV3PTNW51GvZ6i55KsxnC
lYzXQ5mOiU6SBGx3O6dVxSuFL2VuHR4yJ+F+oTE6DHtrqTxs5hqKI3xw1cwo7CzNhjXwGmFSgbjO
sp9itP1KZyAV+CQLWnd8oX7ZOSLotYxh6dBuy/9QW/uHmhG4/AjVBcA3vnNaMgxhHSGGWMxfl3gw
eeaUWghA7BAtB++y6ceO5/3DJU+rapSpUCrzMZrx0EgncHpdptJYdYTY5w5ffXz22OFfpkYRWqZW
+Xbl8PdLQUWAPidMw8jA9V9fyk0TuqlUJ76iC232pzrwxERQyGbN3vX2tX5WA//W5AAdBSvAEb4r
IeT93pVCah3eExjwr4soRxKZEWMZZqI/eCnLECqq8fZbkT3Nn8bK88F3jyiahcW2GVzybqoQprMR
kfKavedlZ/7V+6gQyzQhkvR7zgQAxTM/vX37vw2VoNqNcIkDS8OBQ2H+/rd67tLF5ZAg3vaEQP3C
fXBAmbSQw5UU6u1L/TbnBPVuKIzIGFFXDU9Lx4RRmQv9r3mK0hA2GqV1ZB4fnVWaJRLEyfzHKXfa
QoHI4MifilhUTd3fOBtd29PWplfwhPOu2aPQJqCKOGbs7PeJG5kzK46wryaY0Pz8vXCl3d2y25X+
+dvPfjrMdE1931TnaZP6DtZsr4d5roZlmqNEfKEmQeqoUww0n0NA/eyAb1/pdJRdH7AljVgQg5IO
0mnxOicwDIWjnC8j5k759dAUJjWHDyg45FPXRI1vX/A1qI4GDRZelJ1p8kJwJWg6mUGDClc2E90h
+kCfCDywiM02x6aoea9x12KKC8oi0Wm0lbmfcjK+fQM/len+vgIJtYQLghA/x1Dy6Kc7i5dAC2xk
9aVNse+t9vSy1nxP1SONFDrFJmyZutSExoHnmf37V1Hc8gdT8ipBfXAuzC+DU8I0YYwo/WtWcY2Z
PNnC+mJTj0tqHSI5i3gLxA/AFQO7NXKd5rAE9VVPNYBlm4UPXo8eutoNcqR4BOcAbQzCN0p04Mty
OPDnGa1l2IM1RkJcBi6tCbuszpVkMUavgHcGWJrYBpdGc8Q3TddwW/KlQN8T2rNrYkVkgibsBn5G
fK5jguVYoZNJ1aaHQ0J5LFEdlUl3WiZTZKlyyrJvD/9vE84YP9lQJVEnE79P7ZHMIrXsVX+u01YQ
sybNYFKgaB1MBPCrZP32Jc1qefXC2WpRr6ZHg7AW8NiTzhA9J20kyefPUQJWWezHLArya4C0bm7d
2L3NHWy8IhpJohYHo1eKsPCV+eXbt3H65GCNPZud05C1WHOnqmxV0FYz7zL9nNeUPy+yEpTgBzef
EW93++EP5pKnOwjMM0P+Dr0AWT6U/k4mOdqNSYYOR/9lMvaqj76SZloohdBi9Yfnck+WNN+O8hYo
6kDSeUPC/qSjlKBRUBQVGKyqH2z0p0YnGJJDQhmVTDdDlITwiIZ3yf9JCjbMy8UX0SPJmt+Fm4ay
LiUYUh7Tv2+wHyIOdVbPBOpZQoaSSjaB5xTpMVPWWixTBgiHoGYRTmFgysRQLvj0ZDmCh7OwykPA
JrFMp8iZSrNfkxDkS3uOTG+mi0NV24n3oqHwr321k/FmDPCxFDbrFF3V3xvBvp8MEeL/y4exxBce
hnZNqwJixVxTp3t7HomT+WzeKZtXAOACiUT20ZP5PNdgHhvHix9Cr/55rdGndJpPrQn1R7Z6tqCX
3nsBSIdRqJbKVEl//QTP3VQIrBkvrE++J009k1ywYadz0aKgomDl+I2uVz1LFWsVeMX5fKbRRWXt
5Cg9kTTinUla8qvxR7fINJGsQrmsnRVaMn+b6tK88NVXXMX62YmXL6UJiNumxmsZBVjajy/e5nJi
4693Q5eZwvKvFhorkrmr6Hlw7sUxVQ6x0U45UwJ5e0jD16/PSDuCGrAxBjU4fSN/+frAbXkCqG5N
/Ixyv/ykcLFB0Zr26DHIw8ajxp8i0u8tETr/wIp3jRdXx9LNi8cJM3no4OjZ0zRNBKBRDREtSIf2
Q0z+2r8rFvBz2zScIFNF6g70rf08gTlsNkFnpUDyZBLcTn5cX6Z21l9zIqUr2XoKotPqlfi40kee
LpAUUNDr4VJ5O6qG+aO1WgPJQQH/aIv0yDuPUyk/eIUlrqXuJkwldLunJ148pj2s8qJw6RKoZvBD
DpGZFt7gFF/AAfiXGgH0DIuD1kamqunkg8v5/NSkteOjMxCklDCSvj/DN6F6mKUYHzMhUN0Nbcur
UO71m89oQfbfCqvp3gde3xMWxeMRaQYc9GhSNDDQaC4j9xRl1mb0yukCx/L9MGMxhOKPUh/HMEDM
LYzHfDfMXf2woqy+I/w0LgNwdLd2YN95g7a/YlHbf3HAV35IR3/cpktQXuYSrRgUtbPLt2fEbxOC
8Mug04hU6Af9Bh4b/T6qYYiW39rKaN2IosmXQykc8GBvX+gnLuF/TiemHvmU69KPN4qAIjrNrRa3
zF3EAlIc3WqmknDZRTc1eUAGwbOQ95VbxvdZH1uQOAs/anZiarLiDL3dYLcgsqY2YNiC2y7ooosK
E6cPHEM94QM6tI9lyZmOUFPZbNzB8e7sSVU/ylGEVxVVy7vJ1e7HSJG+QRIBU411enIrSoRKN8B/
A4oaOS0qoJ/Um7pIf1N1MiAYMnYHJ/HtJ+SjBTJ3kfiPQoSfI/Jz9AnTPGRXT6FMNaU3CUe4+sZa
Wd5FbozQa1AglcGSsYMPb4//68305WISkKIJsQwf6OSgjFcQ/ZQ5q2+BLUvwWYv9AHnORVWpzK8n
T4zk3kld3tGehZj29rVPQHhc3IQBhEFMAMEZfRoSALLuFw/m7DdvNLMszUR6Bo2kOC7r8oThAYrs
FuoHo5tgqd52VnCEyAdg/e3b8M3u9moKSgPWNHgQ1GI4xk8OFCePS9oHKYYf44r9VVF1OULnkPV3
PV2SYTchFXWU5bDgS4Oe3T0F/PJYU7e6nlD8wClAJtbt6iTeUWCxRn8CjmCJUwnuC7l1nelKXmmM
D9D0Eg/UQIvb2mJ2bgIaY3q7DgttF0S4461sInlP2DjVB1Tyf+hAZTdCNtlZTqX4mCV1c1v6QzHs
6rgfv+oiHT/YvpvfWZXx5AwWZz4I10i5CNSkH+YiStU2bW0eIF0g4UwD4hH0r1uVbiVn4nsPHd6r
LNWegW6j6kvTwV/+sL7N2J2OLarBpPsB2aw8la2Fr0R7zZZYWmaef4MBhHpEIEpDx2wr+8aZDS30
7dd5Ip/MrELOxaBuwSMJIHjeSfaIv1jRlRyd31WjvAvKZigOxKO2LilUqgONiIGd3k+6b42wi8cs
WYarDP2tO2uKxOEP9/IPU4tIFEwvkCxX/lY5Eu4MyHKZ8++IPUNURRZAfQVHoFEkq6rvRO3y29qP
xivL+qonCDHgEyf4an+4jddY4J9DEhqQKws8jDyyz9fnO1icvuxXWXyPERIYdwEGk+/QoE2LqwwU
/8FeEVZru2o86AD1mAY1mM9p2E3NMUV+5eEPN/MPUyL0EE0AGgcX4jdM6FqO81Qjc/89kXbwvg2c
/t4tLGsnKR1ecsSMN2PRDheNV5XnxSKc66GSnAmyGBboNGkI5LWap6sMD80fYLNbfxO2Wf7+7bv8
SaZ7PXFJEth88UuXYKhPYZzdXPp9mPCSkoXWEBWXOv5SdyuuYS0kG6xj3ZzaVFnD60D5MNU7lQY+
45VkOypcUYRckFWmu66GoI1z7WSK9jQ/KqtPr/Mg64+tEMtNMKbJeeLLxNvAv3LnTa8dF6OQxi5R
ZHIQO4YK7DdnFhP6oPLBuoaaMfGBWVpIifIa9TITiCgsUw/JTNy1rR0Y/iUNenIBUcIzL9oCV9Vp
VnTfPVU8+hNFBaLI/v3gLtV5WhZIoHaylDZ7CI2+bUC99p2IsopmORDPZVMvdASHAM7eFvOa5npu
oAVi3dwEIKJDDJfOgRXhjgBnyv0ILy77hCTC8MPLXEzG+klBsX777fxf9s5sR27kXLevsnHuKQRn
8uLckMkcK7Mqay7dENWSmvPMCA5Pf1bKLR+3DW+j7w0Y28Buq1utyiQj/v/71gIF9s+PFSqyJg0L
ypCIfP95QqQq3CN+Z8kfTL275IW3mz2ETBLR2w0CVLmjCnZKw4o52evt5vd0xSIbrLFBzcd0m+HV
9svkTrhT8WKA9WVDwltgC+Sr5MuQ5ICQu0r743f9X6TO89L++L//598i+yHS8kD6X3oWfUEW6HP4
U9Pi56/5xdTxv8B1cRgd+DiOPXhyv5oWmm9RsCZl7QC9/ony5yT7i6njfGHHzcSe7irnC9NlIvFH
1cI0YfnrgP/pUsPcIZX3V6oWxLv/9HG8jSj5Dxcnxtvcru1/flh07A4hRUn6eKWHXdfW1KWvR7Vb
43Q+QoSEM6k1LAybaVq+o6127+zCwgDn6fr02DRS8LFttU8YvrjXSK6yqYzNZweGdcJgy6k3yWC5
l7RUw+OSq+yZhTl+aNaoh4qZztemjT16FW5+JN0VjQsGD0Zk+Z4aRQ8FO2dxzJaiXb+JttDCLKb/
B42E3hJTvuKIaKY+xa5Jw8ocAjZE9bmxDSJzwBg3Wl6lR10NUFKzCtpwpTnmxtAS91h1AGOCuJzv
m9YrgWd6/t0yJCpn3TYbV1aoPs7uQpz1JRNnDkCaYntrdluet+WOzXbyrsPDvYDIfKARJs+xoT+v
AtKt7mBMqjucf5BfWvN3jgs3ZPYCHUYnHh5SLh7x3us0AulrRhwt8TL1wMd2dilasuj8Q8zeJPqZ
AcutZVO8dFYOJHUurXzXVnO+94dx3EzWhFHSXXRug4Z8a7wsRt2TTtexydZvbNSXd3Rp5jVB1r1H
ftpfHDOfrwzaspBRSLalaCZPYna63ypTzhvij+62VaXauXrBv0YyzwQ963Kv6p/EeEt+13yTfqxN
GtNvT0adwP/mpSCpvwYFWuLNYMfnqmgrAOLaActSsUFyA+mFZO6u65T9e4LsCiHZmCGCtaadI/z4
YFRp9cBmYAUYp+XFkVFyrEWU8OSpJSb3miyZ/+F2ThWBF2zxTUI8adXUPfuxlZ1XLpjnaRCzCiQC
0bd4tIa7XIryyWqsdof/h6jR1DVib8+lS/mkNM3rurjZOUmsdUteBCwp/BeualmrMwwYOw82t6lu
pnXx4Pd8Vrg4OXGYr1b5Tc5ze4kdhwLrLM2Tw8h9V7UOZj3Pzd67NtUJFLT2FUvRup/h+F7Y9Zon
Y7KbfS+b5J7y5/Ccr6YfztVQHipNHto6vllAa9tDUtEaHzWj93OXWHBVGezs87zElFZhxeRcndr3
ZTudjHSy+Dh2/V4TY8RbePxk6SEWfLmFHhlt7H525vTD7ubqkCwtrmBicoeGCOOWiQQ9Zbc2Xk2r
+LZMZpuEWmIZH65XPzfKJEI4tAt+tVpcm9RxCBFCWD/aGpsr+IqeuKRKp2I9aU73CRM2f3CTokOl
Y5r+N9Q56a5W/KKEBvcLuHwq8yYBY8FA/JQn/BAn04TIKPG5koaqnlxzGH/j2Kf6YCz0Z4InB6Bw
zrFB68QSkSiC41Y1QIS8uDKRBt8al3tnmcajE6/1AaMS9p9WFhibfBOZiJ8dXCDIW/yS3YaD1wyb
dc4f24Eq2YqvMTQLLhBrihKeIEDx7gptfnG5UF9bo2pCfqAcJPq0QL7t4ILU+nk7lU536nrWwaHv
b+0xr3bxMIkzG9ASG/FVxbF6p96MydAx9WsuEnNfk70dqILxNq+F6r+ZI7o6OEabSczuDsUlbOlS
lxo8Q9N7H10ynkEr1jJDrgTcoV6X5H4dmmKnzSM87WWxkQmo2bmZi6YGjdsSyXrlGLM2Unob31cv
ybqARCsLhgwluEkec9z/8AFU64nYYXde6lhEuq6950bB5DZJAAxmpQ+WxiE461NwCUste4MZJA4l
g/WIYHwXGHnR/FY66XqKm9S/2hj+DsNgz1VAsXy8ZqNWbFy3DokcDJ9O7s67nErcgxicipoS9taL
8qhve3G1EuDySici2OG/+rw1LquVpm9wsbK7alVfWSI4e96Ia4hdTV2GxMr4KE353ZA7dTgumn9X
Sat/GPO4O+fEyl61OCsR6VZtBI0+2eo+hk562m3E4tV8Y1Bm7B10NFEfe802nXPjB0V8eZ6Yw3xa
Znd7uWBQf+cImb2Mhq7KAEYSBY7cT6jrplgglwQEsx6nD7rOTQ/5KvqVpJufhOSPvk7tdbMsY0uj
2vBOHty1nKFOk97T2Jr4oMG49DV2dPxkJdG0xJS7Gk3tLRLbvpQy3mU0GiKivetDAT8/ahVh52AZ
xYrJUEN9YSfz1ukaddFVYhxp3xdfUZEVm+lWkFcU7c4ZX/HTwMFwz5Z8bqg79v5H4TjZpqon8V7G
UN54MlGnGo3NYjj2wwoO4ltLOerYjh6aR4T09zQFy4NtafEWLthwLZfJe2FFG2910YmnVGWYMpUb
a+GCDHtrEgS69Ev3W4168JtYJY9/plArgevZStAYTPpm5W4bGIN2smthMGSo8fNy4Wgmm349BQ6R
8UTLxJWF/q1TmefJs7Q5iAS5xO8d1qY/XrukK/dNylc6mFu34AA89FwxEd90v/vIsA+qTLHIzJN2
l+HaxlVePSgMAvvRlh92b9Phb27eQg/M2W/F6HxQcfgUsfyd/OaH18yPtY4CT1snppxmVx16VIhR
32XPRpe0R/wh7rNqC+O14GL7DaDe/EZW5sNTNYD4TyejqFQcW2ImQh7bbujUuANSC5vhzFELR14A
6J/yd0YXwMKEmqV3s2G7GznN0nvoxm6hXOPEv8tsMT0wqBM/OCBNBnlo0INh3IidXDj17CrkaeeM
mkbz0fIA5ex1C8/PcbHtCMpXR08DL32buW845BUnHQ/IUfaZ+2Fj0/jK8CLJH2KGkSc3tfX+GR1m
Gu/KFSp3Hc7DhAw1SEY7/+7hDdJebDJyNuw7FeMq1tDCExrKzE2tiWVH3qneKmd4g+k1kUdKyo0A
pwtgzHrDFDbtnax1Q8gO8sL/ct76pctxskyPWW/dSd+Agic0DEYFnJtXlLjanrPIS72mZZQyfzjy
BtGeUi1L7gC26SF1quUCHra79Pw0j+sIfy/Npk+r8Jdj7zsa6S1N7vR6XjCL3o5b5mrIwLfN/pRl
B25EpJ+WjWrikeA57Ty6wCQmHVvQzLCu1Yr/KO+05LBayXiQcRwf+8rIjqNI7iAIlCF6ofYOmhyC
98TtvkpAECFR3WWXdSpDfDn4EeoReLVZ2URTbLXcNaFxBCP5y5D6lLeXojWY8xvVzhax+N2SlAmg
B7V41aH4mPp3x6sd720QkiHBN2nd7D0vcYdqeAxZDGfVH+K3/17i/sMlznTo/fxvt7i3H8P4P69Z
n2T/5F7741f+ImK5X1wDkqnPWcO+Xcv4m/5BxfLgWzGKZsHHlZ4l+Q2Y9YuKBUeLaCwDGZCiFIFu
eahfdzn3C2NbB3wqe0frZ9n+L1CxCH/8+S53W3bwpLeIR+jMhP8lEpIs9FLqPEkPQ+XKU4MxlwKM
0Q4n/CDWprQoveAPX6tH0+VxXjFSFXwYEYDr077As5JHaGzdbT/6/ZPv6YTxIWG8Zt6IJdFHlG7S
crhhJwAMSV7xBdm21D4MxEf7rcxlvIY0XCYIf55d2twf2HMofyk2NheXPefPY03WXAX9ktCrr7zk
Ra9xYQSKsXNIiuLdn4gJDWTNAbAMywvLyJsQgZFjpjQ6QURkr8nU6EcOiryRoQlN0Yj0WYXgQrpH
G5/4Hb8EanYvXJzbjXbN4jYHCjnn054GV3NeJ6bc82CKt7Xv1Sk3xfIMz8TcLv2QPhj+wFWLxtKt
hgDUIjIqXqaZnpdbmpmKque0VE9Jattbw5zbMB/4y67o9BM+zZem4PGWUIQ4e9YCGbMcQ8TqDWHD
hlEW7ebxqWhz9yFudGhOlil4Yji9pW8bAorEGAhwbnwZ+ygelMU5XumBQ0pvw++52HBSRqjeACHC
J+5iBzXf8Ie0e44md661GDtiOPeJtxKjNRZhlRuXDFBo2VwVakQz1t2o9SoOBqLdgees2Larce8T
V3qxhiUHOZ2teqQpShBWvpCkRVFj8/Ow5d3qGfsxFx8ZPpaN5N8lKuLxNSYBffSn/mUpUIX7i6i/
suhcjnraulw4vHRjFyBx9NHelHmSPA5WbUKOp7589vCaXlC+VPxRl7RogrZqnPtEDs5DYcJ90VJX
fXB2Ma5kTPOICP58t6ztj9Ggnx7Ut5ZC3GXJLbU9HGcACH3umCERwfmuxJIblFzCN7LW4qtuju/o
pDmgjm5xSB2At6dpBIJ6ncmEdZ99kgxfOUzK3zOyoleHPgP3lM58Kqiksuau5R1B8s4JR1XxRza1
VX+WhvgKM19etNbQImMSPxj2fnWniUJZZdcd4BMg22Vminu67Do2+34BC56k8nnVJAY4FZeRA+NH
hoyTZbUXlrTzbew0dcn+Zpq+psna4LRCWM3hUusGgKVIu+EFLUZkuyNVzhpc0VU1N2yrSMVd2wHk
A/mwxFfVGg+TrX+sg/8heuawZEOjnoh5S485A/ljuWnXAyjnEyMSw3mzY+85idsfwpDwLAnctFHP
SmBvl0p59ynqMvAZHv1EXtL7hGfOI3+HJODmll6GLjuBGJkONGMqhqqOhbsaa/xknAd/WJOdF899
Esq+/ajYPsnHHnYMv6VhC7goflAE16DtFu15UabaDMqZt1L4u8Uy00OBxrW7GqvhVXsZ6xV3H7nk
p8IUeYGpsAW+M4vGPg+2GUeu2aQMg2M96loOCo7LSF5vebeyBmbgPa6nGgfWPhmHdFfAZILCZdA4
jBcV+GKZtmD+kUzPZfFOvAVIZ95NJyBiW6uGBtbGiy4Rk1jEsPrcvqZNVUStU6jAmYBpeqqA9NNV
3TEvTHJe6Lh2ijVuqPQqOU/KnvgToF723IHGONij159nrLyvU7IBVH+Sokg2VTkwj2JL5kUzg+9t
3p4c5MdGPDsbmh7GgQ71Gtn8r06lLZqzjvgog8mkMRzrwJ2IjS1t0z0UjvJ4UvXd1cRJ/ezZHlwp
hys/hz/SBmSTl12sxY3LgKwoPtbclxyhXchqgKgDHhBfYSnlQapkOgcsEfstNXMInau6lGuy/M7x
UfFXaeumdkKdyc1auZvj4ZsFeeoGw/KLIHUAxjWGkIe4WiiuNDe0XSm/8mJxthPbhH29dow8AGnc
JFLtNFENYOX4zah520QsyIY72C3+ViX6U8Iads8STJwy4baw6Lx8V7osxdK13w+tJwJCux6RdZBs
FDbVnu6wOIjF1VHwgCpzJgtiCKsShjWTCHhjg5ZthXEnXd0/zbWbRTidH+nEEecYEnd3Ww94hCey
29Fc4k0EL4gpi2fvxBVxwy66g4WvVwSyGHxsxGw+9IAMtWY26PjwFT2nbZJdMkFPtChb3rIrHRpG
kvqRJBuuM9md5qrqIoGQnXFqP4dJ1U5RXpbtHdhYmLrSSg/96v+G2Yv5jd1/R5UkI1lMv1WVJSOh
L3okJa8bvU8PXj8ksCbKW3fSuyg9fkQsZF4QnlPdk8q+so2ttr02XJIlf5Ri0K5Tmj/ALPaOnPUN
vo3lJXGrdTs7hc+rMSMeEDhqcLY2Ny4KLH7CWljJMeyteXmxiuUn9XayHjuZJc5xzcdFnpdBJE1k
8ObsAyObTWL0wiQPE1iUOAToLG8VURqzxXyqMuFr7yQWZzrvRAjWTWYTdWBGVKPdYIJVllbkjrq+
7EHoPRXIKkkmKQqutDtK66IKvedjZetcMbk6NoHQ++rH0kCwC7hpd/cGGb100+b9+ma2cn6rkGUf
3THXT7Krh123aNNPpMHshPpSqCNMwYlHf1nzZ6DSETidWCOdCNT+1gL7XHKP/mUj86MChEFl3HCr
Rw/F0bES1bAh7xUBx5kQZHjJd2xZ2m4YJ/thoOS9nbyOxlE/QoqsMCxxQTf5AyoWAimpSJJXa4kx
fOQVRYy2GG7+E7K7Wb9aaiNWNJITfNwp4O1GRouBpnnq6dyn0YjKSYe1tkjfY0SuBK013m0B/jjG
VIMrUTEW3LwWSlsMRbxByYNIF3kq00I7aBQdOPhhICE7iiDnXrc1fDDNuHbZtrApxTYeJEy089IB
Dd2Jj8HOU30z5yK/emnfPeZ+PnGQZOfJxs63dwMslG1PPGG/wk1XCEZnvFdUdN0hcPtlfEMN4W/w
LCHKyL3KDkp++O+rmVlbZ7B35hjLLsjWUQK6wxvMr8dxMVBxQWanTSrQsiGJzFmrLhbBguR2AurK
sGLdcrAyS7zFMWkB9o5xGiYkZIptu1i14uMyCgox4/jOw3uN4Ds6p8bXf7Nu44TFtUUV8BONO8Zm
QDgDvy9IxY8yX4Je2kY4js7ahpaTVvc1GVQ9dDDIRqOdnlt7arf+VI13k3RRsqRee5taePZ1gINA
INmuy51Vo3Tx+aEdPcl8YFOiRvk+MyL96nPmfjEWxz3FFtwJlqvKvRsER7NNnOiJf66EbYbG4r6P
lTm8LTFOHCexrW2prUlozLY49EDA+5A9ifNxq3YRJPPafp+B6eFdYvhniP3LDwOKYjh2mf7J8zQ7
ZpOmRwtg1HdFE2GBW1e58VYD4ozKVKwGg4Cq3y71aD5KvTEj2htMARa3iAor83f+DOsT1LU6ra6a
LqxLpsfB5cLLRnsOc1Q+QVO06edCVJDJYdOgFcSxBtFBb/uImvoYVg03X5MwYKQ5qbM1FBECmjvz
XTtk68Xr1vappR6EOcSlsdWM+vDs16J8T3So+3DEc//IUC4+ZuyajkT+ui0x8+4k6N3B7RsngPht
czCwx0casW6gi1YbEWHROfsLJ0IxK8PGhVfBo7mqt5PT2ru81OrDLDiLt7RknrHmmluNsdRI/fU+
S3qid3mlLjk1lxMPCbXhC8iXxVU3uh5PPrPoqQNrXRsBx3OixdIZJBdq6SCGD3zXeys/kRqJoXGI
jgPUWH5LC8de9zAFpyjrpPM7Kurpu1PNqRcSE5zPyjBmczv1VvO3SMd/7///6f6vW7ct/L/f4j7d
XOj/s/ksmvFPzDziXbdf+Mf133e+WDgzHJtlAqvSf4DmwQmyvuBdp7VLYIYZwS3Y++v6b3/x4XYx
0CFE9KdNLkxsQHoGoS1QVA6UAOevbHIN88+BHVuQGgJwwjqXGYQhaFX+OSnj8wQZ47jTTpalqytw
ZNpIVg9Xn3lf5LZy4KWijEezdNTOa3gi6mrxD57OXS0pmul5KUhlAiyoQr0bvT2zTUWONM/rEGAu
sFSnTqNiTB7BdMB/HBUrDd7EllW/TrJ4mAxrDPDHemgLiYHoTj6HMQ1LXmo3UCbSoSTorNJ4GmvG
sm1ruOFqJjzSJzU8M/JNg8Edrc0ie3QNmgT0YL7kPAbMlrSsG8vrghb9MQc+u6MdZdF7zWX1mOWr
PLLEhSTrpoya564qduyxsk1e1lwbJ8dlzzyzPszXEbYo58pxkGbIYmN1wMsIcekdzZiDiXfxRrHg
qwJ37sikcaNd9nAGRCTIDIdImu070TOsLY3HVsCtNkdfZ+Gpn3CbVJt85izN5d/ABguwtQPdsx1F
W+HNxsbo1bz3O0QGAQhQspomD2/uFqd1tIqta2uspHmWM/eNYTpbLm0GI5nr/QxkyQ5teD4RE9un
juvlZlrSVxbIxgspH+dAwEd91Gykg3TofCayZhNf2n4xRMQuIuv98IYPFifFUn59qtksFzLKKLdo
6DRnErlBQwN7ZZwz5MiE62ZYQ2E3Fi9da0QtxWx4eSSP4138xBdaxIkGzzSCnG7aVcbQ7ykdzjuW
dMR0Mt1y7+eqHh81dwRnsWDrTZk2rCxUGRNn9h2vCxHmlG+LSCtWQiqj8ply5tIqLhpLu1bbaNVM
X3RHVZoBzZlAZaalZVA0Hu2QgL/R4Pphq+Z6rY9uXI9O/wGgx37s13YisIOlKmONDHS76fPpGo9F
tau7xnMJx7ormoOtH6e3fYy1tv346HMNXpyXiY2OeNLU4nhJpPl5yW3TSCo5o8BBBjizSQMlYIv5
PGU1XIQtSKUaxitzMzbv7XzljbfSiAWxcsue60jTCi2ZGRzZfhxqrIvoji5Kw1xjg6Q1VrdaAmrs
87kA8oXzwe++22vScXvsjPixLgGqhGRCWAvmvFJfY7suqgvUSkMPq3YR96gmHMVxwJ3QhXdpQ7Ue
J/FxyfV0zxhBQ8Hpmkk4cWV+6rFOMrljl/lWsPErArtzTApUlrFBmZncd+nS3Ttd5kWjanHDpHo9
wWxsBdv14QaT7UQ01yy0CYO2D87Q16/+3JEndTvdggbFvg7rh6/30M/z+JB6TnzwWlcDRjUwdeFU
MdsbXdNHoCx67fIjX4sqAFkxLnQ8boBhMYyPUrn1A/7oZOd2VpDqyr73c5XgZWvnU1vCFw4Y1q8f
P5/y/30h/ocXIinKWw7o378QD/X37POf/Jl/+zW/Yk3WF8Kht4jq3/NJvybh3hfhcZ6n6UJR7M+T
cP2La/su427XRjJGuekfJ+Euf+H2ywg2sQr7S6kmy/pzsYnusW7q/C6QN5isQ/+lECqNIc1WSEMH
HnvzxuzK8tPOY3xXkNkN4tq8CBX+v2UNBwADU1gkho6/p6/OyCTw0+o6yfVYZOq7K/XqfkVf9dUX
+cL2nco/hhmpVZuZ5dK24lH0tbJj8yAc3bjvs4kJa65684zX2lvDIq8oiw9+6ewyx3ty+6J87Gep
7oX6rJoeeNWQFq+jEjzJigwW7aq4ipKbbufPAUfgjLFRwyypmWAkNrNf8/w1AVTeZlBd8VuqFQwN
zL7CKLMYfQyvDEEhlSlyRTHNuHOyzDHubEFcfmP3hmfxYvAYF/amn+sgBHNz1/msBW9Jj/TOzMHo
RwDHMhc8dslctdCwzbdD23403BIuEodmKM0Sr7M/TN+8StUf1pjZZai8ZDlRYO+uS5snn0ZqGFxO
jSYgbYWPAM+6w+w0nDNvAlc1Nw+M2hriOd7c9QE4KneH8Ka4eCacKas0V25x7N6G5uC6k+TsUMBN
r2UfOBYYPSNzH/Ru8NF9m9W3eSghB86V9wBjtWXdnY9PmAkHsjwDmIppMdErtnpJK6Woj/aISxh5
nDx5tDXjwzro3VHBG+M+nNg+WCm7c+88wQwlBFOEvaZq5RPvKO463MfXQBZKf0ezHr+PGmLPdrK7
CA2TdjetKJXomDowBZiKT3O83q2JLt+A2LUdR4Gqv5soyp5Sz1Ossf2VCgi1uoLcrZXeK6suI4a5
AJ/qye94quuuOpdM+SBpo2367G7Gq2SYO3uXQE9hF8BF/CsZIfaVU9zxvmDCkDzUHhrkPYnh7DFt
C/ONd1l29VebfxoVs/5Jx/y05b1hnXSD6UGQyibda+aYDMHStBtjVN0e0SnVadIRoYOs9UOrk/5o
isr/MfUT2x5HVOR+dXPyMLAhqXr0cftwDR2hjryjMnEeUgt6Y6A8kC+8ltfim9U2JoC01CiiRKzV
xrdHiFGA4J/5ORYvk84Cxp3z4TygoD+6vYEFVicJxBK2RmvqsO7e8HFtnkHwifuEV/yw0Tr+ut4k
1rlDeI71uqnaS871MQNTVPEtf5/Bct6SMZAsGWUXZDVEi5krE/xXU+u3iuHsqyV3Hm9wN1He1dwF
4TwRXxjXfTXJCW3WKuLHZVLmckztNN93k/Oge3lBmcxdQyJNSbBAM3mayTEq8iCy/MC1xOutjJkZ
utLyh7BojSZkSm4/SRpQBD0yfQxHKAxhWmfiYrEhuxttJ91ZHXWxoRmY7bPhjwD4oKowJR9Fvi+P
8YCY/SbUKF/meDJRzclRkMLKhrX0N1a7SvFkrcNU9UxnQVpeDL3T9pPsXy3um1et8Hzsc705Hcxe
HVVSO+eGxvGOZR7nAeCZOyZMy5UjkwEUreQW69nJwVuG8jr1Zv9YThzrrSLPtljRmda2/CDJ7gdV
THFJ79JLhTJdViO0ujG7U/mRYxl/J1PrdtKNwWNlxocTp5jAcu2Y5/geSOcFsEaYpMGSC+dusF5T
KuyHeOibUOePBZiJN9xnwvrwZZtsJuJzEfAE7ZyverxPbk9r3DJvtT62Qcwqg/na935AQbHyZxiP
4gSNAGEIjTqBgy99mc20hg7YvHruwuXAa7+xrS+jOTMeGVkxp8LxlZj9vTPl+cPY1e9WTLUELIyb
LWJbieZJ3VAz1ewCHBEoYcVUqI1RQyIK5Nx6ezfV8ag53HqkGjoXuCKJvkwfjj06QQJM4EZ9T+0o
y1gbHcZSF9ClEhuXgfWRxKGV8a/Xrh8kMoazT0R+60x6YPAxOjn8tO9E0htEKWT9KIi07dhS4dxY
Vj5NS7Ne4K/lrPka0ozAR9trtyz+o7ky29pQNiuvhTZP947ff3ebVByLLNFPK3H0SBsmr+KWM+OE
RhTNiN3j4/cMJoHJi25DvmVaHK2UMTYI6pdLyUoiWJTev8D0k6FmW8PF8LOr3WsdX4kiJbGmhkvV
FxWhV7J+qozjq23EVmDdtGx2I/Bq8mOCzT5tCgN2QznHn+kg2Pq07vRgzP58yvrBfHTw4j2BF6rC
0XSOqMaIrkg+Orkm3qBTYrzR+D9pPt+WyPxOjcL9Ns1qePQ0n0umnJetuaz+Vk5u+bvD0f2yTtEg
V3k3jZbJ+lAO1oVnjHZHNtU1oNJWLJPLFBsDWKQTmXsztElZMQIb0m9WWfLd8psBTnAhH/kQlgRe
RPmQ27EdOLXjRpmzDhtS1w+uNVib0cj7Q7Wa5kPpmf5Gk0t7b0/6V1v1TtQRIX6qfIZnrCgpIMAT
3bI/K3Q+GWlBP0PhiOBeVZNpNHBo2KazY56WnTTl+Ed7mJZ97WXzwRl5RQKUdA4a60/9bzWz/56T
/8M5mckMg5x/f0wOm7LpP783/5j+/9uv+eOYTGELzzwJVs6hjm5Cz/h7YoTC8hda0hYnEmCuP0+8
fx8Z6UT8DWqlDHJ+hUl+JUacL5RNmSaRN7CBngj/r8yMfjZU/39TyBZQNEil4Gvz+MdZdL3+PDIS
xMsAB6/aCWV0B74ac7e3yPde+VbdH3MBtL8LCloIab5zhxEf5x2P/WqKEsj7tjvyNV6sNjlafuwV
5rnWmFo5C2IRvN45zWDMSsNOFvk4xyxeMzvL7qBYKwZAK/9fysZxt/LPogtIpnvFpC65dad3dP9t
FmecDV0NvDbvBT7uJPyO3EdMGRbmdKO44j9U4sOoe0gajQM5fHnKu/WGifCsZHLZVcwy9e+zbGSs
71u0nSoPfENoS6IIZGOhMy2Bu2CmBPzYcPn8W9Pnv9+a//CtgUVjkUz691+b5x9cXf7xO/PHr/g1
ZzUpv9AVpR3l0P8zbxiYPy6XunAIU1HJhOPMl+BWfvn1pTGZzsKnMZi+UoklTMWV8I8vjWF/gbXA
pdBimvLzUvpXvjRUu/+lM2PYFl0eKqH8hpA333BE/8BSYn2vKTRg4kAgt39TmuUGQwnmh13yhfBQ
F6Ua+zmUGMWjO3lnMvXq3VF590Qk6akT/XCUtBXBe7vrGR+Udlhgl8Q7BSjjQfLy/ZTuzfrmNKwM
oMHio7dtIxke4EMt5tWyssKobtcz3T2wcfWMi48wunkZSvaP7PGLtTF3bQHc8cxaSNzwpmpaaXQQ
Hh0rCx5DkVvbdU1ISQXt1PfdC9ibkVOOW1elfkz92eE1aMT+GLmpsIYtORCjPY5WkpW8d+vCQwjL
xnthrsWBTz+yfzfYZiZDR1C3wcHC0RZQ5M4z3MU+ICsiAcm5LHPzZ+ypGhkwmICqQ6BrN5853tPv
CYs9lwD3MA9d1CM+VlRmBjcTT/Pa4xMe+S0MO7DZxgne2TqEEg3SKabzp8JpdO1hq0C5qwhY/EJx
rsn3FaXjDyTVRDjK2hyRZc1eNAnP/lgUHkVQv+k+G7KnhNU7PyyZnzujbva5Mb3mTWbu8nHCq1z5
yZ6p9k+yQ5K+sbqbkmihveR687mx+lM6Sfk2JBxKZEn1kDVOEtTKb8mKO9947pGVlRNRC0p+RueH
xWwekrl4nRWcwsXX6T151m9Jhk3PjAv5tLItDGp0xASAjVfNJCJjuzT/Bjd1tx4Kblwuj2rNXp3S
+L0ps/FEUwB9X5Fc1rRzw0qOH2yejvgS6n0xZuyXSfDOYJHpZ7bOqWV2ve3BEKbAXIPCKF5boWUb
2WsNGyz1w8m4ElTOGj9MfuMEdGtYS0vJkdKMN8Uii52lrJ+RkHsjN8n3KUWEQY9ZBEwqvYtl2Z+9
cTIi17bEgYtYhn5vtQOpJTQvhs77LZOG2lX/j70zWa4bybbsrzyrOdIARz+oyQVuy8ueIkVNYJQY
Ahytw9Hj62tBEVkWGZUVaW/+JhEZSpG8BByO4+fsvfboyu9B1s6XWS8Lh17XYK6wIFbL098SAozv
CY99dns5P9fISI500iUsbyVPNQL3rYvj7exmYchXu0RSMew4sy9kB61FeEihQkduZoTH0Zt+a9yi
OhPz28QJewf640ESBDfL743tNBG4RKjuqU5RAjHObxpKe1rzm5jD8ODpj1AU8FLsSKh4sdCzY9YC
4VHSNVhrkh87RfnZG2/ukpg7m2DlS9a6YWSQgPPTHlz9jeQvOt50hIoJAVE3tp4Dg8zE5joWAwV9
zxM/6KAFm7EazDy92ubQHEDwaJCtpLHOR7QpSzUbpH+ZwxPH8sl/Lp2CXqwpMMe0iFXuFOa5g93Q
xE38xO9oTQ/5yy8XRm9aCLFk3ohLPaS6iha756exsIp1l0z9DwzLdmQm4/gATMqKxpFlkYb4U3YE
JC6frWJT3XMqWS5DL+sTJv1lghHL0iLscPHMGeqz5ZIu12GbtdoW/lU6JergQTjMftIdDnnW6GbQ
KjZbNd2JwO1QFLBamFk42XrgZW/Cqwqr4yQJJ89aA2maoKfdFtPZ52R+9LOGXWKeiEAwU2PvwtHc
EaOGoFy19j4JV5w4KYGdIli/zghjX9ElzXdlbpDNV7yJVaL8gRq5r7Bm90br3OU4oGNdivymNuQn
eH8dS6Hka6XzssG16MpbwYzD2hG0DBPMqqyHtkq+tKUogh2sxfCqnLK5WGF/YOQ+Xkekek8QQozn
wun8D1G5kpEaWaEcrTjrDGnGYzzNQuyTTRq/lIt56yVYffqk72J6EP1d2YGq5vvUh+aX2n57agtk
VSjVR/uQtO68N9oyO/rl+FDSW2Gg0J0mMpAIXiMeiXfJGuzIHKgfJ3t5xzjoniAehz+06B4BembY
swsEFXbQf/WWvNrRAEG9aI9np7QCAqYtG9Q7GW8/k8Zx9gQIGITDuxky1sGKa3MN92qb3i9pkB4S
x2I/CJY7OQXF/WqY4y02vRxp5uDHsp4FCltmIKMv0Es4IkU87AC4nkQQhXk+7JSlj4uBBhgU0S3w
rm0SiKwILgIrscfX3QO3Q12nkdNiMgXoJ3ZF0GDJcSrSvADtn9p5PhpLG561OSaoUGaTdkdY/VgU
+lSTXhauaESAqkOklVdNicUuEMgJ4OrHKESIzgEbFnd9ew4NOn7aUD9nACyV9Jv9Gk4DnQLyu+Az
r5HhMMCDTZodUGvOF6NoP8divS1RrdxYhMHu4Pq3EUTB+l5QmVzRtuDhMhd4DbI3z6vreicDMd2u
VVtDDCgNrDaOdkbA70wVjDOqKtjvWu/biocUIpFv7bOi/yaaorhxVUIO8EIzIbGnhTSN3LqyBjpE
N04WTUXxc/DK8DCr9Vuq+K7Fimtxly+YMdEZJ2I35mz9qLi+VwpLEgQJ/ZAUIoEQbHV3kxOMvNzp
iHtm+g436KcK29/o55YHAhvm3Tg7bxVZ66Rddu1rGfCtVsC9O3RV/U89OAIJNH0wh01053dT9kBc
Yv4YikadzUCs17HouQx+8W2oEjNmM23YteX4RoYxL4zefpYSe9eYMk4iN5593ZPld1H3AkM8qKjB
qbxDPvqoa0KjJhR+ra7CEqi+l9XBW7h8J2Bt2Y3M2PFn8Rkm+Kx7M2yD184UGKvsruGCrqHr7TJ/
mGsumOLjj32Rv/PYF/1tP9UB2bEuX4sW/FlvQIty5sBRhunj0JXTg9sn+bufkwDmeRMnwvTOEU13
socgRXSb5ZvjLOFCZzJzvoRuQRPL9eho98HeWRPsyi2OGe70OMEjbJn8SW8kXjJtxCfMmtqNF+7z
TiiruR+ttT+hDPRP/uwG36aiM98Hc/6Rk8twv5o2Av1xzMYTNCj73q28cW+t+VyzsyrG8S5MqpCu
KcAtBOqzMqunFk7r07SYnRmxa2KspY0hIno15c9Og5/bHtSUe8poZtM6au+olOXyyCATx7PahStc
eeAceGDsZ4UiMmKyeyWSO8e+FJrfgRxfyilL1jhvMhC6qf1ZIul6rj0pflgEtlbR6ngMHQ05bI3y
RiP0KkBKxzhp5h9mGZSxaobueZ10e07YPG9HALXHsPYeVg9rN3IdPx55Hcwny1hp+oze6H8mqV9F
mej8+7B35ZurtHNrDdKNNeEge5dBcqQatZaxbn3w5L3dPGnbQahDDlJ3NxcioD+ZoNb3ezWgkNNB
XzH875Z7minlMbU0gmx/6g+Wb4m94nMde2QCx5wZUnVs/VK+sZsVb7zihq9E/pnPHHGTk5n78my6
ExVv0nqXth7JaZZGB0Ni8Sa6ikLmy81o0DMM10xfQkPwQGT0D/dwocKLaPUYZdVswfAh6yf2xtTc
M4XVj/06928mqsNPV00jYOQmvGmg8N1DxNRfGtsF++N3Td4z6kK0V7kZh++sXV9DSIUN3TY6RS8p
spEQEL1D9vQaKnvzHKhl3KMg7IsbxCtVtQ+Sknl4Eqze17Qw5BqPwcybNaCHzYOoZ6b6mvD1vVM4
HpbyInsf/QkzVuMPz3jKFivustq4RXsh3xPk8Afsl1hPqnUuz8NQm1sHPw12jkO2666rpurNJEft
kfM+aoeK7VVX4TPKupoirB2+11VNolLm5we8nOmNrilJ4RVuwoRqrF4QNUPgNH1xpHlZXCERtQcc
aFnc4B6MlLGW3c7Vyj1MDLUfS8fVOnZXNBaACIr9mFvDlfEdGmgQaafBn9MHoexkeQr8XDf3c5ox
ug7T2Wy9IgKkSPbZZ6WycEEiPAwCY80n5aYMaL2BvZqc54Z44qJjG1sYsenulIdZxYQLrPp6gz3S
iFBZWPu07YgYd8je3W0ERVwgnWefehgsb0RXV8Qegsb2T7rgWfwOSDCJTYOu8ZWuP90YlrDO94hN
p9gTwwhCERkAuw/skuvIPOo0oLN8mtueswC9/yNc4SwecdBe2kmrs2ZNxkNvy6sCvBIlYvB/Vrpx
fph1wThfo5fMj3OlXroiTOS7ZTlDVDnhdNvzPKKCX1c39rog+A3hQ3ryhmrT2fWZEQEs8F/XfDJp
f7I778OuLA6d6NYPk8L6ZlrUpvss74CwmHignYFU5bZ/VEqqr9nsVE/TZOHzU3KKROWo2M0sZMRW
Vtn7tIChQ1A01UFbdMeZ8Vukydy4c5yW8QOf8UtHFbnv5zmMVgY++5R3HcV5uyDv1njkS/9sqHqM
Gw7uT0hRwoMuTPHhktJ7IvGdwUHBzlQiJELT3mRHmWJI0I0bXG1ZedxeUrm+l6ExHkvh3NtzFn6a
tb4f+SRoTUwRKSE2vXLZUkoN6RXWYjCjinCmPeumPagQX2VLwC4TyBXHrJXLDNMgWt6QwR+nEaP4
hkRKkY/lVyeD+LGYAJspqiek07TR+i4yTGPBm2PbhyZxKjQjvnHfA+16UhNxwHNR3s4FUyLgayBx
UjJc9kQAZ78p0tVuk0RKNto2PSG659nt2PgHlUdwuADg6pKMYfRcvHSm5THrzfBunJkv5wwyT/B+
SEAvsf+bXdNcpGk9BAx9ST7u5iZiIPPR+du8sll6AoGsNrgrjFbDNzCLPfMvZ5eXWPPTcBNMTV0N
hUNm1buhuvcWKhtmguAIA8Myd40aP82ZFyvcgPVM9timKkHnjjusH/B6pWW0FDbdB6iLMaT8Dxek
8n7kbkF/n7/iBbjJUuAGa/tZ5+XXLke8VorBbPaEpRfNbrbtPVBjgTUnJJxedu5H0RHhWKV02KmZ
LTPa8qDLvRa881Jnbq+Nl9esls4/WmbhR9B25LVM0+KB/oNpxoODy3M/Kmz+XU+9nZuIQmnot/s5
6NQ5bNtyv07jekrzwPxtqjmi5X0+niqnH+LJaMVj3qNmKpT+0Wdzf/Erme/MoCCsphniLFsUQhqv
5QVsFBdU5+PjWpBVR9zsd85rlGJLLUHUr3l1rgeif6IUW88bKWsdYTLTrW1XySul1ItE8R0R3+Df
ZJ49RQTyUThimEmmte0Y/ho6rsfhW2i1t5O1EJSdi1fw3QVWJcc5AEoKosm1gzdIbNUO53wdh2Yw
RhiG3Je1KZjlrYW4qZcMrlX9DkOhOxF8+6w96ydsJeq/heoIMEb9nDXi3c7I57bH2vkEBKNjpll2
rIzqdfYD+6dSFWK0FPQD0Cw1UXzPaqBZ7CG5xxqf7po0t+JeBcm3Ef36uEOPzFQE3slTa1lrsyuD
JKHt1E8TmnhnQQZYVRZnnNmFOWOHTzUbVr+Ded54mxPLx9ijsx6bBs+AZxb6IpAoTStkNY46Scyt
Uv5tkbvqfvQcCmurMJqdIFAGb55Yy3o/BqXV7QczI6oJaDY6e8X/VdTBT5GKJyDUbB6BzC6hMosL
AVbMue3pR1KooT0irUj34GOcnY8JIHbL+bIiK+BRt141r6So3Gaag9h6gapOoyUc/J1vecBoXCas
Cfqyo3CphNNOsCWQAzlOp7wZTv7YfsMLeJlZ8FEplXkuUuM2CTtqnRKxQt76F3gn/WGyC3/vF155
US7tvxYNaYTvEakCp7gocdqrTsfHMO8+TXwbMRYxdx/O9WPrqDqmMeOfCT8QsIH7DGgIInp/rYx7
pKBviAEZdoK+jCftkb5X2qTAE32yl01lnQhRNGLtDt257lOTzkWPj6NwPxVZBY+DYdKGSyZ01c3y
rUgtOmc9Fk3Ug4SR9/b3xB2t5ylwi9ibl0lHUEfBnXT++MzeJ3ae5+oIV+Zw0S3NKBPtqpUYzm2p
A4M+i5Rir01yHEKvvnX6souS1XaGWMgpHPZ+alVbMDH07Jb3oxWuzaGQi/rorKZ5d1H4VnFhrOsP
RK4JOqGlMD4ar9L3Pukmp5wXnt7Zvj9jHsk1gkeOSMyv8yzGWXPRhoORoVqW79RZPFqpqj5kbgX3
zWQntyTCDD8M6f1MtbWoXZgZ3aWlDf24kusXudKf6khJc/oSzO7wIETmrHd6Dhq1m/yqOdIFrYC0
9LaK1zX0DlYjLT/2CjnHipxdHUnCKQ5SIc51GPrcWVK7Y+TyMjjJZHxZUvcLFYL73CZpc0jbpT/x
HCx7T3dkkYXB6xR47PBZLZ5TsyTHLLPvGdsnH9VMpk+O/SiyfMhC2IyrwriZiDywryVgkF3bj9kN
NUQ/H1KPob4G5TNcHMA3hDShkc2PaULwJE2iEswGvbANC43tDEJDTnk3NcpFfNzoV60cWCwt2pkd
CYQh4AmTHh9qoyRa2BfeSfsM7btJuubLyDcAMtMOKzbZnjmqQkK8s2lQA6Crl+7WHtRw9Vk9bWSq
qT9CkZTXVaGFiHlhhbteDykVE6yZnSX6zaHTb5UQu8x7VXj+N0dnEA2KIe+J58wa1Ikzgp0Oojf4
m82SjFh8fkbp0dN8Mgvl7TiGBdwJI3wlVjb9hI+fp3FN0PAc01NbnvAizUWExkbuV+iakoJ+I5gK
XtGUoJWKR1v9nCivgb+gsQLKBRPDg+RRwChw1TChCUraR/LMxRuSoHqOcfVBatGu9dC1jSWh6Y3B
U+dq3qfsZc1DuRrjm+FIIneylr5MtYbBrV6M/q1QhnlnAto7ChXA30TIYD92wMSfQgN8HXi/JLyB
yS1AeYLh6rtgfAaUSjN0FgNPaVOzre4qN6gFNWOWbR6vnIdygvcLBIOu4M7WYZrf0eHveZ/gVixv
ckssLqy+yeVOV3jRe53CVCm6BzIl0fB4ixJ7mzbUiwnK5ZLj44nQyi4/S1VZ74nVUaitHukudDr0
XRaG6HLSXLZvA6qAw2Tw1k0bh5cZSyrmsCP35IYD1TImfIS0Rm90MvvncQKqpDqvuCqrrjsqe8u8
ErY4fcHGBVHIm2UVZ8bkRHi3E7aTHnpQ0ao7QoeCU5VZ6b4bV3UES+VENvFaKcbKqb8Nysr+SvcW
Gz3yjheT+u6qm3Y6DD3VP+1Mny6NkT0tWT5GATk1NO2bzdbUVbdDH/4wRoujAxTjk5e5MLiX1boN
Rx4NOxcZRhL73GRW8FDP3kyumDtePMPHNkbOaexgfmPRIIag36wvXYYs0NB+ccW8+70OZms/Jkhb
iBP+II0xi4QDZDwJctqKFibOuNXLq4GH5eBrK9srAVXHYKEfsxHUxYjY/Fx0DT2bpqgXQaNtxTs2
W7EHEwEBeUMta676XZYOKhyCPU+Lnj2yjKxueCC/lD4wuNwyBtw9lk+zm8l4yXjZYClqsNyuY3HF
7xVPLuMbeqzo7ZcmO1gFUPwQwYtbrPy5mTx29rzcT6jvdmIsXsNOfLVTNmvXqPfSwZlLp+QjrDV0
AqjZ8TRladwRdxjXvtEchFU4p8mpjk6aP61wu+PGcd0oHMx1gyXd2wB+EQ21b6ojFs9LmVwb4kRh
1R9H7HrfjJkxiLCNrxsJAg4jFfLcGvKoRl7UczB8VGHePuL+fBwaUS47swl4tVuqxmdXGvcIQ4jk
MgWhRSBzrs5ofDqGP9w2TLd3mv1/R4YkhHxG+F9xF+I0QC6GXHs+67J9+zWL/Z+x9X8YW9PGsv6W
9XjXaFxC0YdmrPav2ug/vvSP+bXv/sNxaTmSfOPyxvtlBvqnONr5h00ZyMjkd/3zRhD5wyfE/Bov
gYVLkPklETYeypN/ij7sf1BXoGdmJu6aOCrt/8782jf/iglBVCJsOyROA0GKyYTiX8fXPupgjlcd
kMU+oFGEMi5j9Nql7RSLUYfz5gSgHxiYfuadE7GkzrnGnU3y7dpxxBQT3p4Dump88Mxv0/ZklI01
0c0Y6wrfZ2Z3n5Xk7LwkmXNW+PjuaAs7Z16gFocWkbfvpfLsM4HXaDImHHi0rem5/nr/XMMsad5r
/IzvINGIThuJMKPCgal2tTLhfNR6tO6qsDLqqAG0RLOlEYE6itLP9L4rjO1L7ATcIyLF5YEWQ/g6
0CIQu2kbdO54Vc1P6eyGrxU5SE86F/Y5KSrg8LaafX2fCg6Ll8bVTXDxQr/77CggX8q6woRp0drC
Zp6WhF86y/ywgPhFjTKE/BoqdNhahEj1iWBX68UkQ+3DF/NMhqYxnOwxs7+saJ0farvBum6boFi8
qrMIBySpZ6f8NHnNwdTKqG0lRZNP0d0dVbh2n7mWXIHaaTjKdaV6t5PWZHuxNX/NmS0COBrX/VhS
vo5REx/AtSY+LQF+84OJavwlT9DFItoG5LbzwpnfmvZbicDPVu8lIh+GI6WLs3+YTPvOc2R1U5Pc
cWcXRn4NxoQWxyTn2zyR4xl8WwFO0+drfDoSktdhgiO3moFrxqxr/uT3G1qSA6qRHCbhqxi2O4xZ
kqh3c+06BlDNMl+nDazA611w9DFpFslHAwATLZAl57so+sD0HbuyBCpTDlyXKTc2+sDM8JVayjEo
Cg0/lce2rwhZV0WVmW/a6xz7UFYgS3dIHn5mRBMwJiRN/HUppyckoS4O18xzojKRyStyg/zRH9lV
oZe1JFNalXipHRYg4QzbqkX6fChmyE2HBdgX5UUi+KcPE1HySVhEvWnPD5k38d9+P7IahEa7uwtR
6Nv7cHHtc+BYA2cP34dvTPIji4+ubxYnI6y6nT+p/hMILJoCs1fWXYaWekIJOnODaUbRraASoKFY
5KpeLnVOqnxU8LKs9iNL1KM0rcNro0JyHf0cC4KRj8KO4DryuSUe9RXQWjI/2WYKI72eKlZMYg3d
5zw7/EhkBty7cVsnSzird5Bj8wMzOftcUbi+U93zzfrWlMcQ9hFohloelxFZtnIs9a6pu19/LWFp
+FxfaoCbZnvYMQSp98Qb56fJHrgkEwz8hxmi6EO1iubGyRCQEMjNnBbbJBeuJ4LaxvoasGAG32xu
SiBrrIDtkRhKGPIbbq2NlmzgZqPHgYwp23eYQ/rUugQdx97gWS+QBpJXgx6MsVNdTkUOXLmKSu3z
cHoNShVQIvJI9h2G8klW/DrEeBMITljgrjUX/haiFhYYk3Ej6oqR65MA53kZRc9vba7sII4w7TPD
6PBKNkx4XVuPW9jLhe/QKAvhcwm0FuiZz9noIW9HBC2G7hb203TFm1fS1OVoSnlQ5uEVdp8R21Nm
6N1MOBTGaFgp02HtloGuIA9FshOa4e9utdmxKtFM1IbdrG7TnCwqCevoaC88y4z2nHNQF0a4r4gF
lTvHqxzwKSPRMD1bhmkm1kvP+YArWDnzk9rqkp3Iiva9MJP2FEJPPCaEkb74NmveK8opOaD30+tz
h6zROc0MgM428vLrXBSsKCMEIRmXwrBeEnNd1SVt8ADubaRD2aVKcgkEcpVHhoPFGo2oi04laTMf
nRRszVaysKYSlFrYb8AQtZHuSvfD5OwnI7T61ks7LNZLTjENZ19XCPVQXLNerK5H9l2zSokf4Ymo
vNa6k9j5X2jw8HnySqXJfgQMx5NokYR6cXLNtxdp0n1ib5VHmbms7pAfQcxG+Kqla+U3jhoIg7Xo
Fhx+rXlHYHtkCM3vjFxnW/9gS6y7QY7hK7lvPr8ng3OakpNF83okXnw+EP7C/qY7Th5lZm/rcZsQ
RIrhGwKelRv5+5aWdxZHB7TNLCWwO3o450HXGjusC5PeKzxyD47H01WC8YQBOXF5SVQ6/HriqjFw
XrdwOQuJvKszuoDsrA0lv3ecsqB9taRdY8RN06V4c2nryKiEz4smf5zk0cl69wN7e7iHsFg9Wtmw
5YWR0pHNTNAVeWO7gBAZXs5Jyg4clqt1N63AnmEpmTzBAc1+ND9ZVlvZPYE7y4ntx64mOMEDJcQu
bXAIQ41fw5uKDBQ6sn4yM1XvZFg+rnn5W27KDQdY9kb6yqtUn1CbVdyi2uSpKYaZvZZnklqYLaYh
ekm4eUSn0fts6uq1YR53ges/mBOu4AmyimfrF+EE561bjhIBqf2LXFJ1wzsmeMBkCJYv0cgmdGvL
HUf2/s417eamG6DAY1PKvki/dUv6p8m3FseuIZoWAENI6AVTE/RyPAOYGKzKmE59v5y7bFA3fh7q
KnkwM0RDYdi/MZ46KE4DB8PzwweFYzav/KdEOK75tnigX3hPNBVmSMtqKnZVCEOkIXnAMc1BxApB
UyxoIdZwZ3polR6YZ4aWojpZVgs4RToKJ7VT2IeiZqbLWGI9mMM8XWBxFLQI/Ql4kahVthB8AGjq
hDtXkmDeDZtZARLPTY+i6D6Yt+xzgB2Pvpzbk5wN1e+qyfriWGNza5hefS/XIrj4ImH10rMjAClo
9mmQKzr+CilHXvjDjQbocYul1ATCYrjzR+k0+ZfFr744OSiOa4lr47EtaE0YPT6CyFl1iHLEHn92
OCq+ZwDkdt2EWWtlke1b15eg7RdgE0YenswROsYyw7XCizFnGMox8A52l9/SQ8gXgJqD95n3QX1Y
hynhPS7RI8npSxjmitacr49+Mn0baca5Mve/Q2hdnjJ3qWOmMeJAgzPfid7VjyBqSBphsrx354qZ
+iBejNxHXDHhs6BFuyK1WVzQDkMFkc1wjkkIl0OF0tkmdi9tODDNJVXJz/ZdBUquXxO2qKKiPpnA
zqbUDZeh0taFFqBxcnEIwHodnGtjr4wW3JlecdG6z7PXMIygi4XTGIlzvqEsWSHFA8af2KfqNNbC
uuclgHDBGetDGhjeudT28pjiQ7CRLp+E0ekjFDVqVvDO8ZyGw8nFKAxjbjHeu2RmgK90eIvo8HGQ
lYgxB5tPwKuCa7OU/RcxC+O6VAp7jxH4fN1E7fq9H0ldiRMh1gsanPaYy775mlO+U94N1Ujrldis
FyyGOFwmm/g9D3Iwb14/LgLnAAhlOeQNUrvJ9P0Po6i+zkaLIMXySzDQWncHw2fZoDIAxIRdZTia
CS4RNyjaiM2fzrRb8iJKs/481nSCsxQGXo9kxVIm5E14oGcw5vZHolF9xUnTzV+piPdU15pKUJp1
vBTMnPrW8V5Ip7Hu2Pk1rLSt8WVI4Z/MbrbhqZZL3KFc5aaV1nRl+uFbO2UPGwqr8wLNtetd82mc
ipJ2CxOKhVq8XaFIy8RCpkKisFOeyCgeaeEVc3pgWtLC2AE6mBhjTRATagjNnMJOjr2XGWxMmjEa
3MPp1Sg6gUjLS4QHfNgiYUP1nECydu/TF72VNMNiaffTK+iy8rx6C+1cvRQodfsVzjczuBCFwcFj
HPeFzOeAJW5XjWNcpLsVfmyklQx/oE9Lr2lbgeruuzdipIebSge3zCQ6uotm8lxhwwTt1yFSGTi7
9JeibRf51nlqMM80N8P+YrQWNNUTuxZE5NAeWghV1obiSTm4JfdJH4IxULAAd7Mrm+A9aUs2dVgR
k0L9T6cTqqNL/LF99EE0rW4kSsegydYZJji01DUH+z3IIKIcECxvcHyJHPeAnd2tbtBH8+dFQ8kV
m27VB6weEeq9O1CDZtC50ddOAGOgVG1mANmqcrmgcpyfFjFZL9SisIGA0DyArKQ++5NQ/eF3a8R/
MQR6aCThZv/7f22GiD8ZJojPxdYANp4DtPA5Rv/FMDFkCeOUXuYMUkOmV8Qp2fPb6qxD9xUP1toe
HMw8Om5qtyxo+Ra8fP/+A1h/0Z5vnwA27PYvBmJ8CsTxf9aeT5lnNavo05M7h/QWk3qLbRlCpF7E
EXRZSrGZqKO0ZZbe9ApMOj7hLrlL6956CczBuiNAnqry7z/Vv7ks0N8JNaFs9xxYOP/6oWp7ABCe
O+mJ8TZF+szbH0NdQ006cjiOetJUKsg5K8WRMabqdxv//zfB0aI18te7wo+HyxpAeuXi/CUDsAZS
NNTjyjVZSo5CudUu8PQQG1cEzVfZgkZhtafAfingWJ+trfyuHQIVbkanVeLe8RYUfQygeiThJE3p
E6PyOv/ZYfx7mmrmqP/hcv2bm+j6vuX6dihMQMJ/vV5jCNjKNoLyVDPI1cwv56GLMq9QFE1uiJyw
VlW999DCf1Qg157anl5Fm3GWl82sn6q6jf7+Blpbz+dfFzboY5C22Bl8m0yQv9xBw22NlUljdtKM
5jjWG9781NOSeu1o8XS7wNiOv5MQ3adj+fZZQYfEpAwu6WhpXskRHoftDMaV/fsPZv+7D0aCCjEp
AZAc99e9/5PXwh9NRWhGm52Ul1Khpg1nLzjP06R9xo3S7upnlZWBc0ZSyI4x201XXEZHjE+DM4bM
t8cpfDVxdiJ3+lUXg8qQR/Ro4Z4MCMp3mYLn2GiE1PBbr6cOTZ5so0rolhQ+Vv3bhcbg5++HUllN
89MA3JtNaFHzU5ZIjPdjvs4PWx33geeZtbUiLQS04StOQH9/Of6S2IpHy/L8LZEMzC8txP/HsZUh
LwAl4htHO3PZA0Wz1tklgMDOmpn59Gz8ZJmIYDSeawbUK0qMjI+1ALt/nkOPq5XaFqcT5O1lRLgE
/5OLxT+hbmM3/tUesoXabrbO6dKAT0/lqUnpgEXSV2O6T0eSJ9al4qeT4EbzxiuWkRXCgeDz1y/7
P53o/9CJ9pkI/2lZxB/9x3/9VveyX+4+KtKKaGzWv/3o5Y+h/7OL6vcv+2cTGtYG+I1ttfBM0+fl
gf6jCe3bYKxdJJ0AOnhYgWT83ya0g10Rn5QIPEhVf/ir/mhCO+Y/IHMAv8JJheqRg/J/pwnt/CXL
mx/i04ImQhFUh++apvjLnu2KhWgktMAAa1IrFpmEA7/W6BPh9S1e8T0g8XKnmrXf1wOyriL3MOnM
S3EJrEJxQg9egjEoLkbZF7f4t68ckKnUDI8YFc2oxgQ74OdjiDcc7Tkhr+uB0b0ZQ/dH4RK0IZos
g6AgbyCsPBSPCi9hbIIa2OVOgHSpZXdJLX4mkPcxygmWjEyzZSpVdF8plAks4KDacmCLPDf/7sHL
icuKv15shqRm9DVbpP4KW0uRMD7au3x1jX2V+K+E9z7ltvUd3Yrka9XXspE/Qb7btIF8yaBbcD4n
iFbU22FMzf3e1O1Xz8q3mbRf7yaDX69G8cGTjZ5yNPyz1sGZ93u/TzouDW/cfdpXBPjmxU9yshlZ
4j3bNYEGANbyTcuRS+AU6Rd+BS6DGZwrOBkxJ2Z2MpPPMCqHbJKEJE1oDUgxHK0O6J7L2GuRcsC7
fYQsxJCUr8ydBARliOtsFVvwy8IlUKXd74E7rJxYysdwKcc95FruSbq6N67T8vEnW+yHlg9kA9IF
S5Z+KbqQjBR/izNp6p8L0CZS5jRa5QT49VQsAoNOmf5ISsPiOoQvocmY1q43IQK+L1SzOTe4DwJ0
giMxS3nYvSRBUlzbkPQeGhzgRFZzPU0BV89muss80Yd9Zrz8WiSyxTS2OG1He4Z1gArqkY6LjLQZ
vkyBhdip4B9wGR9HyYdK88I5g1TCMJuDVWuYxl38kE7CqLZV1PN3zdC/k51VxG3TYYYaIVR6iTdz
mVhYQwkNpXLdO9bzzzksQJkKPno5ye+8nrn3K/+VU33sRsuo46kPMJuPDV9TcZU6C6KvAL1w+3/Y
O5PtuJGr6z4RvNBEoJlmn8kkkz0pTbBISUTfBXo8/b+RVbYlSh/522MPrFVWFYlMNIEb956zj17V
Hg009Xy+3lmA9qCjBbhser5vEHLLwPDl0leoHlr2FJTJwRsPOXc1dloUwtydrsOtUszPQlA140OK
4HJhu/GrZfBBePII/yiT6KrldDnCuQebgp224jkBy+If0N1OlyEROktmJc9Owi+0Ha4w7NmYosG+
Op+MvJxdehr/KW3616zAHubrDtJxE8KUQAy1TJPaP4yEH91mdVwuzRLvXY8FZ2nhYtzgXkOzw5Zg
lTG6WDH+4DMEYX3h1tqwDWzYPVblMzppJvhrDg8lLfBj1MNdxS3CXZbzL4c+Ty5dkwcVjYW+cjuS
J0AcpGuI0m8wwaObLpRX58fLgtfMGKc11wNY9lVbIOaEAItGKeNyCzDHhyDU8+2gW8iIjfkxxJ+y
PF9b4g6thebnR5uWBEsIt0BeYvyj1YuuZb7LJyeZNgDOvC0xN8l6zPBv2Ba4gV7jdj7fAPMdziN+
E4kpp83LMoZzs8FP4MEkmS9z08JJbRS3EQOUZpYy+y8l28CdpCJZTmx8ljkOmJ3vWaxeeO0IGuES
GMkb2GKyri2eHl3jac7A2C3N3PAP4MLzIxvp4UqilnP7+FULcFnTacqPOEaSNR08wgYnHZC25Dll
W2ccoe55G3avmH/o1R612uPoOcsXgjaC81gcjAky3CC2XogYW9cGfpnRI4+pLXs2E1grpSQaIZom
+x5h8crJqSzRWOg78N4IDdKARRGO/NpngLfSnMTb+q15E8KR2k5GPm7xQqDRFx1apoqv7Xd8hL7F
f8sjUuywfPOHk1p/rU2mN5jr80PbYcMg+0pDFo8HTypuCSXFjTnG49b2UafLpphfO7jOxmooN6D+
uX4FggFyafPjYIvhqnWSN3zwnBrYaBCnOcUQqRIE+LOtz+C6QoFN1mLA5aVRIC2QoAMzTDX/2iR+
ZmUXVQokvXqrHP46a+M1D31JKjTridDSaGMo9c0l7H2da0awLCrnkf0+Rk0tvNb69sqZk5XZ2ASH
MRqoQ7UUEBLjEJDLZtIDVskHzUZPnk5fE5miSQCFLew10Q7Ahid8ta9mXAwrgojofQLGupcYk1a1
25fx5UgrEWasziW0dLgqsFUQba9jvQIQXkQNBlJhA9QiLIXoOFUPHXpiiLvrYfRUvSbeqaQlXFXa
ofTbF60piu+1130TkV4gX7CG5A2UoDbZrBITdl4eDJqtuSo2XpYMXrmAI8JQKFY88zF6iFXAq2hl
Gq5/6fXFpG0QFPb1FSo8FxGiJ+pshymo0Z6ZVmOiaIMuPfqhZyHcUhAxloivq+hKdrZJKoGZ+xpS
UMqH0LHvfyrFrj/vEFDXCJu9sE0qrg0p9N1GCpG4OYlCIcKMRlJzpvAtSni5gFC8b1UBPxqKwlJE
3OkfH/f9Hvh8XHClbMEZzNPI+XUL7o3CHL2mbHdGf17seAatKPme92AWhzJ5+/ho7yUE56Mx+SC7
0vB0oqd/PRoOBXRjU97u0pEbZK4EvITgvoCguL++1/82AZ9sAly6PD9dk982Aasf6Uv/on78vAP4
62f+uQOQoEc8YemuQBP8V5n/zx2AZHPgUMvbtJF02+Tq/lOF4oFK4C/IU6fRRS+F2/efKhQX/C3B
Nzr6WZPWk/4fqVAM77eNvS4R3DDpo4swgwLf3UJJTE1kTF61Y34RPjdxMzueSosMcNzqBftRlTWb
shqv08IELZaGFFU6enmS7MgT7qKcmtOajGc/Asm8yPGFL4nC7n8Mja3Nb/eY3DmCNNOgAYimadjw
069CUzyKuHU3Ofi67chgfK3YFgMeF060w7Ek7/D9s7yTvIeDWJIm4aIB2zkgP8XSjzN1QNaWUBLw
cqehHZJKhXPE8mx1AccOkWIGUUgbZLzt+XAmMke73DsTmDka1c1tzrT2wFzsK3MT7TlKM94/VU5r
ohryLSlZwRpRsLUoMRCcpoFFIhvqG0ZW36WW8CVxjKBCMW941pONh25nhcRAI4sgb7YILt5KUjD7
he5hdsezSxVOrMsGDUy5qSaOHnbmjW3hlY2c5rIhZ3mBi+kmMtx7v2sv0XSScDPkd6BYjOPASwAy
Ohx106XxSw4Hw4PsKNzymegYczkZzXCgfvpKgb2fc+oWc7gmbPuvlaT2c4riDpX39CVJKY9KCw1o
4pYtIEKKuggHPrfg/QAX28dauUh8mvZdWy1sya/2Kjr1zuToJyQo2qbpkuKOJk36SFCOeDQGpOTn
yh/Tt7WhUzIs2PxAgNKzt3oqrwE1TzuftngDXu2lEIa6Lz38kWHkM8+1yhSKrVlep73cYXTDXiOb
6jR2oXoWiXtv11GxpckWbWFzkQXmo5CfSHLeeZXtrlXqPqRTqcHssvqHQPiwbzJCcSlR6uzG9HwU
3DoWiaVT6dZNY6bWVRZV0PN7MxzYnODJW6dhfmdpBqNklatwZRbWLaBHb1O7fr6yrBAOME/OIo66
aBYHdssuGypvyzCT2DucTQYFAiDK2JDuonE7u8B5MLQXQYDCddMrTT44oo8u8M7qX1Fdk6wyNhR6
sBijleRcFhvDVT4y9WHU8WVVstkX5DZiEoyb8U3LaQ1tXUVwx9voOf1laipwyIy35gowshRYu4Bw
x9i4Oy9f/1voP1no51kCa9//jcs5hdEvhKm/f+DvZd7V/yEZB8wdFKiqnpzfGv9WG9JcYclmUvDX
Sv+vdV4Y/0D/Z85RZnQUZkzqz+s82kBWZQE6lR93/yMUq/G+UgAvZbjm3DMigYluj/i1UvB7LejC
XMp9N4DsX5nxlNyGaekfpKBQs0ZZP3nstzZAzWBBgMw8YHcrv3iQRx5kjgxQ2HH9pFt5/YQM3lz/
dCb/P6o1Pp2p8/X5gPTJALT++um8lifBINpzH3eieJGhGK4rPcyPuRzogldROm69kgZQXRaY9z4+
NtMafvvPTXeXdBCXNq60dWduub2bJvmhiRCyjXA+B/5zVmFwpN0aeZeJpwpMbqV0jqZOSCCnibSI
QXjRg4Ea8Osw5RNg2jlWopxG6xCkQb1OyNXdNucAClUV9o1zjqUYGMzi9CKrwiitciP0UmAJgOcS
DxkudNHV2SkkMaxcOkZnLHWXWeCiNxyyKtsJs7rbhix2VkProott8wubz5n1gTGDJndx4dRw5BHM
trdhXsOuOAdvaM0cwhFUnhcu4W0j5ZhTOjSltDXutvsWKTPu/6miyezYZX6lBOMiDU090XBz6sdI
832JyWbums2hIJPTdxWxt3a4xH8CjGCOD8nPSSJsOI2j7GN/ZSuCRtwe+glsC7J3oU3PWSRcAKav
VjJu+hAE7+ARgK0Js2cvapvV7TzUv9HrKDJWBH/pX9JCJ3IJBYlagQ/z1n1rqWjTWYOLb59H6ZYE
j4BG1TlDhT1Oc28AT13nDYzaPWUOORVIZZvbIWrJXsLqVfv4/ZGEI1KiUM4hkuNqlTZqn7UghPci
HxSyliCIzH6RMKtdILwi/qWMNbGTJEFo7BkZ1PZSPjuQjdahtPPrJCeZGL2uyQRXMqYQ54iZQB+M
Dc0wtVFoxFGnmrh/z6k0odltEj3a8DLoVjyp3p7Ezex2MgneQn5Hts2EL3vFi9B5CZ2m3E1zBo6X
lqThRKqYNg0DRxT7MU3bJXKlgQCdOUvHnVN12CsPB7aU/iNOBGbGfdiXi9SR4Q/R693JOCfzRLmT
/WCugRHTnKg78FaBayDUlhwr3NFsjW1H2TEdWFyCgRZbV20SteyFMdzb/R0RP9FQLuAxFt0SPFAV
LME95jBqyoY9TkzTg3ehiremTpYG4rfMWHRJmHUkDeT05C6B46vopYtgPe28nInHqa6Vf5jgu5B3
bMXwuTBoMTmRZvEywQ9p2c63A5YVPNTNt9wHhrpSXlMRqAWkMVo3rcq1deG742U30oagDek0uCw6
BqB3UPjHcQckHyspraBZAZZDaF5B0ghK3sk95taEFy1k3FHizAr6RN9NyH54FTT5UYU93CYKiOKl
Lhi2zRM2SVGpF3tUlsktDfV5MUSNhT0iyk9kIDhXZlvQZdJMj6PREqSbFvoS+vtk9Chuan+ehIn6
qYnsWGDz7vj0Q+BMu6oYYLtjSUE4IosvYHkYmnmSTuYq7HmQ1+STwoACQ9G+6rFq9csY45h+5YGf
bfE9l8ULEj5PYuKk6Xheyj2+OToeFDbrJnZZRxOt6a4ArE6PaW1pEXh8iuPZye2bfjrhUxLG+CLh
IAHldf9i8ybBGdibjkaA9acwMNI+50S0RfQuQZ6+tGOTceuoqb4o1GRfVXRFO+Jeu0Lb9JCK4gW1
frmtXDM9ofjt6IIXER3t2ogHRDEBU9+C9MUFoeXpScm0ypaoyQu5ctHb7WnFN0BWMW9kxwyrDM1I
PgH3blaihWdX012JSg3zDoRQmVVeK+cr6g8ALZycxFvS6p5T0Fx7xKQWji6U78rpAaxoxVVoj162
cm3aib6rCxLPaUklfV281kbzYA29ve/QNsmtgcriBrqLla40UECEdjC3ALoMI4B6vCBaQMCj2BhE
yF2GVkeQkaaN+TFMe3VvIqqzESq38hu5lTaNfcsINwWkidgkdw1nqRyOAgruhR+C7WqdSdWLpkJ2
MgBClGsX5vSFxXBl7yEIcmD5+9p9wntm4it7uI69CnSFUWXOPACpZyBCYZogyBuHlhz9/ZHVr7Nj
NZslA1zpxBeRWkwM5hxp9L/C8Tzt+6xwZEzH6O7/Lhyvfryqlzp5+blFwCBh/qG/i0dP/gO5hBDM
lalByLThX/1dPJ4jbWgB0MSCRGo5/+4RCOsfzA5NxBZMHB33PJL/15DwPxkKmnMIwc8FEa0KyYgf
FxetB5vH/l2xmFp4f3GNdEcLL2IXXk6JwimToJysYm7tzonEWGb7qPPDH0i3XOCkUdLfS1cRTD81
/l2auf6E4dIyL5UR2ydT1fZxiD1TkMRMqoZZ00dYmJbSNvkUtc/0DbMr5Tpo71j4Wt6QbnRlDi7c
e6kCnOIdE4XSCIl0Zqd91YCWW/qzWljv3Ow6SfT8uun79hZZIXc/ItTkUY19T/dWuTQylJ0/66Qd
PmIQ10AquoV3m4ZudqvM5tF2k2lPsNiwRSESXNuVnG51I1W3A+IxZFd8/Mlv4H71FhotrCCMMKxk
2dlsHUU4z4mipErv2whjm+NkqDvrgoasmGyK2Kqsr0keCp8IxGnHpV7AULSwhm680DHuHFrlt3Kw
4QnpgnBaTScsB/m5eXSr+iEDK4jbxTAdtRCdRTgf9sT7vGmTpW4Mr8kwsFhYhIjtdK2LjhWtGLBc
pay/RvkEkWWW0z+kSAOu6ByEG8zhE1wXQTckHK1glXYuTDwgkvOMS4vm1N0YC1Fw6pM43jjxkKym
EAFwbXuoQ/uiP/Kqa4+0wKOr0Mhs3vQ4U+/wBLSYM7xk2diJeUK6B3fArPJLtt79UdTE96AosV5i
YRWH2DOaO4Ii0gGUlZasSUWGV6FCk+FnKdrLyaj0TWU42ir30/xGYzBx14yi+cIMO30bzVq/N6Gz
oXUY8hMUd+3KIh8UIVvzzLki/o3+jXdNTFz2TMHYscOeDfINMTxMnaZtrzP91Sw1fK9Qm56w9RfH
eGiGJSODOfeeG4f5puZ53ywrbtWyUrDUF1TAZMIOBBOsBeFLN3Psa4KEtWrWo08EJcr4boO9dsIl
Il5ItHAv8rZD7m3J8kooJgYQdwi5N6E4hXUwbAZDw93VEXFzLCchdmkArlzvbATaeRBf6yUNoCjB
7pjIuKT2kr72zS0sN6P5X2MDrnrYWAvXke0FbBCGgWVIvntCNYNGKl7FWiqfIyPDhzPEwxHuE6GP
om4vEY4wyyzKqrtRc4pLdQ50YdpFtouMgntPJPI0v9vUnADTzVkw0ZwKY875MImco2Lac2wMsRy8
iwps3QBvgPPY9RwxU/c5cTPRnDxjzRk05pxGQ1wcwTRuNYfUoIhFuklEYvbIMlJeg1ObdrCrdIh7
mVxHTO8vobYTfNN2ZOA4cxqOmnNxiO4ITiokK4fRt/U1PQfo8GwPT/U5Vgdn53hn20RwLEmk1dbT
nMAjbT87tBOkt0XG9MxfdhotsU0+J/dg0jEM1MDnQB+8wY+OkRPbgL3dJ2uwqnxWkqjErJoV39He
Ew5E0PZwaU1zZFB0jg+CJqQ9gvpAtUQLiCognbOGrHPs0HSOIBqGOY6oRE19g1TUeFLnuKKgNFVZ
bVKKHH24pHl0DjYigqsl50h1JUhnCtHRdpHunQORiOCm3n+AtYVMtbHCFq0GObdRDqXHrCkiGjTI
Q7kSHcOmOxUPgftNBIkf5suQhL5ePmRd3FfOmoJCSzZa2zbx99GBapRskZcoxYuLl9v/Gkif1AGG
wevsozpgA6U8+v5LGfD3z/y7h8Sv4M2r04Wg+e/+1ENyZuCyLWfqOLTxn+sAC0w5btQ5aF63dJO5
1796SKb4x9xPQUGk85KZ+0v/SV3wm7rUtqSwhCElfXQM1O+aNEE/6Fiy4ZqYZhs0aAU87J3CDL2j
aC12K45U+ZH2RwRJIGR6/NO5+kOL6F0DC03rLIgC3q6zsAGYftekqSrMWx38tW0PuHbtjJm9NiIz
XZGRk+3+i0N5LnIoRwhO3btDKfahhgGgZkvPGq+aCcSKnO1yTWet+i++FafSs2w6fLSe5nHiT7LK
yRgScLui2abDEG0Ha6pWJKXyLh2cdv/xt6KG/LmoO59ApMG60C1uCtaVXw81dBQO0CSbrYdnCR+o
eZMrYi+HjgC+3CdYsGCEAcw9WZY65pqPDz5XjD+12P4+OKKJ+S6mPfruezakGvlW2TRbrRD4JeOB
Zo0B1+bjo/x+j0iT+xKavrApjJ13R6kDlyiLym+3yqNbw72JC2ohIYp26xglb/bJlwJl/u5LSSbd
jHqZz3GbvC+TZYXLMzSwUKC3ahZhon44lvnmBiQCGWl2Yfuw9z/+gr+fRmmaJjEFyPVm6Pm7YZ0f
IoRwraLF2wcWIffR2Je6V3zSjZ1P068Xi6OAU/dcR0c3Yc2n+aebEp8tsVsEPW2tqBsXlqYdGSif
RsNE7KaTG/zxd/rTWfz5aO8uGi79oMLh0W5d3HwLvwBc3AF6KeMzh81DOZAkrx8f0mQh/e0buvR6
4WXZHjfku6VsJPvV7XseOyO0BS0IARVSn5mjxeTu2iJgsljdOt3oLiu0ud/tRncPpbR2oJuLbdd6
3Zq3NUjx3im/DYMFOR4v48L0m+puUiNtNyicRlJNnyxMxh+uv6ULpgIMjR1E/vO//+nKuDUiqwJO
8TbqWzjWAnqJgxxTdmtNs5gn1gZ+ELfoVxZnD17cIL4CaRkQwbjlldNMFiCTgKhpbB6fPAvyjx+N
9Xl+wiX/e/fRYpLVErxDzXZowrVJttAqUuFMpbabdV0F9cMQWRDwe9tLV0jE88OQQ2aqfQDcTFeZ
C3Z6voDbHC+qEb63ZTCl8HOQMDm+5YugNdWVaU/afkJRs6qQYa16R5ZozRRkgT7SHhtCrijkI7ys
QnM2lmXiD7WUu26L4dAk7JUQdrXLxpfeYkjlRSiSh7Z3Ea8IaGsjnbCNYiaN/Ks54WikJRc5E4lS
aJYGP/WPRHfP3fOq27Jp0hgOjm/JaN02LjsYjyC4HT6j5sRvzjcf362/PyCuxBRg8tQTrfCbq2Oo
0XnJfr7odXilJdCIIlffG9Fw305+uQaHbPzHjyRHlCzWtAGceb359Tbz8BmSPZ40W+VjnKzJqjOC
b14ujsrKBc53+/njb/j7uu0yZwaoTNYEJvn3IuQa0HnOtWm28ZiWcGNEv8dgQIAI+O/Vx4f6/TaF
7IGjk2mTp1tYjH/9akHLVLzvCt6CbicvChxW+6KH5/ZfHIVoYsoUi+HSe2NJBtgra3pOoGYrnchZ
x9N2bRW41x8fxvh9HePbuDQ6qRaxr8h3FyqJtMmwSyQUAwCKVWHUEFoHOtwYDIqF8EEmwqdgxoJn
9KDcJwUEvIAq9Nmy9G6AxtvdpTdls1kxGHz+ZvypKmKMo86pt2JIHWSpXrrx+7jZiL6JXKSUk9gb
OWMcpRc/0qJ3buFRw8mSEMuzabIOIIY+8/a8H+r99Zkch9AfqD3UrO9eK4HQNM0PrXqbB22+1xXE
PJ0UuSlvqiu/LtmKO8AVUsmjnFbaeGrhKi9t1Hcrz4V26+Tpj9QYuqvEHQC59V/bWIMhHTXl3ZiD
w8R9JncyCPtDPqZXmt58Vlz8+Qvgg7cgw9CPmwfKP6/1vqG8DJ81JzUcbwNFGnHbi+AhZBXD1O7E
K78Glpk5dsMbS2UMGqYXN3Lua2V7+xZe+XJwVbcO9cK7KSaHwD4x/Ziknx8sF7VoXwYjiu4Y+kHc
pBuFge+TV4IxVyO/1hHcFj99g3d3Z9+kfOBiROAD4OLgT15+IN0kp0Ghr5pIsci3SH7iWIdnghyl
LqEnfvyAvLct/XUXoItD5OSaDAbfPe5MEQQUrrbexlo4QxxTV75SVs2RYGQPefr3Iu2GJ8c0wm+1
WjZtx0SrMBHJzOl0XVBvTHirK4XZDlqF0YNXN1vCETjgFnFRzHQlMH6MjCJYKp07Bx2y1ONiZWve
U+nGamd0Uj9q0kh3E+EJiNrv7JEDBdBIlmXv1fKTc/576ebaM9VIUCHYEG7enXIUY+RhorrfVnH6
lPtbp2Ngpk14VtEJW5/UiX9Ytm2dtxIiNYdfrL/bUQCLsVGKGvBxgvwNADNGaAPNkRiIKfj4Os6/
6d2dxJEgL3lCIOh8X9jDQmwhB0ruJBXcJ4YVPMXpBCskG9lNyDEB/6/bmnvwbSP85Bb6w9vXJsfI
xifDi4nC+9fHEEoxCTyxTn6WM37xG/d6cKpbXfhvqdO8suW1P3lBnWvP376rJFbJMNlwI/L79YBe
p9VDFHHLsg3Pbxl8X5nkEq3m6dnS6qYfup/dF1E6rIKxpLgRqMG7OgDhSrXy8Vn/480kbcxJJole
v3mDorbpZNjx/PZu0az00kEgRzotPu6CWVIYv318uD+8mm2dypGmE3tvNvm/fnHbi5O5C8ZFHhV2
gtLwSQ10w0/2iH88vwadDO4kTu9vShjwHwHc67LeskdWS7cb4HKD9MEX4mr7viYTPujgkBJrgULN
B15DN4Bcyk67mCb7szXy9025i7iHahnTJzOc989rP7ZyCmtmsFaHZjsMnGBTq+ly7Eb82ZkBC6nO
ILbOY9AiafVPHqv3qqB5eWRdRPYiqduZ+ry715qgQ4uX6+SAGCJ8LR1Ua/g9guZUR8acxWAXtr0s
Wn7BQhtnSFBnV6lcESoHbjarnDDBTzL2pAVYSNPNpmmNechYf//4zvjDQoMdxrZZY/DrIqP99c4I
NTdiQG9XWzBXatOKqVsLpATktsjok1Pyh0Nh1xNgSwFKupydXw8FBrYuK+VUW7gS2ZsggvkGayfm
YM3W/4uvRQ0qkf7OLbXfVjUkERMMZVFtpRmpG48JH8odx7+IVfPy8Qn8wyLGkWiLUCI6NLXevQbN
yQ8AEnOkCKkt0ap5eUeivLnm7YbheiCMTBSQLj4+6B9PJftrXLI2fn3v3VULAj1vvFBW29GcXVsS
tFwEvGKldLP+5FBnodz7NwSVBsnl8ywUNd27O9lNCHALGB9tbTFzC+xxbEDthqJH15D5zG9sVTM+
oCZPl5XV9dqGnWM7rEn5sLKbzJU8XJFFj5HE2zF9NMsOOphiOtauyjS1wWP5VfhS9FK7TIAH1vi6
UqwedW5ECIL5StaS6YGLb66TvQHRWbfGCxJRvS3kCWdak1EWkjKdhMa93Zo4pFMxSHMTG9lgry2v
DE1YEICJftgxzZJgUbKDCS+GUJH3pZjthMTKFca4T3O6a9uQ8Y5Ya3ppHMh0GLRtDYW7vpIZbgpg
yu3o39i1keYb/r/Wb7Je1Ql+N+EljMOSTgSXrpNLxGXSKuJNK6v0jnGU7R9Q0xQ7QwHOB7ytEDZ5
YfSY1djVQdVDm9k7AakIS7ctimQzQmQO1lk55uoYd2wncVJ6ZZ9uaygz5Bt3hIusio5MrouM+A2d
vkNWAt0hF4PiKiJX8MWpffolDvPV5eTi17hjEKU526Kp4/EaFRks6QhZ1XrUKs+51YuMsUg7dkG7
p4gdNpU7eBHunsAuFwRgTuTIQ9nZ5pg6C8zkc/tPR4uTLKpaug8gPuY5XgbApRYE7yyYrkmsSe0N
fd5N28nyyS/N9Bl+mH7b5DaZ05Dndtoc921V3qlNx01e1ZsBp92tT5RQJ8JgnUwY2U2REJ/rJdkm
aLuD1Y3EJ5T1S5yQMwYxw1+18WBtMsv6LiytX3ewj/kMytnaNVENnojsrYBxjfeQOVmMPP2iFuXw
6jRw6EQ74utyupepsuUOEdxEINC4kFGKod5ewwiorudM87Wh5xFhO/DaWz0yLlxIYJdWz/VgtxBB
pfEfB4QyW6kZN1EEkyMkk37vM/VbDnHSUlQgoMbCL1d17Uw3sCD3VSOaBcBqyR/JKaG7NPRCHRg9
m6tJT0DsN0wd0X11y8RJsovegjHMlb0GLXabaeGwNno3hJyipiVA4xauzWjOWRj6rR+k5VcsavoR
yiGuz4bElEFv1JutVfkSpVK5cmlYb1GwS/CqHrq33B/2lk6QdT06TAaH7oDiekO8srFJ5Pic6W31
nEf+zpHiLmrHZ4k2bd3rHo26FmGnPWddBUnm7ruWJF/GgT60G/Q0nusfat9irBwULj5EgdoP8f1C
xB4MXfYNt5HSuusqUHCb22HOKKqPzeg74Aon1E9a/qOu+hJ9YxMx/c+yXZ4RLC9qCM9j1IPOXSVd
1BAghzgsnyy25qau4KQVkdfcJ4XL6Njk5nnKcHsMK6diH8HLlEUiDggtxDyQXFU9d1k8Yvh0E2Ov
t8G41sC1o7uf3Av+oSDtgNPtI7Ed66M79kFffxlD5dRklRD33DPNr031RTMsxInEhy00k8+8daBu
fRucKSl3VkJQwypzlQMUrjAc96hpNs62xHFB7qfENWoH2rM68MKiinZKcaYWTZKncHey7j6kq39t
prF572d5Eu372IYW40XVldGb7gaPeT9BXKIZF0a1/mrrPvUkCK9y7Ux6elHykv3W1G5gY+MLimXc
y8jCAFLbd6JL/DeP5n4LEN9Gb3Z2iU+jOzwwZ8reVInAYzGC8fya41dZsUWTJw9twRciq3uicOpx
21Cx3LujiL/A0G65GdOBRCKzOkwQJ5bRkJNcKNBE0YWbnRxM8zE8tNwJOByrZyItqm9VKRKUDlr1
7FRmtIsJvCVCYWiSDYnk9RPzcJDcTtGTCANAp1m1U83DgfxTLhMdv2xg23IZU3DtW4B1K4cWMnLb
xlObhH1TtstKOB6ADIPusfL7YFq7Ek8InOTZSVboAl1hxmhwX+ZhOt+DWn8IvDi8Iz44XRSOas1N
zenUHvHh8RXBXhDNGZC7t4vtpHvszKHtLwPfD06RW2Ec1bEuF3i1j6hY+K0WiEehR/Zd15BmACzP
qQ42yoJT3NflV1p35prGmTwFikd1nRfZBAlsSDZ9QWzMlgTZ4ISss3OWpQzliYeo4qHi6tKErw4J
QcUnB6Pzq+oCdSMmZdzXUEOeojgZt9OIWs0NOamaEiNEc7O6KaUqX+W8w1zm9oSoMKlgGnJmo50k
GIdlD0qmoUR1gPkIBbKry9dmLNVzF3JeJ8epvhVGgCloakNOa4X88xDQjdi2XlN/9/pantA+I1jo
Ci84DYQig7e1s2z8PsWWwMxSmr0lkFT0wBKPBq9lMhS8OFhqyP+QQefwM1mhWhSdVaEb96UxylMk
C/+htMPgypZt8dUmh2jVtCEEb1ObILh2LkWkbHHKBsQ/Hkal+6uAHNYLBXN1JzxneHC1mHWRHEVg
5Pw0tNzg1GJ6QWrhSirwHPXWSVhVuleJj8gUdWISr5Bf+Ycwa/gPcN66KJn7tFnFU4nLc+I5p42F
cn8caVq7Tld/dwKBgsofU1StzXyXt2FJImBsyrsoC7tHUTStQzwJHzKVenLrNqp8seLQvgOXVgHK
zfvwNNoZ2teajOrnFDbXtWvX7aNeDsktYE+B6Mt3jxJL9G0lOg6UaOPGcxxoqhQZ4UnUnDUiGcZr
0iTHN30CDqkNZNhh1nL9WxO/6f5sArCtnt9YYFigZB8ePJ2JDDpUnEUTudbhWgMt9OaUtPmWPmQo
wIXSqNUCeilJDbZWQGsQRNZpy0iz/VuBGHMiOa+uxn3WdeT/hi130kRcDkuvLbjTWLPCE8IpYIoZ
aSbXmhXTxO3GlGut127Y7W2rcPOlVzdvBZ42yewii5dV1ldv5AEYjyIo+1XX18YPkA9tu+TRq25Y
Laa3wgQJt7TNfEygI8j2h+m2k+SaYXvTypLTQnyiqreEkRkKjRGYzMlMtVuv0VnNHLv7MZRuddP4
OY3/yiyvmm4kXjf2qxujcYOTbwMkbfBTrLC2WnvWMZBdIx6Tfa4FzVOF5UtH/EOkL2RbAsr2xVhw
8lzLuWRP7G/KFlobOhjToW/aWC0DYcv9isegufJBe267NO12Z7RpxWvzaMEBaBcS/u+1LepyU0LL
eFBlh/YZx20TFPxVXZZA2brSepVeIDeihIZTihEXsUUSIFAOe2twvhZMNMUqaRTPYUM4x62RqeH6
DKTOBYhbMw3ABWvFXeOJy86ZzbW6HrGXIUysb734qqL/o7dhd4BBqjhsYp/0PgPmS6DP1rYAYg16
pF0OQEJOOcGMdwDgir2HRSBg0UXHZeQMGyucl3sZNYduHNNVxLN5qQe9OuaBk0MbyGHGmxYloMf4
jxbqiyfDap84OQTYorO+d6k4VJFusKS5/GGRopzbBniARlwMQyyeqLfh7pGw9Or185ypaEDXaea+
ImOPaVlIQdrFxfjkDn1wq+dhv3GGcmcXRFp54I2DRQSSw+2nF/p/2Zckw5/HO4etlUmoCQs9O5yl
M46kWcVJUu8TTSfI1tf0U5IJ3PNtKy8yvx1WIjWzG/7BoSmPpritiNm1ei+4bWsO0krfuW51dGg0
pkdggZBjvcizH1F6pbsoch4HgNXItIKQOpBSbpHNXrgi6sPLCA/CsjDMvY/z8jXU/X7TuZq+bfDa
r9yotVZ9x8NYl2EDmY1WYTCO9gXFxf9j7zyWJEfSJP0ue0cJYOAis3NwwHlQD5IRcYEES3AYAAN/
+v2QVd1TVSK9M3OY29y6pDOYu8OI/qqfWj8yy94T+ZE7HicWYJlxO40dQnd+4fs/aeoVP6baMm78
0l9wLZTWY51MWTBxht3ZrF38aap4Jojl3hOpUDt7UFOzczkX0hvSwkyapvp7YdREU1jcpTcN1rqH
tIJtgK2/glVW18D+rDJTwUTmndAArL+FKGTv0jkpKCV4B8YEdWKsDh2mTxr9LI08Jl72RRc/ulQr
dzyKu9TEAUagER4vLJWb0rJXI6bkmGGRAGEJBKnjdenF09slzEvTO6t5bUPWE4IlBW0LZmvflrUt
ZZCMvsHQoqCLa5bDtQNisOKMpuU8cE51quMpuy0yc60+yRaQ3G2LhXBTaBmPETO04RqyYPZSCsvZ
E1ur2HImyY611EgafapNd35kNlczYvbKIKGPb9O3WX7yx1S/2C4h2YwSnWggaeKp/LrgXT6raqRo
3ZKQWxnwrBRAUk1DNm+o1TsYk+a/+MxMueeA8K8oa0nsJWhqMA+ZWyVwTIbOeJlmqz1K4X4Yi/Md
UcDxxom1eCtUKVm0lPbkFra2M4cekB4k0PvZ4cRSzC2djGQpF6pYIiATpT4dBgEU86SZcrTCwdUV
pZ05nlmonY681caVlwaYTt4i30BiEPQeSsYAK8+cntXsrSyz6l40XnkP3hpO5i+ic0bk4qtQgmZN
IlZfDYBlPMsa37DBBXCyKb17IOjvjS8tJx7et5RLTpk4BbuEBhm7qGF5LyvLm90S7WwpDCIogBpo
B4lS8cj5mJspqHTrFOcTmP5cdl+qV4gIcKfLnzn8XTCiOKnfdKoKP/IE5u1GrrB7BdXvDfIzl3Ar
SjU/qBfIyppNdxeRnsEnJZvb1UNBvRhvUjKNcufG3SB3lj+iaPT0ogOOEP2KUqkK+ZA4PdVhfiyj
N9uw+Rq/nuCugdnN7RAwMB+jyqRULiShRndzRi4d4hwuLZdLzMQPzVKrUud0sTvujXo1GLSa1WMa
7zi88p0XYknyaI3Ij2Fi+bNGX/B6BKCTij+Jy5R/lSW6VYUOlOkeHrzDu0R4x3WCYurpF2uHhNgr
cTziXrFd/hR9z0/tG6riwhEL+9vvL6ZNowvNQownIZ8oHWeaC4uS9gTSJHv6HGJAxo7KA7QgXnrc
+NWDjX+s2hdphtyDsyDlgplP+aE2UIFuRWMT4+rsxT7PbScfCLfBxwFVB8RijBr+vty10UNaCsWy
s8LFQJs6AOCENphu+Dk4aKPEuu06uXY0I3kEzib2VV9VP0rDd+9z128AIsGWfwRIo+bDhAwf3Vo9
f/RBDLhukdotfusUNCG3vHmqNOZ/FDgEvCc8u2j/yRyiy/AqDuB+OxYJqIApt5d0wy9LhkoN6jul
GJge175tGGD4hI/3ep6KKSh0nh86AmxC9RX632mEnq1v+BxyoiN/WWdH3WkRUVpmK0RkmtRuedQt
LtxswuxfNNwDjt1UIL3KQCzTUtwmg6kHzXqELNxKdCTmREJQkrAoIRX9xEy6PYxlD9Mp9iaoIHn6
vCzJ+DQKEqi/pMf/9aD+Zx5UOJZou/86i7L/lm2coh7/DrI7fv3f/2P8/jX/4UFdWRA+JiMB4vRX
GPYfOWb7Nwc/GI82Hp/Vr4g2/g9eBdrvH9kTU/8NwwMRFhuLEo4A8d+ynOp/G5Bw5QGMxzfTkZBR
r51VZP6T44kO68qLJIhO04tfxzyZNp1iHWJI+EI54kM7aIdq1X280ngh8WHsenfeQcE5datGxKle
HM2xBB6+KkiVQSmwv6pKLVHb0F2Vpm7w259zhAtSrjqUXBUpbdWmGCnrF+2XXrUqV2aBrlZ7abqL
KKjc9rF7gX7h3dHOBlKho6xjpDMVzWC9MjbNVmlChPOqliFqkdYsb2clbHwDKGoZ0lq7amzkuexQ
uqMbGPPYP4qUGEW8qnK0WKNoItSNq2KnuviHY5X0Baxqnrvqet2q8GWr1qevqp/hKMSWVQnkKL+1
kAZ7JMJ+1QrnVTUskQ9lb6wBtGEM21VbTFeVMV/1RnNVHsFQc0RY1ch21SXHVaEcaWzcwpP46lb1
0lp1zHRVNDnUvIsBjROZjkwHqid0hZHrJhrV0lXxlneVEnBU0hK5tEM2RWW5jVYdtdea6VCbaHKT
K42Lv+qt3aq84svZlSTtAFqUlxzXy1VaeC1BXCbaORe74rqtzXjcwtRklama/KXnxnjPoB4GnNK6
wDQrjsF1PLQPjalFDyBz7LOVz+xpWmm3h7hzGladOr0hKD2+RD7LJUZV/3kqzbzaSNkj3EhUr2Tw
y60aYcs1+AXu3XFknStMDhKFGOwDYcz61YVxTnWlOxTPVV7B0ytQ+nVRwPWtfu34dB+QvdZrygcb
QeFcahq8eL7oDe6b6AdK1BUEkigivCj16rRyXxuSSZVLNXeRj79o5CncNinPMwOPnRjd7M0VnC/C
KYqrLTMjqmporn7w6NnZTmUqH4xcGjemM9Huse4AHHezt7pe+wd8w2XLSvPF2JWZRhUGQuMd9WQQ
5bo8riissaatShXv31i2B7Mbma7b2D/DtvGsd0KwxfOMzPXR9iRhNRNSN5D7jle1lfybZFgLdnot
QJgGSAomwXhEK8Lk1/Et8UzMfahX8XwnYj6aNgWW+cFWA398M8fzhZgCv2MpdW5RTs8JU9r0npoE
NLe1V/ANgZyA5y7atNrOA1VoU1fWrzS0USdB//lqgeTGG00pjRRu0hXPtVGlN3ODUJA2y7A3erP+
tifuk1Ev6RBdf7MMd663G3qDb18I4d7HC/XJbHM2Of8o8e6taZXGtK78WawHNWLC/aPKLLrnnZmp
KIHsOfx1UWWG2z251Gb/LIooE0d7YBEJsenOW91X2AVHK3v79UkDZMNPW7C7QTCfua+kE2UQnuXL
27H2OedwOEPjRGB55rgmfhCoYQvuSsu9b236ReTaImNwpoPWxq1ExL1rHcjGser1VnWC7Me7JiC0
7QpQA1+dm6Q3lS4dGiKd+dxEhrhEeuZdxkYrtwmfyHyz+Hb05gt0stEuE+SlaOIbDR4/0Z0p/Cji
RHuQC67HhajsQwNOYC/BpGx/vVs0h8uHNJ4B16o8qrrAwIUZyIxXbnYt+8polBVtQB4mA+I6357S
wThwizWyC8ydsJD36iH5BaKRwIuz5UZVyc0AbajX1OPQcFYfbPlWESuPS2cOKEYUXc+9Pr5L1hBW
0SWHMmt/2qN/9k1uJB0n4kq4l0mZ3B6SfecszzHhw9DWJ+/KQeBHPLa3OeA1Uc8y8EQlLx37WE8a
EV+1kRrOhdPPEwFlWlhI/oe54cWh49ZmYLi4H9NyvkknPxynLFSRPJmVG90ZnTbdGpPIdp6MmdaM
npPsHZkDX/QHazvDW9y4zJUPwwBbsAO2D4G7Nb6IUhPhF9901Mtzk6T1mRC5IhZHWy4228/W6A6V
Z9+zTRZBPvQm59I4etVi8aI073PusZovlSp3xVBQKDFXGIFLcw65OHONFK0Ygtpx5ENvWlYAi2n5
Kgco8Avzt9V3sKu76aHK+vrku/keHxhFAPbCGwwrYTc1K55inHMyHcYTEWoKZn20jmkuj7onzMPI
IhzqXl9vpyqPwB31XEeXeqdJ+dro1OlOldSvqANwTy0ffKYXjh7aQ/SqG2UTAGjc9Mb8k+6ES516
7jflAEigY6O/uYh2oZHnjx2Gxvd51swtzzo5S7PxAr2nDTJC6D5ZPs24m2FZWA/MoTjE2WJyeCXM
HSyoS3700JTqK5m7aKtX3nzDMHUkxBEzignWTCDNDiA4tssgqitpODcFa/49H6t2qzuRQbv0bG1H
0VeSs66WHfIqJ2SlNEq3DVF/K6jLW4iYdGTTj2jW9XsPIStsPOWHmTG86BGwTV2y2/vcJTCC9p9E
M16bxNzrcxM9jQaMftOkPNlG3wzoOdSuW8t+inA/Bw6PITerKn7xMvbhSplhh13hCuAr1b1+7n1Z
rj1cXO5YTznoIM4QoMSYKDrzaeyiEUWSJpEJJ0v2lLk9l2Zlld8KyNM3ellxokPFXem1EeNZDUnC
scZdrvjamJ53+H36jRtl8h5QOTajpOFkZa7OkLr1buqhHt8qfS7eRmHQU9aRFbE5YW3oF17oIzIx
8JddinoMbqYJIuZt/saZsvhqYFRinJSIjGmTqAVEsE901IubUueRiJ+Bm2i3jkF1U24imPImSj2I
2lijsSOjJdZuLT4xFdlaSeEUPVDLyDY49fJGwt85Wcz5t1Fjl/B3m+jZx6t5QV9Ks+2iGkKAnV9p
JIc9+8hJIadLXDbbdCoI7o22tKg0mH5WAE5vjTLunsY2HQ914jY/nIZS5IK1MORayN3WHYFIWnVK
Qc1yzGmvO6MiayddsoDVhmgOEp9aUIMCYdYzR8y9DI9fq8AGYRUfriq8DViI8TZ3NP26jaoWhKJs
943A3tWPeRRwZriemMpjYN3HIuYe7C2vWdvKOsyqgQH2SLH7YuTGJk1UsSstvQtkm1v7RS7XU5pA
O1wh6vSCmzu7UMPdknPGywep2LkG73YemfY3mRqZV+baq9n5N2CV1ffoEoFtnLnb+TDed30R1bRw
NaDwKb4L+3bhEcdUv84wLuyg8rZySXPWPmQYpY/2s1lP+2mcqPM0l4fZMd0VNQEl2POyPQ7JvcMV
E+BBu5WDjL+ph9mbHVve0MhiO6RZT9xxmk7pQM90n6noCN32Ko2bixXZdujSg3qcF2c6RxnuVUYb
WpIbW2Tdi5+zuhpnt4ejuuZ8ksKo93k5ZvG96WQ0lopejTEjvXGNWPsaydfnOG50bru+Hs8IBWMx
T8eJ8+9yZXNUoXE9LnN7O6tsCCevJlFu9zmd9Bv27V6GpZPiflLwlObPJCdbbW1o45DiwG74g7v0
vab7w66s/FXy6ceHyF2WrTEv6ibOaMDNBtu6Rlh4aRaTjuHauaS+pLp56SDDMbWk+NjObhu3tj/U
JOcgE9XyYSijux5LV9ulxvDdxjPDOFsM194wmCGQQetkTdx+uLqrO4QecYXg0lxijipbESG5zhpd
yZ4ebRrwpu9jF89MQ1oLBnQUnUrarqno1fUgb1QVDEM6BRH6AltlXZDnsNK97vmPvkbvrp1b58Xk
oI0s8OUKWEEWLZY3jpEHhbQ+E1jCaPKpf5rjxamIxq6H/hgJ5UNHLPxyiTRfjWOlOMfTeG06KcP9
zH/QCdXom4azjMasvMuPyxKBzlwWa76ymL7f17QJ/ihavbhWSfnJBTQut1I0PSJGt2o0VSTDtEo+
m7Jk19ea8ssdnHXNirpu11dkwVtDb185vjhbweTh0kUk+TkDXcw0s29BX8VqYwCKO+lANUJ3XnjS
+mp8dvqxPzc1VN2FxDyBk7krbvOqcW0cK2bygSFEp/8jSyfgQglbge6vfHCuhjRDj4XvfXmxzsIx
xLZxYdbg/ejwcr8uZll9LAlDWOR509JY8l2/Cnp9rIj4M86318F+tI74FQvj1jOWY7qO/+vVCCBX
S0C6mgOM1Sbg/HIM2FUCKpvyFwAp/PDbJuZQkv1yF1Sr0QDRbjUdABz85UHg9LxaEqbfDQrmalZA
JRp+JquBwV2tDO1qaphwN+SrzUGthgdU9au87Yk1x5ghnFIf7qgKqi801KBkr6aJZbVP2KuRol0t
FdlqruAXe+LiF1GpmMidlmHBKH65Mf5X9fkvEUjIAuJ3+9eqz3VKUwHdz3/RfZB31q/6h+7j/0ah
Dbni1c69VuPi1vtD9/Hd3wQxCoRdB7eiQfj2n7qP5f9mohHxuBEp9dfI8j91IPAkFh1Htm+Y+poO
gVzy7//2ly4Z9bf//nPhDwr930ImOldUopasZWJNOpOC/qsSZCbkjTsU6XOlMz5u+sCwIIxOHAgO
aWdM9Ta3TLZqANuM/ybNNMytU3fm90QmRVFqm/Ls9LO6nuaIC9em4ZH/gWxpgbJkXgGJXhkfsSfi
pxJYW5DGjv1jIJl73ehxd7eMNK7vUpnREScTzb2OWfY5UjswkvcaXXCHlf1FOx0Up3Ky74u2Mz9o
J4/ms45k720IrHZXQ+Zb1ZOZR717pZZmobircEaeJgvt+ytbZqbWQrH4riL42qu2zGoMQTTNodnq
JpEVs39FtB2RwXqGaFgRU4bZDac5Oth4bx/iiPqDwORWk29rylWfDPgJG2Iq1RK0aTY4RwtO0JfL
xOXBQdA5KrdL9mLKvorGn7epm3IN0xu4TQN3nz2sysc5Nxk2UdGWHfgn5vVMxWkZdpOZAoo2O4qx
iZBuO0N7n/K140HPynFVtzQI5L65bTD1c8lhag5OxG3s7WJp6mLohX09+AzIyM+6xrH3/Uaeu8Wn
Dbb03IfataPHtqNB5YjNxtS40dR2cS4Uvt/AbaPsZRhbRv+mcIPccV1eg3rYND2XV8eXBZVLQFMo
mBrRzOhdYq+f5/Hc9Zz/oI3XydZNneXSVDEgbNrOkDxyA8BNBzUG59V4mLNxqdhY4ZEyZ2m4181R
dLBkKV7qxcTns0BeePQLt8ACFXN0Olia7hXPKbyZ6in2sMPodL2vI5ItORifEuG1YktXxyS2Qa6V
WcHZ/T1WS7tOEgp2brvgUq0srsK1dUNOZ+RAhH+NqjwD0s5y8ZIIZnhicRHM5ZitUgWUGVAQQUJX
GBY3zFObAmgaS7Utxi0BiSFoOb9gt3AfczAdpS2Ocd9e27PH/Rs3lptKAFpLE/R2TnYLh4yb4xl1
cvWkacn9hM920/JjdjHB+005zK+GPi47102jXTTMDzSoqmPTJsl2cZrsqik1/VjbuKQwy4qTr1UM
uZSh0ELxvpbWlJ4YcMgdcYL0rBXzctQbHk3hFOLJn8Vb1XlW0Bixi6Ow0wKry4YdEMCuO9nwWI4q
HT9aLFKnNrXic+O4INUh5G3bet7TccXtB7CtxaQuz7UmTNdq6rjRfIpojSyhEC75Rll5cSdUUD+S
9cZpaJX3rTbnUml5Y8hJNl6Jk9Va4AezLFsemOhyKuAIz33KBvTVZsYdv312zuxZawGadPWRAFf/
XRf1DKrQ5MXhYTtwkAlzJAPuWEsHrqM5VqONLFlcci+9Woxo74Nw42i3PKZOt5e68k84ay9w+48V
l8rQ0+GjZ7z6MbRFb7CeVNPsvZn6Z6FNcOH6adfWBY0D0aJAMlrPq8GBeu5ShUZJcs3CsCKq0Qmz
IukfUq26BsFiBH5H6UTT2SyCKUbhdQgMO2TacLwzODQI6x4HRbUtpxWd6w8jn61aGZSxJM5eqFJh
fqLk0GuLz8WdAXMK3T85LJenHp8yMVkzu+Fwnh16TkYhT4Vxz+3xfsjUVvP4oxZZ3Uyelb1zkAPt
1EduvfEypZ3rWliXVDTOSdaIELxhODim2n91m+RF1xRUYzH9TLrSOMSu6gOV4kFyDI/+QC3yT/2c
mlvI0P59Z0I95OTpH/OMGlCnvR8JVuxYJnBJZhpCO76Q7gfrSh8KXCTDpja77CYT/RA0HYFNnTdq
x9WwvyHHkFzMafKv20m/LK3WhVZWvqqYGDw1hbfzVOIGhg80ZTUj3kpdaEBldeFOE/V6tsvM3OTX
k9Z7YqU36NTsDsz8ptzAE551lJnnzk4g2T3QT3dd4z8KJqPLnlwte7JjP2WIP7yrxX9xYnEUve3w
Oe7rXVnA/knEuFMjE3Qn21NSHPEqNhb84bjZj177WUHJ2tpA+Q56Jx7riIk4HEYJxjophrPdjDoE
J/PS+/VVoZJnuE0YUItli1xBHk+t5jr/DQWSpkJsYvm6ltaad+cpc6/AXF0m3jqOgEPcBCyj3ltO
KcFLAeIzbE2XR01D9BPucO3Ow3Zo8pPriQ4zRiPOwCW9TTPUpLQjXyZBPhce7It+OSayO3R1dhrS
KIefqlOE4mv1Jh1AhMm8CJbIdzfeaPklg/De+sRfSPC6k5p3My+6dZ+UnDtpo26uC3wNNI8Mcltn
NqkWRqsBl8CrKW3YE8biybAGGt8kk1qkI06u/la03QNBpxsi3+XnMFUH35tfMjfnZsrf40y5zKH8
uel5mFcOZGnsCEJ5NNAgl91MtlWg4kRNjeUzMc52asd0quKbUX1svkay53ysG8wYtJbkBfBVVqaB
no67WBsUGNcW1nTHvlan+EpmaWehYRiw0fu6vxKwOYJUCHiZmLo3kak9QWhdt+cxDqXjUx1KW4ru
imetKqpbPa4HzD1zYeFpmZesv1SZRiuAypfTNJhPFvTfD42pWQxlverzne1iZt6YlHACGbOIYR7Y
Z2nQ6fzPEs+zkVBE1HFzuyi7ukOP1oIm1+7LOelv8yn9oVqTQA5lqqdmcX5wpSsepzQ/0UrdbQ3+
vFBURfPG8modRmOO3rMFAWC0oxbjrCa2mUSjddZ4hefVDOfhKwapGl79GJIuTkftOh7G/Blu+Mjl
W3k/nd6OSS2g/tiJWbxLz50f3BHvUt57r2YOEKD0SvfZBfUeapGjB3TpZY9VDFFgGnW1R0ctUd0m
GU7W+hDxhlHdMZn5rvFSFmSfXw+9mBLc7Ktu849Z19yL71fDD8giyPl9clPoOCPmgS3bzWqjpDSz
xW211KhTtd4WZ7UslDUhyHNGqOJr7pR4haCqaBTREdb35cUrUXFZbpP+nnYN77BwV/+hLf5BdvP0
SJjP2hm4rajFWvL0Cqj6V5N7n6zOxY7rq48WE/VPJJXOTmX6+5py0tDGG7aNaocNAptW2Ak6UBJg
KTjpZSZuKtPEQizs5op8E/OOTs1XpTX6h1EauB6T5rMgbRb0gD2Nu7oejAcWSAUavTfRq5wOaO+e
lIXaWfQgsnkprXol1G6eY2e2dwVnwWd9bM05YFLrQeSHqPBQcrn+qArb+bC4mGM56mJ/EyXgMY2C
A0PPay7WmcfCrI8D8HBy+0XbpL2+2ktuEX1gEQUjjBqMrTAjSk4eBG9TLGeYOIxyTM5tP7q7vBzi
Bx9UbGtcc9AKymp4bv3l6IjxS0aOs4eJ8QE9qUGVrJnbRrFzjCpJCfIECIKNcs87R53zKtSmhA4K
yb19svq3gUktUjm22Komf2kXZNTbqGEPzOUhsap6M0c1nBLPYDjdQTZM2mw4VfpI6bV5kyWZ+ZRC
odnDlvbOaVLKM/p6SU7Cf5iXBMW+aS8Mzqy9bnz0wOV2XRZhsCmjJ2zL5YbWZKpsLTOk3b4Old1u
vCEjoOPM1dZtyBNXfPawSFL55wsjkBrVNynIYq+YGpaU1N5YnoNW3Qwbb8mTt9HvrhwO+Tvd42Uu
/fppoi58CwEGEHJKdAP/E8K1V4ZcV3CQdRrm59jF3oR74yildfHH0to7sflZVP2TrLE7a85y3zEI
4shM7fA0Mh5p6y7E3ZmgiNvtNYg2hJdFE8/QUCGbFmX5xEgQx4jAXjfNmgU/v9U2jG6CLAFPtqEJ
R17R5vxUNvW0k4pzXYpn6itvjdAgp3C/pHzSp8LBRElc3Jm86Imi+asm6S0I1n4X9E31kwMwHXCJ
2hrZgodOQ6/Denc7JYowStGXT62VpUSw+njXWJW/tSwOPKLxbMIcWXGdxyww88hc29ft5sbxog9d
tXHo55OzT8Z8um9mpDhfOUaA54eTj1H7t3qd3VTT3N8InZGBbEaMSG2+SSx9vhGZf9IMTw8Wh/SR
OwwDwxR3vGJa/yW5cxSG9iq85T2unb1rqP6Kq+7Mi4G9Hutf5OUDXgZtXyQ/oW0yPHRwKTAcqQ9N
3t416QqwTlgiEwYkPeTeXV1zxR1EayKyDnshbWMDk++88ls4K+gnPfeebDehhC1d3ie3/4z6+INM
F58fad733bWLkV0OS4dFq4rfcOSjTlvFkfkl5jvTvVp87wUYWNj6vtxjm0JzimHMRBFqqVbpxpVl
1ffZyAlNUxn6PmEIAMRIYTd5JCFtL9pd7zSDhwtuWtgW0MqB6Q4sD7pWJ7vZ89Sx5RP8NrfJt7nO
w80Irm9iCqzd+BLWIgm7BBSelXILN7y8YdtC556kWXDIk61LmWFb3Y8wsw+DxjhBJwVBmzYhIHDJ
rZ4EMgdwLwjdIakPNhedunkae9i7w4DFm5N1fvTdpNpbkE929bzE51HvnV3LHBjgcYzt37/1vT67
q1LN+Gmnqj8vSeqcatNrD6KgI5F6knln4wF5tCoMz14r3rnHZ9d5ZXHJj/XbZYnplVAyvjInF+y8
IexrQ3esLXb6aW/KyQuzgRvT4FoUcJB8JAuI2GhW1X6oTCuMJ8rQywZLX4pHJETf0LDr6bfozl7g
1Jm5FUkRMVTpnAPFoh9e2fubUrjvblzwinGwva76oqJtdj7a7bBANBpujFJytFCJy37svzHLT5lq
uWaYEQzYaLVdcRTCt0rsgEO3PwYguIOYZC4f13LcWQKDajeJQOI+2CFwFkfOjke3rLKgoPxqx3Jl
b1nRZ956u9oWOZPBpL7lQuVdgGxYe67DqC7mRFQnh12/iSzIymzX7EQkAuubWflnKPfeps4zKxSR
a2/6HL7mwBUE33Fzdmelb5y4SA8qt4ygbalQyTuln/HsdiclzZ/NQp0szdGb9X5BQuYGu0a0nZa4
vIOtfV4krdH4WsTWKApcLiNth3CrOzIonnZmnH+XipKib1lex477LD2AC5yxScetwwI1TbvK0Pfx
iOZRdDb3GTuZd5DU+VZeLzZp2n0vsr53ZHc914yL25kkWmzSwddw1yKRHZRaScdkRy1JVCDZmCrQ
k4lV2dajQyKLFpdnbXNwYWTHkxr0AIo2et+xRtpGG3II/Bjc7CN17SP54rupk9MxhSMZco08s0Q/
k6CqMPRMW65bfJKN2cW6pLC0G6l+sxi92GNAR0pZ2HitzsTmaFzmTDt6zGmWAXNG02CX57KzVD8a
S0M6GcfR22GAeWTtvAhcHfxF9APmzsjtyxuDmPqSsMNjuCxwOFAFQiNKx1MCBgEXdfWB6O3fZ7HG
G+nZ+2ZkQu7Aw3vyDOvOXZj4TLUhQlPpu07ZmE/bNnMCDsta6DCdY1ThZo+UBX97RnOjFnHOPefd
NMSuLt47A6t65/1syUpw1U1n2HMLYNvSD5usCoyszkIcDj/rrmWKoeVvSaMl28bCs6tqLciFZAK4
eOglS+bTLFChByQGoR5WrbdMZndtwgIdqL51pqCG33Vb9oM4aZzr680UF2KD412F2Bpa/hE7eT3g
B/D1mnCAmqo2TDrwIo1zrpljtbodOLRCcBjLi36HkhOf2LJsGPOG27BDz01/pcml3VtKFFRLEng+
pkUT3UFL0jtKIYzWLjkeN3itIZA63aNGYEPtSloa512r5WMbQCFHbnO4J8wsH6JPdxmVxw2uaV4j
m8FfG/e4PAGSe9YH0WE37+gL9BWqxeZ/RLPHt7iW7qpfGNJPDhesc0n3O5X0n/+JoPyHQ3St6frL
f1D9QG/vff/dzpdv1Rd86e9a9Pov/6v/5x+myf/MgwkyG/H8X6vxBwrD0vQvFszfv+QPKd6wrd88
HfS2i135D739HzRwR/8Nq76FdE8Ol38CFOgPC6YQqPTk3rFKEvB3oGj8U4o3vN8oh8P4QMPNf78z
2F4RCP8BKLHgKXkMCRgDOAASLMv7myVTh+C2oIOLB6XqNTS2lGreUL8pGUsX+Llri4QfRcLtZ+3m
4jFJcu3CqB8evaXNdIymnh0UaiKyqUfFGGocojqu+lt7Gmg/0HW+D8MhMvDaIFPW46nO120H73xC
3LC3KCH9FfkTmj7dMTEdw18hQkkZ14Xs3nLw0Yh4QLX+u1q0Bei/NVq3GqPx26mCHYz5oBvffXDR
766ZzCkOB162IIkHTGht3qLhFXpzYkOqP3qRZO8IvPOdlmM4Jz4wv7L5t4Ffx7mLRW3pvoc2Rjyr
i7VDQF8VL+ceP1CabiQRgqfVg5mHf/q83P3+Wv95GmIycfn7W7DSMHhXdVr/jBUU+2dXbLlYVqZF
RGOX1vSPttnb21qAOd/4cuIQbYqGFYU9yr+Tbi2uqlHwp3EPkfRL5jperiSbty4G9qO/9MP1EtkJ
zRWW/DLSXPtRNba6JDM2QTvNsuve7qDqeKuvDoObt48Tioh7Zcpbz2ufusIEhFWPV+iX4lEkYu8m
/lfWOM3H//+P9v8KseBzZ+kUKq6+Y0zOsPL/huaogXXEkV5XD8jw0auxvvuxlMaLIazpTnP19thn
Znsss5GK1gQvB9znbtkpBj1UU0/6R50bqxXSHqfbmB6t0yhN+yGa+V8N9L1vOjSMc6yJ8TbpHaps
42a6s73oGWukAJqKcTGvqEx18kI/pNUIlkVrtX1OgC1cq+m3i17ymTY7fTjri/lVOf3V2Arj0PWR
faB8YvX0c5FMpznfTjbluzqeP2ISr0XtZyfEl/EzTaimLBAxP2ump8f/x96ZNTdu3F/7E8HVjR23
3EmJ1L7NDUojabAvja0BfPr3wdhJPM77dyr3qcpFqmxZFAl2/5ZznuNNecNiSQ70zchD6qHfdYke
7/lSZhdvAKSft9DcMutTIO3HLxg2brvJCLm+8lmQr0nVGPtNkuABr3B07MVMarKZoJX0ShxrY8mn
tOrKJD3TrOMC8nPzZWJE9eXnLPWZlaGcYzFBOCBuErkr47Y94GpJrvKuE+cQfsCtX8rh7KAb6BDQ
Eai8VfGcHijaIerMdmTeG0k33rSd5A01Fwkq9+hBO8t308jmuwKX5Isdt7ToOHVoGppgLdCtXv7+
2fnLmQX11jcD8n0stn4Bn+XPFMQ/ychNQDdhNHjGfdwJetagL/eGbPPnadTU1B7p46xFeXZI2fnA
rQ5HomvByQMPiz/TuhovtWuGJ9UJ9eIpmylBnIu9IoRvBJ+wUb1b0LDyX8kGQkxW6UA2Xs5nf12F
WMgEqT3b1olGQoYr834UqHVW3sSfOnHLnhklJmuOq2k3sGZdDtQqQzFXk2PjdAzJEvTt/DfHYbw0
WTXf/Xxs6xQ7eJK407lRBADLmpy4KvfFq28URHkx5nkpjVkRfp00tAi462NC7crkeymyvaoa6ixS
pXv69L6HPTHN5OtlJJvc+EIhXP37t/8nwPFfV8by9lNqLYQw1yXii+3Xr+eVViTdRnODq7epWdp2
MH4IjVHGQzoH/AUyNdG8qdZ4TKeEsCCH0X99ZgkRj3tfULiSPDHyzpiUOSdKrfo9GwiaWgUIFEC+
yyZ8Q0TKH7MosI8q6Y3df/8H2Mv1Kl2TexkGwK9/QMkOtpHgme5zlzzHMZXjRdUR0wM3pItoS86Z
UGnOC9PliCkZZWyJ9q7fRSicK6ndEH/zEnluTtU7rZ68djU+wtjEb7tTuR8+5p7CyROXEV3O37/2
n/fxX9582yN8VKJiJmHjr68dPXdCmJV27qvewV1N8kH4g6c59A8NgIJnOSfzOR3b8Sb3hnLfYS5k
aVqW7tGvk+EEcoUgZxTCx9xZNg4EZj52boEnU9vkGTaqL29mv02uEQONt7oIKHe7Vrc/SHJE4Rgk
FJCh7o9inn0oITS2tz00ihI0nUcnnrK/Hk3kx13fhy8mEImD4ePkZcNDOjmI5x1ZRRFVfDy+QXmY
93SoIUqYmBao9Ni3dKY5fkliH1l4sQJYMIKm3M5WHeysKvuOi/jQxlapVlZW18fcRn9aenzVqQnG
259fvTAwos8mNOJh67LBvu1Rs57msTHvETMhXC9ShqmIOONPUbfzLhVx+MaTN3zZebGcIMtbw3r8
BPh8PtticZLZBSdfvSAOJ7PIHkVtMi+wlZu8ekX6YVW4HImZGo+ZNlv6U4YrTNvMa+x67cZBHn1J
8UWW/+FBoEj8pWzgaxhYRBQG4NWcn+XgX8oGzuqib7NBkfwnO2894S8mx345m3M9IlAEcbT24sUv
ALIg2lGK1e/oFhi6YYPPtlHB+tpQHnGYaY7NGcEs1A2REIaC37QAOlDuOoVaAX+dJ75PWuRPHP/d
dxPp3VefMMTYBK5TeCA5WAHvS8qx81B2zrbwxMRzYJektuZWHua7XIaLBmIuWDeiY9pMc+0dAU08
oX6XTNBiKE1EaiT7QLnGHbrECdBHL/pP0BockVkJvanCKj3KGYIm31rmH8lSci6fK/7E7qXF68fE
EYvDaCbErFnTi6yJC8Hab614PXGxQgBY7omK5WFNTVbzru97H6Dyik0zDNmpwtx2mJlkGAgAZ7Wf
EXFWZ3NkEbmu+yx+5h5InlsmivlqrrVF8GhSpC8tgn9m8JlyowNSksVLZ3Ea4Nas408j8OS9Meil
wMGqexI+ibRGW7BagyMTrch/6La4IchJh/nEkZdXi6+VZSD/P+x6vgZTDO9r7butbW9ystkfo6hr
jyEIElYSMrW+x1YI6zSCHJtdGdDmKX+C6Q5DdEV0BsrI70Veca52qoDLw8ku1kZJFG3k6Ow08SAg
xtfYUpjyx2h/2X+/ymoG9DqJfr4DXhQyoEQJc99QWx46A5/RqmUr8oMIIf8I78DYMoJlwkJSiIxW
eKD11h6GYO0T7s62DZLmivxUnsJEUWXSQTebjjx3ZGV1KDaYq/MfnqfvEbLlydqhbA0xknslQt6s
uHheEd+ahafXXAZoCttgmu9+nqj/cxf+h87WpOfj4vu/O9vbr7Lkeze8l79aDP/4wT/6W8/+Deg6
kuylgwHy9eeYiyVFFagFTHYT0x9Fwz/7W5v+FicgtT/3cABU+V/9rRX8hkMDRCeNENEULBP/G6kZ
beyvx6SNXNZGCieFudyacBF/vexzstHmohbTwcERPG36RQDC/kdbFzMcq2DLxp0jqCiSpthpXGXB
iqE0N4pfkTA5qwZxDuUhmwuqYmiJMb20sWqzqGda/lEPXXijXfw4xSTFxk76EYM/ADpJu9K2i2LW
3sxIYhb1dUs+pTdPrJnMGPfOtknjmcLVrJ6bdmpOU6riC5MCsfWMeX4KzUX8Y2NC3jZMl9JtXBXq
IcoaFtpCBTjo5Si8d3pkt1xnsmL1WeH0BL1Rg2sDvQmmLC4PYM+TL0OC/NbcZeeRn3l1pirtN0Qj
2ddxgcuJL3gr+pVH7kcOLSIyt5VB2GXgR/nVQGbWTVLF3Zni3tjLMJ2xyIesk6puQMmqw2yXelE6
rB3elPU46p7NOMIUtkO4vAO+5Kshd6wnv+FtlgZr+BV9uDiVbtRvSwZeB5MF6paZQrCyE1ue9BwU
t51huTv8PsWdmPPqNu395oYlvY1iXWTlyfHMep36nIwZzkRWjya6+cYvzqUnI7GdIDzEdP81g8HS
ES9Er3bXfWW/Urd3D7Jl3rwnpJZFpAnMuF4VvZ/Bmeut5zHP4Pj1lr8HkJIidZvD8GxXWbIh15yd
dkVV4ECiuF/4gOnWBWF0gt0kfrQGAmm7kPfecEvZVG5QqKu9HYlbu+9JZ2wr07pIo+3f5FRHT/jj
x5uhTZ11QPaJAZJl7RCitRjeCoK4R1wdeRNeBzVAAwKx7HNmmy+Jtt1NVhGVPrn9Qq+Lwgf8amqL
Nro4aGKpRCU7FFNpeh/2Stz0RuvhpFsI7BjnGfH7WxbFeh33otqEc1XQQA9VeEiD0NnR9mQ/Aq0/
yCw3dpVtA99hTCDvecg58wlAIg5OIpbLEQJSlYDIA4W6cUvnruJpW0svuKpwoq8KH/qbEbevc8Hi
EiajsYtNwrdRqvEq29hZRz2AUYlb75QPsfFqg5s6UhSqeyev6/MEfhKVSct81IinbSPHYZ1DXLxY
g+K54bHFb+qCnquJ41z16JE3KQxfok4QFGyhmo/3k+5wzUSJXUV7vLZTJJ/8MB+THdG2egmLlbPt
9ptUx1GMg85lBVmDEWMB9GCamaMfnNYVDrQ/BePxGZhOlG6FkyZXbiO8uw71Xvwy2jPJFthwc2tX
IvpH48PWld+PDxPFiUkEc81lnrMTRboXWhS5tqwMhy7TKtOjhkxNpms1p/w1qZipS7B6NMPDkCS2
fuh+j2olgDy10BuJIX3L4OmgY6RyKKEDx05rrqeaqf5maAnv3fCYRdFbIZNoWb/KhM/HqAoeT11N
YjtOs4wIuk9G/nxfTx6ZcWnp+1tVWJhGD1Pn2299Veruw8sCmblvvEdBj1ar76oTCaoWaWNlmHXW
CDy7MA5RECUJTwiLivCxzHoMfYLJi7s2uwZrMaKR8ffG83839X+6qcGLMpb9v2/qy9fw/msUFbPh
5Uf+MYOW9m8CUyBYWgiuEP3/JQeXS3f/x9CZS1kwlAMIQF8paY//dCk7/COo6/T+TGS5vtz/5lL+
d/k3mOTl1zC64Yo3/40OHXf2OJRYwM8esQbPGOud42RRI2NkzMWGal0pVkTVyZWBkuwBFXIdPB1b
jft035utunZC0ZuvBDVnl8rLm/hKoYhCb1srtLE9A4Rna7CH1y4rqDcj+pG4nkBlBIOPb6juUlZQ
blwOezys8r632uqtHMLhZm6CcFz7Rsk1ls0N3zMVNnqXoJQ5eE3KnKXBuYn9c+r2LtMzHKgx4Ypr
YHR2CmYaI7Y9cf3s4tHX0SGw5dxvxiwV39M+p5dikZx9Ks9QN0nkDID/dDHehGHVsrdD7i02RV1M
GfOhJPOO1dTYcPlkP9Z79n38U6tFLXXqfczXChjvdIyMEoUZoLvROPm8QMzi4QxSBSVxYd2ZLPXv
ArD2jNKz4UblWOpTFrIbHcNeXYdttRiaG++w3FhqndrVHB2SsRtvUT5DlzXsBlHs2crMp66uO2+G
mheKqlOHUDpJvy9CE/nA3id6L9p5TSJmsRnTosH0mJX+eLG8GajcuiNd72i3ssK7WEcKgVxK3VeW
2Tbxc9iNLy3z9ta652AjP5JoCk4oJwkZkWUEYwfhlvDMJgAhhZRmRwQfvEs8sJYLtxwtcngTysnY
DSHwek0V0llsG1Q/cOW3whjiDU2Q61UH0QL/uzIbdugbzOTD8uAQDINz2Zl3xpgCBsjIxc6hTTC+
qMVFTkXaWUji2xbaZbGiv8dW8BoRMW/Ob2OSg8r97LTqCjZ02Qyw6X+tye+kkv904ElH0Cv83wfe
OWnb5X91/cvmzfz95/5hgvF/I2+XuQn5aH/ZvAXyN+KWlo6EQ/KP0285L/9FPaFY4fxjwEbz4jGA
/seG8Y99zt+5XXDW/KUFgZ6yJGf4lstxZwuHv+3PCx58GMwxYNixzcDVSboQz5vZspCmMfE3TheL
Q8fcFxWh7FB/SDXR3A/V4mRGxPk0U8upVRW1PNdoGeBfBpIdxToLTb6oCSNrj+3W21yz7cLKmCb9
fBUm3kR5zfhsa+EqOwdeJA68SpQFU2yP2WXg8Pvy0gXDCkdw3jWgUdsVua7uPQEqHtazkHGtZgo4
e7zemt0aQz47PFXOSKnjMu7BDb4AHkPNaJR0g3nnCzqPsjes4wTlGJVFbCNkO+QUvH3zIMO555BC
2sS4GH+F9zlEVuTudAC29lkMYZRsiz4amXBnseG8xSKYsB8HaN3iq6qzMiY5GiGZvlWmx3zEizhh
L3MAwnNXsc+L7nUk3J3Is0LZqyQqBBKGFsE4tSi35VHay78ZyTjwXkd6g3KPZwCrpJFRpbrMIAGT
yJa6SGp/tnwiv1wJ4GJVuKEAbou95HsxT9HN4E3VtqItwZrhTapeIdT2X6GndgZSBD2STqu8fe/O
TMY1YC4xNB9OqoaLh1arhR4bWYfctSTiN7PiPA0HwGN3gR/k+6IpxFm23HF+sKubwU/XQ+4i8kCK
o2xVc+hnJg9M7QlGrHQVcPzDuwGg1BMKkuyVVKts5eVlvLacvlp3hJt+wbdJ7/0Wt6cKRrUpaft2
MaDzY+cH1ltK1wbcJcZv6TXlEcQuVvwwP5hS5gwW0+wOozd+a8+IvHWpFf2qdlHdlMcxmB49FAbA
9IOg/e5UoEGLLPaw71vJMYvcYis0JB1P5O12SYNZx3OSI0NjbqeAaO0juu8PN4K8hxKzSW+Boaj3
aEDzgvJmEpdg8lFldKk0sBy6/BQTTnHXsMnZa6XmZ8vMH1OjNt8AQTDgAtr9kdBmPLtcEBsb3OsO
HQ1rXDSluEPG4thY+isMW/99Rra/DSjO2XTHUfeOtn6bzgkBL7G2V1mtrwYb6m2e4cgmpMNCmRiF
1aGJ7OxYBdI9g3eUb+ww/AsUCY1WSpPpnmb5sbSnAGld1T62BM/dWNqpWOgV1pVmvXbJfSJyi6h2
7uo6lpd+qNNXBXr2jU8Ua+7YW1d9NecHwGIwXmc7/wBs6IaLbd47JY013yqnG1AT0vwXSS3ZJNa+
h5SnK3Jy6vGrGNaYnP2pse5A1ZFQr/lKHPKRefhqoR0tTbd106MGvh4aK3kZWzEOK4vZ7rkGan3u
4kw9MojUDyyj6hOUnHLLqj14w0qQPjeD2111ThUYW1wi6UnM3mzuZBEXt44IwmM9j5qkBTIJBEbR
XaMG54czNHTBnju9jKkJNTkwjpAXimPnhOdcVOUGyKtY6Z/esTI6mkF9NTliwk9goQiz+09cuybT
/jI/LJvEVekgU5QSEAv4GBr/WBDoNLKeBgTSXwmlk11uT6DrS1vfpRV6T0zd06FqIJWFk55ee9y2
H04ohzvekPBmrOr+BfuLXA+2LjZ8T7pNVYzpQed2uq/tlJ1q0VfZE/P/fM/HzrfF0Ar0bVZ/WhC1
9+Cyke2OobC2ozvaeLKb7taTQ2liC5godUx2YD4a1h8z6arGChwFIHGBghCl7yN83eEch8UtTXZw
MSszejV9vv8ze9rdaE0AKsSUiDMudXEOuiy40NOZd9M49FwU7RRcszSHCZez8ME/na8kX9RTDwFo
M+OuKNah7lCLZTI6QeAEe+DD9efNKM+9QiPtWRw1WA2uDNdJT6ayJZFGOMvWojPCdQtA4CNO9YhI
0/AbgC9tmh7aiQUvNj0cbbAluUsCiAiV+S1Fq3rMWwdCvZ0kj7JJ2/vI67yLiRB+ZfRqZvIzZeqp
LfsAn4U3nwcUWe9QjdkNSKnv86RCSs+3x0PkoKfPCbn7tM4i5RzK0tEnIyqGfdjK4TJ0jXUyc7Pc
+YlSz9px2tvRQXg32cO8t5IxvuNmq9/coK+++13p/ZgSwiJWbkehHQTRJ7LfFLLWjIi9q6Fe+/3V
NLagCSSDJKNauAGB0SKRk4R0rkTLmLQuEIevB1Nb5E/MRnrKY1s9h33ZbdFlVEffKZJw7bhp9qO0
pWLUMKgXPypdd8sYovhuRZG/LyE+nnsZ+leDX0KmH+fmGAc+fpDMBMFpcr8hY+/yS2eL4Cb1i/ac
yanb9n6LK6MyunPYAY1KCfe+aFZ8yGrK/gV5kYtoBVMFvjkDg2pr6f6ujlr/ejaC6UuwzO9XQZ9w
XQe8x1e57gy0PI77ppKKo4dJgY3YDBzpcmjXLrq+EHO58KsbTITWJcG8yLHEeiXz84mshdDx916H
Mp1nQifW2gwMBV+ZFcIIdes9g7G5E4n1bvdtdTai0nnwcYGspBitaw30l2NwMm+nxTUbheV5+QBP
Kreg7HYQlqcy2QSpMs+936UIcdBRNHFZ3VaRaT15fjdsGSrhn1DVwmJJUe8HLgGDWJ82KFBBelRW
DWBCtHcepKWPLm4A6hAQP296PQQPoEIx5KjW3Im4kY9OmMY2Is3avs1CxQDLHMbgLo9KwGkxl6wW
1rVPF8jHDp8DCzHeBNsdT0Fn+luZGOor7hMQiWTnBAdSQ4GWgv1et/R7pLpO7W095/VtNtXqkNI6
HEYL1e1MNMZaM+uc94TDeS/UAubjyLAV0Bv5Pj/8wujfisp3dmFWv5Lp4W2NNLizzKalz6wE+WfU
Ke3B5MiDh9Gl8UnXjXF08Rwna5B+TcilreaPpG6A85AXoU8mqGCn4nqb0G7zaNroCNPMuQ2pTXcy
4bLu2ZmmWDobEuksNVN/YAPuL1bUK9SmzTPpQsXNgFu6Xof4tBCBTWQv2H2GNBbJg5FI72CiXLjx
pMf+XHjJGwWai80ixUmipvDQ12mIfTMLABBJCLBHJ4/kmic7v9VVjUG3sWnIWNlVlK9DO20zNI73
btPEK+h5+uiKqbxB+qv5nlhuw8MRePgJ5hjZf2bu4RPNxKFgnkM8vrg/O1Poh0Hk0ZPIqvwJiqW/
s3Hq2ms8Xuqmzrrgas5cqpXICY/CqzFwRyK1FnwmNxg+DRbU/YBEeoys9JR2eJvxscmkp8QMqgOC
y6j9sorUa0kmybpJ4tEFbXQdDsQCjJ3fnMDJqTvXaK0zipjpEijcD0GWsJNDlHSKSz1vIwr/1xlr
SWq7j5HL7K43oX0l7BFyyz4VmSe/sXE1ERfnRN6E+IhXXuG+SnhHR3AgICp0bCFdMdptbc3vTTyh
Fzbu/BoVPfnd7rI7BEILzXoNFVTvhWWQ/QmAdKRFuEpyWWzzNHriY7F2PYhxcOjBT0xiuDLy5Gaw
E+vcOvabXBBgI+nTZG9k+SbLSN2qi5w3ptAYcAo0uYAJahRKIMywizIa7f1dHJXTCbfPTTzZ5rPV
lHm2hiTLvJpEgB06SHM9GyOLhQy6yVxNCF+XFAJUyyuQP9bbZJgjan/cwEXg7xlWezdMb5aBb5md
Sx6/dwbdW+ZM4WPRte6hNsLphGtEnNlvJJsh0lCk/IZrro2TY1J7/m5qAQ/XEBvXk02SZF110QWW
NDd7lk43UPLzTern22RmHu8qCEAo8BEi/qlr/f9I/34VX/6uu8TtzI7LYn9Gf/hrYxiHaHYRcCXH
tEC8AbYa4UEzM05ZGDXugy1K9VFTS5Vc2Uz9//6X09/+SXb4D9GniQTGd5ipBH/55SAUsB/NdXKU
Y9V8zGlTXtdJHt/4hJfc//2vWnZsfxKtLPpSi0R0Vn10v/6/jfsSEAQuW25+VW0qqH94fXNAzlH1
9fe/Z9ko/tsvQh7DWM0UYPD+GviVVcDSm4xtApGZ0y6GRnd0l2SOvEy6W0X2dHA9BDF21Mku3mtv
0aXqOYpvYIMvzTWGtnL79y/p3z9ijymnzbwTQxBaqb/0/r1gWdDRZRzVyOpIFA2kpBR/H5u9AA2q
QH/5MfYDnzPCp9PP3/2/gfl/mB+R+Cb/drV9/HyPq18027//xD/n5fI3gSGRj822hItC+5/4FMbi
KLMtVN1IEHmS/zk+Ap4ikOSw0HYR5JAWzIPwxzjJlr8FAYlp7LoXqY4nrP9mnOTbv0pnHbH8FwQv
C+020y3L/ws7JZOh6h0vdC+gnY0j5dOorkpiAgig8ckt8bj60ClZ8DpF4OYPc1I7wXdpel8xsaEP
tpdZzlpW1qPryvEl84zkioIDJERu+oyH6tL18TPMbVBtaCmn7h7CfqSgWWqtnjiR6CXLIcmt4ioL
knYPBDFNLx69DdRJ1G87UjzKYxFO6HrSnqKQycymLHKbto1qJk5Qtm2x3N9lGIEhFggdXudWXV+3
vdntJ3dQJzNo9Ocs82920QHHC1rxluvK24s6qb81RSbwLBXuESMNDqx0uerBZ6ekubIGmKd4PIi6
snd8UMYFw3SIJ9YbdjEHRhOumwD5aLPmnpfYl5w25yozE53eYPU3X4ZpvLZ7q96wJ6OCS2JxP5G+
fN/hQ9wwSnoB9BE8jc44oT4frX1tBi/j6LvbYelZraG4Q8qtDnbfmJemKBAxw3PFrJYk18VQ6aPj
xsk5MPL3gIEf4lAM5A7BMFcKc9Y+r4wBf4YXHqfQsXZZKfOvZfK9nVNffi2aTIWqpqkOgZl89b3Z
bAH7j6+O9HW5ipKUqTej8bUqcv+bafak13opQAO/eimS4gUXTHIuVU1EYKwHwk8NZ4uGtNoSIe2t
nRpP18rTlFzc4gN1h5UExYM3j2SyEmVQH5cn8kkNrbsjEgKgPRBfViJmr9CXsV7n1Q/epjRAmO0F
KuppU+eLFsCl9by3M5ndTlM734Q6FgyCbHWN+Q8cRyJGh99iVVCGPXtvpzlK0ALlw4N22/zaIY/u
Op5c68yKnzjsONS3ulHNrmzb8YOVZV7SU1j4RDOj/gGYJaUw0bbcF16qr6HcJYfRKdvrLgRXwdJY
R58xCSxr1szOIZbQjVdTX3tXOD4JXUg6T1xgJeM3azBLrZpy8VwrdwhWkd/2zzi0KBWA1ZuEPGUK
3BYF7saM4mE3xCZsBaPAwUd/HlwNBUOEVVfb5NgAxWt2gR6vE8WL8hSTlRYW0FMEWqwA5WDGPyrw
x1v6/uDgwWS+bhzj050dMpXjOMWCic15ZTUGk5DF1ba2iHfaeakIXmD6Zquh8a7qEG504ZNckJPE
/X1wZb4zE+l+ZCqc0T8WVNbuAPgDLRbuSNnp16CyrVsjCz3CZv1wx5o3iNZlpqerShu4pX1Q3Sd6
Kl1vCvSU24mkw1vPsavtrICbuS7hz4CDoA6RYHCfC8fZ+7nunwmMqoikK4mgTMNF0sCi+MqoLULu
qN6w2Af8SW4FwA4JcNASeq3JdcKqtKWaTSHUhaCLGME+DaMaqWuV3MWOIHAgoGgg3yg8x37Z3Lqu
wnTmN4+YHNz7wOoPTWnNN7oXQH1H7+RQQWvg3Cbjj7CAj6hddCSFaWylli1oo9qfHpjw1eeiHfA6
mCr9lgipsLDAP+11o4/+lMThsRSB9zDSja4DqIvWWIsz6D4opJW+i2zVXE9YztYcnuLS9nzc8Ijj
dVkAMRnQ6WwiS4vjrOSn1I57qW1VHk1J1V60vbtKJPZpwkpMTDFhtGdxHm/CpH40WDAyqTet7gFO
5fRViLqmRPYmWEYwCRk7I91AwzwgAzfjtUxA/nisCTcJFBuE03OHSb0fn8pc2DtVlxFqx8E9i5GZ
Q1VxEAWAbTYhqT9vViXiw0TQ49oYgRY1djctgCZGA1yC8wEsmPElU2WAXIit9eTa/Y80NEANOUl1
z4RIkv9TgO5Q4j2ai2ircFluMP8Oe39oDboDdKhvKGa766bI71vA0hAAkCxZODmvyAECx1UCUtSj
P98KmQQ3LZP4RUEczls7wnJf2MA4gfz5mzbzh03vxfZXtMBxtTd+4LVHh8yZma9CpEDrhkyV69gA
JVvVjn6pSZRc27Ke711fB5vOqtw3Uoj5blhuTV4g/mBMMuO5jHuDAyvCM+kk9rcsH0h88VRykSHu
3BlZzbsumKmNHcKsniPd1JN5cAa3LrA4hw7zUtALtZj9I6vU+1nII9UDY60GPNs2ExMfcGk6wcZL
hjtdZ9GLMTqEEfdFu5rcMr5NGRaAFFGRfhaRq06BpbxT5Mc1wIYsZKyg4Vm3nbgGxWXdz3N/20cJ
AUc5YXtEomXsPfsewb1ZLKl+K74SKHIDWV67lLfHwDfusyngUdNN5YPMCKM1BAifXa/b7yK/y7et
1dOO+eE1yRjZvnLbHpFp6kPVxTGs68I+8oWKd32B1DfqGD6aY05ipB8WSEkbjm8d6vc4EQDUBuFe
zUPrfUgvz78zsDcuTtvctVbhPJAL+iQmu71kQahgR1resemMee/3Xr9Vjjc8tUXcnxy3WGzk3TFG
W7ZTWVLtB2Zyh37OWcWMRtSeEjPsmeBF9n0bMRqaWbFtSC50BjLo78igMt9IDNPXJOIwf4WOPbzI
JDEO+Tw410WdMO1MnF1lpXjJTQKVXPt5BPGGo7Sg6ytxH3vRkD+igav32E2ZFPgdi4m2JnFRhV8+
o/E1EOx4DyIYbCXw1kNb5fN1bNv6il1M9DoEmOS9dqg2zH/UBlTb/IM5zmNclOAJIBo9ZCEvoZNZ
h4UTx7ybWueBU3XLcuBbyCAPiLod3+BYQdGNtYTx8vUUSvspV0jgVGrZWxvB0D5p4mCXjFn4remn
cQ+Zq/kG6JHVVtAH22owh6On036Xu+03DbcFsyrMG5h3q2wBb+Z9/G70DuB3JG4rllTzKQimlZeh
/hu7K69ymTvg0houdk5UeOwDRIiFlz+lSN4eKKqyq1L5XPWOROub6MxPb6qqk3t2jvWFoK9d4Vo1
FmTRnNnKkFk7OsY+Tu2C8ZsZXXuIjLeNmfaHCPAmsi2yJll01OMRPBrkar9vNlOKUk7b+lsrOWuJ
R3TqvdZyvqkB6TPHaOQJE225c3w9vvd+6OfMOtgehVnrYrbNI6zY7qRsxl/z+FFmcf3NnSA6U+a+
F1EQbnghP4q+ULsU1Gu1nkqjOU6t8NcMyNA6zU3mrj2VFQzd7aw816MJ0j6z3a0eCnT2xHV9El5m
ErIzA1oqXPJVnEBAwM/SG+peVnEi32mSaXYirLlBdShPLGwjUNFUm7HviwM0IPHD98BWdKhyV30H
Gb5yu4gRIzpwSo9m2+bZHXPzzFq1YoKeG7ZLeoJJvAsf9Tf0D9EBwXq49aANQRKbWqxHbd8ybzPa
jdI5GBvlhd6rikUT7GSP2T6ZxZ3HKglb8xSlF6k7+THWXn4Ds4ADYTBzAPpoIsNyJq34wR/DPg1J
gPPj6iPpi4EAiaLMg+LRG+Mss08MhpPsqhv9oHrU08C7RhrSaBiYR0oq5VXaEHJqkb4gvYGFYups
SBXNPDQ/EXqTLkw7dHvT+FWTVvnJathZUSM4DLqs6ptBeOZuMof6CIuZpYQc/HEjWj859YOvzgrO
IENst3qz+OZZ2QQ5coQ6BHdAbXrmzXss9Ch2onossYgwxq2S0YctIzGxa5q5i9e7j3OMLE81jvtp
58yHoFDN9VXoBHrrzEFzzzDVWqVu0QDor1GnsjvdECA4LSRJ3R9gWQA2wM+woeozN5VNCWPqdrFT
JNmB3b29JQzLvBJlSxyXwOSZOGyOYOozmmX1glnB4PeJrK6exmSwX1pyl7B1JDWM71Ya5kqx4F4D
Nkvv8SDgAM276U074U3ELh/9fR6MD+QQRJshjVhHgOoQYAkiKGdd224aawHKtMC9egKYagxiP3kK
VFo9SV34QlZtXRansUjTx8jPu7eO0pOeqR0uUzlHD4Uztzt/ebPD/8femSy3jaXb+l3u+CADG9ho
9uBO2JOSSFGyJUsThCRb6PseT38/0FV1bPmEfbPOtCZZGVm2SIHgxt+s9a00iLaaaui+LCMNjpoH
w5EUqgHfDeKZ/RjV5b3npXqzQj0cbVuyCfb4rrI7yEEk95aifKiYvn8RRCB+yXL/wcM3ci0N7Bzw
13RtZxqzITlD+wweU79yVFrcEwdaszP0isy5If1KnrOgfHGmCj4+20f0jaz6p6Xb6zz2w8lHKKoT
QnWKkzF5jBBRf3aj3ttiLxQ+dj1hwH/pms8x7KGvHWG6y4JYOPKf/GLFO8o2UQV/d4V1DZaG3Vhg
0aFzLpoSO9PKC6z+daLqo+LXrHpR5QOiLMeNA3bsSXhX+YpKrJxwQ3VRa6xrVxOMKMkkJ4wk3AfT
FF1bASuz1FTOkYA0GliGmitb114TN58+Bz6w7IUtbH45uPo5AtR4fIw5Kgzu/B76TORMJ23MAbUz
7to2RpfcZXOdZE7cV7jE2HnAOz14RgzNnMoXiyET6yzyBHmCYk5PyOZCVljVtWVSXIeZPseETUS+
jGXvMC8Oo7T8kje9m55YhNUmab42zVgpeAqgUMH5s2wDu9Z7qA/29FUbISbdCgVg30auzg/stPGx
yYZi+DT1GtkZC62h4W1uW73GmQdByzEctjdmNfRXXJLKRctxUYihlp/lYv+Vyq4OJIkMx8kftp7m
lJ8AjwwPv5/SiQ9jOt3VMVRZrgWRFh++ZX0YhqIa7NHxiv7oa2wBNWUglTXA+iAb0FzSSPxnIzW3
XWSwFLc26OI2ViDWruPdFC120LxhWaFt1RRBFQm3v39zHwa1398bVkUQuI49a5J+nhKnoisz3TP6
Y1FUR6egVgSS2/3JVPvz5PTyIoQySYdEBaX/MqK1omag6e36Y2jomM1pgVmwZU6++c9I8v+L6oxa
/LcjyZuXun55C9r6W9PUP44mje9/8x+jSVv9hdvGZgxpMZQTJHj9azTpmH9Zus2IEX3ud3Xbfw8n
jb8ws7Fn4K/pcnbp/DicNOBB85GzfviuDf4bWrcPtyo/WsAYA3VBb+jy7j5Mu7Hd2VpcaMXODZP3
IPfVVnMxdIUuJ8Tf+lJcXskAHWCivTLJpvjwSkkmMzlB6tq5xtQv6I+fiyxHmu4F7fLvvxKvoUxY
L8avhAwfJcRUFUSqN33ckl2ln+qOOtBGgvS3Xwgah8GKhJcD8vjhe94BDlZ5NRU76rb3OInf8W6+
R/zvv/MylstOgk/8l8+osYOpDjBl7zyNvCI151/XpF0uIUD+G5eOe1XhwWLs7QpU4z8JH/1Cp3kP
+I06L62uB50DnWgF97rKoj/8UvNP+nHDxI3nznpywOV01CzUfn4lp8Po3Ki+2AVzwJfdjnejPzxg
w38ous5d/f4KfnhYzPceyyzbtkGdciB/fFhowsr5buZQPMsa+gJu5V3klvCqtPBFd2dUg8QeTqfV
/P1b0bUhtFMRsMHHd/fzb2lXeWskAZLKAtnGPTmQJl2GFj9oEf/2+99xvmC/XFBsVJwKjq7zrf75
paY2gsObp8UO4U61S9tiXOPr9+5//yr/w3nh2j+8ykcPs6tkp7UJr6IGC2328NClfXbIwIT/O5fu
h1f6cOkwkwZ5l/FKQdIStTlEL6TYYZT589dL//WXgm7i4rQgGA+3hPPhrs+91HLTvEgJ80LgWegd
EBdcfyhpcSKtFQL6lVCVAP9pWTsdXzBcZ1OtTeCFh660iCNj2YG1bvDbJaG7/RvJXwSbRDBElKPP
oYjxOyt6c+9P4DrYSoOyLKYaBRDaHuZe/BGMUcgvEawvW54YO2coSd2tlMG6h5hsBC9ksaaoeXAf
WDsiTeDWjpna9hH3c0wZ6s/RtdgI4oxykuQuuW8aUNKELWbrxnCy+0aL5IH2uX8rPU55kHS8d1vw
KpgIrhCmdNgmHZrENUE5mB9Q9MKC5f1ohpIvKc7LORmk2DBzLk6+QcRTYyFiWoJ9m/2ILW0Mg/ZG
baGgFJtS94Z1VII60SoYXqnObzfhEYG87jRLp0Fr583BSIFPppxt8wggzobA14C1/rIj1OAAkhQy
XTXlVwi8gPelVGmuIrkaOpDxyATfuhp8ET37bp48ELsdbnErF0+lnRqPhI7QEjpkPD0xB2sn3lPH
vDFwWGAtTRO1JZsFyUqXsjB5qHsXYAsm7zOm5+bZ49JcBVFZnOw2etcFn2kb2cYjIIb3oe69e0yO
+R4WIe++rokHTAyyBiu4tDRW6LUZDYb2cIchRO450Zul15GA3vmEMlMGsIdJCLU6hL6JOhoCZnj0
gSWcItvP3uE+i6PIQcXYbWJlWLJ64KyX2z4BS3sg65t8RJtLFodcBJSYEZSXYFwiQvM/udOMGfLZ
RzwrhJ2LtKQVAi0UpWh9upzEZbqMZBuyIyluBFpWtWI9030JvEKDwSwA/C5hPRORZ+tZBeQsnB5d
3CqfyBcj+NcJsMPHPvS2hpMT3xFbs0iohxwJ7yfWUtw/VqVbiBWl1cVoWAKSc9sBIhUIKRMNHyw9
cocHUokHo6CX0fxYm7GQ6gGhEl+7md0wizrVehoRjTRmgW8H328RPDSZ5uP8cbPoRQFT2qgZe4NF
hF42VF2yJctwuOuphr9M1RRvraJtGN5olQFZrTCtaV7IMaKuan9ecCEmfp1UUX81Jr5bEumJWJFC
VX/GgVI8+cSgwzAE/ZMOOW+2Qh5/sHUJn1X2SMBEzCdhBX78XPoGK9s5DRIOrLGMq+gdqrAC1Wab
B96I2AiftEQN+WW/ClI7OPqxmrNLE7WNND6hlugx/sGphvABX0FAaFrUVYizgmIIvmWFQkcZg5Ed
7YB0JCnaL0U9dlszzRkwoQ7MmEu52aGX4XvtheRHaY2+rGd5aeV/a1oonEFNxFxp7Jq8e22hbR3S
zKaLg1V8xaPQOQezUwGW4EBXmXQ3yDRJhIfMuZFug0wahNijyzT+SlcE7ExOsvSnoWiWaR8jQ4/D
iLFNk3BTcypCA5sx/FkbqZNJUbkpNb71cZswWukKb2HWUK/AsFgkNUFFJdcvZRPB722k0UtIoN7J
Zbr0kgy1eza7RhxzvxefIqBNB/QWvBoH6nOrvGSpJ4hxu4xf36onvkb4V9Wpydr+jf0FQBh/5gYG
MnbPwqabl3ryglwR0lDF+WEDfUDJD/HBqEA3e06ZeYTAte7Zy+PqWvQtJ9ml0moVUuhET7GdAl9c
pgbpU3bPS1d5Xu3C2QKM6r5/C6xsX6DJZXzLeK+TRC5XYXIyC9KDAmY+fAhpcarLua7OjfyKhCxu
JhCLLVltAlWXw9UJPdWTbdWK9eXURcf41MRskWewM7k/3COERQvwrU14jKzB33QjBnLg2xFIZ3r0
Y+Rbm1pi9u5yMFMWgQRbstNmQ7Sdfw4HrtDkeNmKDWi1lBrGK6SanNyJXhEjytPgU1f4M7ciyw74
PtJz3XL2aD6nR6/40sddyjVXebsxI4tMExQFR9Mjo12JtrnqNJRpcd6iRZrn6jaQsyjI1TZVvnbT
VOHJDM3uixZFNeB+rOmY0h9D3ewf3Xh0Vy62ka2chAXOAxYII6L0VGiVd5vERBBUKdAJNq7+vANp
ws98n1G260xOXYgZgU+aIXmqxUmOEBl5LPpbDvdXzcrRCTg89GIQInstDJKHkgTwQ5Vx4uhIgz+x
PCxykMA9GrjLIWvLmtAXPoMNvVe/iO0BSosrWQiPczB4aliy2mYBwAERFD2cHRVhckgSDrOIJg/p
BKDhdImhPSZxotQVO0sHHlFc4WkcO0ZLi6QwQbUAN2t0mPV9Ccc/NVihsAbqSzM95E6jF3C82/Jg
JnUL/SDFR7jySlS69tXYG0M68fBJKs4/9rDeXWn0iA9JQQ+0rQy7FFVppMyOIWbKzPcgOyzCC89u
TQC31OIVO0ymos57PUaBi1gyTr8Vlu3jM/YhvLhMlpf9qKqa6sbS12U9cK6PhAAj0W+qprnNbOQq
VSRb8tVqF5d1UwQV2nWzFV3K2VM/u7HOgiQfkvs+ModkUQh79kiR+wMEj0yCQ4ZLZRUW+qt0210R
zfvyEcsGEYwBGhC+Xxwc3dmyIu1GmJkWrRonnanmxrjle2qYizzCmEk4cIOYFh7LUHovcWDFa6cn
FNLQSVqAkyS+pI0xHFue0WIBxASwuTRabUna0HTk6+q/+YkjMI0CxyJhcFCUlpq2DwdW1xsH2A6x
jTbHt/SpTuiWGE32UgGUwApCXk3bo9V3R6v7w+zoF0UcUU+AHSnhAXAYs17o5zoeUgv44FpPdiUP
0BUc9e6m8VtSdt2KOqGhtDyO5hxzYeDW38aqyq/4wltXhOESOiDUnxq1D+IleXk/TAgEKVNzs/ux
UUNyx3eA91Ol4qHVxysYjQiHnPAlS9o7D5f65vctxi+dodKFTmsopaAexwH94QLIzkr9vkh2XUkR
lnnkoIqMx3GWBRfqTb7//euJX8r/+QUdCxgKhCbzF3lWBqCDxVCMh8otIV1zSmCuqjNo9FGVvjQa
zJEYOtDJZll1e3ns9PkkQJEbBJ4HAnWKFyfWyyWmF5DXnwYns6/x586O92fNpkib2CImSR/ak2II
idlAM7sL0lSyOanT99ycqdN909c6mwpJsZ2QCBgtgkg0x86m1hSszE6FoNCGk/JCKZMdXBDrq9Gg
82Q7kaXLBBTFlTRCdZ1VUUXObK3WTVeGxbzLt1jucSqbA43rWjqpd29KXb6Ytpw6Ynsm1AKacM6s
N3kAe+OQPOhhiCBjfipmKDDcZT8hlPlDkyt+gcPM14KKchYvzRStDzcHmXtexNMr3jU28ilLq/NF
Q7rpkj3lF+JDtJ1G2QhjPTA2VqUAV1TNd43mdx7t7feO+kf65y99tsIB77L61/lIuE0/vINmtHu7
CEWIA2QMt5bm51eF7P90DPwyseBVGFQYBHVKAynqh8+8RcHu2Vke7mxJ8Qx5RVtmjOGXpaHoM+wY
g8XIvgizFEXv778Pxq/XmBKFVDl3ZgGZeL1+/gKOIpZdlfTBTta97+0SmatrzfPUc9pSGtd5b40n
pVnqATPBQ8zm4R0+bL/GNG4hkc/Be8znLQvVMkFNt/Zxom/Q+sPSrH11HeVZ/ZUwbK/ZzwxV//vY
4D8S2j9KaFEr//BBz2TlfxCTZ3Tz//0/+yQJuWHqH0fVAs0Wf+kfo2rXITPQYbgsLNL+uMn5v/4Z
QigYVYOTYPA8A+K5NX4cVTPF5piWwnb4ebP69R86WtP+S3FmzZOVmYjMof53dLS2/OXGRPNqQlhm
iO4wTL8gan/AiIZ2iNxQ1MFhKAV1VV/k1sIi1/qqANCALmcQciVpP+6LuMSk2ngwCdiIuxYxyjWC
p10lUo8aN0/swzQ50lsn9MUUcro+nFuTdJWtiLBmn2MVVY9lhgJk2RWmTwXkwZtZdLiTUXbQbiwS
3IvGok3BwDAhbe1rFdGPLuq+mvbg+hq5yCKeG6hfzGrdiWjA4dvn3gH6I+eTdLXyFeeQ83bJZsfY
66/9STczoBekw1BwWYa1EggjjWtlwKGvgQ7d9BB6F2nX3tUJPbBTC9bHCA900lFsEd5TSY3nIdCb
Y+Ub6V1Ki0lWyZBrAeClwbewYuo+6qSouEusggbM70sUfPm483tbHYyiCq9YE27JDSYTJMjDfGNl
THiMOgAB1VBbidWAB2cjG8d4TODzEwleJffCGC7JeM8+gPeTlY9qRcKpedsaUbXvcnhagTBuaWCB
K1I9rrWRvNuhwD9k4gk7mll/Z+loMKwkwVJRDE7wZntGgQmVrA4Ul/GVSNNkxVClvMME63DZg9C/
QSYhj30wMwvZmbfXJL+UoOKPHvap96iz1aaL5bipLdB4fuXUd0yG8ZESVCs4fGBcB+XCrvlHYE2P
SpIxUKGoXRaJdeh6nC4O1ur7qIJyYQ5quDILp78Na708F3HwSkpA8GLlNvGQ/nCFlJIMoBYfPGBP
yea50M5dPqT3SUUyQhYn9dEw4wBYJrErnorPVRI1R40cL9JVwvozAa/eQtZUq2NYp6tisIg+sHin
DAnw5mK0/zS5DtO9xIUWv4yynC4jiyKi0otCXJkBlCXof18T/vzJJyjkDEo0CVbj4Kk7J7SKM3Vd
h2STMSI8j2k6Sg0JblSwAY31Id9OWpvd6QZ3tGO3zbURSznPtRZFhSkbqUl9kxMG8IRu1QrXMAuD
gwRYxMgmTkrEaZ1clXHcbxGa+ButbK9YztQHPbBvuq4uSWezs4S8DsxpbjSgE8gS2nnAKOQ762O6
aD0Ns87UPGhsMIkmv3PDUd94zpXsaMVJDycAnZyPwKxOGhRswVx0pRJ5x648WWdu8VYXjjOjGh5G
M8iYr9XPqVMlmxiPH7Ox0LiyJGrJbP6kxq+aD2Af6hY9X6s/0sfQImPK3xV9p930LN7WXlv4KwBV
TxyG9cko0mGjoeJeJrEP9aas5QPRp/1ywEGG0LbSIcUZfK20g4PEYOGFxhPRduW6dVLih5zSQKhx
mJrwukkbgpiaaYFb8ph5SF7knCBWAbREe5yu+74IN3EPxEyyur9zPTM5F67l77uIywwjmHGysodz
OiTTNmvwThYsmLcTsTg3suoOzDX7fTUC1lohmO3PvWweWkgrO60cMZ9KEWR8wfJa9vo9Mnv8LKtS
oOO6Hb3eTK/73DqmlfsKt9NiJjupTxEqBhJFYLwEWK9vR9MNT0Rcv2SyQF1Y4lKcSNG0i85qFkGl
N881je5WT4NiRTyiceUnGZIxw+KW1n2cuKlM0CMEye3IsbsIBs67JGeYsnSy8XlqCd2DE+0tu5Z7
MByH8VmNA17JNNTL+7JikKVj7vbdLD3laSDVolPoKG6xAYq9WaDh2aIGQZyQWB3gySnK93jkYaKF
WZOs8iJTd03kvEMRIA7DYNrcBy4mW8sVTM4whpNoYmcpcR4yTNsBoVdrIU4vQlvbkDYBLMNoUub0
+IE53JHfDu1DkIy1kLsRiiqDNZ1GkZFE+RZrUU5YjoxaMF4BIrJTXLmMI6J8cOkcEexdD7KyzwMP
7HuTVCsHVA23HsrKzvpSi7A6BFM6ktg0mdZrw90fLkULsnYpNM+RCwpQ565MNEIdPaFXh9zQ3UM5
enNITZSRLVc2ezIZ/ROrk+TeBUhGlGWnOdsgZrBFrlkfPBWurNedIdMdnX/w4s7NEYM0AqyX/tjI
a9+sBGpIWSDfnPrW23cFyqze7MhOgqlPJDhH+zuNE4tiUxr9TdPV9S043lJfQQ9A7AX7tMDoarUA
yOQwtY+6Z5YvZaWHTzyTfVDIaXtDWn16wnmp3vUhaCfYtp4JgDXuHrU4mY6p7uwpjrFVpKb91cqU
BZYUWHqL57Yj2VwhzLHybp9y2jKOEMa4YnI722E8riLC0sB9aMnUuEZKmXzVIp0Mr7Q1iKeihu/P
XintB54jal2g08dHOaK5ATJUAMeLAU7vq3AY3mJUOJLDyPceVJx1t4ODSGdBCJ92i02uLhaGmVZP
0ejFRzMBS81d3EgHhzWjGtWW8VcJlhfqbXbfWhMhVAG35QGDRbqiSePLys6jPE2lSTwl5GaXJCbM
v+l6NBSUhyTon6x+BIThBuUzgRDdJjTx2yw8hQ5yMZSjdoDg3d1mFucNQ9ZKe5P6yJytymD2mRqW
49YZi2rnaH3xrPwBavMIoWZfiMbsV1EYlUj9ACM/ksEn5cLNzeaOqWs72xtN4reaItnznQuRhLE5
GHHioUjjnbMAcyr9yVONJ9dZqMfDSjAH3LaJDO88VUBoN+HSZEjso0VJ7uiW4xmBsjUPiiBUOddA
/8qDCBp7ZTP9Z0LW1quE9RxElGJaDpgB16VulQSyGM3aCjIlF6IuzqKtm1VtWeqajE7cvw457auB
OMB97ZAktkiTrHpiGj+HMPhtPQfr1fmXeDQKdmGSfgWmVjl9symgbjwdt4RpkJLnB+ozeVPpC9ye
fGMS1ZmsOOJJ2hwJ78T6rWJORIxE+j50dOdGTdJ57qwq2RWQysCZ+NbENNAczVenx9fUeMJ8gIRD
N+TCjkTIWWHVIfou3/nuwL/GUxu7uwhOz52Ljb1bDvC3XzrVGcsCasYzbX1ztlSDdSMaDP2pnSgg
177et9xLet0uXNiZX1WJD2LtpbYPqiePvC9kzWefCcaw640JYPqqrdsRHRSJwqupIuYydcx4H/nx
rT61ITQT5+iP3SoPUqKwXOKS3RYzxNios2yUfmwd6QMBSbHNWKowTnZCbegSErwFp23BZaw6+arA
itgojgt/bgmJA8JbjBhaaKYYl6Im41klvn+sG2Na99CR90aUkIIhrWY1FWayaXW9vRY4Vuy2Sr8F
xMFWy7C1nW92hFR60dXgpMmNrT77uOhebYjDmy7XTfJHQTnXy6KS7U1gDDHecjOuF55nIUEMKzY5
mJ4lUZK6wh7AeogMci1IOFrM/ibH5vCYeEPyCUFnsNVDS6M/8NrrCg8C88oYczeDW7X0dWrElBwg
dwIRu8mqEih2qIiezQw//sIWRRBy4vWo1oPQarx1URj2GhfPdBVrojj0thTX/IbJtQFm482bwmaT
wuXepUXZbXzYkvsy8c2VEU+PBYkIRKsbonrxzdK5NcsSM4ceVt9nXv/pkv/QJQMcmweuvweV5W31
kVI2/6V/dsn4RjGHIi0iaMhgVvfPFtn6ywHwT9vs8B//SWjU/2JgJ3CSsjHAuD3/nP9ujlFDGaih
hCCgAQXC32mOGcX+PCVExOUYAikSMzFm+Qypf57aVMJm306NcMCGxgHNVsLuiDyJPIN4Llt2T7qf
OkfNsvK7sBiz49TDtindVBfLTLXRmo5av4+aeALgynfpFLhNhDBH4/BWTrXFl2Me2LHBSe7ColxZ
7sDgL/eUnEX7JIGOgRVcddg+r9G2C2eRG8k1k/L4ljYOOK+ugq2HlH1Lz4BXzU81bwVC3d5OYVDt
YzBmN209B7GhddKWZjtiNU1715j7EPsxbI28XTrsV5ZY7v2lGbRsmDSDcMEs9+7yEhPHItT6Yd/q
r3E85S9gi90bSmYPEsngEkkjex/tvz1sYm+wT703uAj1bZXwPIZ1v5/3E7u4MrS3HozEu1NgbDLh
re5Rh1Tf/MHwymWQFuI2DIqW5bRZ3Ukq6UMUo09djDAIeKhFxrdIzwmytaJpQSi5SWE5+vbR1zNU
ysWkvcFzYjDG3sk4kg+SUaaV+E7obCPKxG0cuN3noGiae6WagX6P/KRX6Tn+F4LDYkBVFrGU0LOo
S6cMij0b8T3CA2YhxnxGBJYiFcmYT4/ycpAYsn+0gX1zpbPkNZkPHTUfP2I+iKb5SAp1mqrJtw5x
1RSHaj60Ci9B6G859cYZ3NpYVUByWfDiJkQuPp946nL4cZVaftp8JBq1mVyNwsGsm6c2v+h8gNbz
WYrPTdtF8/nKkib5lGcyeIybEBIEDDq6pnHI83UKykiQFzyf2sHlBA/nw7ycj/X2csK3l9N+FJ23
CeaAh8QfAbP183MhmcxZ0a6G/j28PDgK2gp2bkk9bYsoyG5DGzm+JDH02ideZmVNI3tBSsSbAknM
NcxunlHx5XmVX55d8FaQtl+eaAoq0ytCY1nAGLOIBp0ffsh10t1UTL6z6uaHY+5m4jilljr73hgs
e56hxL2Q/8tT1a6sY5io7o3Mi3ivz4/f/vIk7uaHspwfz9PlSR3ND201P761y5PcuzzV1fyALy/P
+mB+7HeXCgAHqXhqAAOS+5iVLeVQVj5Xo47dsejFS1yZ4Iu7sRnv6t5J3J0kvxO1O/6OXWjQVKhL
NeJdKpN2LlLMTofGqgfylUxQHX+u5KZdOhVgs8LP3OdoLncwNVD5DHMRBM+Yemi81EbkQlInAS7K
N+5cPFlzGQXi8FWbCyubAQJSE3v8ZhUVdVctRJ6RK+JlX6JLZZZcqjR259VTc6ndxrmMw8farMi/
prZr5jKPZzuxtk11hrRHDViGfJ+RmpTMySgR3blYJFWTPmUuIAdZhCsZKJIS5/IyzgXWUr12ltOl
+qzmQjS/1KTVXJ5qc6HazSWrMRev+aWOxSZBTSvn8taYC91pLnm7S/WrLpUwQpFk74+Ux/GlUlZz
0Vxd6mdvLqVRRlBVl5cKGzIT1rxL3e3OJXh3qcblXJizIqZGt+ZyXc6Fe36p4eu5nB/nwh6lFjV+
dKn31Vz6a3MTwMK6/1bOjcEoM3GDd4ZugVUQnYNpjVjmsdCVkFsUvYXL+GIFxbw7tA713FLoBUj6
ulgBDemvKrsKlylZGCs7cw4SRi6yigy2Ie44ICyht49ijs1cyHI76OknsFDttq4A6IWgGIg3JtvG
WZDNli1V01H06MP0dWL7nDLzxO6b41Ek1j7ArJTouMyGWWTSXsmktLNmKSsGHo+TxphgN4KfiYlP
GmObuWJQmaJpvrTtWEcnbwBgYDBfPQm8IBswA9WdnSb6nS0c/5ZjcQA8E097oDEPRFlmdyWbvrtW
1J6x0MPIe+hJrvliahByF2TWEHo5+vGDiw6GQ6rna+WyDbvVkSrdotYDA+anFvavWB4VW+AlMbzg
D6zK59jmkbcc0jE8toZqySx3SqhLdZoeI6Xzdu2YUUGNwXVRJ6SDsYgnl1pUtX1dCt7+NDQGLPrM
w5wyNd69dCt7H4Vx/4n1jkuR2RGgaU7aeELu1KbbRivza8Bz3lHlRXE/cY/vfX7xtyIsEQGMlYX3
umw3g1dOz9S5A2KGUpt2vkhGEiVHzOeiwaTZ4LuMMcNgxQ3FdEWijLMPyDpDxRPdsqMB4lwa5skj
ME8u2P54dz01ek7XdYPW0c+XGa0O37U2v/UnJ8SRjloE94xg6D3BYJRMFqKy0k5xDExgbRi9dU7U
FGCwkyGOVQJc8eEMBa+jNyMZJs54xoHeb9Wo1L6jnXuovDy97YTV7fg+2eOCFSy9bIGFiI/I7zAY
jaO+aqIsQLdiqvLcmzqG6joyyS0BDLsOrFDfRWUiT4TRejeTo4Y9ZAZiAAt8GJly3/Q8VG+iNo18
YdVW+SXEifwMyyLe17lWbDMz0Fw4URw13H4BD2lJtN4SroezCbsovvVU3j8zaITS3gj7ychD92SM
Gd88xq8MM1RCHM7U96jNiBQy8vtsVF9CgyZ83QX4gtFbla3ACObi/0Y0q55CzYvvCeSoy1u7Ap+7
Y+WBbXuy7djCxsh489qwiXwmY15kNCFjE4SYyhFrkWxmTON9Vfor2PTuSLtqO5uCZcwyIDrKW0Z+
T2qQkUdXTZXU6a5ttOCLVZhW+GLYfMWX+Jt1a131U+Xbs9ClnOwbIQZAUdvcR13YHrhljSo+MEmG
hPVCO/NE7Qt+JNayt6gbDHrb1vkkSr84lGX4iUZyXKdmme6dsi6WTkuT7+TDnZ1MTxyA7zIMXqLG
fnLavn0185r2SVYWMQVW++Rc/EeOm9ziRV/3MtWu+XCMWfGAkCZuyndzsmjemoIxM8wS5pAk1YdI
EiBPnU2CccZl28qAxr5SPkpI+sh1OhnTOQDXFuJ1761U+76K/k8L9YcWStCpsJj7TQv1Embfftoy
fv8b/zTEsBQkcFViApkXinRS/2qhHPEXtiZoUJYAZv9TH8VqEg4VIXZKR+FOJ/WvPkqaf+G/wCaD
klrRULEV/N/4YejhTKhAc84qkYX2B7XLCBnKhKcw7Ri1jGptjTc8tn64Gv+DgOAXOQfbU5s2DVo1
b9kSH17C69uEfFU14bEwGQIhsgMk4Npc0n9d83/jVeZ38cOulKyUYUBQSvBW9lxrz/nwrbH+rkL/
wy/yQSfghLlE9stLkDvl6GeiXMvp9fe/BeiX+ad88DWQoUNzS6sshTA+XK75SRr5HZYGS8uqN1Rw
LPpCvTdQe/HSFtKbO54F3kFPWu9AQDXPw9oc1oQ4iy3U1X4LT7F6MAL6BBymsBirxjmzk+iIBuoG
eAP0N5ucNc7KbIaObZfn3aOunnnVaRt9grw4LJzIia5qu3OY7xfPqYsyyHXrdZKLbtey04P9ChQX
9TZpL5oT3ECrIV+9bPOFHaLPsqs22gd64lzp7mQ/aamTCdaOY3Cjl5p9lfjJuJx0SIBQtLurxmf9
sIgHlhZMCNvrljnyZ1q3BFVwgC3YKd9sErYOXpjiQ9bKblU7U7qVRn0NULH5PGSjPPdeK7Za6yTr
HOLSXqZ6TDCIkBuQHCUuyULcuHqcrmESDOixh+7OdADnoZltrsnZHtf55DI46Nhv3Hgeqb6o0v2l
n7fB2Yu6/k016XiGtIxX3faQSTpdxOuF07eex88XWuSKkAOSij/bvW2Zq34S36pqmFWstWzetVKy
EB+ipHkAjQQDZ7Abee46nR80X2BLYvUeLaNZpE1aLO3RsslZ8BrG+J7ZLMKZguBZmUMEDHZr1HnE
6bVJpCGCld+aWmNFMjbt12gaPsvJ+KbYG0B/Rp0iWy0kYmLAgD+WXJIqKMU26+W3CTSqWgR9OVFF
6AMYmoIPwfLYSrY6Py8deB8RSdyHVFn1QzgT13FmO1cp89KbIu29tWlVYtvWfXDuExz+fmZ2K1UV
1abHc7zNiSCIFxbNO+X56GEWGXXU+4nrE3UsjR2CMl7AmOxlWUbNFpFBTOMcdfdkjrb3TeHxh7F1
c2O4IeWVP+azUzo+INmQCwkAd90pJU+u4nJixBDeKq0KY4VZ0Tk2PQSffWTYhDEkeKHZGoSswNvK
E3ey9fzz6M+zn6yNhwVubutEjme0DXxf3wpZea8eagxWDYbmHY1esSGDGu60CykydlqeJ0+w2I0V
ofP2kjWKPLBtKK9LzRF3Ip26va0K+9bTTG1bF4F564jUv+6lhX+8nM4IGtEiD6zsdm1Q2gZtP9jf
th2SYRlD83ltBjYRdLZ5wzKj1bb5GLjvMorddza5zbJGynxVEQ3wGqDYWvttKcVilvqttboBFpyr
+Xp4emyvxDR8TcqaK1l3Q4Jy+P+xdx7LcSvbtv2X18cJeNN4nbKoojciJXUQlIO3mQAS+Po7wLPP
u1KxHhm67dtRxN4hEQSQSLPWnGM2emgIYwpLNC+XVKjtR13l8zaafM42luYYex9g+t4Z7fGzb0bD
1wo7xZ1etno4pGbhIjZR2NZBxKBBJzP8u5ELeWzBUlzT9BpfOnBdV1UfBzfkIFqPRSCBPwl85UhW
DediRFl5aw3A+uOm87GNdNULVbTxrpuI9lVZIq+VaN1LQ3nTlcB8dJE3JNsarUMY8STdh4aO7EbO
0xyiWyTe09EJ4ebUuUxehUn3oJt1SKPYRnJvBdbY2aS+VRO8QfyVnbqyXCVFndBaHbIfzuyKkP6N
gN9aij1Dw9koQuJ2zdSIPTuouNyIBlQvq4q97XW7hUnszkgO6zZ5nFEbxyv4K/xMJ0rgHQdUg/Ad
zUd+2/jRJKLwOOVTe+Fk5rQuHNwKZIpUePGdMgsOmNpgu2SZu6GkEhwcWHaEial6S+NY23dJjmi6
cmEhrH3ypHfsEuRWn7ruoHV6wW207IEjojO3HnLRbmtCVVjTheM5qHpGC022yS0a0vbb2EqKj/WQ
3xUArYCagIGTzAJf6fHNoFc8L0SlMfz0dOIRzBhnkFkZ1X6sU5Jh6aQ2L4KKwjfpVUs2TJBGv8Cu
Fk8Tss+bwNDz4+tfNyvXeaBFDZJExSRhz4433oxzpm44pMvt4MO93DKGiWkgxmlj4xPpIOhySZCp
REm4wh7W/WQS8GAVcqloSvHsKSk2g5PwV3Eratt0iR+mxZqh0InNe7tS0ZfMTuqnIS05PC4hy44z
RxBRDX2VaYSNjdQb1rrq86Nb9y+kCciDD+Y0X8U9WA8/yjlCjcsOe+qG60DqPL7XLN3OCNIrN1fD
laEBg+CMWKuwhlPNFr0xrENnWmT06P5QHmFS4KwAQSP7DWaEOSTPml9YV0SAgg1xHwwQ9p+lGOa7
1Ba8OiDdpEg2PiGf4xLeOzc9l+VQHB3V7AOg7vqBliyxt3Tix5GeJK/etwjErD2rO/SFlfwgIiw6
5kXmPpSd61xEBs6D2IWeYbYxXRkAiP6e3Wh3sBq8lyP1y31F+PbDEl66deyOM6SU1R53Du6lZbEj
dEystMxTt6MLcMEyiMesA2HR5nHVrYXG4sUoW8QnDQPcjYgwnxnRa0+3JXltevUzYw0/mEIXjyJ3
5ycGUnyL8SS+kVkfIL6gPojZIIAERKqF31nuZ8mGlHAyIEkozKp4Wgu4Nnsz0tQtGaFkwGr68HOo
Iu1TubSnZ0nOwsbX3H/eUy5V9GvS+WWVbY073W6MaycttMc4yplkYKscIav1W81R6Zeqx2IT1AO6
Fr13nim2289Dp9nPmdNM16xUpCG1ibaZ4C9toGwnoYdu6mqOte6eRmG1NTvOvXTRyPtZnrp0iLeu
hc+BONd3elWByod6fQFmykD3Q6WhonmJ/4yARuXUoEFavIlVAC6qnKS1bdoSUlOnI9eKvGA69uZU
3ER0GQ9kFQB2fx3Ls2/Md4Fmk6TAeeNi9lN17YlqyRry4rVho1xeUVzJb/Q2Kw8oENzPAVEdexnp
trOixmNuEOvx+ud2vsoFuS5GK+jujYEFNmfKE6ZAw7hPtPRbl5P9wKQwHUwwfTdUQmeYKE6P3E40
0xOKKQc13Txm25kK1Y6MAVrRAUDLHo/SDUovbddbJqj9vnQuspHMZQOjzhZjpLppPcHSTaNZ7j0g
2jgR59LLN9TsIxrFZJ1sWZuGAwYuhIkRhpSrUcLxwR9Z1Y99raodzgvg6GnliQvDNuVNG8/E1fXu
ADWomK8mbI9HgNPjDhc+FB/QU9qjIEy4W/vlwI7ZtiBGDkwbeowRmgprk61mkZJK5Q9ow9uG1F2J
4v5J7xlOZTOzrQ5S45se29OVXbYCH9xIvnDgkwmONt3CmiGiYyL4MFPE28ALx/muyz3v6I42+Xpy
6iDzQQFaWdPQ4AENXPwpWBKZ6SoEIHe6q/jmNauoYXLyH482XDXCDqJkuKRyka1xZtm3mWWgREJl
H4VUSO09/qH5kPkRiES8ocsd3XiJAkwdOMRyktUi1n1aPtBK6LZoz/DKNXhkiMOgs0Sd1Pw6VZMP
Fq1qH6xhoankqXYRR8Mt1mnaVzaUKIr1P/1WejRMqCD2BXBvZB6X3Ab8dHwmbOhi0e18vxu3dRGb
+yhKhxUlH3kBCqbr10Wre1t2iMmxmcHHyWS6NRsI9VCuyu9epX0Xs3Oj6J/sTDWWy76tPfgJEkdC
QB9HnPjrztdirA8tTDPStclPIhKCjtQuyP3PWmV1a5lZNRon0UYb4nXiVW51cqP7ktwOp7G3hUfh
HL2SQwBobwJ/8pvqSjVgUKokXucD7kU3LSDQ1dbQ72HcJF/jfnDCXBkFSrUePBCgv/qhsV2T2ORY
b8WqNBMcsm5zSyJY8xkfZ7ViVS+/CK3pvzeD5z7QErfVpvCp3yC/mUG3BTk50EkfagmdhA3IGPuW
+ud8m8Vu99DAWtoOJTqVtVL4vVxqYFvlUcqOOohtFBOz3dDmHMn1Ij3GmUEPx5BIaLu5vIBeY4Uz
Doyg24w19MZm5/cqzy9E9Y3tPbkvbuVfGUGPNxKjTH03tBl9HBqK4200T/VBTsliyEzEThKihh2x
pBGVE1OE0anjLW5U5HyzyY4Y10MyTze2IbO7ysHd16dT98Xt2F9Rak3M68kP5Je8SLwjxKDqOZo8
PVr8JNaTvqyQ2K0bYK5+Eqqq6i+S1LfhnQv5XElckdRyx2PhxMMF7Lj8u6R1i6LA4OXWvYxuB68p
f5TCw2HoGjZwkqw2+UQa72jkpn3ZSbSHrsYBG70KcRaYt+1+O2nS/mRVHj7MyCEKJR2G5LrWpp/5
4PmfzdojPiKYEcjGxbywdbN1NpTTij3ezFKYQPZb9YhKNy7F5ossK7IQ0SgiXRAEvF5W2+PEqQL1
iDWvRsNHZk1kg0jLRxj0nxVOYTyRAMIo3PhAliYOxUbz3FmZhZ6jGNMVavK2J9w3oOwYuOVjnZf1
pZwL89B1EVspQs+nKLYQRDZ+j3JUjFoZclxytZ+TRPy3GjtyonrXf6JYvqine3/PKWZcYYWOPhWW
JimgewgOuy57UYZVf8ravP3c9MiM943mTAbGyzbN90PtwG7KEQlxmJLVnQ1aqFoLeGNf884FLNST
K3wczP5nPPo4dynvXCo47xcWO9vvVaO7aMTRg0JTuZ7roUAKjmdzL3OPlh+v6jIfUCiugraR17bp
x9fU/V3Su4pMbH3faa+owyL/6jLznu//h0RMuOpZ04JV74GitCIJ5K8W/W2uU2Sw4yJ5Up2wWLgo
fhtVGd0BOqy/WVrz1c7E+NWe1MNM7qK981ygo8QjGtToZ2b2RrMoPy+6wMAb5TpJ2u7eIfKJ5Bkk
Q1jxCVEeFuc1Iz4EBmPvE4rLaIJdkGmAt+gdlAFn08yMvzkTHC2QpZTULS3e+bHyHjnqsJ4gGfq6
8MFoDQbPtgKxqDfQu/gp5qZVrXwgOfgH3cnuZqjl9C2eI5C8+UhhV1hTdhWgUdwjN+aJ1b6/x+yE
oFALeChW5D17Q2I/pvhcCf5N+WC7gKyJij3VlCD7dmjjSSsxbzmDPDEh5zeqmV2K1C6CylG626ao
opc6yOd10Y0+6lgru3ZVhHrLgelKc5jdLdEy7Toexuq+mgU6QFO7K8tSHqQ/lXdRqrm3HiLAjQsZ
4NpIBuuXEVNVr7Ox2XbEuh4jAKU3laOSy8LJYXgTCgDTFd2d1n/JYLpGSS72JdPtFoMBYFOp9Lso
6t0Qv3tP4kNe76fBKh4kM+6qBzi7DYJB33dFT7MItbjCKXa04nray7H7mtApDjPgluuRjSAKR4xQ
UMqGS7ZyHvbwEvFV3Obsf+vqVy+zIQUJ0Hyz2qz5gmELjSJ8tyT/VutZpl8YTR9d+BitNlRLRgab
MB97U1MTzVJ8UXS0MRis66oFlWd1YFt3baVmjmZJF1xXU1c8ViVxF6UzBfskFfGmoYT16Jrip1LA
u/WZrUrXWt1Rh0bhOZwanMIswfA6HJLaYUI5mmeHMg2MLceJUDPN7Mj373wmQOOpjNkbk3Qch+wK
iw3lju/CTPsN2WALt5v1dRrHsFfui8cRRCG1hUpwxx6KYCePMpHW+8Z3fJzjhV071tZtibgnoLq7
iSMjHAIt+pUA4Lh1dM28Eyr41SpbeyI3RHwCHNIlG0fUALSDjrRu9KY0P2Hh7nHH91szBTnuyhj7
WUUF4P1C6NsqKGpPIF8BfkzDp5n9ZzmXvGMTXpnfhaNN/W7QKMalRIWWZbvnPF5+YEJ9U6IGqKd7
YDZ0YC/g9E9qrp5yFPskrwunGt+ILvgjLSGcFHFTbN6/sXOXwkhHFD2WFoep788b04ULmlMZ3Fji
x48qAwRMNrlxpUs8Au9f6o2TdcEEmhicbBjIXPHkGcJl1CeQcThJu6q/zAu58B3Jq4oYvKs2VuW+
hmT5t0VyLgrtyrCowzkm+vw/7w8HkmGC0hDhhHtgBa2QVRoNAoQB/nj//oI3lXIuZaI/8zxbd0k0
+PNSOZP/3DQa4IopAYdbRFD9tNbPDrlJRRN3TXvbTAYVxGJOrvpCqQ+uv4yKPyv1C84JwyIauKVH
czJqpthuEgghIvRLjQJ8xQ267fjp/Zs8kbmB6TEDfNG6jw2MXtFpPIcyWC5kYHahlJRuvTFhFxF7
VnRdmDrZsJMJgRxPx7bGirB7/9Lnxg9SYMfEvYo1cumC/d5SCRxbGShMYUfRcNzSTCVlPVsKwZ6m
Lz6YmB3YlCAAff+yywg5fax4a9mb82ZNdwnK+P2ylgjc2sNpFaI2KI6EIHxyA0p+scuoDTzG7/uX
O/dBWswxug2UyzdOOW1x1+qGRiJh6AnpPKJD2nP4V+hZPf2DWeatmXd5l5hcMQ47TDT66QNF+/Tv
d+nOC7vjdWxOUf9DScamJgrjipKyvnf9WX9JkKYBdKMU//7tnhu0iC8BNdqWaftvPhrPkjOZix3N
99i+I4STan7MFPv+Vc49VF7h0r7SaXye5gbZeEZ6u2TqeZ0FBnxSa4ToCqlV1nzw/s7dkK1jTXrF
jsHb/XO45GpJfStGJlTCPTbmWH91/frr+7fz0TVOJjVUzqbLQo32w5RXM8h32y/v3r/E2cHB+DN4
OQwPeAh/3kcQZP7YmbILG/auVxAQzKNZVzTKhjH9nGjMMG016DdxR5sFj6aOagyjyfu/xNtPD32H
QwuF7y+gdHEyo9mAhCzs/y2SGpxTspaQvoy8xXeQtQfiUKrN+9d7+1wXPQkeM/ZRpuGdfnstxyp/
QjUalhV4Vdud7rzE8D7YSrwdixY9dMdwKO0uZl/z5MHGxAt3GPfCFK7EWjTA+slxg+pNL+P92zlz
JW4CRqvtGs5bIzk49RTdjl9jYvcJPNPEBYq7x6bLnt6/zpnXBJ0C3irviplrcSD/PkPC9M8hm5AY
Pqf6titeNB9OXF6t0/afgKb/r/nffLvGLiCM/77UyRpLjcrFa8Gl+iGgcF/ZGIFGT8qVCgakVkM1
f5oc9mMO/Y9u09pU9/Wujb6gwtW2csbHktH93ZuCMloJ3LmkcTTnR8fPmqO0FOlAYzJfRQXnQIIn
rFUf0y3iXCW3hSkziRynUNdj3VPBnnoYkJTZ4EC46fwR5WDBjPy56rCC09fT+QAMyzld7Ipi1oiI
7nmmIpHPAe62a+jd99CE05dy7oksLcAcd0X0pVNLljxpifSsyfghmC916MwabZOvzf5TSSDDGoYl
bLES4wqi7IjCUlnn7VbkI/XGFHcaccKogeOxHjCqmd5Ry7R+rezaDultjxspfXPNdbINJTzvMrfR
MmQEEqwV8/UmiMf17MVqY3OHAU/L1Dg3zkL/5kVj9cGidWasAbxD0u+wZrHlPxlrUTm07D4mnkum
icvBCKwDb12FMehpAmsiawzfH9xvNzwkgniEn5NsrsORPPlc29oeBuIcCBHypX2g3lpuWzTkl67V
yH3kE9ORUHp9tNMgvnj/ymc+X3ZzgDZMtDhvzxwdviAt6V1yRNNp+jy4o/G1pd/z6GA1+Pn+pc7c
JAIPZiNqHYvV8GSipS/KeXPqq7AcOroig0ETj04QwaBZ1R1ckWPiFjTYp9VoUrR//+Jn7pN9FSwP
wL085Fcexm9SGXIT0AzWVRWKhXjSjtVjrAjP9rOp+2A9eXsle5mkFuQux6s30GpqQCKujWwhzfjP
01SNG9NXPV+RZf31MGW7gWAKYRSnD909WT2bJbYlHvoCXUGPSd2l8GplN6gT3R2Fpx9/+wBt3eLG
8J8Q4Qe26M/5l8z1pkLTy205pRVquEtqeoj0dESx+LHev9jbD5CLQVRla+DQ0D5dvlq0IYnbl9yZ
Zj8mlvZM6umPTFmP8eh+sAdZvuU/50AuxbEU3IzJnO+c3FdpJSm5EggxrKbA7Fhtg9opMCcOM/aL
4UiZ8qPd6PkrBmxFEa3y0Z0uL9htcRBzxdbAIho0L/UEXHGJ14HaDsGyNy/ff5rnRiQbb+jF7Dq4
4vK0fxv7juDcISMvhxrbH4FJhIBablJX/+Aybzc2OJN0joYWVGse5sn3Pfi6SlN+dDhopvaoeZV9
aBQr4vs383YW4SoGiCRmZp20vZNBrwgdhYpg5GFnUdGi0rMusv6XV7l3WStpqPvz2prqD2ZJ8+1K
yVWZOAB8AwVyTz+1qJxlwLEvDwNnogpeQL6E1ZPPV0hzte1c0cQm9huaglbbQCAIFGhoe+neXqo2
PhT0kXcj26J5ctp7UqXJXG8aNgfLtoBECucCWZz7KTBHF0yfcD747c++GD9YDj8G3onTF4MkIVlS
sXF6gNLYZlOQHTVFnfP9F3N2lKGrpKQUmKgGTz8ku2UZiesirKQHgaAeQj03Hn3vr9lMSFPJbWRv
yzzkcoY9Gc1eYVVNS/S8qRoLIUuUHJSrq937d3NuBsKzSRkOmjTFjpPBPGe6CelXyxEPiWw1eIvp
xIFDJ0Txbcjsv99Fc2Z0jAXyD15HPz2h+jJ1BwRXOWfH6Mfy7LrUvSu76Pn9uzr38ZBE4eIdpH5j
ng5jJfIKGAwfT5E6PuHXoPGMyPlBs6XedbHjfx+LJiMP0RUfLFXn5jwUsbBwWXzfHnooneqJZQ95
GMcmFE/tZc7iXZM9Ndn8wHT9wdXODXiOPeCI7MVzefo0C+7RcxsAYk1MbBbWM+9uNDNt8/7DfOVz
nS4dPEQPJKRhIXM+mVeD3lS9Q8k99PtRfyKWssa7g4guyqyhoDfnjZ8yw6/XfS2Hm3aq8msHVNA+
wSq+nSfy3J04I9SyxbpRjD56jL7PPjrdGmefPMmry5dpYWY9+Vw60ogcMIasNsqmTSDbF0MuWUqW
L/C4+8+9ojrhNQlNjMpKn/JxEAdsEF8TFB2z28hjMxIzRhUpIKtJIxUk4T7ef5BnvjV62mxBPchP
y/7wzy+68PgdUsV2e6zmH81syJ2OX6uO8CjV08v71zrzOIxXjTGJDBSIT7cxpjFh2PUlW/vI+KFT
cNiUjv4iJuxJXlBlW0rl8oMdxpmPDvcv/mCupnOTJ8MEzBqkjLjm9jLnM1QjbW2i2qGP0c0ry5za
T203thvUGEP49/eKMRnAGzsb4w3z0NYC5Ia+wBKIPrR1SQIi6uiOany8SvL4CQBV/Pf7Ni64lAEw
YQdMZX++Sb6VUQq7rUNNj3HuGQOqhMqSd2MblGHpcpB+/w7PrDlcjz2UxcLGZvHk0QLmsZOU6MRQ
DTGdC8xmG72t242FIvZ/cimCGSwfZhl1/pMFofHsVJagY0IjqKtbp2gxeHlQxNPeMD6Yvs6NUWJB
GJ44opd68J9PcUAShxur5axS9o99Uv90HPJ1wI6Bumjv/B5b3d8/RgvThYlxnvbJ6QdoKHptppir
EDsNGj9vvO+Id2uoA3xwoTMTMyV13bGI7bCxcSzv87edaDOPKMAijoDkoT7HSu39uX384F4sfsbJ
rPzHNU7GBDajPLNJeA0R9BsrTNAEu2IGuzd7N1pFBTbZFL7Gyhm7ZiMATH6qx85DLESvtvfJbByN
Xtt2gKdJgcPjiHfYAJgxFWFqye4423ZyZ0JYgZ8xRF+iRq/2pUCcxel2WiODjXBo+zQpdFjZjtGh
1QUBZ9zPQYnYqjJEvqtLAUBpaKOAA5SKbzLiIneITxeIcNrdJMDR9hgKp0PhINEcrKS8GkgUDHFz
PqZ1LtY84XxXUisCSYFQMEScWK7qcW6gWiUOYuF8vCTBLl2PKQGD7z/ec2OTVdwzGCfk05/Ony4G
N+iYjE1kwi+tki+43m5sS9vBK98CHqr/B58de242e5TvaQidfAtOMlWtRbBoKNtkqTldg6g7jLL6
YPP6tuRnUyulscXehDLdaYaHrfLE6lRQhYjI75om7dAM+t/b/BNN6CsEKbjyza9xV31wZLLOX5cq
LU+Uw/XphixoyrZsRoeaSD3NnxOFyRC7s3aH0QXuGZoZzjitU0ZbmQ/tpqgQCYJxYyJvyY90UPk7
2agdLL3HlCqBWEcIQxlwzZ5+Jx3sIPsGiYeDukIKmHtzvCEbzqX24s2b2IgegMCJtT877SqXmQ1r
ZW7ibcbvs5FF8xPPh3Gb+YDIGjW2Oxxd/P9ydtaJkNnW0zzzqbXgor8/ws7N6S7OYjgblBksY3lk
v80RqS6cEhJ5FeryZaJTuJpGfZ8bcvhgZJ2bi367zunGaGiGsqiDsQp9Bz5ERb1hXSbJ9v2bWSab
08nItcB/OCb9Nvc0AUdvzQZuRVeFNJ1AMjnVisP4c52DdU/E9IHp7OzFqFdyZgGp/Gbb63ZMRlXB
t6IlbslJdN4PdrNDAYqWWqYfPL5zE4FL2Z/VAsvem81vMU0WODxZhWCF70zhuWvSUp/rovspUzQL
ifvBk3xLcF6ykTglcYBFQvAmiGkWTcHzZZ+WqSLB5WUawHrIgzapxW9qSwNl27RyrZrAuk/1iPjk
GFNDXKfVlR/7+Y5k7emThyUIe0YU2/MHz+PcsOU9W5SRqN/Svv5z2I4qEhoYgTIc2+anFcRPiTk8
FBY6kvdH1NnreD4nRY6/i2Xuz+sIsvsS2ENlyEm0oZojX6pJGzfwbj5YSM9tWylOIdrQlz+8k+/Q
wuzsRGgvQ4lnJBFIXMfqrqudI7n3N0XdPpZF8EGh4twA/u2Sp0f7bLZhtTqgN4C87OO+/hnYBeJ2
99jVHyXrWefGLydSmmRsHzkLn5yL5OjbhFN6JdOMOX2VSfNrTAOibgpyYSnfxmut0eAmMCNv03bx
GmjGoszsEP0Fg3jGiZ88R+0CXjNxLOBqw2eUyO4hngOSbKqiWJeR8HfKG/0n32HWXLmVQDClCbWZ
86W0WZu/9JHkcw+WPfnlXzOyTpHiNJjN65+pP4zg56x02xMO8ACM2mGxN50PRtO5pxAsTl1KHIzb
0wZsQZiqqPAnLLCTwyxnA06u/ew0zgU102eZTh+Bzs+94sWZhVDGo9h6+tibzIinls1QmLaBhi6u
J0ho5vS7seKoiICHoEl//4N51U6czMEoZjCuA4ZcArpO3nSsTcRT+0UZuuUcrMmDdR/sxAB/Y03O
RVIXxVNjlv4ms1FOvtoF/AQCadnPciuR9O01+BEfMc7PPHc2G4sFmuBAjhMnB6XAnXySC6wiXIIr
tkk3uaSds22cslo8Z50xh+giv33wIM4UMVElUPVZZm3vzdk3Vs7cRANftJgjpKwWIdAIUq2diDpB
LrRrrRgpKCedYhvEXUKsvMhxXtjG5v1f5C3s3rcXXzhyDODUNNpO5jAAjbFbyrTEt5xZtEYWX0Nq
FfMd2urKueDJeAeZoUbGYkVickER2dBK+qiQ4obb0Rr13TRF+ucERP0a1IX+mW1xRWwsQwrHVL5D
1OeQXp78nBBjM2UPW9vNki1aYXvTaZUME7f1wHb23saPL8h2sh5yq1I3fLaY0ADrzc+J3wfHQve+
6EvE+fsP4MwczpLp40H3lg79aeGIchvJ8mQ5hF6Rq4cEWVqoXJU+p/Dxdn9/KYTXaA1wo7NsLLug
33ZTNJ3atlyWJeg1yaZp/cXNp5r8GCRF/Pz+tV7f2+mXtlR/LU6vLIOnx/9KcwsiM1IOB4MT+StJ
wxiz12wbe+K1h01FluKFUevRrVQAO0xTi+9MqQVrG6Tmvqn0/yXg/UN7/wjfANmAGef/oQTecuLr
kbrZz9eM1MOP//t/KDwv/+AfekOg/4th6fFt2tYiLfoP/M79F6Hy8BJMnLY0U5eExf8g8F5TTplU
6P1QK38dZv8g8Gz9X4QVkuJAURvVxvKv/gLdQP32zx31kt6Be8lF4EnBgklsOf7/NqCnUsqh8lL/
qLelutAyMEdjbub3ihP8j7IagOa8klkJ9F6MMq/A1ld06yvFFfm+dgvZErYrQM/hFhBE9JTPEL0v
2hQMbCLTLD7U7cJpjfB0aOv2FRprRCCjVeE9TY4c71i08Fd1U1lgieKA9GMYwM8OROE9JarOwOK+
8mklTRKyshZsrYTanCwg22FB2maJ1ZJR9kq6rRboLRuV4mcFBzdGkwFoSA2sva19D8oXXm5PstYv
uUB0Y224yoseADZ46QzmCrBdO4qHZxW35RrwV/JLsyyIvEHstGShKe+2cYeg3KjJEreZEyuoOZ0x
om22p19eqWl3dZWNRCoPyMfp20UHsiigbMXonoHv15Z9aSYUVKhWzgb2cFbCF86IFHDcSGwdYEZf
DBYStbb80t8LtCYe7DG3eJiMJLnpnR5yb4+OOx2LeM/WyD8iwBr2ek3vZjOXJW7OJCbFaq6SwltN
U4K0s8bbDDmaVkVMnE8d/JgMXUEB8Dt8MaDIQI8HHbFcUd4e+yjPFgG5O+P1qV28WCq46ICXvWYG
VCs9aPxre6qDdBfRxLkfvBKh15TUYa7p4luiRUSZBCknwbVNtfuhLUZ5NDwfQrCpeDhBgQ1PI0no
BvKdp6/8eM5onU6ACuGUDp85pgPrw8ThXxhJjZUB7xC6xij2giMd+0huYgBM24JN1g1uAZCnKgUa
ZrnQFe1RJejSU+zkMqMPvXITFd/6svkl+Ck9G9O5TTd0FOpfYwxQcWWN7JQAI8zye9VZrhZGkV88
RVTPD4NVtdsZe6JFSpk7vDQQXm6p+AJ9hTO7wz1FjSuzWmuHb5ZIAZUa480sRZw9gUiI1ID31E/r
YmvMoN/3njGk9zQsk9vSDCaj+MHbNUcbOGKX8mwVVDuEMfqMRia91l2SY65jzOub0sCvtNg0v4zO
6GIINMxPsc81ItGSpzk/2EJBaKwI+15Lw+CQH1VGs9PgL5KlkLH9prV4BE3NEl7mJZ835rcJV2MT
5+MKoga26MCut0JvynUrjWiXJfm00jxpblMVsJWILZIQcwMAVmBc1TrifVXb96BgMF3ozuXc2NF6
0juY3Xo1hTCReO69Uk25GmzIlJUPF3NlV60ORbOe3I0QvbUG3x3s0myWR7PskD5R0TtYKhgvexLY
CHkr833r9L1c1eXcXrii7Y9m1pf3k0EgMnlwrrN3s0rea4G4mxM+zLzOfhFq98nQmAYKP//hd7W9
yQjJXNVpJh41EmWvixHmhqiAKJFXZTx0ds6s5Zdg9gMBGF2HfkIoEfE72Rj7azDfElV0fmvZ1VNA
5iUpfnzYWm2FmYzvXbdKtiUHm3XUotXKUn0go1GADuxmt1yr3F2edj0+0sVINjq0/INX2/MWAgIp
QCZSNXeR6jA95dsJqNPBQwFHtyQAvBjbor8CS0mUmMrU5VQStmAVto2XA8NpkiOrVDSYjl4vvUfE
LP1FM7oFwuZYMKd4oEPZ2TmR9l2fVQ0eMo/nG1gOPLkqzm5noo5+5nHjhzXF17Cnq3E5GkTTbmMR
q11kzv0aKxXOdwH8A5Nhe1325Ip6XbnAfc0XSgokicXpAEStnMFIthi4xQAZxOKhAPJI8m00E1iw
duOCp21aGR+qrwXB9zSdWER8a6DSlqJYBiOqVZcpfPwbQlnHH4PucIip8nnPnlXf6vguOUd4/a4T
fvmZNAT/NpExPO2Y1/85852d6fTatZOr6sYY+hSQeaw/orgvyGqz5RfPiO0Hr1XVXdsm8XYyWn1X
NCAyh1n6h0y3CSwrci3fIo6Ak4B2pX9Ibas++omwXizBkGbDN15CaKfqYTQiVBAuboRw8jXWw56v
apweYqN0fU6iRnqN+Uxe6kE0XAqHAHs9cbL1kIl8AziBKbOIb0CXZWFK6PWtlveev8oH34Meb8Ub
K5OmuYIxOcPlaZJdmWclQfVF9CnBN52sysYRX6fUTPPVrA3ppTnkIhQwVgXmH/WtlH0Or7GZH3Hm
gsOOMo/oPPil8Qq62Kc2Hs3LGeTyJUBMfJWFqy/duTa5dwjvezDjwdzNNf3TCdzDtHYBpz03bSNu
rRn7fiJqXF5MTG3Iiq5ekrwtHq3E9sSqdw21HUcrX6NhmdcZo/LodPJOvoII439TCfXWXbJPyIEy
IBZOr/jCGrNq+owBJKIBI2u3ZyXKF+Lh/Ao/rBYOYm9ARJxe4YjNwkn0JcRE3PnVunvFKNIEBzvS
LXTFOJn6/QhwcVSq3QNDiEkNhcbIqyw2/UJotBZWIwScYx9rzaZdOI6vm77/xZt9tD92oWu/tz++
eKnEi/hjh/zvf/KfHbL9L1TITFV0JCidmEuR+p9dMvU/WGUoyShG+ga1Sjao/9klU3n4bzD0knqH
esWkxbcII/5mV2zYJ2UVdsVLf582KCVzJAmnNY42kn6Rxcq9KM3GN9Y0Yg0MvQYQ0XbdC63BpOsB
Ze/HVV5adXSNyJ4luMMBR87KLBmVD5T0dK08CuHSCdlqs+rsKPRBTLnr3ho4h3ttMTfXeULh2duV
HUkf47XU4feo1WR67A5soWGN20mQH+7lYLfiex6Pd/AhwcRgkPLWNibTXYFxi8gesIaNCd9Q82c4
H/Mr9rD9NwOR+TCb99AShH5ZYVFHByx03NzeK0CxaAnOvM0WriKi6+CLgA6crDsWXYOPbMiaC7fq
kmhLRtFnzQIkzyUmd96qV3hj44FggVEA28Ja6I55W7lfWg/io7awH9PBZsUBNbWr+8khVm+BRGav
wEjOz8Aj5cKRzOeyOGQLW9JdKJOmWICTxsKehET0vVDTta93xOYSvDkd+CO6Gkj8vkkXfiXAOGOL
nz9Yq1e85bCQLvtX6KX+yr98RWGyCQeLydaZKfEVljku3MxKm8vb3vgv9s5kN24mzdq30vj3NDgP
i3/DnDM1S5aHDSFPjODM4Myr74f67C475ZLbvS4U4PoAQWKSGYzhfc95Ttc8jiKHsK+mATc/pM2g
MacjC2OtQibcEespEzah6on8wnhwbpNnaGdfmto1aA/inxxX7ZuF7slhqXgQC/FzXtifLLHeqh9j
xB+oJMxL2+nNd9ozNJSWk3Vd2nG3Diq2yzkOtUO/sEazZ+yo7LCiG2YBfmRBwQ5aNG6tAc5K9gwt
nRZ+qUY5ZutDLNkBqJoPtjDnz/pCPBWNAft0oaB2Cw+1fEaj2gsldexwkhrGduzt1nTZen7/f5Jx
7F5cao5Z4aWVOuEFRCP3gV2oY4ICl7x66q9DVq69NqqTYGsq7Y40Q3/Qw36gmT5vdEGwyuf/zKjP
VYI/zKimRSnztRn16uvwX8evqvk6/Tyrfv+177OqZ73hTE+xwLY55OPe/FftwXPeILxEWIpfYSHs
85Mfk6pBfYGGtI8reREQLRWuH5Os/4YeIkVtfqLbiwTnbyZZZPG/lh4oOACgXJiOdB3BFJ63J8wa
Io7VOWof9Jq0VpzB2s0Ulyo9EbFOVD0mkP4+duCklLoUHW9H0d6KSuvzXQrOIl2mJ4qYYkEQwbAi
UnOJEzMrcojimOTcWxoL+s5LsYTEQQ0LDqouceKGsNaQ66OH0Syc927RP2UGO0r+1AMiAuceH/l8
26jgAah5ssqQpdph6WZREyJSp0wBTOuyg8VGa5nWzV3jQnNpq1Z/H6QQiwmWluZdUQzpsVF9uykX
VhPZQw2OE9AwlPHHK5JFm7WhQc6JyJ9n86wF3xos9HpYlTDQwj6f1SHuE0gzdNKrJ6s32s08IOKf
bdSTzw8qnQkmXYrafP9ypRHqqUOT6NXBSdXs7yiVoEpLICrNyDdWntXxi40zwKY3iwrsjpsHefCu
T+Y6XhWZr3O4aOdLt4LahNJr3udst/AONsTRaeg0Z970gTOlxlIj2wApBJzqULSBchZNCLiFASoN
zUu/y9dmFWsfus5y7slDyHMO9JZxgXIq0HeDY0D+SjPPh5XdGe85VACwSkedv5blYrz2q0z7NlN6
Zj7HipSKUXzRsma8qjBB7J4/X7N8KkY2zoaEfw8mM2YRFmDzVggDCkhOCo4XIGwgWH4FH4x5evMM
ESvmntaD10rzIvZBYHBWbQlhuyCCToh9lBnpvHebVllb4XgpSa7zwolJolkLC62EWGWXh14xc4bw
ALptK2PzfaVhCN8a1QSwkKEC2bPNGQtgXI4JQcpAkEy5CjgySODojnPPmTZ7VJii7gV89/d1JZoL
v7DIyZl7fyssU7lrYsKsI9zw+ETakniHAMECnEZ7Rav4sn03gYMBnVqSW85NJjOnJmc2Kdk7xECG
qVO3Q+gGLZGBSQVKuBimHdFVwS7LTOvb4IJ7ARKT5yyy1jyKdWxC1tgGid4K4FQlfwtMQLV1S9cc
TKrJPd9w2KvSI7kaEPpdlAfTpZyHdGWVqWS/o0eXuZtLUuGQeewQRBpblQnrkSxT9KL+qJVh6oqA
cCC6FD7qA725b0v7vQOP5ALB4DtYcxOJkX3NOSfpZm3e9Gl2mcewJFdUozBg+DMhY55ZrTrIA8c4
oiUCz9hX1/OclTeNO5O+zvYEWfiU3zjSNtjlF0FogDPb5HRO9rPnthuK7PMR7TbhjKk5WKshc6y3
I1pDkHqTT6FJAbwYKMsRLZjyYpiFZFABvN4WbT9uzLIFCaSTxL7qhoZll7rlZWcFUNp9Kz0V2uDc
tE5sQq/uITLqXqN3IfhxMuM5/9oAr2qwC8Ooe+97MhkuI8OIP0/kh1FaLomh46ufqyBdg+1z0Z0Y
JboGalBuAYFO957mOuCl1xLCl/dxmdf3daBXyWboDbHpAGpIsPKY6UZn0jdzUgvEThUSK70qHzXX
mXZm7enmxpo0uJAqrnRtU0yzQUZn1tprUxQEmHeFY/AqO4NBWPigr3vXnU4D7YZbMc7Nu4D7tw52
NFMjq/JygbfMsaJsmIiVNrnUGeGRpCBICySZoV533WoWXmmsvKJSK5WZ4sH1Yp2gKmIeV6bKk1NP
ZMq06pUkLwPcpqSKUDUrgofGndDjYoUphphovd4oOZkki9TeVTl12kOaZkz+HZDabTCMicUl4HOs
ZkQMN8pPoXAXPaHmxE7fgu9mVmrcLvrwPLPUaRt9C8Y8PWblQrwzgKz98xZVcCzuR3D5jwqaKGQa
kknC3iwh4nkTK4wq3WI3xkzP1DBNm9dhMO/YSnKhVqhxXZjg1VdENc6Xgz5A7xKDFhRXrPbTVaMg
GK7Lkj4o0SLzpSJT9p+G/38OoH/YLnHgW3YP/75Bc+IF6j6nv2yWvv/S982Sb7wJsFqw61l6Kj9l
FPnBG/q7y6nUC7zFAvyvNo0VvIEWFxCsDYIZx5/OsfXHXsklFxgaJCIu/F0gq/9qr2QsbcVfOoG4
ZxdtBd0aCNsv2vyWawnFDBgfcfm1xOKiu7sdjHjmSAAUT9aUx3v9U7KE+VTPuT5J6Qd3fdm3NL7z
fmfVRr3TW6nr/5Q8/q25l7X/xUfj5ji4s9M02RSew0iA/kxOavruweudqrwOqFteQ2zmaMyZ0klD
oyvvJXkH9kaqKGxjBP1a1TdIQYIu+uIjwbttMCfValNNXu69mystviIyEs6SzTnmAyKy1lWkDrOS
U7vU/HUGD1W/zhvHb7S17baavx/SaF7brAzk/hrZYJOrV9peqt6SKBPvy1HLEzIcURmTENpk05rC
lYWkKy2Co686Y1OaU7IZ2fNxGBaq2wSDb92AF+4ImKmycFB1ToJ7ZmZx2A1J/Smfcv3OjqwSL4ut
qmRFNASdCx9OmwEr1hQZzuQyS4lBmLKMJc2ybwvsy1SlBtLQoscxWhitclZHOE0gkDur+Sx1oa6D
HNSbm8ApjMtjVbrNg1dIYIjBOO28pmtPEYS/46j12lp6MwfUjJSPq9q2posiFltNJimzTmeUd5od
fNCtBCinxNmISCYT780I+FkIwHK4JIRduwWWTZarJ6ZmM8h+vIi9+V7v4uxaTZ0EswgjKWwG14BT
lWr2J9XkJFuxYwlHuDQsgpYu3TvdT6s7NucWEh2fxbefPdFT5DfSS6rAjfU2Qf0A7E2TLNb1hr6A
ua2hCT3gHRihpRLmNrqVw+4kL7aV15J0ZCjkgw0dH7xgnrEfrajaYALTQmtZCUZWtANtm2FFlIJ7
y1OvT76bgrbyMv0YY944LuLBozD0LF5HhZ69r1qjeSg9+gT1YHjOKu00ulONnMlSNscLC8HRl9gT
7pYAwXqT19y9Mvt2lU09aFwJxQD8VG9v53oYiUxIK/GUMuwxHKhxRWOeHiWH5Dvd64crEkz6kzM0
2FBwGO+AImabVgOVZQ4SpwrgujvRQlrp9Bn/NgsfQ1rlXrQdqOgCayBg8z1HMHuljRmlB59YHicg
pciMWWXzZJq+sqmJLtEh2Gsf9h9CPbsfgBom7gcKFzN5ySAQDmbvJooF0CJhaQa+S6IhmNIk9Bxw
yqFZ5565QNjBrmGhntYQ1eMZim6kPThjQ2q2rWXtIRiVcQoqh3jbked4QOmqgBkambiIaSmciGrl
6QHEnld2v7QOe7HNJtPhlOJH9mcyogY3lKA1HuahKi6CLAh4fHOdEuqSRFurxJBu+nJ5u4Rfkz1I
eabf0aKw4HC0wXDrFaQMcogr3UPaqreBGOZPXj+Pm2ho7EPgYiCnf0hLtjK08oqZcPjQC3qbYeW7
kx7m8VwYa3TgJIFRxBgmsnyVB5TaC2DoEZCb0B81/P7KysnnhcOG4hpWKoAAo29FfjGV9MLCYOr7
Qxm7pbOmrk9rOKFTSGx36aqw5xBw3WT2cOuqHgQurVdInVPRZNc2L8ZuMH12cdTcS402hkGAc0WL
6MplOjihJMkkWc5Z/kjdqL6TndWWG7hVhGzWQ32h1S0nRc+q9WvpJ+WDx0kmWxudtNd6yc9dxmiw
UcYkjv3sqMvBFOJGmkP6tsqN4sF3WoPeAnsfRNE0OThdBqHTpOnnJG41+kEAF/F8Wsq9aeSUae9h
gsCcHes6uDMtwHIbT89jvpRKuWpr63nwVc1WfcSmPHyIfUE8MZ6UO7TE9Z5O03rWXE0BRi7FXgcI
rYeIzO2TCPpk6w29unesErlMZLjiFoEvut0+l3feNObGvlFNfIPHoWI3OrVpBgdbNB/LSS/y0CYU
19mpKck2kdulT4JtsMFhfOwvW/CsZRgbgyNCLFjLtp7GxbU2tlq6dnoCjcFvtv035vfgDjrlsK09
t/noagGXiAN9viBw2Nomk5UcVGrCRxkcUqi1ajwkXhq9J1TX4B8GHfM8L3kKFTic9JKmYTeTuRdQ
bqP759TehRE7Aa2WyRRpqDdGfSRejfZDT5vo1PouKHW+NuCA4pRTfOXkaXGTveFtGuF+Tix9WC8S
ylVaj9ajJGr7kFBbvQksYXDV/LMJeJeB6KTW9ahVF0nE1D872UU8+dHnsSkPgUf0l+to44p+lLb2
dfh3VWUnVxNUsp1NnZVfmEfzuuBFB/Yv/eHK6Uyd7LsO15aA4tgp/pG+rn2E1lTfKtMaT7ZT29kK
CH3xwXZIZQOw15xSy/HWigDh3bIv+ZRpafmZUeoAnZw8ydSReL2/mUQkLpoSfGbIcqpOll+PFFEs
4Vkro5k9kOiTRtT9kKvA2k5Kk+WazGP90U1AS29qt04/2a0X0yENCjg1sR2b0TppNCzDLdT0MQT7
ONB6eJbUp7LHVtDr6oNsRPpIuYuvSzxpdtJfa7qd3k26e5+CJd0lSR5TrraVN6+KRliXjRxcgJts
vK6jFJs1W6zy41RG7bbtNEidrc73FQHKK3lZkuKj5dQ5f1P2X0zwuht0CfayiKr80q8b4wKWJ9Px
2EwzPeMeDib7LpOIbb+lh4YCOX1CDwT4FSilMxmWvYReVciAIw3fDFl4KBNIoRekM4Di2Ghlnd8N
Qm+vYL1Pt2Bj5D20Y91aL2G84FYzE3Ry09zFwcBi7fjOpXAgfABcNs0LiQDJWQdj05D9Z0vSw53c
jjcBgVvriL775yEZ608+jE3aaLMWHD2bNAY2mI5JHFBSBjRN59YO1aDmg59AcYEu2bnksgOGJug7
60jM0maPfkiS9GR2zQ6AUeaRZKUK23VWbE/UOzPxJu22t+zc3nUs+re8taCadcZABCAgc499olgJ
qDMU9T6teZ7rcQBOz9Jqs/8qM8u/H0cDYXrtaQ3ja3JPmIuYaEVgVTuf+lxyqeBe4yMiTO6KEMrx
UZlBfWdYg/exjnwC7J5jJFOZEvZsREvyr1cXu7pR6Im0ONchlRszS0btiW4nl9hKk5Tv/OgvsZZx
51XfgkLHqZzpgJMqH5sReJZeCxurc/X12NXCak8u0GZ0M/+pgv9vquAWfGROW//+WPe2fRI/17+/
/8L3Ix3nMVqH+sJGeTaMLKXsH11Fw36DOwjHHE7ZAHYKtekfBXD6jRTfEd9RFP9xmvPecMaD+ECF
1/GonTp/U/l+dqn8dJpDrM05TrcWrBnHxxd61bIuOS5M/nQZFJS60pU/VNO0zd0heMxz2zqkI5Ea
1NLi6tQ4dvPFmCa5GyV9+Kku1F7VQ3nCCDPeJF0XbHJpjHdimpwbxmzDMC6zUUZwttH1dsDLUYXZ
0XCnsdAWdC+DHgnxWxGNQV7tO9JhQzceenQaRKNoHD9s2KIlJhSqzbDZSv8bkXKT7PZk0uhjf4i9
zmBZi7xRS44cmCnRVz0P+V4rSs/cAL6nLBInTBcnnqVtXZPTPa50LivYR+hI4XIzhldpzxPpj7md
U0nL5FWU52JX01OlJkcaDjRUSkUEzFh7bqoksbTTPg0ilw9+Yqt6VeUiuWWGu2pHVR9mR8ZbUUbd
E2d1Nu5NTsFNpvT3ETlYK6j9SNZXwTh7ZnEkGAnfWxzi6htNhAt6X59MwoCwgi2zxpWI0147jEM5
TGuC22Jaqvj6Z32txykm+8iuHNPbmRK1866PdHLo94YOCJV6V54C3F7i2wiWvaxYlAu+hZxpOO8P
/5kR/jczAiNuoYH++xnhUn7G8v1U/DwrfP+lH4Ue8w0K+Z9rPf8zKyDUhQJoAKUMHFT9tkut48es
4L/BEs2E4WLvAHBD7+vH5GAbb8h0AdSyGKrAQDBv/IUi9xwwQFKbgd4bjxslLRtrNBf6WZBbj2xe
66wxTgWnurZmGqCwvlcOEqxI6AVOtFJMEL+T1NCGt3JkvzJWeJgURprKefJkX5jGmqAkVDOoNt0Z
IhOkITs5xWatIXaLijQGsM6Oe/fTk775ZwL7LzC8N3i82ub//7/lk/00rZmAROBfLrYXmocOQoxf
P7nf8CbjcGKjF+vjnSEKbeWwtbmYek+/gs8eZX9w2yDFeHFJ4FDY2Kg2+C6VuzM5viYz4kkQxJ5c
N7goW4/cg4z2trvDshzXOnliGq+n0qsPAZ75elx1NgHE+wCxUbQld9comcnkEqHSg7QiLifqUEq0
zLR+IT1rUxYd4ifkHA+ZCQJwZ0dFeUIfC2orlnSTiLynZRDW1IfmlQNGMt1yyuRZa24/3mVLj47q
svNEokvZhEm9NLsCupvxRnlRkq8HB9QtnUGt8Vcu30i9ytum67aY36bLyZXmgzIsBsFgZc6TsnK5
m2wtgPPVVsaV8um+rLwYUR3VmwDBk7F8ckKJMzB6IjYfDGoucyg9ehnkzib1B02QkhS7Ax9jJERs
3LDPqz6Y/cB645ZmLa5RQvCJ6DVZB3oDYnyr6gVsH9aaaTyYiTAa/B00Yq6YPz1t63qTW7036RuI
Y6saxl+MgGSlmTCq72ZVmA90uszxHSqaUftomS1PTjbQ70jmLEd6HpWf51T/4evCUte4dFb1/LTq
Uj4dh8gCMeVc6ygv4WyLm4gjthuWdI4Fgl+L+wda6Dwh2Yweu8kNHvtO8euUS4hEqIG+4EPlT+tN
zUOSk8234Npt27wXQ9FXe3vW83zDc7S6lSMtHovUsnqATdPW8/0006xDCeqYxgmxdUZO/PKVeMvD
oZOT8v0BkD8RQDoZa5m1SHLAwA+XIibMQ/N1lDwAIsc9ziDDX5P4SRu3URMvYRYYfEoF38Fbl72Z
bZbAcgqbBIhSJRqnB7c1WySzwehR8SHShLNeVz7FSetcTqSjP2q9Z1zRYMhuOJHGT4iJJelCme2v
iE/1ngoWsXeVpSfj1pgZsmLQx5t+6Ft/JRLwJQQYo6I7mqPrjBvOhwENorppb03JGZ6Ds8ewASXP
4x1k7qprvR0djE1OrCHrzLvaMsi5sH0CAtcJI9L8POQj3520Knv4NiVTV33gP/PkG07n8U7muvGQ
uIgRV2XMGGnMwuxWogyMBzJV+XrQYNZ0zinp0NdElZ1vZjLtPvBkeLk8QtbmXVqVBBk3ulY175vI
Ge/Qk/EicPTgAUuzWpLggeqfHHMWVRiNjdrTQS/TbRKZI74Ep953i5j8wiKyjWNY2XEVFzziDLKH
BvxmHGlVr0i6zCOiCkggLERqqod0njXtkVTAub5oEb2omwmlckSRy2L6ndF/Bm8lpZH0LuIMsx9z
je1J1FvWYe6xU4XzlPMsFXlEcjXqg4T4EsQ8iErPFR1nPxu3NrMKYSfsfqzV80BO2VuNW8KieI/d
fnkpWmXzV8bBYg5Fw28+yE4zrBWCOOG+HzO/M6+TKGCi8GPj+Sw+GFfC9RPEtlnONbU0TkYSiWKV
fFSGGuIqpLvcfrHQ66fvFDOEQbZgRA3pusxJw/XDMdbwaHgZ+UUbE2EDHAuG07GpPb7zNlPGVdLO
1vjO76I6/ep4hWnWoT1RmNzkem+a1znrz1yHZkdaySEqTJ9MLwpmun4QpjWTa2x4hPtpwCM+SlqL
oZSxf1Xg8Xrv9F20BB/de1BIqPHmZfd2KidtQ6KXWDMwmpXVxeJgZUG0tpa0gjCX/UAz25gIqEQl
vSfgzl2gDUmtyXexsLtmy77NLaj2VVNUMMmUh6ry9cfGqcyVlesftYLE5LaAz4m6lKgg6pr+npSQ
+FPWRN7XMYYOjl6+uIaKf9HREJg2aabGWzjT8UfH6otNziK1LovGuvPrqPho2CLfmgVbQ/BlOUT4
1lM3QYxsxatSMoOINswuZRVnb82kweWhN+0WswAQ537kFEuW0YbE4+q6z+b8wrEhpXZE098yrVcf
k6AT972d3QyePiY7VZNZUU9EC+hJWex6Wcr7uHGzt6CGmnir2mKpvLIrILV8PmYUv7a+ZdPSr4eC
XCPPY9rrrfKBRad6Xzh5JdbJ3BRIy/TynXBpRRssPUEIj7orVq7XocZwR1Q1ss9J1vGab1J5ap11
6MnNhURFmKN5RcyPZ6+F7hSEo+BfKdYN5cpT3eTlzs/qCd5sZpWHJX9oGzvGbRKV1U5nW70mKqF6
n6SqGlilevdQTJHRb6bc667q1o7u6UC4O62Z062j4TEGfDr7OBhd90oTbX1iwp72WPenw6AZATbc
dNhMjSL2x7S7Vd1NyZ5et/vQy37+outZcqKTN59UoVAovL4lOpM4sSVCQsX/KOiAn0Ho9OuWqC5z
i0JBRS5bW6l9WkRwigaSnCmuKyyyel+eIt7yP/ghz7qFz1dd/IkmOliUVS/oGxE9dzE4wZHifvWB
Ki8TQ9Wa7DFevzsOxGcbPg9BDVeBRw6L6ZxA2ovS7Zogjo52uuwwPF0xZxdj9cEZIyaMv78Y2jOD
xwl7KTg3Qxq8w1rMJvDoZ0OwKUthH6icZitNcgZ+/VIvN7I+uHqeG5bSpQ5wtpGt48CryMwjLMSd
jKticT842PdXxH6Up2bxl//19eihmhQdYCGCyD1zVMM047XNcueIGCd6/GcJKogFIOSvaNiNUJzn
8b5+zWXk/bpZ5+bwjS/RDnx555v1ibo+4q3WPhJMz+4KHD+bHyZUVuBiJJkyXMKorZWW9/y3riUs
H69/gJeD1F/6xhRfKHmajn5202Vhkxmbpe6x6+QCXtcs2i8UNv4PV8EVHIA25Fyun72AWWQORSQb
9xijz9hPssDI4v/Rhf+7e0E84DuEjYCoPX/N3dYya0fjXoK6QTUiPUr7Y/V/GCYkf1M4QiTvc9w8
e2IpqjBJEJpzNCMliUHE2EOzZCBjZIpa46qtxn7+w5Hu5fzFnM4cxm1hEuWyv85fqJ+iachc+4il
zH1vdCTvznrPVqSD9bIp/Ek3aRnODJHXv7aXMwsW6wBZDHeL1/r8ViF3Sn2m0HJMlwpXRPPs1Lqo
bObE9f/ADPrNLTI4cI2zBwdncD5ZevQmuVRuHkcl8hWtrfI0N231IbMZMM8qy3EZNX9/f+6zoUF3
fkP/7XW65QKlxzFza7JVlqJfpvtUwPTl8PP6tZbSxNmrHlCdwFhhPytYXrxpwld0g4R+pHUb+MjK
cgdel6dnd1U/K9oKGQbYiBSQm3FgXzew12qu+rofo62tNTaHi9J5IqmPQiS2KHadc5GJGz91qz+B
Jn/3SSl9LJEoposYZ3nPfjIjF9IZ5IRq5GjmFheSkaw+JKgHmxBGKEMtCdjW/+HpvHx3F0go+0or
IC70Bc03zqiXRKxxR83X2Osi5OP8QJhGi4nQYMkUVbSM90QaV3WX1R/6nszLtSWD8a5uzDojaKub
6y27JLlr8XaK9esf8HfPhJkS84thMUueEz70Gvdq7/PW57PPplt3ko9GrFlHONEFluJa/1MZ58W7
56Ix4m2glMMQxXnz65dQy2bZ9BNA2NsRmXl6EiNCXOrOrOycxl+/u99djLoRSg7YwywHZxfzZ0KV
4pr80hF83U1SkAqqNz6nHEevOCW9frEXXzV3RjcAlZK1rHjn8LM81YyqifSJ+FmHg2Us6a6HvIic
El+/0OJ++vWVAw7sLpsHh5sDcHg2kAnYlUhavIEdhBLNjc4ZrltpftNCQAMk1ZyqpKcSYse2fyGo
axM1VHmWCutsWQbLmoI+faos1AYOSyhg5+rD7Cm11zWXUhZVL2urwwnneF6nHI6fU7HbogzK/A+T
x8vvZ6HowjFkXcMRdb4VksR9Vl7eNEe8Rf56INzglA9C7mJ9+utdF8BexoBNVAQlvRd4zTbWTTS2
Qh0VfZMDHlnuH/hksAFRXZ6WqOY/1Q+X1eunPZDNsobPgVeflo6jv/iWijm3jFo59tEF5voVhV9/
xKQVPD4XRFyvoapTz5nzthxH8w8LgHk+RGyuTOfHxZqNZ42dkPXra2ZnUSttiIJHw6CSNK/1BAlT
s8Na1WHfhH/lf3KNNLXXfdkYzVWAMWJPdmks92Y7FVGIlGe607ucKuKcLvWamjQPDhYdqrJw9hhH
KnebZAdPU9547aQV/CWC6vcB4aPIW1KM8LdO0syP4HFY7hDlzbupVSTh9or88tB0G5CLw0hprIlS
6n4phaMolHUfL5gXwIGX+N1StdaNNL8dqDZcKcR4u5GY9BsY7Nq8IyszDaliFzNa6NrUCZZMdCIi
8SwHoUA4d9Gmtoc6OANluS4hGXGAnuUR6YmBnihziLHvDPQeRdjVJOhQ+9b7oXyy5gQMRJgRC4AI
rTIy48uA5peiuJbwvgRjtRRDpzgVN/008t+eVs/lwSXGFjIPnWaxhw/NqaioZ3461973zWefRlRe
gmzZ19QV75ooMmf6RrVcDqvUiIngCyc1BumBjJHxriKIWNyAaswIq4zrvr1trIYvxKxIMtmURl6l
d2iXWS9U1xr1FmLheJfqpn8Ru26Z3nmV0XxBbMVdDFbizF+Renf2paqNpRQ1kLkYjrrkF7l158kZ
+Lj3oAjsYJOaiX3R8zR7KhodtTmZtum4dbF25GvqIFSu2llQCPfzybU2vUWDbYXhITI+zQOCO5zl
nXY/EtE+r+p0ZtUK9MKmhCMyq0EjMvROe2dIAl7XKcNF3HBehRtgTB7eASwu9qHvVUMIc9ciu5ir
osIfaS6MzjlmBBVFz0ECF6P0Luw+MqB1jBo8qnaEhHBVqoyalo8Bft6N8JDM0IQVRpxgp4/qwSgc
le186TDAgDgRFqlJxdrwvA+gZs/om2Py9/bCLambGa5nTSdgEiMJVETTjt+Cdo5u/Lkf8bovJTgn
6/gwlhiNBzsxnSeJ2SNCg90M1f6f1wr/x6LW550ZPCvxnxb1OsG4qDMeDEJq5Z5qL7V5s7WZxpXr
MIpq3+VkJjKH52o2S80cqWX3aZLlgDF+6dX+05oheucpcqxlIxHb7O1QHdhPuZEslVhFeT6sgArv
R0OnAv+8/HluR5FRULvyLhxsTUjqdTkmW5KTdRRjQcxrmlcanYZssnmw6OVsFEyBGctb6AZ8EEOn
drKtMrMhiNOox4/d6FlaT6HHSdM7v4QefumMmfHgJklhrzpStKevvkYnY5P4tWnfTkZFFVhM7I1J
0zEGL2c9pg0AXkNQrmCs2HRzUt7g1vLesTFPMZnj+S4rbCqyrzREXtGcU5vX0OoeM9VQrZ8yazC2
VNBmn5JEYkfHHCUIpTYq5Mi4nHDuekS6zwvxfwTxfxLEL7WLn/YsL4hFF2UnG/lU/Iot+ue3fjRK
/Tc4qVn4bfDMz6L4fzVKUU+wgAE+8xdmLYKI/2mUWtYb5i/i/lzeTGhsAeet7yoKkz9I3YblFioy
aorgr0za1tluDlD1UrlYOLNsUbwXQWPESA9dKQ0cb0h+KKYlmnGnC4Lq/V5W27JO/DZ0Kk//1Ghe
9OCJQB2mvIiOmpLRcSlFsux4xkWpY+nAtwX5rDdwlPgonR/8Kkd3KSpMW6WO3c0QyXhtFFr3NVEm
KcYizh6ZLdtNtdj7UAlFwFFssRhAvH7NKsFUGetq2LW5Nu9RcLn3Ha3EvwO98wRsFDILvnPJOGIT
8esWIkHmisS/qg6IdMcbCEJgFacO3UbbLvfF5/5piNy8bPCebQafr4cvHk8obnwAu2fVAJOk7DFO
04q6qrLoEGRkEA+g5iKewetXOjuUL1fySNdgX4bnwXhRnZqBSpCh5WbAp1DNmwjflpaktvOtSN7T
L7N3k0iiu9cv+pvbo1jq4bRgMJEasfz8p9MnERXNkKPbPbBOTksWCm7SBmiWs+7GJUbp769G0AFH
LJYA90VsTRz4gyzyJDsY+uCw0ql83o4uMKnrLgseXr/WeTDg8jzJWllYoOx2l6Pdr7dGvzUTOevI
oRZjBoBH4IKgIZmD1mT3F4oJ52WnOvzrTdrv58xrK9q0eOFe/xwvnzAnPAjsNqkm/HuO7s+Mxpvy
Dq1tTXoUEsVmwkAWY8UN3Aqj1esXezmGHLQBqGs4hP3mHKuwGFitcjGqGfN8W/qqWbcab3AlqlQc
pkYC0/GKIPX/cN3f3STkWgOLwSJJOD/70WkbZOyS+1EMNQ6wnm9zsLrFPSu75O+u9axTge+AA4mv
F5XV2TnTlhqeXxHIA5vEmJDwyUvDCmPsKZ4G6+3rz/Nsvv1HE2PQXCBTlXTJ5zLTz69H3qLuRvV6
mKd5MNYlOstjJvEmr1+/zrmh6Fl7A8WDqtzzcDV/Hask9DXKLUd5iHSnT9CBosSms1jAxulx5wkp
czYN7DZQbWC9iTZo1MXl65/hbOws98pZlImO3SOAz/MaCLL2VNZOy2folyxuo69xasxafBlZE/K4
2McI4FrTH+bz80rdctmlX8OpkEqUiU7w11vvYxddLIKUgyCY851K3PxIpWa6quBZ7JRV0a1rtXIs
nkH33ioa8DgfBrcYvwC8q9XnCjbdMY2KaB8v7JFIRvxD6N7t60/nd5+Tyj1bA7pa2PjP8SipY0UD
R0xtT93R/TRNna1WfZ0hUI8yl9ClQkO8jnNV8zz0y0N6SUd4ykKriKJDl5b2KWiDiFw+37oKNLfx
ti69pGRdisDrd69/1pej1qdgTquDDgsq+/OPqgc4a5tskIc80Om9prE/pqi+m3bz+nXO3nq+OuRa
fGU0M5auyvnaKDWTh6I18vDsOA3QUSz5A6Vzyhrbuf9v9s5kOW4ly7ZfBDNHD0wD0TOCFCk2Iicw
UhLRA+7oHV//Fpj3VWUqy/JazWuozEsyGsBxmr3X/s9/68/j/OuPrYiGdePAbvLP8bgOOrdzCHk5
KWgJ2ySIxy3IqIHoLr+A4CWTCN2FvjEp/F+Nqk4OSCX7v/lgyeBb78R/np/wntGxEszHaIh9xJ/W
v7KVhsWdER99FuL65JcWh2kfzrY8JYNEAoOU7sNN4yzKsgGYgZYpIOgMZWYAf0C4N10yxucQp/43
wFnWsOlUjk1Ylf2QRRZDkWuZQn9IM2U9LKUdf47zUD6THbFcIUICSghV6618r4KBceDejK3gwIXJ
ZT24Q+F991Ipjr0ZmJe0dvSwFTJbg9QQ5+gktgEOYNW5q1rA+GWsxcdiUMYB99HLJpzr+LMKDJdW
tkLbtUEsFB+XznQ6TGYpEAHbX7MogAI4YlPTNL2nYWz+RD1nP00gIxWxlmNlRB0pxp/l2DvTtupn
O4VDkKfXxObOdlyOFrMds48BZO22ITH+MyHIzorqirIRIbsIEvQ3YTLsReo5h8lhGAz1de5+Bf5g
7epc+a+BYvLxAIiO6427Pyn2RRPy56VsjfvAokXHjTL4r4sTu9sZPPLVX3+2wyJAUrRrOzuVTd20
8bPSeARqq688Z8pnpfR09/Xxxt6Eb571wb20VVqcm8Uv01NsJp59tkSVXoskrIhxXdIcj97XaTWY
+qbtlzUPclV91U3BFdkImtyoJEyKbEzJZ6fdIMPoLUT66MyZ8zK0oiTLJxH1N7uw/JX8xu9h2Jhe
vV4mW6Qn2UcriBjApt/q5BAiyVo2EKPc73li209BPbYkxll8tpVtZR8lUmMazsZ5x6DDMJGbpmw3
cVYt9+6EyjLqC+YK6H/nO5RhI9ISx8zeSrL9Tl8WcLKNHDIM1+uwmpr4HAyocyKdBj3Mg9mkgEGa
suzrseRa+sJnJJNmyBHTeulN343LfeUaWG6XijpnSDvAdTlvAP9cPoEz6LjAdqJL5XtKmjYu1YCr
1y2c+Vsbwz1Fr0TH4LmN8ehBZeR7TBx9TYwyPxcBSOkFixNQqfkO3Zfa9zk+SXRnzU4hj4rw+Lf3
7Dyzkwja+gbbqROB5cwY0nTiatr1ch6U8I7sjeLHpPd3jYOzSnl1gewQA2Ycu/5dtfiHIltkpOp4
Pogst1+DgNsOZRfIUQ3JsxjsrTDmBbuWZUUmpKh9ODdVRERDWUR8qtZzmI13WVLrc26G+zQFmQn0
tDmjkMenagwk4FZTuFEVb6ssgjZKMfZv9dgPG6tzmBi5zmuLW/eKDPauZVKwGUd73o46cPCWWPbe
VdmTF5Ogqztp3QDbRmxeuOgd6ulQhJWICmSMcESFtw0lMQVZmD50qf4IpfUuB6Pb5UZlb7UHWdJa
RusEzuOHwgZJ+LIty0jPRGbEg7TeKts5L3ZgwgPIEFdl07ZwEJGM8U1T+8mPHvzWLnX0fE7LigPY
WWukytK3Xmbb137p1D0a8e5sjG6xXRbvUviK4foGlZzfhcV6iCTdb+ih8qjNJh82dTzGaqMTmxFx
4zTmJjYS/zK4JS+oKdlosfy1lid3Yfwzo7wddv1ohTdwQNUdhZKTbic0fduCRd9TK3XyhNlr+q4b
l/qh6WSAyHJc9JUYE3u35jPvnaInFbTK2tNcevOJsWvFH6WKvraJeAjcaXrwwWvs7GUYduvzB+Jl
I0fCI6SqvnU9diqfO608YfamFLCKJo5aTS2ClJNnYe116PH9jKOonjAAxDwRfKQWR5nT+gxcf9uK
Mm8fLgKX0DRihmulVd11on/2kdJuTSzKtw7RpXmUlE2Qb3uvcPI9bnBYm8TT7eu8cL+JYe6QpQ7J
S58n0409zNs+i6dzPg2i31jBFL7Z+dzFGxdYAwQVzslTHbbpGdBjlqC+JINgGSsuzJzagRahNO5L
3fq7Src/6gbmpKgAsg5OHXz24Hng1dam9WhVrv8yT0u4HISbGZEeJnAizUA9Vs/qKJclvJ1ROd63
JR5fsDKMUXvlH+mgw2OIeLLfSHNof0tI5zs55fqsevvqV464hnE7lZETmhcceDUlTO0fBr8M78tY
xRjT7Nim+c9ThzFFaz4amcH0oS/DM19q+H12QR7zEAa8Wxuj83NeRHfv9wZTA8ba26BR1jZgRByD
VJUbHSfuAWFvufdgLRLUlDlPhe6ab0nf2ZsqNvNTnCvryieYbe1qjBTT3cPoulzYYX1FPS8i8DDW
t0SV7hFfpH0JkwRqklzc7zH61m0VTM2hZOW+L5cueB963hIHDUL3Dnt0hMSmBQgUu8EhZTOL3HHC
VJsQMfJci9m+HUTQ3IklpuwP7cbbyI64450uCArdZPlYHsqi9l/dwmOI06jkZjbcoNnGsVOetBHq
3z3t+KW3p+G+d4w52NgSSlQECYBnuhNO7erpcm/p2MHSwWSjATCbM4AowgvGXl6nvCq/Sc/t74Ju
RtnLdjaMsjA4VjNQkCmojQ2IhuCGFV58zQfYcE4yVh9Fje90V8hQvTigpNkW58Vn6FZZHEkfLSIh
RMyS8rJ99jv5VvGrd61qMF6GcH0QHsXL+C4wc04cAh2B5xKIPg9X0Ucqrd2tky/DDXkxWSQaOAbu
kO2KClGuEcptNkhGtZAlul2dJPqK8bn58EnHQ21EhmMQ8gzEusbuxwXYi2W5/2aKsfvIWwTCuSp5
anAIIKruo9HxVeE+9WKo/e4ncPPA2QgWc+lnamgV9WyOMfk4fU2b1Bufykvr64zA8jab3OHJSOLx
w2mz4DUZwhZgUx1iZp7FEmAZdHVV+lXERIS4Hc9BmmzlIeQeb3zRPWBVUVQKdjNxIqjoV8/3VJgR
VRSoCEv7CFIVUw1LxfCxy9nmVfXz0alzcWXFVqJ7nHhmYALWVVQOAzlsHE4pYZ25mo9mvDKq20oO
W+b7DceZXpLvgZ1bOppdC+R2OPMYMZkOcV3iZ4ySbjEeszIU+7Bo+N54KBxsIcl2XLLhp6Q3Wn2l
5bY2Kj6FNsjeYhTPbHMpca6pL60aemQ7HzGaxM8abd27YUnj0wKacYkDnTy69ZJHeK9Mlmlz+GSi
w0FI67ZvsXQyykkRRrALniiMSbKKoRfBY33w7OcEtztxCxyvhH9wUVXPqC/FRgTGgz/ORKf5NVp4
P9jDAvQ2bQ3oFQpytZkpTra+n6YbE+Eptto1PM12GjZp2UcBtaeODPpkApX7hkdlcoSJaO0Hb/qN
Bjg80Ms7kcJuuS/Q2ERF5Z1ZibiRSSg5/qdhHyRhEqFXNLZ+zOWMLN280W51GBYT/Dm/OG2G4EB2
I0reSpcHp8/m78qz0shCcnTN6/HTkILce2xaG28crXPGYHfXMc06Zy1ZciyveODMIyhw2Q4Hmfbi
o+ihIdPj89ShEDo7Q+PsujBT+2rqgW33c34pzPlQeAnVPAUXpKHZ2/bTfDd5wmS5MXtHt1VpJKox
oDWRCFwDcMaUgt9mjHZ4kHPwi333u2+NZifXgCjTy+AHqPANlX+1bwklvekls4MFy2g+dfcQ8N8z
z9k3capXU9xtXXXnylCvU7XcDUV8hoP7JNv4ypHLwAh6743XLp+5Sp7NMHzAv3aQVNNRnZfvocjA
VRYMKf0+/GDN3EVLu+IkDZOVdZm1O9FYH3NoUlgZCYd8ap1Kr+230P32+SBhN/gTIGfvZzUSr2xV
TLU3rkFHkEzD8LLYy895zE5ePoDr8EsWoDrUyYuABomgnXXrmQXuCGReg+TO7IOJYFllP+ZxJsSn
Ty+uehLBOIBUYYefdtl3307Soz+FgPvUOPwwrDbYzXgSjiM9zGUYWuMIj2G9zbU4u3bm//A6p8aK
q7xg26VTe8qUx3h0ytd2wg/T+dBArt7htgPRtwCtv/Sja7R79BQPLgKjX6DUtXE2ZMlAZ1OEHYg2
a4T7dcPCac0hVilLwtJq199nqSJ/1wydJwYXUHZOCQzqEHBBgbWKqaaT98irS1ZYHTjPTUE9dPTt
wTdu+6H3s21nNLnaoEfGYdJNtJwrlrAdrPg1SIr4s4sxG2z4q6wYCPOgESGKnlWaFTS0RQmX/bBt
OF6YM607Dd0AqxpYMhMCqOgx1lDrPFvmW8Uz7hmBub4aDgA4KwMq2GvlidvccLNxR642bcfgcyxN
K4uqNtfuxMzm8Xe+WNNd7mnzwsZ+2bPNLs5pMcWvSWUw5E7YxD+YndvvWHDSieBdFx9Ng+/z2qfj
2vKGfaOj1JXdi2K/uw1Kw4N5Z9rtidqeX214tbFLGxp0jO3AiXzTp7/CW//mlZW1zVrKv42Tym9u
u7BNH+tTvSIWsXkC8SswnGadHZ/t1GUogIvoGgw+M4J1U/P190bpGDsNc+MUezY7m6Ik+cB3qh9f
/0mIweBBeLT9cOrCA6i95WjZ0BO7qqcHm1uLKUFgT3fTQtlj0Gyy61lq73tY8GGipkSij3qcPSuD
YlnOrFFmlL5DwT9XD4XAoZCSXhTyEqsUvKO39PXBq9zupcl63kCW8xs5R5b7jsELDLrS/FGx0aa0
L6AUxmR1nlq3nr8VM/XuYqTiuCDeueLe0+SsCd6XUzELly5tnxpT2USuztWBUo3efhhKJPboE6Zi
ky1MRRhechgM7HtjAXS4cUZXnYoYPxPXv1iMS9gkklxoIzuIImeiGCw3Ydt27IfLsGckA+Q43dTJ
0uwRyE/A6VQvbl1zcm+afGFDtrgMr2IS1b+uOwO72x4VnkH535fPZUu8UNp3UOXHGT0AjwZCNQwM
tAxFaLPuy2H9TMqBLZvJP/mu5tvGH/nYGFJGjimXq1Wb9QEA2188NF/HZCis2VVNky17z+EK6J1V
lhyyxr8vy9z7nlhEEoUpSlCYuczzfUS2c+2LH5XgR2A3AIZcsW8SL2C7Nb2ZCxZFub6O/KIdaJzQ
3arJIOrIdJ18i2YiPBAsbT6kBuW1idWIO3Jt+E2yOz4X02GolHM12UjwtqsC4Z1RYm3D0LTGp94C
+BuaU3we07h5x52JQRtKEHablFvYsQd2k1Mfn2MszO+F34HTUbOBgqQbS4QbbRmbDzQHvMMauNZA
zEVSUAFDfTiENYxK+pb2pQ/Xj7cSZXEeEMdcx66xHibyJam0eOFWV6S/qqWS7ypg9c6jvBvPZa/j
EzlsXJBDYHTviwaJKpjI9YqfC9usuOHw/RjcboxSM6P16OXPWgQh2R0xuSNjG59Fz7fT9zE3OyaM
KB50yMSiDg99C9Y0aTx9tRmBX2VFbmuLVsIl33oxbxCKmne17cVnl3woPDV0Pu4WM1V4EFBquw1r
0WDrrlfBhCvw4kqXkQLq1TEqgp6ecAoHrhJ/ER+JyCVxA4HRQNeQ3NNN68bbhu4UdhLnY+jwSSVe
YjwuNASffix5w2G/XoOtAIzpuzgvwPOgWgpsvRwNfwi2fuDT9gVeOv4OPPrkiAZj/tE12fw2o7MU
m46CvGWUSnRnSlnBk1Hm6mJ2Y32bTv3wmIkp+CURR35mzQx3zU1LvUkmnkxORqyndn2NARGv0GkM
Vfyae+4aU9kSeoF3iQH3tkTErf8xfv4/ocPfCB0swTbqn6bn/yZ0uL5T/73Xv/7FEP6PH/pL5wAL
GTGDjwIVCSCqBMEa/S9MhB9C8ROujaafqvifMcmg/3w2iwGVLdI9zC+oLf4bFrHuWU0kE77jr3zl
/40f/A/5L3+eC5zyQpCVDX35zw1fLYa8rVK4tH5iugsrMKe+JHOinyr4R3COXfdvVu//tjARAsMS
2g7cEgg/vD9WxcwNUmBlnj5iiGzvhTGO0Ze2+Z++hP9BSvBvSz7e0qpZAOi/mpT+XLD1bsfc1U3n
o+5Vhn51VvdF06IlgPeyE8ZUbsyO9HFH5cZDh8Xhb3aZiAj+3F2w5sfOT/0fWHzIf8r+2TlwXGq/
P0KfwYM5T3BES59n8ohBh8APdKiEryD00uw5zY1kyrJOMfCKRx3n2HcGQWayaWjXyDNOsVgmJmjY
ACjuHk8r/23ZaKRhdmmgQJtlzoPSjTsOyT7QCAp7XTygNGMSOBNTmDouJ6zvKUY2rvoRk2l0WNcH
qMMSU6N6VDYpN+wOl6NQyNiw5sjblhb4kZ5n/tbbQ3yevE6+Y6bORARzSX+m6Mb3Y12OUHhhv3X5
XF9i0ygj5F5EGkyNVV9S+BVvaablK2oVfnCas/DScd7v2G3HD+HIVHs7dlI0Jz4qxN8JohAzAr7r
2AciQ3ibwu+snb9gi8Y2wOk6N+mdq5Ya82VIUA1Pg3Ij/ay9b8oRWtHow3XMe4JPOi9ljWPPGRnR
1YSPM2txe1jqnnotPi+DPx88ZZYn1S+8HLsfn3MasWeVL953vh1rt6DN2NUWA9+B3KGfGuFdlPgE
UWZTrZ/SPm5eIezxzShZiyNwFe6hiQeb3dfhxUN6dyQURn9Og9RPouVHyDHqXjxCZi7xnDgnlfTm
I+ZxAiT7qb7MTRNeqirgEyEYwMkZ3E7GyrZewAwQ/LnrJO4+XOXWjpFa8SABHiOeS7wot5r2pxPz
z6RA1ER4DbHwR4ZPiM+dQUHv4nYOjF4fvGwoT03Al6t9BJXzgDVj29l1WwOZQpgiu4AF28IA2Wd4
dTDMuHhIiFRhWJeqW1QXK28pGX8XAo5RjeeYWHMhODTMBpOtGp/jsFmuoRr5VXaqDxJg48acecfh
ZMjbmFiDyDOUe2ckYmTiyHvxnDxkp4c1ZiwKLsUxrcffbMf1gWQE5y5x+CbiEVuJA1Z8W9E+EhjF
eOpzImPonSmlG0FyyhnWzpSQrHjj+METsfrpQl+71lOqnywyDg9MVgswiKrYM4vrf4ncMx9xLiKx
TEp6FYPPtkv4HomJ4KNeL9GypqfRUCb3S6EtkBYL34TjNfrgmFz/0KFQNSd+fC674nUyuoFFYkvm
W/BJ4035lRmVl5JdXFnkJbhvgvHDysccnhOLa3NjGQDALUEL4DjlG/78kdmhL9nFu1yUa0k0p3xR
QN37PZRueSdZENyF/eTeDfhVH+usk6+D6zVvBmMlDO20XK0VN2925eqb3DYADQfrAsDIqbuCGllz
QmlSk9ypDWo0MNBfby5IuQm6pjMeZi3rfjsTnHWdAt29MPosHnTDgnMzkvbKzNfEaFrmVeRNIjv2
DcGDmLpn3ItzhjiAyB++pqoY/HWJpX6gOw8vudBwLsgHVLe9ZyWB9RIUwAm817Gpp/5n1g7Oa2bW
VZEcR3upnWPWL0a9s4WYhqtWE2adKbEH58EuGAQoZ9ZPZkA/gzUUV5HpzqAo1OLtuQ5dRiYoA9k+
zD1H01DfDg17gp4r7OwYxbdedETEYUsy3OHWqWS1h+/m3i80TdiVmP22bsIMOb5lYMLaifj1Y4Lb
/1RZxROcJHMHMA2XtKM/soCNJJbpX0VqVSejBrI9OOkpXTwYH+YgLw2Etl3pjjOjVWzwJupegB7d
DegVrP24oM7zUoRbk7l/hGw22SYyyW6dhQUcM9VRRy0dkpcHZ6MgeS4rFQp3GcbqhEQAcKUxMw8T
iYsvvYBPWJXlZyIXdlfEuzO77xwdkazxoAle3FmVEd7kaSKvnZdPey/lhlV5Zd5kOp53QxgkCG74
Ii1zFCfBCP9Y+XQ1sreDXTMZJD2teV9jbebwsn0ZWUYlbiY3C49DYn6HZhDSSvndxaxDu4RgPvc/
OzlNXuSSGLxsSFhbw5PKfjxaMkOJYU4sbGPmMR2TutoSwymZQpMJa0hciBuveUxx99NupuGQuAnP
PB7gwX7EpLRJrbnf5bWnHtAqmhuzL7p9wuQASluBJjgM5rcASc8Gbsd8U8/JCJ2gKF5DI278yJs9
fWBZyJzJ92jrEB+kkY+2mQrRVvdUZ4wtUbr7JyLgLQHhJgZapQppdRvJfXV1yk7esFdddo0lrBMG
zG5rpyl3VbejsVKbmixssCOme5ZeOz8tSO6jNmeHEXT1cSq39mg0DIK95V2Wwj1ZuloeZS6bJDK7
8Dgvbniqhlh/ywp72Y7xoM4F0NDIs8qKy71AYD3BKuwc27n3O6egOAAcBeB1qjZCBntFcMUOpsOy
mVwbBHFo5z98L8k2gdDT3on1uIGSZezBxTaM5ar70jR4ltNunLLMZqjtjOM2MZLwuYTycCgzrnjP
btJTgFMPYnHsXDEAYesvJuMBsUFwa6pFn1eRaMmWPExZ9Xtt9Rswzm0aL/4lnImAiZxpYuRbupbL
+i0trrJbzJNMKzYyWeq1NyWpmK8DAD9n47sTYFSLuJebFHNFEOVmLn7LqqpKiMq1N2NiEeNpgR8K
octo8Z6U7utUDhkL8yLLL06fdD8rO/dYQXfOuACVCIrcfbVSHs5TWnTZBrYmgzljRt/up+740UDB
j/pyWusCqe7x5ZVbT411swugh96AyAXZEGs/97n8qvTU2mN7wYbbOFEL9RB2c+NmxxkabUdKX+Pe
aSvOjktayw9L0huzY9TF+t3Q+K0lUp7bPIdWlULudmATLJbpQS1xA7JElDBkSTfei6LjgSM5hT+J
OGbcgGnxQbJJ5R5AfnHxYyHjbeKu7WaaEa2IkvhuyTLjwWgkBq4xs9P9AIow2CZEYkUVRR48G2+W
H7McFrlLXb4kc+HprAeqwn8UXyqzwKiYuvslcz+HLERuHnVytQZ9z1pbO8pQ7/sMPrHbrAVjvbOA
lm7z1CpP6LTqS9kuy9ERHVqUZuIwbldrXyVZm2xTt+PhHlaN8VAn4fCcWXZyl1RUGrXrydtk+XoV
ofphw3jNNrFS66GMsOGzz6lJstCnPAmVMr9xDNa/bOkRUGygZ+OpjcbHS1asSkXm4pY1vT6kJDU+
pxlDjY2pjIB8g6rVh6Ty9I0gcmqXDuO0TRKe5Q3F1isj5yrq9Fr+hl7z6vdzeWIdIzYrWecxqGb9
GWgJI2+JG2QxoCpMRC0aiUmMkQdbQnkqgEH+nQzuf+ohVoEg/ZKPYO/P3G0WHkWTJEZ/TAxLneNw
zYbwO7+OVK7ae1bUlPc2CKiRL+at0xAfaiw8MZ4Z9+8aGvNPL1tIP7O+EgQbDLTgkP2rdHBo7KZi
TtEfnYzKP8JF5t75HjmeSc+ASjsUhGnIJ4vNbv7mkx4Bq9m1j8xe35K45sKsAft29qhv6kmqHwMs
j7sxs+aniYp7/5+bv3+LkF9fbIBxAJUnzvzwzxdLsHbhj4bdHcn9QcbQMYXVkhtNmDnw3oGrjkcR
F5g5csVDfQm2gufUuklv3nNJ3eyz8fwbyedXy/kvajbaNh/h9/qifIT1fzS+yaC4RrKkO1aVzTYR
nke87YJBEZhojIe2HVKgWuWy0zY6KCQhVFC5pHn10/U2dcbiIZ8cdbZLD4VT7Da/oKP694GXyB1k
nuUYG21DplbvGtv//HESc/9vzSxq+YDhBU016dB/ig/JwESqoid8RIpnGgheUkEUIS37BvkKn2U9
bcPU9j9RYY5HVJfJ3jCt9yCXL1Od2LvMpVwy3CnZDoR6XMfWcl5HKWsyXkg1EaKy3yyHJJ6rTGQ9
3rRpGjCCN4stOFTidRhgHyqOkmMSZu6dMFO5g6lKvVpW4YUCkvXFjEXLSanmWzVg9FtPGFgsxsOY
IOAzmJghtkuEu7FqxwHy3nHGeg7y/25qkOOT3npiwkrNTrNMX5IU/Eckq3GFtGi8EG2stfpcL+q+
LtV6poRr2V5Q0IPTxxMJpf67wy5gZ80xkXs2EoB8YK0yIr8j+Skdn1dxbwpe2SrfWhvt4LkvFx+e
bQwq6WWCTcQjqethZeEpFFgOATEZR5tkU5wertVjk9/yhmrruYkdk2WhLYuT7y1lcoJLnG3JQ+V/
iCno463osN1EceaBHd+4VNw3oQDy6Zc2qczORE3fijSv0SykvGNCbCCCcwinm3KmlPdR0W0MXH4R
7bQ40n1zxBLu84JPm7V2TQxh5yL+iqqQEfsX0yBIHfmh86HYt1mfHYaR6kqA2TqSrkNDkdbe8Nxn
5Zvf0j8ibJOvwVTa2bbVq95m/ezCAiHIeVlWk4ybGg8tLsuTyYPjviDL9RAXKYcetPHy1KO2eJ9R
n707eOGp9yEBARTh+7T7oF3xbcFFK4Gtc6Lp98q6e6lRx73Ms2mfxMxp1K+9XQ0YnXTkHo6ys5Qz
W8ZyGvbmklSntgMpmNe+Dbc08+8rux2ehYmkkZl88+52oDFQr+sbadI9b7Gb8QToG7MDQsxASalS
3rKu87mDHU6TPq6DrR30dEax4/R+1LgL90iHxMHczCb/Zy8W9fOLahOQ3LTp6A43LqHRxzrlmaik
YioHroIw73B9hKYVx6Wryfti5aV+EPocXMyJMQsI7fCCN7I9Z9qvLx4Y0kPLA/RQC8slqKoen0HS
0N5PwF6DdQIEhl7eVgXzIT+jTQ6mevlk6wgYijQk+UrE8Ldx9uUH+0fabeESLltDisOf7UWmwy+t
jbVwXl/17KxaLhKpuTCacv0O7AnnyXqrzuv5LkjB2qJekG+umof9TDCPt8nFZO2A3zAZWZvXDCtq
vU1nR92LuuWbaXJKka9nsawTrKrMejRocEbra9HLXMdmF8pglXdX+voG06a+ziPTta/LkOUJhURC
NPRxHqAdOgkTD7vT6v5r4kOmNUBViFeRZzI5UUQOnMrazMg/pKAqAzggQwxf+ms8YBDo+tE7is6W
geOKtFqXa1mg9wXa/WhK00/iU/R14Xaro1knFCMThtQoSJheCTkXD0o6M6h51hT0KZRkQ8PuUq38
3LTu+YqTifSDeeEdCRgiDHEWbsEGzuCjFaMzZrQjEB0OCAEAXjPOYHA37b4yyZK5cu+swlutC0KA
6fTGDm0a3B3OsEL9WCCR46/sJ/UzyZm4oHfTTzVeq01steXJWIcryPk41ujo2Yyuk5p1Rb4JKDXQ
Ky0Zv6myGPaohSPONvnzX/Obr4fkXMClqFdaEoSf30Isa7nsG3x9ZUWxpDpBNvjXpYmkZi8xXZ/q
xowfhFnWF9lYxVaBhbkgc1A/GpMynfU3M7VhrZUnUtbvRodOi+1Sz+FuwAhpyrB5mxOKnVao8DL5
nLPNlPIRpi4WBVHbfCFFQehKR/u06zzKc6Irwst6Pat2PYa7uOnQzZdMJMPMp+YtWn6ch6i+yTAE
Pqbr1Ju6ZH0K0KC9mQGXhLMM3a9BsYhLzTi58xGgI/5dr58CNiKtDsNIj7cTr9Ovr/I2CJmQJkVd
PFQkb+xXWeLW89HyfT0bzJ4RMOqT9M7nyGfutAZoGK5z5ycGaQPhFAYXFVKGKF1Yj+jfx2iFJ4PR
pBJ2aIej1MvNR+nZsO0GvsiQAfFJl6K+LOAyL65FEYuhvtmllIevXTe1ct8uDcX5ZHKaoRt71hNl
siyYz4mmBKVZAaKJOcd+NF2AN51QwjPzCy/6GgmOPUPLwGLlldTpxLaS8rPjNJERbQ5cUtZie9WQ
6odlm2CMlWrV2zZT0KbkptCwyN5AyTOgnpgZ21lMq9BTONsePmeL4fKOhz0Xz9cxO/t8GkyO0HkT
YfpCV6/RDlrV2k8geT/PrY2KmaHNk/Sp2g1iNcj4Ihzkzhccb+nIfVQgSXsR3ijp8WyuNUPED/PE
vIwo7io71Y6rzpMsGSKuRyWwDWvXFnZxtwSkDZZe5jL1Qr5rq5DnQ8rIhHuyZTpd9+x7oTWZj7by
h9/+ql3ueekobAtu3CykCWF7LD+6qqXkUN1C+GzNTZbJLL1DeP4G4oVP7YuhQHgHt8pY8Bn0paAb
Gif1g6okdzbDzLJ3A3MypG4Z3AzEreCQnRCVPDdNTAWpR70dB75wHRAIVliM1L/++XVj6irnEWOg
+fzpTjxT8Zo6p3rp52+zRcoigOsMeUvDDZ1RVSa+yyEzulzZjvQX3NJutlylt9CRTb7ez13xOThL
46G0oYH9GhSvUkLHojOd2pVsNCtaMkTKw4FBAu94wrCRT8chcF7RDaXbZd3E9AxUdoPLunVToMk6
93Hf/MOz9n+ryr9bVWJnZQ32H9jVTd3/4cheLbD8zF+bSgx+mKvpT8gig4QXrsyQ/wLae2wxV1c1
2jRELxZenf+ProaCjz9QCHA+ICi9lU7216rScQh7ZfRD9yBgl7GJ+9+sKh37jz4ElhWkfeJjiYfA
DeT86V+TS1MwQdfc5VKGZlSif2Tal1KKuMor9NEHtFsz+Ei4uFdY7JXtkBGVxCz86uJgadCDE7gd
Qc5V6M8Xhdqv6Xzv50KrvePwQ2/KXFhfGlW05Uu2OOrSdIv4ldvJTM8/FPOwEYBF10UENoFDZnjN
k9/3vnXqVDiSm2Vn7XRtpVfvUngZiCUtlveF9ph7wdWIzCHGNK6NixiYJ7Dvw4Fj5vVibZVu38aB
UAyLcK+TM85CRzoPzN9AjQaX8JnE2YdBnLINmWo3jRwvza7l2EynoRz8o9EiBhmbKpebNqvn+1EZ
Bwtl3baxQpqw2T6kxC39P/bOazluJM3Cr7IvgA6YhMlbAGXpi0bmBkGJErx3CTz9fqBGEy3Nbnf0
/VxMxMRMs4tEAYnfnPMduLzxZu9bljX7oOy+AXRqNeEItjaRBpyIbDU6wwjZ/EVDONYFMmzftTqb
9JJq64NqWAvBSpb3avh881xlfR0NIoFS+0zL3N8z+s2cqxk0/1euCOVaL7OIcCanWU9AZntNXLld
rPJd1rH0JLxJNYfOa0iwMpU533DuMXcsjm6xGIZe7Z3VKyeWiSJJBuuYAcVH+Bz0eTON7tU6KpCa
K9NTwyBah/nemCUEPcUd25OTUeaGnK6AOWYp6SvKABD1jlVx3YZjCtvHhEP80vcQqwtG1epNVm6T
fZeZ0X9fmOvM1q1Z9XYJJxZd+t4ZUrdmFOxG7seGmaOgZpTTNSNZ1CTV2HChupxUlaUYs1MqSJTZ
dUX+QMQBQskU3UmEFu6uX4rJ19M047ZUOWLXhhhQ0NfG2cvymjmyjnQLB9sB/fCdkTbqMjijoMHT
CgRu2AiqAB1VfPY8kksCYXG1A5Nol6MOZXHYFdZin0qld3uMAv1rbTbFV3NoDQslMZWQ32Gj8gcP
faAfUyJaftVLg7EMea7Ciosz7ozMQNg8fk4yQTzZWgv7nqByXoa1aOLPcSf0qzgT5b5U2OUnS1Ss
ZPXupnCISSHnUj1ULIwO6Ne87I4YFBe1qjePpKHqaIKMuJ392eynELpbdZpoKm7TIcrIeBkKce14
2XquolX3V9ZGYT4mr/yO2d7jvbcfi/jWSXpcHKNwrnXXhbGt8uhz0iVyD0d7OjQZ2tK8Jb51NNzm
GfTQLesQ+2G7s+8iFLWhq1vVjq3vzcq82acsGgLPamxAtI1JFrLV6N9rXFl3tZ3HH+MmBdraCji/
hMUe+8KhBEmdmHyfKT8AfcSJ1Tb9mzmDVWLiLx9jodk+3lvzmvnTy0qIYGVlbeBqEW6cdbKvm7TV
jlnWzx/slprVz3I1X6vUMj+xs1PKHyGCx/5c6NYFLgP57NB+v2uux+t14Grs8zUbTuNQfMX1LwM4
E0yutHFppZ9PjnhsrFkhaXan+qt4l3lnItb9mur2y1DWlOnEBPPvaLQTXGiwxLDtfVoQKAi6U59z
RfCYl2UZ+1YgRVYVe0dlO3QyDGU8nyV4tid8FreEOw7plSGT8YkaNg8Krs9Tj8KC27q+eObCtjeB
zZ9HEklU0nioo1qXIESNLpYhpvemnCq5l4WXHqeort7cVJdhoaNr8BugLQ4iTMEmRTeYAmWXoey8
02JNKsy5ux+JYWtK35gX8yhHKwrmYX329IxIAmXHLvlHbXqbAd3z61G3PtdFPPtlMmr4vA0UeUp3
7E82Jh0gRs16QWCVEvvbzR/ypGfgbGX1jVk0OUBAV31lSzDtJtMavsfsPAJiANn9YBlFNW9aH034
XnerQXjPxNjofqnsem+QBnZvdl1zFWmz/ugaHfErfdvl6D4xYO76utVfARN1oVBjfaHDqIdgmRML
bPqo+cIY4u8KMfexmnCZWCa70HDl1tqtHDlBMiyT49MyzGGFcPbkzZ3mu97k3JjtGmMm0Ky9iA3z
OW5lc+URWnauZdfctwZpTEOrT1xZmSzfQJsMj/YUk1mOuxYFgL4UkJmMvgwiBSjdYC56Wjt81wEQ
km9oPqydoWpJm2jWNyojj5LOv7uG/D4/FAiEcYvImxYucuqT5ZJEFPVafpPoBqYqs80+F/1E19MX
zY3beMujPhs9HGoEDBfBkug4eYM61SpKCUKPBOUwjewdEuH8Qynr9gM9dXdfsXylVYnSq1EBok5m
b302OrGgoauzw9JNyy5C60P3jDUiFPy1dUBTpg+nqljRLcbu+Ax3hBDNVPRVqKU2pGlb0KHqiX7f
9i5zSteL6nM1a2IIyhx/s50tJS7Djs7Aq4XFdRzmj0K5tm9PiXNYVIk5LWuj9WykhvPV5N+vBXVU
pbiZkjlwMl1+WFa7P+pi5UXvIbbaBjx9unfS3LlmjNo8sfdnPabZHdtPUqdJ3vNmdT1ivKZtZuL3
Q3313+L474pji3i1vyqOb7/N//MJN/svOr4fP/RTx2f8geYK1TxElX/lsPysjtHxAeIwBQqpHzUw
NfXP6hj1n0EoGseWazCbcimcf1bHOuo/iSYVCu0WvfvPgl1+BwTA8LQYSVMa63j2ERv+uqAxJraW
uh7XpwnUVhrkVWzfWd3c3L5Lnv90af4Pdd3vosHtszyoIFwLKYiv/G2VMfW6traeUZ1cmFu3K+6H
WybV8mXhClwjx/g7dOPvyyc+T+j0HKgdBdje33kEnWaZHBw6n1duuRazjrCI6IsVKLECbVvhUbJ2
lvKMp3kL0PjrP/Z3VgcfzhARCLnHt+cZv7NtWk3vVd13FSfiMLyVRQnsrTAmZpzGqi6EGsiXyNT/
7k/+Py4xizbkgxstdaM+/Pp1Dj3l2ey5zKMRYt6TrTu8kVUCelFusLr4H+MxBaQtblI+DkaxbtGt
/fqBGTZrpA6dPCbIJa5cjyH+kgy0RZ5FsEo0OZ/++rL+HkSErpZQI4coH/Zz+HV/b+aW3tDXOFLT
cawVxqwRvpS5BfiylPBmgRiQiGDj1isIIHKX3Li0k129VA3UUyZfOUa0mF3oZVhMlO3dZI8TTIIE
HYqS6uNien9zF9juf9wHbD4Nk2cfjY3kYd+ErX/i01TEtsZZOYxHG6ORYFhm2hGEiUJv93HNFrZs
GclipU4WUpz7wWazWMXLZUvZOJoAFpxz2nvWqVxIUYqtvsOVBorGYRppAj1dPeNWpUmZnCcdwceO
CbhxW5rkk8JP3IjAo9kz/QIuRp4Pvmxvj67duNU6F6jw6JJM0miLuhiDo+6jVMIbXIF32V88XOZL
iMlLTTsvb83sqrNsYF6cEk6YelMuj2gqtA8oAWV0wWTXccthwSXJ0e0XQpxxrSeG8Y27VLGlMqjx
FLYJLBMPqlrm60pP4Og6NtbRSQoBQ3k7CDpenLGvJgif2szISebYFNGKtUjWMhPYbKdbpx+ITDWh
o/NI87jX+x5rv2TKvEWZZHKXGZ396nW6uvwgOuIEIPclGdRFazXjyR7QP6RrCrmSxRpmn0WqTzA4
YSgyiaBXe89xgR3DX9rkgjqw6GFyYn2IXswshyw6UiO9FiPXkb0f161j+DuSoXFZ8ZS9zC3JSo4G
UpOtrdy1Frqa/YIZx8O3qDHB6qdIXX7cq4BH4JgmVopqLc0haBRZzfpB2PyxLEWb/tDPJG0EgI/z
hFw7KBGnnPAoUEMg8jy89cJMPjALlC8e+i/0UMjoFJ5wwX0yVY54/TGSjRsefhrPa7l08gU/AjkI
okq5M1TeaKwuQdniTeDrt7YAP2TIbD0m5tIkwpgIBhFdoxqOa8DjKOTeo4wSNmMjA5MtV3P7W2ch
ERrH4GDfr79Qg82YwBO7JHfdUHowO/FLSf32/Z8Zogh/NdxVzo01OWr8rQ+JO0zhHEu5H9ueG5im
HWo9LqDmiCsuiq4wO+jNZsgeQ/JoPXmBAmPQjQ6epY/4HqnnbwcgCY3te2VuqkcGKjplUkSROO0L
mkNc6RsjDgejoZ9mY8B+SvKfBq8Tv0+qHRZ07WzjYjiSFzbNdoEF1MYHXCXjEF2bq1w+sWaZ36ZF
a9kX0Cum9/OimfOHnsufHHoIo4ceY+rsr3pOLqsHhrQmMoFSbbK5zv0TO9pkp9KFTV/FKhz1W9Bu
c6XZasWe/E7rll3lGBDYdIzkoq4GRi9PTjnW78hvvnZtuRUYycHVJsZHxMZt2CSL4w+LMu4ojgdS
Wds+9odosj8PImd8lFj9zGpIpupqYsdyFF4dY8HRmcsgbFpvvW6M39qeY9MpU/dcIbC6bfRKkjiE
tBCJ3lxiHVFaX9Nhx9sWaR3eZJpsGRDaGKchNzdayWhQFQzOqWfm5brRi1X1QxUamngeklijIG5f
K7xMtFmE3B3b2eLINtwtOwhADs/9ktv9GxYl/mfOZXXhNce9bJJClB4dDe3qvLJDWvqBJA9jkC/l
kkAuc2MPSqc9TerynlNB9Ldx2+Dk+rT0uSr8KZ9fcczFLxmi16uS1dFTRmjXh6xbebDeE8UivSe4
wCUcyWukzhIFrVDIa7R+cmwyn1K23j1/Rrwnb8azMRCtVOhr3xify07T1tOaiNE7WWW3WuQCNT1d
cGfgYkS+an1Z48l2dl2VnwvZRNesyeJ7lsUJqF4J/jFpX4qhe11KtZ3+qfHSl0SAZyPXScmMc95u
jPQsa0gfoxaN7McIzbpp5Ow+MljN3ZCIoZNtjdoUWnNrBDIx3CsR1Z23l5VZ3anRZHO6CvOlTLwG
l1IPbGTCKRiKxWxdn3Aue/JLK6puK1cTXwrD4p+HfTF0z3aCzuzLRgQEAd42Ub1fPdC8vhnnowgI
V9GuYbeQSsukq/FXuvyP7JXrYwqE4s5NLJ1UZDb7LtvlPEDg1n8CJkMt0rCOv7ZmcBS4LflaW0lk
FhASwWEhirgjQq5f6N0z71ZTC6+FsgYfrBVO/0Ysjry2I/oeP3dWbpp25E7pkauFsUKN7XMrY5bD
CmvcWrjySIhzTM70TPLvmUx+G2dg4d3PfDVQfyTnYAlEf6UfJn4jhWUQo5XbokeUFctrB1MUWUJm
znnfTSR1JBPn4ESGEMBmm2WvbJgUZ17NJ2e8THBWuJ66J36NZ8mewfC7C+/xuuODrWgVWN4yDvz3
IxBeE2hbF+w1tz5r3OQePb8HUrrB9YjVWT+4hY10r0PG8VZZOW8Ow+q4I8y1JdCu4P0ILJBzunzH
Ai8szJKwGGyXimGhRTn8+LWMd25xm2RUEpG2gbHdjtO+LeC2T8uITQM91RP4C7kz1gIgjjmbNMMM
lUqhbgwnZjmld7L+NJttwyLK3gjx5BDzt87TRmiuOpQDF9E2BQa2xhkEtPciiVtSz2dPn1w3iJUg
TyXvGWqBr1seYc3bnxy8jkzGOi27nptOoQ9lArpFaBnx0+yuLObQXDvXYrW8nnPRNR6LWtPPzZho
3wcoiodknKXy+Z2pclLNlS+mmrkt8DDzJm/lwKKtI5mEpf+m2uxcAco4Vul2RUm6XdGW0vijmfHI
mis7jipE3HyjKC35mt4B5kXP16gZLV3DYK56p4fMvrV0V3gI+F4MQsJt9m0LpeWjY6Xa+Dg5inEf
To8kTrwL3CASHcO8kchseDW2S7pf8lSLjefMo1qGfzYPtu+iRr+wr7N3qS4iGEfYevH7o56cncU8
oMOmBnFNgjJy0SW3FvKTAAL2suM/bajYo5yLbG1u+PrbC/yZ5JRPifZRaTI9a0McIWRLePUsXoku
Hf3zoghILMbZ5u9onbDSWRfqrrwSSx8FbWk9xB5HOkh3lC16DCN8NUq/U6o91exyGQAX2EMJh6uZ
ZA+dn02AUUCtD/7glPl3GNwMRqc6OkpiCvFZtlMd8gTOAafC96prv2vFcieVmE/c1xQGY6tjT2j0
O7tcpnDSsQkgWEF8QeI9tXH0qJxx2We8RMOsTeadQgEo9EHcKHOsHvi2eS9Xqjjz5isP2AgYbWkW
A9rS2cWyuBlztCcWl+pOX5r4GYL0+KmrTeu2nsgRDxArUUCq9lDIogqd6d4qjQuVHyJVJnHfmWPa
Z8uaSABHyyChxPuVO4vIO2rZ+o3tEV8IgjHwZrZtzUmIsRqVNBXBtHF0oDQilJ22EyTROSF4X3Ea
Dll9NbamdsKm2iKvzwtu0jLhtEmdjjtynTblbKSYGN4v+ZwBA6Ls/htx3tZ1/FlViEUQ8Cp6d9fc
DGe/t/0QpTI0DFZzbOz3op/Fkel3W4DhX7dr/9H98EGYh5hl0Pb/Z2wsSPthzOqhORaVw2E8uugm
yDYHeyYUkTYOaXTJ+f04/OvP/Y/Wf/sD8W6AVsTMR6f4a9dFS14wlFXNUWWF8zpopBqiAMBRN6OL
hIFfVsvFcRLOYuaPVLl//enMbX6/uixD6Yp5wPkl3kGVf+r5lj5jemI49fFHkOrqdeaTt526MLU4
7YeY9Q3i+462ZKu8UX9yuL//Cv+d2P39xM5i6PH/r7O3id3NN5V+rX+b2W0/9u+NNrhwvj7bAgzF
/llnqvFzo/2e3s46G3soG2pnG3j8a2ZnbXHsKJ2lx36cgL2t1f9pvjX+oNpAXWwRuaeb2zToH4Qx
2789vVhu+XimgwQMs3+0xW9DOyRGxTrHVXbNqy5dXgXrts205w5ipydSqxi5zx2wrmNKqF+pnWoT
pX8HtcmtjoRt6AeSfZe3zorHMtD0Bi9ctkzrlaoc91vbFRSVJFN1a3ushpj0D2qtYl7Eo4Z30xtx
S46myQarQOdFA7HgD7N3BJJmibzTU21wH6Z6nAxrRzGAjeERo2A0YP6aBv0TtP0iXVCYabyku6Rm
UHFOPW0OlOdqvjmx0CJ+M8ZLqJJrZ6raxntMMJjWcxbotHl4LksxkNMJFazsn5iMOMbOy4RV6B/S
1h2QkVTN5Jno8vWy0q9S3GTjbtXbr4nWd3u3bZZ71LQVkbjLnPGjzqKtn3FiuukP4fZ/H8C/fQDZ
Mf7lA0i1m/xP+AqD6vXXR/D9B//1CErnDwaoznZ4on8ne4cz9t+PIHqT7WxFgbqNkren8+fY/F1U
wiRS8FLTmb/+SVRi/0FyG0BYfszbnPH/TFTi/nrGC2ziwiKezeQFajPa306PP8/1mPs2vaNc83ql
m41XeB3xMoCBMBGxLf0N7koJhp8y3Z88GwSPJ6z1k2YWDp651Dj2U6NdRxwfu6WFyRRTvgcuEUw3
dVwdE8TeZ6+d3VDgb7uqx0p7hIrXBHUVa1cDRmlEEMD7J69R1JJyoGuoM+1gNC22vq3OdhAokCa8
GnuTgOcKVklkHbJWRgG/N3swOz7mG8GUpvVsSgHzso0e5rW9U30dQhHAslo2xrHtyc5A1Eo6bOGc
DRGF0YgBker+bbSNORyzpg/KqcOxZlXLTdTFZH4PeqgmnQfOofsqelhBWWbsF31dDzbsO+Au5kGr
7OoDSrRs1zc5NqxC7ArV3QF3EzvKqeG1MwcL53vpBY1NRqlV0r4Y5cbcW1oRDpUnj0s/pheXVi8s
DYxRDT4J/OPLtnlupiNChbtukTpIsnylkkwNfzSlg+q+sdj+2VYYp+zd53JU/lRDwMxT9yYxGHrQ
5V8k5m8YZu5BluMRwQnq1AI+2iJRKiN50EMz0g8aqofATpYXe8B7OaFF2LEEHsKBBXNYLGMcdLbm
UGaPX8qe1bFS5blBLHzV0DLBhVM7qLV70uKbvb22FVAfR/NTRsx+aztHGcnzsNR64OVmA1wn0l4W
C44Xsy6bjTD7cWtUao8iU/p4+JYTkLjsyc2QzPRo+AGngf3olWHvTRJ0w17pIqxoWn3bo/MYHZQo
aHF2gLg+N6oRVxieTiQ4kRtjW204wjnwrSI+UCMRA9ziJy0Kso6z9qnunRdPrdeZObt+jIJgr1Wp
vmMunxzcpnxdyYLD8iMOGYZNhmQzNnGZaefWlN/EquG5nkCvcE88FexznZlbwuviB0nc6H6M8wXY
Lrbhd7KfZ6yB6Asd06Z9YgptfF7EagTAjyAo5l/WRaidYq6xy1LednaFH2tdK4+pBvdCCok4dONG
HJMVVYQgZD5gftCGudF91PqhBEKqopBmF68CKU8Hw+MbrC0p9k5WdvvIyp4704lvGFaXe8v7Este
JxEOC6LdAHIkIqjscfknAhpnml7KCe8hCb46Ao3NxY7u5kmvcLqwF8wvKwvCsO/Xm37oij2ynZnR
VuLgEh/L0DZ1d1cp0A2Dqen3NALrTl/zckfUXxLgPDJDlEzERLuZczLMLgrS2MMaa8ZYGybzqtf0
MdR4yz9jReUqwmkPTaJ6YMzJObTnsvV1u4YRYWf68xIhkxg03B7lhAp6SBo3kDDvfFQH1WOuWct9
1Iz62Rj62fYlZTKBblqe7JzGw/0/lE4wFlW+sxiw7flVx2sXmxb/oHZdMR461DmJxyL/kk4Oe+7K
K05T68YgfyZAe3idb5q1t49uUmSI7fTvKkqgJeGHPAN+ZRHgDI+6l57GanLOHjnqvujsCyDRdjfr
FrJkqQhUIv0TA7yCnNrKr0hbLil6rMgY76FKbEC01AAEoH0rxbrs8RdedYN7nc7884jTD/TVC+VS
Ve0RTWNJ6foG9zDNWuJagAdE+trW6D9ib33sa5OA8m06WeQUKLM3DgGdzrIz09rExoGsTI+d7mYx
3f1Ymq8Siw2GBghnU9mDFjWTOChdidRB83UeNTQg7bcJ8rvvrkt0a3eZddALdFxoqwiFL8xply+I
wpYhb8JZlt6RMdodKuvPjtNfZ7HITr2tXryZbG4XgVpA4LtzGrFAPEk5fShgsobsur45yYwgIkqH
YI6LJ9MYr1wxdLeNB6Ow7mC91XVxU7ik6urdfZEw74ysxAswUH7vulFHMwbk2F7H+iDEiI4M5Neu
nYfiGsdLdxAKVDpgeXksMiBCVvJZLkwzsfPBLamMqxU63x5XF/xnr5hC5fGJ1bo+tTTS9z0ahszg
JcS8TuEKRpFJhFmx70Yb1llpPzZbCIeD7PdqaftT3LUojCdLY/IwmkyWeL0ksPc+Fbn6OEfjeHQX
960eTdTWxInsR3OYMV0pbY/5ww5cKIKEo7MmijHXtEJsv/h804CjDgbWLEEZXQCL1TtWwHsFdNzn
QMODkmgfRtnA4kPhZ6Hz4iwcx5NHMilnDRDDJYqcI+dvek4mMR9ijVNuhsxObhW+d3RSyDxXy97H
7mzt0QZZgRKNcYjd7MM8pfZp1bynZeivelZcfqPF3y2tcc9FVUR7DaywLxrH2JP45+0MUepnr6E/
x0WNOYNTdd85XR3i812t6gtj0Wp4Jk076qmcPY1YuqOamcM0KFlar55fGESU7iY5IXiP8ELuvtK7
Y4Yq58Z3EzPfHjImrHZvHVuzTieS7xqyx56tcYaYBRJ96Xov3tl9zemdQ7Ro5hR8HB7kC1wNOoVP
9YTNrTrjcu5dGWTASlC7QINkToXAvenWrvtvef2tGtJh+bvyelMy/FV5fZcXr0ld/lpa//ihn6W1
+AONNFpak24U4YekXP93ab01vo7DbAgYAW0q/9efu9tNK0JVbqIi+dnZWn+gALBtYrWEuf3cP+ts
7d+02gZ45C2eS5KfZRo4Hn/TiHS8QyvlGO1ZDJoKLVHwfpqGPVNP78FOqqSGextrlT/Qi9J1dsTS
AdWxM7rR90G/0mA6s1osQcYdNByo3RNKx+LKY/2V3Q+g4D8zsATFvDrVOeHcuRrmzIROymC8RWFb
njFjYvPMJdq3KcN537Ra/amCe3jDuLwh5W7hMZ4x0sRrYjZ7kB2d/IQdzfKOKMRj5vXt4nycZjV6
94tpu+DV0oRiqaY7t2hpq0DGjZe+ToOWfMSB05fsB+o83jeoVJ3rwYb3iBO2KHVC8FgdwqkoZ9yx
822R0BW5e68t1uYWQiF7jUT1sECwvWQiOsI9tDqG2agFiVmpGB8g2EWqJ4EosBcuo1vPXNkhUcty
PVs/XcpxboMI5g2l/DSB8zCIYtS/zrAU5nWXJyQfgxFCzkzHXXHw5EE5dqsGXHysWPVXsHNLThle
FmxKvbUVRmhnjQCj6UxxBSk9bsyErAcvG+s1e1ujZentPBhKMh7CKa6R7rmmmOKDmauou4XrpJ30
Gd0esaORv0rN8udJ0O33SXVKNAzPMeBmahRnTH2r11llsZ18MIrZ3juyWV6RYuc7ZNYQ8vMlCdO6
Z2HNMvgaFal1qHtRnup6GA95NbWD31aguoup2A52FbhjApmorOrQcpL4zoYJg6awUKGDtRdtoG1R
nMT1sV9l9NCVc/kBh/qAIyUqPH9l5HsHC/I5r8v4wYrb/n5OJveBhmD6lJSeCmMJB6drEvXA/VDv
l6lOXyiAI0iv9YKQtNHIVx3HjbhlRuFspO6tBAL6kjTKOqrE0e40qDlUMJ0m95PbWdeRExUHLdPS
lRKT1umlaT32CYTdPLeOUT2iUc8hHUdJrAJaUEuRtdC5KqiXdT1VlLYO7rW+3I3UTKcZUvhhLvL4
BQmAdSXXzWxjNPb8JKRBM+nB/8027mjx3ZgxQRM1stpsz+uqIvazXv2Fgdk9Ka/uCeziU9a6YZ+N
Aj6Ipdxrg+F77LNoK7aYjHG6G+PYvDKUqo+Mb1neZwvf9UjG0kNSONVL16vqMEXYSGcEDkaLIZr9
vnfmmyZSobFEALDBu1mXQj1ETp+cK2qSp9iw1o+jtQIblbMyv2Z1p19pa+XyHm8t9zzDT92LrPm2
IRCPCJvaHWJwoiwjN8NN7I0fdScrPiz5mn6w5iHdDCJe/qFlooa5gSfM0YbugOjA3EmIYXvAFleY
riikPepeROfLXSUr0EOql3CSlxxfBT+r3RkZL8zVZkTmM/NI7yvyXM9KaxS+V+Ca3MVIMRLbY1+d
shYJhdYuYHTGJpgjBN9clwGJcpEEMeyVxu7nc02EUIiw2XwR7DvuBq17TtfuMWs0903ZGF4oNycd
NM6MgDAwm5XWsMvEVYnKA8o0Hb+T9aAf0/gkRe/eYNNnwVOP/eOKyju0O73+6oz4jxvCO+4p9dYv
7Vx3rQ+rTUHkmBsE/bF4jhNhB05bmIJWul2IkCDLhXHO+GkjClQIqYMoh1O+whgjSlRhXkyb+JWa
Mf1WzAwB+6m9Nsdo3tnOrEKIvkikyeY5WqC9PV/N83KNk3PzzTszOVP0RzxxItHByFDjdbWhsbCH
vv+QZz1hqM1gyN27Nmfq0839G6Usc5NyztTR3DRA9SxIPc3j2XqcBtKMiQ9mGzGmI3tOD9vHDoP7
chFa5CHgr+zX0e7qK+lErBaB9HDOoQ9X97FRsfIGvE0gMQE4N+/GvsXQ+luyI0bAm6M1hySnA1Tu
0+RUl6Q/+s2CxRnEQX3bp7ROcrZhyOjqa8s772LQlZxiDR4M/1K4qFnUn2x2h3jfhLrWBjPdRjfe
VwFt9HutibcUgjds2KlHCt6Wi88ye9d2OETSEhU1kn7vRlp5fo3S2cn8bP2aoBXxMbnX7F7Uc613
j6pdGS8YXUKqD0vOlF52nxJeR6jKKh9aQmp2Grhzix587o+xltwW+RTDO0ojep/OYORq0+bHNuTu
1v2a0XpfWggoQdIW9RPUO06QpGvOc0Yr27FeKm7s2oC53lfTTV3p8VGb1ZKSuuQM4NEMkp/rvGQl
Kef7dKm7t1bR2UI6NQrKHuG9xE4kzvyGS2hiL8AVz3CIzswu78tIs/eFudQnoxrMQO91BdNFT6+1
Dnm/U1X1YRjVGIpRDZ+Q2rMq92oowW7+eeiNL1nb5AEWzvV6Quwy+g70xHvhtfQtUB9CVSZmsFiq
/25YU74bjWV8zPAE7Kj92SbFXr5HVINlv9OiRwro/ham9HCYJZMUIv26uynOLGOXrRI5kiAVCkVX
op3m8apLRRLY1fylI9Xnc6vgCcSzl7+VbLx3y4pkiWPvc+IV37o87U/Il1xQ+fnmf+a/EYcjwckw
LZrSAQ5XVhDMnRrmHqWDcY1lI/sqM2zjQ5Foh8Gu8Ar0UfGQDQUpSX2W7psha09o13BXEpR2BK7f
711F5aXRkB9yM5muUnKkeY4UE6DB0LRQX1a40E097Sy4cF8HeybfQRRPKWCvYFwS5zhPFpt++2YV
SLcqdrLsuqS5rw37a6s3D+OIyqFiOhPg/TpwRGv41DS4bwJzDQk2hEavVBgFjo5cr2/dpntwdfQW
fXtYGdfRI0IF0JPqApwQDHS9xvsKS5zfMvn1nRTkPr4vQNFFvCdf48YqNe0iezUfCmeUR7FkMfyb
8gGg3/3Spcl+gNLsr7WGsr9YHuQ0GiEMpOKA0KgOh7WpQhHXtI3JaBwqaHMcwq51pw0KhITU3Cc0
eKCbsohcAtv41kaOtqNdLv20HEsipBubF1me8D6wxoeZQffXtFxahB/cfvDzjo6aqgdHwytDQnSy
SZ+MQJfNeFIlstqMiS/s9dU7l8PyUKT2xvz7gR3976rib3speG9/2Ut136hffllSAIblR37uCQ3n
D3TP0nAJFLZYBtCt/OykTMECw2INbbMKYB/B/uDnksL5w0Sdyc8hTGcP8aduShh/SCkFy0PPES5L
DPlP9oSWuamv/7TmZ/OwrfiBpOkm3ldWIr8uKfJ+XPN5lOl9lsN1kwGDfaZnXZw7dzJqhHgQTgtM
tsb+z7wzkph7KbhTJ8gjPKLw3lmvMSPAHbeJ0/LBunASUQB8sBnm5ToQAyY7zVTlBAZV+nxP4In+
VurNrDPg6nHGBp2ReJzgo1FDUKgZNngT8CxBhgre+PNmNv9uodiqfR5v74u27eKV48VnNxetX9fx
SnvhFhe8V9EBKPwaWrLQ7/I8raeA4cQ40uB0nDBr0XTYzy2hPbu69sVTDmoMG59vRUgxDsCJMFJW
lNcK7MLJ5SH7PONz3bENYCfQVU5y6Vwvx9RUq+V+GtdIhg0E0G5nNfzFvjeugwfgs2hCFILJVUuP
iP8/DoZ4dr6k7Dafe8ad2a1NBknYp417l3KiE9qA+TQNCmdD7KL2Q/UplZz8/2XvTJbkxNJt/SrH
7hwZsIEN1+xOHO8j3KNvpAkWCimATd83T38/Qpmn1OSRTs2rZllSyMPdYfM3a30LmkY83Um7RSHJ
NzE9BxPHgUbN1iHQCcI7tk+Bt2IsTc9F9Fl/iJ0gupiHcXxGjMIj2rFG/RCCrdhAQITPCaQKu6Ns
aV2YDIryaaqpLkPcWlQUss+OWpPrKFJtfGQMvWb3yk0G2THXsrgkFKhctJRj1MxrCHNNDQRHTh9b
emfnmndi6mTT9Nm4Jmd9XMd6JzaNTkmEkzp6kzVz8yiMk30TW912IEdwTf5ZhxU4kjfVbKFthLQe
rs2ppU5z2Dlh1Qs4yCvjRrM9iCQ94SyBRSzGqq5t58uAT3vNKqo7MyWY2U5NBbRpdj+ea2yrXCsv
sSiq6aTnnS7Lo4lM2y05fvOGmCo+CGZfmKzy8hqSCSODOY8NMoFEPIU5fSoz61WXNajsgoR1zCrK
mUNgIjRgJK4JfYrFTUeaRkR4Ry/vkLpBiJLa6JXkC/SyYniKKXSKKApXMJEQn7PZkUQGm2FT8DwK
aoSDJebxrJIAG1QqE8lTfMq0y95GEw6oeKQE1Nz4ss/b6MIJ8uEFSCBG0aQZWAiirZsOwLSRbTF/
zmvWGY4e7SfGwwWZMhZpQy3RTxic5wXzpteZ3OZhHF/HI+YSiq8+YlVQBxl3duDKAFH3FLfrWhXo
R8ug7PvLmUigam1qlvCLiG9zXfaLYxqQZz2vFD1LeI12eglC5CEmT+OcMX5obH1XJ7Jj/ydCgmIM
S+t9JSnOU03GZ42Zcr/tg4C4JeRATr3OUnd4NuOG2oupfXi09AaRbqvmG6/TXrXZy7mnMMOPUJrU
ZJ/bQjQsJCoQS9uwm4rnEbyWtXKnLoKl75pMo4OyJp1BX3SaCB3ads9JNN1Z0DaKg2kzNfbjNDWd
XapHJigJFYiDKMr6DXveg92h7xOx3cx3fWL25X5IIqPAtzCNa7fUjAvRkEI4Yyy+AbrC/RhYnoJI
F3Ka2QAzcORXajePwj0qUDcJnjttHC9HY8D5Ipp8XvNKyc4F6rhJjTCgFOe7KrZAVtXanC1xo5WT
3m9FRwqT4ynzonBybyNcpXkbLS4X2GIER7ucsW7rIjX5nhMrVJ/rSqoXpbfag6jT/iO1bV9vQJxY
3GvWCNFQEZaXGXSnBzawJBAKpJQbbM9hfcFfsEhaIa0Dmo/pkLi3ctwZ1RWuehudxIQ7rGRlNaUW
k3o6AN9khUXkjlOHKOV7VqlaVbN4CdpsCNtVAZUNpGdedhh08yC9N8gCfOyH+cniEm5XcUOsN0ED
url33EHeANIx1mEbTOvWjKqDxC6vbwCKQErW4Ib4xTiMt3nQWGfIVLhxmFBkxmmoi+I0tywSdm5V
iOeqHZ/DceyBPjsxgk8jZuiCSF5vUariO+5OgHnxlE1Gc4uuT9FX8/wKb6DRBzVLJSud5mmfCdlK
m7pTC8LgWDWcGmfLTYzte5Hwn3rqT/WURCv1u3rqNiq+fP2vQ/NL8sG3H/yrqpLGB2OZPjvC8Rzz
m77jr6qKP8I6aLEp+9tK+XdNZYIgMRhYA3Bc9Fo/1lQEouiULu+l1r+hu4IW/WM9ZVHOITKyWAEj
AEFL8pPoo0IUW2eeV2BQx/etpqhgbESvtUHMn21i034esr4/pRqUDrKsntPQXgaa8mwWHcmj2Rwt
EBwro8vIcnaV+iNKYli7ZVqpbcHluJ4ZWR9qA0CUNWlyqyZSSNxGngmLAnI0GtcKlfOLJ7KTM9Db
aMMuaIG6trXt+cDrbMaZ3JiMuN/IIonP7B4dv5IlApEczKOuufOK9Dik7vp8UXj6tWMQoOjVw8ty
HxLzymbLItQVwfpbkyqyLznpN7Jwz1KMuyGG5FyG+ZuX5KfB6G+DEeaUFXdby0xOYAiuLTVdsGlj
8qu0FZXPy1SSzVZU86tNr5b2xmshnedqarY0lUD/s0g8gSnfx7XrrAYdv1RBqiCRkGCCW/Gc9OmL
1FGx6OFwq9fJafkE2gwDl5Wkb6rMiTJG6LEV6cTUNkOm0S1rvn7o70Mx3C6rBN9lhX+oU++Vp723
MyJrT97gBUx/6oIUE5o2NHwwZDERXHU0o870xwTHDUOgobSeI5EcwzF9qSv1Usz2GVsDZY9jNRuL
NzSQe1e007XFA3A7iXaLg560LSs5ojgAf9tGDBBMZntmwQdFPgDCXrtuV4hHow2c89bHuFFctGU8
bd75XehhX5guDMjq0MG1C59qea3S4i+QuHU9NPp1aw67LpovDBe5A4Tgi1IWmt8n0ZtAW7exjfiU
QLI2+XL2bkF5q2LeYWFNj3PQ0sm3Tsp+V2jrpOGF+pjI0siz5svaVkdGw4+1VQUMI8f7TCebecoH
P4/IZwuK+AXOFNM1c3x1i/miN8PYV1Edn5NKPsPh++xW4sobYgOxH4Ifs93Pdlfvq7G/nyt7H8cl
2pha7EO2kdS6LiKPtm9XXTdfwMePNsPA94mIS+B040oY55YRvZmJVdnoj3lovHoMZVfZSEpjC3WE
2dd9VXf31pi+ZVSDPjgK8DPZeC8CsnWTuCXM0yygIDha5Bt4EP33z93IHSbr1nNR5WoLh+hc2pZk
CsDP8T5ZqbAWH4TzHMt6ojvnctSM8VwyePykAs0jTTaagMoF/Y1wuOzSMQyYwDEGnTxw5dR8/bEq
7P7QZI57GHtNu0IOkm5Ym2ZXlK4Tsdlpf6T/aaCip+K1NZpPU187l4ZLIjVXTREjcarZCKi1l8GU
B3M4vASyANvAPiXF2WFV+WOSB4/ZyCZkPVuNt+jTaZ2i4GzlyScm0eQWjSniGGfyZ6iZZTvVGyaJ
EYJ+RNNIL8YaHkxB8JIjq3OqRdc5cb4b6qTHQmNG17CO3/Sd/YJfs37Nc+yyOcX+JnXQsslJrcrZ
c7YZQw7KerIHUei0cBO5/GdlvhZGgdGxyijde9rE0TS2QlJR8VssrjIuw4pF03pE+oyaX3a7Edwz
DjD5LDXnTN7GQMRp/aYN9YXlJMfvHjr/Gx/6QqrC7E7GyrKx/FmeHSvHwuaXsHqgiUVFVbVLSX6O
7Yriz3BWv3+1Xxz2vJrHAw0YIqpd92epPe6NLndgazI/xQqRG+S9pSIC+MKB/vtX+lX0vqxzGQya
us5A4v3p9Z3sfJCkEaigLPZQF1+8JZJtOY4V0BMf2l/DaHSY9G+1zuv4f8OvxT98lj/KIGEsgvYF
TYMS0jUQPstlAvHda4Yi9yKXWGoSc+wIiUB/j8cr9Qnc2A8aISjL+01TBDgNB+Dv365g7/39dOPb
a3uLzR6PDAbrn3bFiOiHWU1uvm+yWqwVQ3aCzsB8clxcUAMmYLnH16EZ+20yQNlSfcN9C2FpVUfT
a0T3FubzRRdirkCpsfe8DCtXB0rLHS4Gh+ObnXfps/ZZVYU65U69zez+dsxC4kujbO2M1rljNuAv
ESw72y7KjyGTWB8x/7T+/Tv9h0sIgCRyV2gUJCD9PMYx0xgEumkhDDWbrVVgWfHm62xmG/OH1/mn
TxQtK1tkNK1cSj99ot5gMDhxl2vVS61DM47XE2PZjZ5yCOd0LOvGTU5taJAC0E/XstWzG0Q3sHDm
8K3qOZeXUkUtqfCGOV7AQQwgUnb3xE+eRd3vIpfj3sZSx1wCEgpIXap625x2WWiCfI0nMC163dzm
yfg44jtCzBNbR/SuGfKctrjAsvwWxEgY8yTlWxzdYjdq6i0o5kcXu9LcNjy8S7GPJnsfRXlMgOW8
dL/jBeKtlNTW+VpOlViZJv82luRPtY3cUBrUWL//IH+au71fmRbSZGkAuzCZvP14V8BoLCpLE/l+
Hsg6oZwYOdnYXDsrbRD7378WFfYvd4Gt85xCVCNxrC9//t0dWJtTLFMSyvd20t9aTXzMij8dmO93
0ndzxOX9SAeKAeoPw/wVuoDVN4EzqeMe8Ppy28Sj6VvB/Lqc9KicJsL3gmNiWntPM89D4EUbmadH
1tVPjVKfXUQP5Lj2NbIoJfa94iEeeZxO5ZSdDCN8m50Bik7A/CgVDuMHBFps2ebmMo2dDRrnB7fl
/3bQIB2sCeUszr0B2hAurwph6taszSUFtDJ33Vgi/jPjN5vd66qKk1M/JsfEZljhOooC1Riofg2C
avEU+zSPt0VuRhuU2Rd/+E7+4Y7lu/AsV+ccBu5r/vil5GbZEvJIarSR0ij0UUayZdtRwWsJ75nA
vlVMuYVI2D1nNpbBoKnBlxnZFcORR5exFIu3nFFaMA90vEax7iL9eVClWLskzCzcrnPQSYSYgX3G
patY2HISlZA511JNj2DoXueGbFAZ342C6tCreMM14UxAYx8nCjGiw6JyJ9Jh55XDbWg73UqhCEB3
xsHXOP3AeAXwFSkO3s6050evrPs/oO3/4SbhmbH8zyDezvw5p2AIK9TxQ0/IiZuvKXHGlRz4dSy8
/EEZ/uEbMX6h0XMNuzyFOdbgcbi/3JOVJSaxwND3tdnkG8NB6O4G6hjwpPIMvh88JoyRJxqk3uSY
UooKMExPTkIB2BWBsypyD28nmlkmrjPrnWUpn0/u5yYxLlnfXKUecuDIW6AKeSHWoiRURM23Yzpd
ZOT1IoSYL0KRvBDsTZU6mL6a9VPV5TBxC9OnXN30pFZsW77S9/aSualYo8AxfXLOjwx3+Ily6Ldl
0LWrdG6jw4jX+L0JCmCZr4c2gUPVDfdxSyPpJmHnzxWtnj0P9zUBC6QBAFIT/b2ZGNeVFmNspFoz
mOfFeTIhIUFCTJgJuVzLBVl2/daw6maz3EbNaBOTOtwTWU0DYSca9xPciLSiWtIDdYLEQqZIyd+u
Nfu5Uja3WBtUl549voK/WQ8dHzBywFMs6FmI7+aRkVrPKupvB8gyvijsPZyao9ar45wRKleH3MBt
mx5pindZwJMlDnsuTO4OZ2hPqWF/ipohPyaGfQbguxZmPflLY4SKheC+ip29S2Wfttazidj+D89j
5x9ub2odG2HUgk8SPycbILpVlWnZ2b6R0yv68dtG57nX02YFNrf1Un+9t9pF6xnb1qPSe7/n86jd
TgOB7ZXix/DaEvWaq42HpcLtayGxb4eVT8BjvvHGbtqnRqPRoBEyT6pqvKnyNHyttNQ7lbUHGRfy
wYaVoYfsOqXKl5AnNc4Y1U6PJIji6q1F6SM36fwxbIETu1TWIY0hz8NIoAZXIWW2VN1923OC4ri4
rfGSoAVPT33X3Vo2dlVyCMcNSdZiXQ3zBdyAexVkUGsMQprsYnp1mhk+dNneSroDPCXOuechQpPZ
3QuYMks138q/n6//mbD9YcImDMrA7x5Fv+SK3hVkmP+X/1KTpJ7/oAH960f/nrG5H4ge05m7Aeb9
Juj8a8Tmig/sDCko/iX1/FsBan/AU4XbCTaCA6j/O3OVYPzGs87mlkANai7Wx39jzma/x1x+X294
EhyZzgbU5ffAPvxT/dTFZpLX5CLtR0SJA9HKCWSNPI9x/WMJ3Do5B7mfh8q98WKBo9+Mc0DX5Cqv
+zRyYbyDEeBCjcUT2rDpunDM/K5vnOATXDLwDHA6SlIXZ3tf1ksCkMdndBEv7ZlMcrYRw8iSao0A
VaGwRK8qLqnzo3NiFPSLADPEsZurtNpUBLMQOj9NVHkJo/NxPSMZfWsyNE4r6U3WNiGC4yoyFCyu
KLB8rWAesNErTRzZOuTZCrVtrtaaiMzoQEI9Svdick6mVgclxxnLiy4T4jjMEKA4NfV8M6ZV/5Ho
E+mt4RK0X3kVA6KBlSOjDzrAnwj1qjjiH06nzTvdZAxoXRBktkWyibWBOYxOtUdetp69xXzhe3Aa
kJ1yIhwgQMTBl9mxOYETY2ieyllDFBrwmz1ZyM6e8kFPbr2ErB7y+6KroQvye6DexVXbgFK8ALEY
2khsmG7BrZUk4qRZagRsiioSjOeodG/GhN+r4uHBOWUEARlkMN1HGtVR3szxDDU/dN3rIKWSWXGW
68Y6wInHkjQdiq10M6IbUBiOZVZeJUblXdtNtKhrLc/eN3x+276A7g+GHa1IFA2XUYfwZHyndoBu
LO4Mo3JvNPoIuhTwqNgW7H1m8EziGWPcB0ViHWKUiEcNnvBh7GRxldRVr93NVjZtHKkM1iY4K0hz
6SyezSaUxlkje9PqgOWKPK4+Dzy/PtZdYT6V+sR6zWP0RapdCNvG0DJ3gzmyhVIxTN7NyJIQcb3l
3fGMCm9GMY8hBz/6Tt/uCbcJSAqjZmZNs24jbXhxZwxGSWN4l2UpZLjtJp2d2qhyQi0k8RRE0kw0
U3HQaZdmsIQpDKbMCEUc3Zz4AuGBgY3sxMbaMpTdrWRkjjxMjN41kWOGWBEy5zzkxmSdImRXQ0hM
rIX8Crgrk0/fgUoqduE46XjkNKWGclppfBBQUey4cD8CeuhXWuuhKI5KRwR8P9rQrwiU66phg5HT
3Ya1MZvdHjqN1h5bB5PRIa3AYjxhJ/baIzJzG50xl8+zDELtDk0iI7IkOMksQ4fUt81TVGXnwBPh
ZUpF4b0qNvy9uTJFVljaMcx0CVjYTPUHW+joiGYoSzpbpE0AP2urO/xnKwjMAHs6PMZI6taaFxUn
aDwVPsT2VnUGmuF06dOkMgmwTLiGHsmcDfF6OJF2TyxRgGIJP8MKo1VW4kk2ynWsgDA5yYhquwW3
9gV8sJnuJz2G+913Zree2nG80MBTHaDL2uvJy2+L2b1sUWAeFGoxlH3FeBxi1W3kGKeMllk+E4qw
YxqnfcEbuKlw9vggQ3fQCuGWErm2YrIuz0h879q5CfG5DTu3VfajUdcTuweEEfPUFVcgWG4Bo5us
BGiFtYa6IbRw3PUp+kW3dNBI5Y3fKDu/0POy+aomedZnM/gIfXbAR1Kld7lDcav6okFTDTyIQMP+
GiK5ILaBneJACMzOcuZzXLnTLrX01o8IgNtOBtpjoukb32AeAP2pLso1qTEfiwBB6pTKq7msT+2Q
BCDGIqaVoqh3VYAORTmafkItOFw5Dcpq1sefPU7bHUt8dxMHU7DFYayQLNqNXwCK3c8FxUza99oC
ojYupnTJLJThpyI2m3Vo0PkkcsrXptcVFCZF/TSoatjrWdg+MO9puTAGbRfW41tXO+luitS0aevB
uO8NM/gkEps8XUxq1sFRVgZLjy7j0Dl0C7hSLfsiBzKzhWAE3qJE0b4rQY4cXcjb/qhp8qYjxQQr
EI8mlYGZam0LCVvvzPI8NVVOb4jYWG3cKm4RqVXBo1fBnBJ2FuDx7KLz7LnV57xICnqTMU6eS5lm
W6OjmQ5ioiezpvV2BaTaj+UQ6E/IC7VNS4apXxDLc0afX2CiIoErE5l7I/iDE6Zl7YpW+lEChNN9
w6tQHDazcyYF1oAlPbaJcbRHFV56SeYSDpzblZ+2MSE25FQUC1AJvbk1oDi1Yf34ZKGJs0A0u2Kp
PKJVQC6xk+gOdrKUyRH5JXFHJZLKCjfGY1vqDbL5JieetENDrIt68fYVNwz79bNQSb52Wz7pLuUy
sIatPpqNPy5LGxPXIygbS2NfL9VXwRbta5fVzOEikc24b4MBULnlTMecMYnw1VTZ62X5/FAQ23cb
Ie/+MkIv2JReBW00MD9pXvcWx3n47JgOXOEpJ9bSsh9yy9ZO3FOJb4oEFJnBOTdPVfAQ1taOAeun
wOleXbOyd3NhtSuSPXsfZckzsRoeaRzYAqWsX6qMUJJe6AcCypINLODyawi0d5UoDR6OK9S+h19T
+CYeVhYUgXEN1LHeIABJbnLDOedhm18y4us2WWuiAiXWejHzRfVAOI2RzefFbY7BnHAZFRFyvaaU
or5gGkPWh+hh4RtqXi9BgxXSKg7XxK6WYqZy/ZaubkUYFjboPIhfzCS510yH/dlQ6Z8iU8b7Inbl
VxBmt2Ac3gK6D7eOISBq8mOeMrWvbHBWY6LLozcF82Wpd9g4RPURtVYJQb47DnkScHaW5QaCAzKJ
sIfCP07ZQfTlwZ6QaSrHeIiHKblMueYRg2J2M+qGUYNqI7/U1Y500PJYtOOdNUcNEVtRzmYTd12k
5i8t9adPunhxx9geGBJST/zZGeml6QR6G85bu5ryJtsCywZdpLmvQWg+G8CEPuqVLa5QhKVI9m0U
zi3Xlf2amZmBPKxj0Qbd/QJw+Tui56vMBp+64AtTzyrCIZOWPmz1Ye+WgVo1VmltYsBaGPydaEfF
Im9hQoXrKB3UFrHGeGXmMriuoUPXfOmEIOxidOvR1Fi+LXEEKjZ46IhGjKSGgldWqocxKR22qlG3
w2Nnd7hj8uK2i6D/KVpBCYrbxoKCiX1ESV41zrpx5seWTJal2KyM/KqQbUhcm0eXV7yhNsLRl+HN
0fSrYGiu5jReHJTIevCPqjL7xF4US2Ez3g9Nd10aLUaC/ES1hlXYmZm0tcHoA/SGStVjZ58Utzmm
IrjgNjoaVlXSsi9zojYvnazKAazWK3OSwEgYc83XZp0n38Y4/2n8/tT4Cab/v2v87r/m+dem+fr1
e7Wq+PZTf/V8rvHBAR6wuPrwfPy3UtXTPwjDhmVhutAWCUhB3/p3x+d8QE+hO65lsrpaGsV/+f6s
Dx5wFTSsHrM04eEU/Dc6Pkv+snnA8+eQZaKzfYBv8/PmQU41kK7BzgkWo8Itdz0VoOo38PAHgvIy
6qyVAcxquGzNafKzBquJ0ZBPIjlV91VGvjAR3HiZaFuNc1NZDiN3Pdk49EwktjoNyVw1GqnQGZ8z
WGbI8oUtXrwwNw5mqad+59mU9VFoMYiWXzqidQ+9aMKdzQNiDQCj8km1j6ALYB6besKwecZY8DC9
sdnaVKV+mrsQ7xSiNQsb1kteN9mhG0NC7GJn2zUwUHUCrvxexeGVUUMQy6c4vcdcgTGExxpkNeS9
xXNkdNXO7LX52PTpUqyZjvMZEV8ZrcYMmQj6qDA8FfXUPiSqdS9Hhoi33VCb6zyVN2jXvZOucB24
WRh+AiGGOYan2H6WXY+qnbM2UHq9qyUbuyEG4sim+KYoC0xb0CK3jpbwsOPUv8qlR2BXsraLMbnW
KGfwlRG0gDTB3aToHFddUtl39ZKMMVSW7uuzZV16BL8cumbWSBWdaZWSSCPmPi8xiFXoEpGp4QnT
i1PlRDLaVK625PCwHyKxxNqYWEIvwyCzdxilM7glguTVuZlvyt5sTjLWeKR05r0zZuPrRLe9aQbs
VIFMmps54TweJifdOlCh1/iqcPDESn7uOL7KfPqkZ3EDHYWnbtdDH4HVFDz25A5ulQocMpRJAWI7
YKpTaKMlTkGkRD6ZztnGzfCvx4wU9jyd6y0wyZiI74Xsb9smbusW4uRUe5/dOh/eQpq67bwgHyjV
s3zDfYPCmoEftnlVPuAfUA9IP6cXjTUfC7XZ1k9akfQXrra4u9FNR6vYI/ywJBx8hQPbXUe0fMdA
d/IrYfTFCarYQ4RvrF2xYK32blckN2NRaUcXIfCViWHgwqpiqpkytdDAxXScct9pQKK2NRgUUm46
K8Ho0o3DkTJuq3ITSd081mIbWaXrmzwkl87DzPZT51Jjz55Nfo+F+NFPTUAVAuOrCYgvxN3H0Hw1
mnN2rWlsT2004lGXV6faMV+KtJLBZSXSMbrAvPPkxLW8zXCUBJpraIcm7qzA3KUgLZDG9t6Qe6+Q
Zit0VME0X83MG66bznSzV7a1VBgky+A1bbsHGy/kde12EXURQIZ7K2gYn9ak9oVp7h2HQprERQdN
OgHFdcrbctQyBXpw6sN9acmkfjDTwUrGta0nSG/XAK8KgLeN7TYacnFF9goHJZ971pPTR4wIoxPs
PYH+cY7AH/g6Tv1zNclMPunMyap609iTcZOPXhd8UQGKDvLPvBUnHLkYlsbmlCKFK9fGAgtJhqUK
rOjEH/uF+ae3nvpMysuk7d2813E2F+mgrQq3I62mf6csL5WAdRrCbKHdAgBPDJb/q0KfjBBEQav3
q7waxmuy5awvDBvaZMfQAGErW0464Z7kFKbojFm8TW4nvCSemBrR9qgb9wI1fcY0IWVfoQ+kVHP2
LWy6BP3uyvQaxKhZCMiC+bOXF1fwUc3CAa5eRaK9gAdm6+ui6FGkyFGGYMdy52qEf7m1LeZIup72
alXbfMbMDYLpPh0IlK3BjtUEuNUVfsDMG9CxCOeUe1ZFHK3HfT/awdrG6NWyqhVy1xlmtMtl7+4K
AmOuczO9nHHRylVt2MXlGNnRRQDsYlsMrUXkHej4RbCKL27d5R3aWeWYR1fWO1vL1XKvwi4wQife
1GEhtC3IL6JWUjKJHbMBKgOnW1s5Wp6j8SJkxe0lo2uHaZutApMCXHgXeLzFKq1qDEKjFbL1pE1Y
zXMHoCZr5um1mqrPPKPqM8NVZzvIRQHcM25bmXql34WzEWwhlLsPAKOaGwsVKg+HnABRkPRXReuC
5dQm/diD5HydTcdGzWCsG4l8jaMz2Gf8U8+JNOI1jGD3Y48BsgDzbJZkwlfjhZzlfGIT6a7CakRm
OEyKal7QzJGwdwbxvaW2s9Ck6bOieo4wdqie6CNFDX/Nbl9B6vZ2TZqXD7Ms2sPk9N3OIKl2Z4Nl
wyJgMPiaGyTfQ0rKlGTkptb1aLqkX3LEkz5qrxmn5isWe+Pd6FnkDxpMIkMwN9fIjuGRIH/cWMoL
dw5vAL878j4ieayIo3G2ngXhMDwLba98geDWngw5G1+ZnxRbu0XfnBiBsXeaSjwRsENmsleE65LY
zy0McqKd8zY9J/pQPXbchyfa+vrathmVIZfJfdoHdUknFu8qEfXnhDhdHwycsyfk5VPlWvHlhGfs
KWA8cw4Cw+MfaRwqgSWktnNhMBWZ0M/NiDDdj7nzr20lx51nOvULagkQU04C3mlub5C5LHmtmesc
MtouzA6LUI+Mrs9DE1arcsx0AC+Ffoj08Im1FpG4OV04QDpQzNpE6LWZ1O5KNwC45oG+GYCgn0ZA
4RdCa0Av8/SH+Uqu9tqiKWbTaLQPoPRaF2BTyLTQgpjt4d0DMj86nl+hnfEZIeCxhLrFvjxbJDwr
PXGMkH9NJw5HuNzUdd+uC5QVL+ZILT9adFkrqStOgrpOPDSMPbMzeSdq5cJ/BZlONt594xBGd/Ne
tP6nvv9TfY9DC43A/4ytfPwK5Tpvf6juv/3M3xsd4wNVNXkKgvIDKCR8u7+9aFIA/LAwm5Ff8G3d
898VvvWeM8NG0fxXX8BcqY3+3/+xzA/Y2hB1QZmkCUAD+W9V+D+qVExvudk8jG2sSyUK7p9UKq6B
p4opMYpUl7V5Rlb7ivWj+IPu5hcFnGMglCIXhI6EzdHPe9mg6ytmVGGw71ROjGmvk5/qYiL5lLcE
NWSOFId0JqVxXcxQ5L/7Pv5BCbd8Xz8KcXhx3PtIPvjYJB/2j5oPYjnSUcB83oeWR7K4rBsyFEb2
TRnVxq3C9/0SelmJqyuPxZrnRfx11FrwCU7tiHXKbBxaMK182yOgE5VWwczmoG1chSxWpcCMUE8y
/QnD+URDEdxmTjr8YbP9j29Cgosxlt02F9JPCjC9tkrYILO3r2YCz0ermLeZlrEVkcP0UAkdPIWR
SLHRoDVDwhrLj4OHHNsuIHr4bewtmyRzvCZ2glOsnxlMLHHGPb3RAd9bsnV7BqtZ3LEIxwTCNHUJ
D/79F/HLcp7vwZWOh2nLZdf8s1qusQR7EDl40E+ho9dkSxMpUk8MJdXb71/pFwXL8kruouykByY+
6acPy2Z0DyWRV3oPvZ/ek2odtzrWrahuSD7P/N+/3nIFfb8WdXk9D6ilZXKJwwH6SVVkGuRLQCvg
9cK4vuFEofroAEf//lX+4fOjDUcnI13GAeJnuqxXc1xQiLoIZQYy3/nUSuHF+6Rx73//Qos99uf3
Y5uGzsG0nAu/HAoqRGwGbd7do8dLD7Mk9TzyuGamiS9uyjA7oZtwGnygbXI79aQGlClPWovN4S29
BnoE265u6slh9u70jJ3ISqAm7sGA7MOUyGloZOzDuDYf+hBIjs/Sk3TuUA0scN6T3cfSAinrYuBu
TKd5Gpw53v/+TX6LmfrhW3N1HTWaLU3pMjCxF0b2dwK9wAxS5Pr1uB9gAKyIUkV0EUJ3wFaVbIuk
wbQuircxrbWl+GWzNEm1J6IFhJpRtmTF14DbkngApp4jw3By/cnAJ3u2mfl9kkOWPdkVCRPGYN4Z
6MV5Zg+p4dfAYe6Jz/S20Rzn67aPxocozJkThPG0AzdkqD78xHGW7J3Wtq/CzkSDExfgqB0v2mdl
YG4E1fIeMyAsfjvONhExR7tGFO49KAd1UBqpDLlRRaj0w+A1YnzEYCZBpFfO/VWZGkO16mdpXWYu
QQh9AC6BVt7C0IAD1WGDkvqtAU8ngX702GJhTRG4rPA+alfUgNOXCVgQ68+o3QAEFTs7sFjHKwcS
A4HyzlqTswUSSuj3ZddkT4BAk7fSiAqYcrrHjGhJPYUFWtBpF3k0PkuXcYbMzHpPtFR6UJMaL+fK
c64cQP3r1o0XbHIWD1ddm7NyUan9olfNBt+n8qMg+aolmnvS8lQDBxCHG03Wxyxz+K0do2LA4S1S
//xcBGWATydH4RfWCPY1eIN6qS6Xz5MRsCI7F+EpYmxgJkYmPtqRQ4jqGOHlTbLsEn/j9KClSWvy
p/p8Ngj9ABzfE+Cr83zxVTaIHZ4G90DFLF5q2DfXis8pP7R6R70nG3GfWFtwVVwRPWPxrhLipUAP
tU0iU0OUNoKnW0ylD/nUdH5BlChfzcg4eyzC/TB12ygSN2aQdRvOtv7AQmNaTdrYuv+fvTNbjtvY
lvYTwYHCjNueyW5RJEXRom4QtChhBgqFGU9/vgLt/5i0fyn2ud6xI7w9iEQDXahaKzNXJqpp64UK
sGSAQMi7WRUf0ohIYUhe2tW4YNw3ytWGEhlnZ5OkBosZTTN2nE0WTvGnKos/wKN+TSCQT0nXmfeR
WGYCfb3fMTt8tsqq2sH3khGZeeFj50bBwVZKXPypH/GyysNNPSzTtjRtrCSzxtiApkWgcEbCFsVc
qyhXQ4laE61xeMwxENrOAFdPBvE4fJgpOjB9ThgORGPN3G6D3yOHkb/jGMLGMg48hHhjmu762LOO
qm2NswuxeOkMyn81ufNzxvDNXZ+2foDsj+4fpWkmPy61tvYnTLg5z7NwrhLCCE7CTk1ipXldPINq
P8dA1cLoc0+2RoLLZMKQRJdEOq6q+qYGJ/6S4V354vnt/MUe1HhdBsFAjEOIeTD+pRdlGvLY0Jpv
IXSGq17wfhlzjgFNMTN9id+l34or5DH+QnRm45X70iThZzKW6bMzEIgMTpxcmTk2H05RO3BjiDzh
5dOj8JrqkhJUhxEkEQ748+J4VvWYT4IiNdehJHbBq/v5aHhAUk1r5ocoG+YfAwRpfYP3d7GLJEUB
YX7mRhGuw9Q88rA05uQQS6Q7317uzWG09tyxuvY9Bj9H2PgdgRbzGdKv/X0JR+ejxYt6M6dmQ2BG
xBA7liH18F2QZof0w1wYfs7Ut8SHY/fq1H9MUuixCqz3wTCpL4qaaJIclT88BSUfs5/mBuvTjE9X
APZuesT1e0Jc8/sC9vsLGR/5LjeXkeAQ6kLDlTDXOYFWo9PkB4mDz2PdtegEmBV+WYzExOeSGIlM
cZONpPzyijq6XhiaOs2zLW/sZImu/Rbl4TzaCGawtCatghlZsKmBO8fE7aN2FN65vW3tUWpgPAAG
8HHxZdTiZrTwM1ZYtL/HnqcdJEkiGvM+NI/DQNhHBFwIMIPfFnYDeebu7TBxPwo2hu1SQSnLzlpO
ZuYV29Dvo2tqFZcpby+ElyrU9eCxXoWdzD+ogYfHdFDs67XVXGdkSuPi5TrWUTCJf8TMzD13qjbu
Zy6QrHk7sJs+KU8uo+hfRybXyNIiZ+Pe9CV/h8D0XsEv7pRPEpUZuJhZIk7wh6Y+tpmFcpl60T67
k3nsGjYFoXr7BmsYYq6SZroiocvbDkWWHGodiVVX4MCR9kDrupRBRPJJAGhgzyrsEvIkHo5qjdji
8fv5N4U3T3IBYyeGi8lxwkemCtslQn9NxF9QxZcQJFmys85kYcGDO8nNNFpTuVytx/t/G9ZfNqxo
AP9WCf1DifiYqhjV3VsNorv+0F8dK3pCh4wFj9T0QPNOlLP/K0L0fB/9H0JAXVnbVI5/cVLhbzSk
sFFkLXge1SMTSX92rDae8biwoIBnTVsWzMh/0rH64h+cFJe3aVk96DLXJL/kbeEWDF5d13Ms6Fnn
CsveocbPxAxdXru5wU7Y3oPRfJ2rgJy4PoiTz+x1kK+4FJ/TJO5v7BoHdHYA++D6kYj2iqmb22SO
JUhoVTzUFXbb2A0HV03UPUScwhqKaZ5NW+Yq3Ske8GfM/qpHq0NJK8uRc2ZAGvjiRlV9rhMKf4f0
6ufKxBByi1DCfbYlVd9Gdw+PnVcb3/PJnz5z4JXTd4i80M8Ik3TGm6T29wqxehBP2dnMchkcvQEp
H1pspmk3sdEz2tQxb80uXRsPhuPCOIChDXsC6rAXoXDdtKWeUvQte7oRaip2Y9Mbf3hFh1KrpYPl
sdSWdWK0JsZCU/RbvC0bdnXa830UjPg1igZrBzxr/3DKpTpzYEio5cXZucrJv6gMjb4rIocyjy2x
iOzx0bKyWZMIYN8O1u/HGhHgLcZ0pn9c5Tm4IhhPbNsc4UwufU5MEp3zFEssHGuHxn+ULRKyrY/+
hZFQhRpxM2URMZxRqEeYqCY762ODnLQ5GKhcHxS44HMvnYTRk2KUT07sQHOHQjxMow6tQ0Wvw8Lq
UDyEOVDNZrZobeO04zAtpMuv7+yCbkSRbH/TIsHqt37X4u1sy4qkzoDu0doESUiQlqEaIqrGqq/P
QmEdvF3/thAZ32skgQc2jAnw5+ak5GdcmznJi6zova0Qr8Ot25XRY4aRQbpdLS66waEhIoMLo4R4
csPHoM5JukGRHz5SUEI1KhKaIIN0cCW0G7dR9gOyeb/uUZh1IZ4ZeKo+S8Sm7dHpUH8wbNUu57DC
5HEzlyT3WLEgTytzFm5oNb+DDHGyc5cTCXaNOQYfYASgjvd+jO4fNxYyOPFuRGwbRwMeby6Eb7YL
JkaXdoGPQPcmGooxOrQdA/FXnRxI6IrrrHtBfAiKjkgK5RmiFdxaqGaLY5FleH1g2oX6H9Te5D84
QcWvnzx98wHYwrJZrJwnqMaJf7M0gD+OB5QxUW0PiB5AgLy4J/3SkNxEhOzwNsCznAQwruj5fT4d
BsPjKC7gJzevOUHZGEePo8oJ87QdguMRQlnDcqRQdZ5N6vDgNUvTM8n2abCuGTaNO6kTRIrr3MVZ
H+5zWzvSpHbKsARKImLoGovJ6E1sF9zWTOV3SXDw/N3psMR8XD9lUNDln4oZ++ctVD4f1pUeq8wA
3b8JFV7seOC1IO+tN/I959rW/RPKOkCoutBfKfOi+plks9nedGQY4GfYIgxTNf8czjoGNAhjYl6M
muY7rw0WBI0kMq6xYIfys0adnNIU8yEl5e3HsrisyMwz9JoSFn6CsWsE5bHuB22EIsqJSFOZT9vJ
z7tx14WUJwjMGOAfmVcZslk+MQvcEytX92gsi6QqxSZ0QnnpAjoS6QZIyywCNjetxRh4X6K63GJB
jY2T6UfnNcqPLxODJ8J4xD3T2B1pbpi4P3VO30YHpJsT3o4hgRdjUB5QROEHOMQutXvXfssMBOdQ
vLwWZH5NnwLPKLe+hUJrY6lRcTM8gIsHTsDdlXltYw2Hr9C2G1Vh79ywwmSSRzYsp4lW/zQS+POt
kRmQmKjqwN470Ygq0mpREsdx5lwhCub5zkxmPyrfZwchpH3gguX4cRSus8f91qKb7Jh5YwRahED8
jryyJ21XWwRJQkrOHCMJk9V9MeAXg2CQkFg8uRLrc1jr/AjK6e+OX9rXEa4Np2wIxEvh+utI5OQf
cBDOLo3y0u827oIPTHXPV7KscFEFUtzWqfEZqwb1SG/f7hBrdUgkw4BCVsDNW5NRkIxMmmkRTtXB
DBBBV7G5fMdICSkyWT7tOXBHHwlU5s/OhmlL+wnX0xZTZQpHxu19QaOKb0Pp4kHsjqOuIKeOwi+N
Fv/ixs2N8lT5nUmbBBlcQMuKMq1Bw9dNwQ0g1L0oDXIygCptNOzB0IpLAY/d3NH9opg3Q9BSSMdl
sIdd2+TyA8PW9SY3+ui2GhS7yeyjLjNkfy+q6osdj0y2d2G7xMehT+2LJOrR+hxJu34ck0J9ghy+
TdyhuZ8tuNAxbgVdqvA/VX4HwdjTBX9sENqdmLikqyHV7UtsjdOZQLiHBaXG731LYl+N/yqk41jV
Ie+HLORpUJN+8dHTyrAkctC6bVtUXF4pE1L4zMS8jPWCZXHUdOZdm9T1frJwySkyJRh5shWBLQMx
DftiNCvc76Nk/BpBJRVb4fQuWrOy7yHsm6Lot4Zwij1Fdr0NJrN7sKo8eEqt0Gw5CkkS6DPMgEra
yavBI591O6JnnDjez3gm9zcoDb+OKmg+SNDpDmpukh7m0lF3QQ2W7QZAyU8zc4HnecrEXS687seA
7+7XOSTK+hlmsRjuMNeKYvqIJb+Ki7zaykZ9seYluksSEe1yxuk2lILTZegECZwtJY3vYQrb2sZH
pTpUHRaOIxso9u8MB06XRqtjiR+w7rK0G56QakS7GKOh21CGLummY+xjUE0gAAEXvryBTs8/mFFj
VbukN407B6pv5zs9uYFlgdTA8aZr2ZbVVxBoVHi1/Bz1kmRFUz12HIn7JGOdolF5EkRrZAT8XozZ
db6MY2wzrJHPChlQK5Al4QHXxrRwNuDDh95XaDGAfHLfYrbVRB1N+I6ccBhLOoc7DOjvEscudrGE
rOPwM2488lfxWU0u5UhkqlWI36PMIU+l8JAsWjTpQEj03lNR7IQcWAcWGpkEUo+TIowWreJmDtrj
CD+ETKhNDDVL+y6IHe82CFX3qVYOUV0KKSP3k3TbfJlIFujwXVW5u5F9/NkzG3Gu0C1jVDvJbQyo
cQi7svyUZjjfwvdmxcHCHw2XhgI7KWlOxqbvGA7ZzG2S3OLDYR9y25wfTKWG89za5u+G4gcHFIof
2IGGUzphdLvryvDO7szhKKs+4R8tR56R7Db3iYu6ZotSc9z3NanDm2SsxXXvZP1dmno0cpF3BWuP
EW8Ogmu2BUOYuE89Jn0CYFKChrgCm/B4GuLPA7Lejd9OHSdua197spxOkxnjBRomAbIgj++hU9mI
+qFkeh5LvJ6BflK1Xd6Essu3cnKbA1Y2nI5kmhMs65cFIkxMZyXRx5sBr+ZPCJV9InWaKANgEehA
szbd4ZvKLAsBxxOh1fdJpMNTVUYozDLH7RnbFTywzWTuz5Ny6sNoWRPKefZTphrw6N367DcvWdN7
P4A6R0xhPHc5JWFXfJO+35xCFUb7QpdWaH0VGtgZ7IjgmXoLQuwx0NMQfoPoYRv0Qf9hlMLaRXOB
JfDQIPjyfeucZ+Vws7SBtD9zvjG+X2E/MWzLcCpvsy61t23uojElgNi7L3Bchxk3QrVhFpWyoBqd
P3JhmfEhxEOXF8ikFoQ9zj/GHLLxUEyXKm/bPRLRcEKjGkR3LWXABxIvJDvvbMdf/HLAUn2xAW/x
U3uKsYK8XyJmmYHCk0OT9/PFbV33pqkSojDCpjHwDXT7a7suuvMkmvkYVOl0K9yufUjG8roZm7MM
lmnXhFbzscQF/5vHbnkcukZdi8GNjioOHinUxgOQzG7wlXMHZFVgfzbkOSErODgU18QH4FGThgtW
s6OjZLaFK6gzXFS85b63TfnHlJcFZr2hVQwbHPmASlAhobNCj5T3yii/zVqmZIQIlgzgfbRLEsXu
H0EnAaTnCmGTepU5lQab21U0YXjAMNl9jR5KrsqoalVJ2ZX53I2h/DC5FHK48TT9VT6mkTZSmfN9
kGeJfx8ybUrCXcnfqXGj8H65rSXe9kT/InAuCCQafyeGut46tgpi/xY/heaW0++qKzlBx19wGu95
L6yvtOaTfAYYZcd5TxKSKYRYLqau9ZVyrkadlOymifWwzH77EirxS0bvPSWFqaEtAteCOzaRsLwf
p0dwPDOy2NanConbhQkq+USmFXooo0OnhLnWt6RgDP8GL48e+yz41GjektmdlB8yNyP20+DF3oN1
OupjqQZxUxreIq8VbryPQ9KF+yFnkmTjLFVE2VbqoOnYtEMaesIGP1mkj2OeMzHqlPY9ZabM3Gcc
fsbuE8NYbovxhGBablvpMNKvZBviJY0ynYYtjlybWj+mF8EEHeLTtyFMi7l9YclUP4JlqD7ZuC9j
bL5G3kNmSqb78Oe+xPRGht47TRoswL67xWj79hBmNA7HNTF15g+qj04tyXpWiWBOtxVB/bT2wqXX
iJu/wTf/wm+/Jx8hHl3PAanB0RbHlfduKzkVMmyDWZ9cUF86TWLRsfIRBe3azy/0nhVcL0RkK2WA
Q1Lf+9UVKDq4hkDkU5HAwQBOlIw5Vw3fzxqh3aY6LTWuJ5oQhEq/ovH/eXUI3QAxcuCQRRJqyfPf
2TppzMI3Z3IJVCZRm46M0qdNOlM/6iBv4kVw/+p8mgBjLGnbfn7rApHGG0Y0RD6A2BrLIOHb6If0
p/sbVzgy0BZhIErIhJD89mGM0f/hv2s9VFlL24z4gZsfnBnTsHhNkVVVT+NXxX6B7mASrxTtf+HN
X8KbgcN38//X4/z+zGApQzhv7aHZFvWP/QlwCuyh2SRdQHtckgAtYX7/BDgF9tAaWNSoJ5vdXy6G
Or4SlxW9v/KqrRqev9Q4LgPbdDnYn1noZ5gD/0+wzbf7KQwAy1uEAqNE1P065+ftMsNHGbSu7b27
cigYnuJ87e8UfhYegQtN+/VvD+ZfNo63b9R6MSw+tB9V6Hjc7jvVQuxOTuFTB98lBq1/5dTWw0wE
4COOF/pl0ltebPrOczhk6vR/uDTj42ZA4jOsy7uXOTVyMXW1cO7Q6XPpkNHa/TCPiOQo/9DABhO7
CkbGQG7YDoKR/Pzyb89Jfee+5QBR4zwS8sW9v7xlp3EFCWXfFUQyUKIZ1Chbs+s5elKytJBPa7jn
59e03m4hf16UpeKgBfbYRd497kpWUR/jt3/nWhXbBpLVK6v0QDVRe4WPskNF4aQ2F+9Fz1GSdH33
4oGNHguyHkCj4NeOEtRuOrUM70X7ZVmcZy+w2PIidzDFeZDRLHbpoqc/W6T6yW4qKnCsn9/H2+Tw
19tYgXfoAdTw71UowRgQb0k62R2IJWulx49qKjQmF7Tschgd1ucph577+VUhD/62//55VYx7IBB4
Mfj/ty8GQKKfTa4Sd5kYxENlgIehpE5+mNnU3GGuPN27jhQ3ro+q6TXP/efX/+eL6VPoaPkSHqdQ
Zu++vCEMK8zWJ0EggDfdp/qFmcOevJHhl+f5u7NmvVdbcNgCWHDBf5h9RbPfVabZizsH2dY9NDkY
NOERQNuRbbcvOKU7z4Pp6bfTBGWW/sjLYiB8xU0+MX7xdf/bjeOsym5JMJn9j1VrOUYdNmYEwQ5X
2GwdUozqi9WV5rBJq/xXEqd/e0m04JH3kv/5FJZvv2chM5Kq7cFCsIt2tpoTcGIk0oz9+WZ9LknK
YVYRjJTwXFZ5WCyUjAMyBkbgmGrfMFtZnw1vmO5j8N2YnAqLcW4I+73o4GqSZIA1JZSLt8zFhHS8
DjHZLg4/XyurT+H/CovWL9C3+P4Qa7nMLAbvXDKyIo76YA7FXcRQT3NYqMZJKGLdTF0pn5TCzw4D
bva9mQdYBlh3EiRB6dbOYXPCfAuIK80dtDnLuBRqJyKzfQmUOd3//HP+yy7oo+6inqJupE159zGN
yeoHclvEnYsvGjC9fsxCApALMxIPDcLHX1Sq+gR98xYTG82q5sxlZI3JsPdXLLvYysx8bu9GkL0z
9Ij7jO2+/osNtN3rAB9lewDeURpR2ZtDxnjpyPTOp7TXYxJkGXcvdo00IDPZAUyDlyC1oX8cvSbW
R9Ryangb9O3hpR18wHSUgheD1MUry+eG9Oz9LxysXivsv3/fHNY0HVCSwrEQNr7nI5cgD31K0fgO
o3X0TXJe1C7zjewjgzZzd6qGBMuHzB+ybme5eMYzfED41yFMoB822LfZ5nYGgdxaGTGjyD38w7Aa
yCOxI3OkEvFsb5hVAVwy7QUIxExG47M0mJPfmX5dKwBRhABbWFNgHCIBeDMybVjPEaC96zOdLBTI
6o44seQctGV2QQtS3wwZWPAuIOil32BfStLL7OcfRT0X30xm/XYFdQDmuISSST7fkLzMGAt5192c
VLu04/y+hnMtbdQEmbxtVsP9aTXfJ6zG3Ll+EqAz831DPvZVkY07O/L9TyGOZ4g1MqIugNMAQzal
G+NtH3ohIB4qlOAPnJQUgb2M0OenBfG+BcvWO+rKwpGCfp3u5GLFPeW2HKJrE2UfhhQDTKYPZK/u
MPIjUyBzu8pF/28xG1gmsZS3flwWasv4QxLtgmwMH2M8SB5lzhrxQUlwX6/ncN/gpBTvKQ3CvS86
aCJ4Tfe5DR3KhCpgt6EE1HSv5G1u05kfo7UuElJa0QLjtwmpOYHP+Zcg9/Oek1kkggSE5TUPgYBq
whFQFTYX5GtEJsSv+QkynYIr1GvJzYD38DcEcR58B0ocgMhM7XCVjrEBcNRB4SdbN/RWo2kuX0Qb
4Iw8kGGH/bb1ByEONe0f1KAfWtHBWuz6K8MO7hemalzsAWTywkKZvsd9lGnaOK52Zs/Xg4quqwBn
pIt9lD9sWVirmgvzsilAY2YQMld3L05jetuJ0WX5QFhFmp+HKoBNua4qDNYe/IFIgBCjWxyf/V3p
lwFOMh0m9oGHw5obRhb/L9BZYUFG1IeBETCGLjN2Pvi8h/KLkQB883HzrFI7mIYyOBimLn4Wl2ww
8CHUItqS2YyRxrLbG85zg409cRdwwDOQVVR8noyWb2yO4HVL9D/9dvBDTZlp9iydWZVkTAgOU6dC
jb5FKy6fQsbvUkahFr5U4FVja5oq2I3hyPKqYph7ZmHYslMnvut9yMvtMnvOcwRjQviPSb1K+h27
UTnixxst4SMwYvvSgvhglUCogeGwD/lOGe5Lha8w4GUCFVmWNr8eHwQ+HB1Hfaasix57D8PTfC7r
c17l1kODmSl/qC7AVTomxpgc8SNM3pywjHdCdPybGPeKljkwCp9XJhEFDtxi4PJwlMVJvSFPij8B
CJHdMALIFkNfHVwwmAgvoV9P938mM6xiK71HUsMFlwh93XklF6M6aF+aUD/KlZNu256/XT8t1Ab0
GaIhNOWUnRa+K+l826y1SF54ACCQdBCsMaBODw6D/RiV4ayp+EEs4X4VDfQp7YZdZBaeUIjTk27S
+mJdPc4Wz14gOcXXgvc3Q2k0tC9pzWLAnK59QTcOOAOF7SCfG9znNSEOR9z2RRactk0YN0+Em1H9
Tmk736+FwpI31Xw9ZYX3vI7TZG3BV9vwYRiWyl6gAaDGUhTRV0xumjeMzkE31xHzRarI6wvLiO8O
yJ3ivW44eNpandqIT2RmJkV4jcMR0ohcPkW99i+fczQh+8gKqdLbBQYclnCur5pW8ckHfmbQergZ
KsVQQFJrgdPrUiVfoNdfmx9bn8lzRtrFDnNNB/N5I2/Ig5GeHj90Zzjp0nWeycfWHPVCHDCmLYwe
bwKjGjNsKET0Bw5ZXLxaXyGBPhj2fFK6DOLkIXxkvAucsX0pwpbvSJKuZ3X8YxgLDmAsN9jbat2q
4MqEcnBGZcE2YF95fNM3uFr5V9xOfbYh5O/TuSe/m2RhPi0snjpBK4qbTi9PF3+KGzPOOJlyDNjJ
ah4oVx2Y7/6DHAmwO5UJFt64P5JcsUGVDWEL4MWHiQh12XROrqE4EYSP05D6D1mOcnnfkQt7ZGSY
NbIiUoQJ8kyxoOL+100AM9rpfk4Jn9kWDDJeCPuxrxose8/S05cvR+QCq6qg6IR8ygQiaxgzdaLc
b05NZPOtYlVDjAoHOc9hpAQNqzR6NBJSzac59p5VgP1tjg8vE+7pYni72OWNV6rlk6wrERso0Z7H
lC3AFdTo+1chiRM3cXsbTpE1XgW1/oKyBoPwg1VHzalUwJ9pt0ykatCOtviQECELPaftyyymTj/N
JkinnWXIRGD48cvKaEMcPIiQCgE7M7Ku3cfY50NEymmoBRWS6r2BObxd75CTiBq59diBVI0+cm14
l9GQTwvo8gMhsdZDytZtbkZa2gfUyuKhxnLA3ne6SluIfSpeK8b12JwXkxUlCzIS7GBVcbgS+0ML
RXXWWyiT+55ORj81xIJTiKBXFMsOaTwvvcdd5GnkPMu+432ttH4KgpLXapltkjDtxT70bYEiwWWU
7gXbS14uCzdnPMxbRfhrwpJnDjmPpvskjTx7PxIGdJpTFzWPi2miez8psmsh7hykMYYy3ec/FSsp
wptKD93C0DpXOb5J9R4PhLG4LgePn2Y+wGo+oVEdqdgjdOBbnPrFDX5Qeu+brMw41rFgk6cUiXVL
7nT0Kyit6/OiH8DrXqQb9yGz2Bf0xqpinxNnXbtRrCNZpk6q0+Sn8x9MGkV36/p0SN484nrVHzFq
cfIPfh+wRAIT137HzYfrJJ6ZRnxdEATeBj+kP+RwR2pQJyMju6bQU8moVsXDuiq8KddQN05C8JsM
9oimEjeZq9GGvDXSeguJJHCBd1c104KPqN9YgBB44aLvSfUNvcKquOOSDuGM/LeZQkjt6D3FjXC4
BZaceEA2XxOwWcS8WX7UcMKgRLMPtWTR9FnNbm+n4iMjGUQNJQuL2jQEAixEHOq07oBO3gGn4kXF
w+6iVfHCfDAmDP6owSAOoGqDtHomMGno2BTqWA3RoTHgVvcVU1rYFPcYW+7tZua6sZyn+3J2aAkk
rdpjOM0Ufm7MfffzQADaaDmdscscNYmNohYigUgE6XTq+qFKPgrtinBV6QQbZQ58CjfotP4prVnt
pogW9dC5PUVIbOTh4zqtXTEJz/364Xjr9Jb/qQ+m8iMjuN8SIzK2eZi1J5cwto2v2NnHPM5+xDau
Db622bcJScy3Q23zAk9o6hig5USa03HZdkCeIRXK7D3m2cxzTiVfaO2Oy3Q0+sw+mFWAu1bcYLGT
DFN5xext9sF2WiG2nJrlFZ39dNJqFcxjpKw+RDWzLeFUUC941sRmSJFJbFZrEac2TW1nXpOcgGQs
i/Dq3qI7pqbqHXIcrILJaKO2QGFA2Xos9xDWfIozi69HlZK/NqHgIdnuMt2CABKTYmN0xYAC+1Iz
UOOUuqRrkmC6z2MMixCCG9ueENvz2ijnMAzn0Q55VcOkgcowFR8PVQpgk1VTHyDk4ZNO62ESMS39
tGBzl3+vqTE5XZAf7BH92FfoZKLHCCfhGJckvdmZhCBgeZ8hkVYde1rtTaiWwNOgy1ALXtIwhjOT
obhZtXnC6NoXa5mDnWdrzRDLyT5UnsX5iQMmq7WM2a0WL7UeBq68XffNMMvZHJHN2vu5qXgnCl1v
yigMLqUK0hJRPvDVODnyKS9wX6079j2FIO2mKxj1TyMDZ66azOxY78zLQkz2lt4uOVkuubzO4Jnt
2ZU9b1ynrSncHFNF47XCaMBItCquzKvAufJ95JdXNGxTp71wIUj7Xh0Rz/eHwrGsgF4FIaGZL+Ih
CJANTm7IrgTOwyPxib0Ca4osOomVr/Jg+R4SEOvdKtaT7sT7sMQcRq8ls4tjpQfvvAElK80DAzN+
sPfmzjpw5eQBU4jpM4EXyyXBJvwzEod81/KGsDvT7SwHlJW9jzFmaZLl6kjjVq3RY5TTxJDZyp5O
FkK2b7203Zcs7JfvBVXlj7qYWsrtES6YuorMatIFLoKi7FjodDOEygSd9WvoWUOgCFZ9NYMTLgKu
G9Jygl2ceenvpeziTx41/rTtS8wpch2lhvfkfBPaMvqcGEjaa2Lj1c5dU9dShq7i22VNY4NgGwXS
UVPhqBAO3tOKzvyX4fkVw+OtAMpPGJ60/VYzP/Em/xPJuYZd/iR4Au+3FSYWUNIYWDJy/P8IntD6
jQVNzCfiGz2FqrH/v1ge/zcTXtMJgIQcC305v/Avlsf6jQ3QB8+A/tS0wX/kqvQeeNOzhhhdwprz
23Sc1luQE2IiyXtOytdiU5WMIruC3WKZZ3a9TtH6/GdIn76gbwFdOxp388Q7VDXnrqUlS/dsY0Ox
EwNDQItGr70iaE7xTOX/8+u9x/nW6zkezwt6hRGCd8himHlLi8bQOft14j1nurVYi9XWRc3880u9
J7G4FF81lIDLiDcihHe3ppIRRX8unHOue/DUh6rClYKtidRHdtWFntzPM/Yr3aj9/NL/cpesJChE
Ro2h0d7H1YxNznCVoZxzawFLVwEan43hVhxwlM+/GjH+ByvAjbICRUhLTlgNE9RvF81UF22JCalD
sD1kHi0gFclmzEyK4aHzOS0qYLjkGhMt2p1Z0SSzB9a0LVORAmtY1a+w+n/evgd/53kAucx1oAp4
+4EykdDnxpFzDkaH212FySZ02vH/eC30nBCvLGEWzrsFFWe4wyY48pIEOYInOEb74hMMdd/rsvrn
36p+jn8Hc1EYgNtrcwXfZGm9Z3pSqnGOn945D1Hy41XobAHY//wi//bs2IRwXuBi7FLvvkyAbcfv
rMI5LznAdRYMNDOBdu4X1N6/YjuFfjrvb8lG0mshc+ERvh+HDyI8qhaMhM+ZhWf9biVQGOmi+l7V
2UGT0xF5My+pJpzmpLOvMPW3fyEf+ZcVjDqbbc/Ur6ouMt4umMhCqBJ5uXOegs66tol4NTaNLo2k
0bJCaXzKfZ5b1OrzQiQIEd+8vKjq0yM7yK8Y6H/7BhyHwED8btgc31MReRFiWJZLXl7me+7XOnUd
7qCTCff/+ZeNwiiAQeNo+QfPPsmAFttv7HPq8njDdaqFrGa2+kDL/X9+sbdnC9s34/pwhwQholT5
5/KVSYfHVyON6wiMgIQ0Q8Ez2QBdyyryZ7g4+MVaFm+3YH1JDAkIzPaIheQLfs+my3zBF4FgyGsz
Aklg2oNCv1XtdI99L1xpG/G9rt1AEoCdpTGzAyXswdk3Ksp5lMM4Betied1BXqGeeQFNwaoct7pd
qmGZnz8kps/evBIoPjx8ALUrPpIOBt3eh39VwZQ5U2k7121hlgdzYVa1Tj3jEIs27ze1Wc5wijQL
qkaLn8nZ2wt+2R2T48ACKPTpPBG6svdGbty9LFhzvEw4BHmb167WgsNIdlSGoDCuoM3D4AoccG16
CGpTjIXyY0ojaT6SdoUU2GKgxcqap06zVsiFcaLPeIBkr2XzLaZAYInIVsJHgiUMBt/DqBEn0br8
6tbHfXZXhomXbwuVRvYmRkNP1G7VcA0NUK1m+02DH8LGGRxGnQGSmH1KalaIdGihwOy75WhQcnvX
KzfXdnEJDq9ElVznjPq/wCI1T74kQOe6FFp2FVC1GFZnMLGD3in9KuaQr8xfbC/PNyP40GPD9O9T
1eXec457EjwuGu7nWYQA5KuIyhsAbktg0m9yiawTo2DNvfK6Eok+ba+fxg4BAm04EH1OgnS5XdFH
Awn9GUwDzi8CprAnZ7ovoAsfZ8dKjytBvlLHa4fKQC/PJ2Tm4R5h//JoDUDLMtRwQOlBAYlJtS85
IVfa6gG14dJGiN+DWWE0JWf+FCZwGPxHFb+l1G037jTgbL2Ge9dTruKkxi/LI/VqLhOVaakXPkyz
7+tGNfEcmIlqXvzrRBcmK0e/gu8mozD3OWzaxJiBAWy4AqRN2rBqkG67z76X8zQZrpYdgABjjlum
6n3vem0lDfCt9tg6AxSxNWkBCCYXeblXHeeiVye8f7UZz2S5L4G4SQyIr93slkAyAPogF4yEcN68
OsqJymYtD7R8jy36fCSMHbYxOFlN2M4GnEVd5yPumAvOZXwuXPp7iUXdh8UvGHsWKRQu1v7usweb
hmSnUmGBjF6oT7G9WKdlYQ5gZ8We87UahuohWNL5A0kJxa7B10BswAREcMAcRF2nRT0wmaCphLaY
yHqolrrfmW3kgc4tKcmbHrzYhpjg+SZArXcunYQswzIPw23qtgD90B6I1pf5IcdCB+V6IiUDBNpi
izWJDbbZVndARgES+qgvAQxU9yNwFvz9LL+/Ic8Oe24GKLCm7HN2pu2iUd3RlCirOwQfX/CjUO0B
Y0Hv28Rk+K7FI+gC1anigxZyYCLYSzT7zJcfh7qvb8JsEKRjLG3yNdYMHOZt8gOZ8eiNqzk6i7nz
m2PQjt4TyWvad0cuX714rK9tp2TUYhqd5StS5HzvutaCanbgawyQ+mwZqK++Zsw2dTu4ZSZITOUf
dTGKInWC89xpicG+oQbcYNNWHjAXI9qUWfhN9T/snVuTm1iyhf+Ko9+lAHGfiJ6Io0tVuS4u39v2
i0KukgEJAeIikH79fBuQLahyte3tOE1MDE8zrfIWbCWZuTNXrgUpwuuckt9z4Czx81UCh/PeyPfL
OewnM2/gD14xhrb54K93qFXvQ+SoQh8U/Tb1mbJIFlaGcoJNoXs6Rxh9ku8S9WwTRyxkD6g/07AE
OTqHx2GdQGQ3NS36T4w4bB1LgwQccI8biV8+Lq7JdO0L5uT2xjT0d1BtzNEZg8PemU+Zj/Aoiscp
NMeMih6i/WA22kT5u5hR1XiyC9OzXOjDhZ5yF1hp9MEJ/BEEnWp5lg7m2jQPuA8HWexXRCXUWg+4
92tT3xbwwCv8ohYohGvqD+FLIF8x/N4ZRj0wycgWVdtgMFrxSqSitTOL4my0ukJslAR7pJXU0PG2
2b2bKDik6MCM6R4ZXCgnMjpZiZWDObHz0oBMzvdKCqrRVqGHTCvuMKH1H32cqzTMqoqXtQe3mqUO
8djOjTk9jJHO9HASiNXUMk7PaxweSAlBQR3hbUvOUWlKW2tq7ijc7GKdVz/3jO2FXiLUcVE1n+IY
s51EFroA4zW1uo+jaOuSz3mwXKoQDESCuyeFYtpYeXb8ZR/vdNFahLQ8YAx2Fq70YgkmZetOkJMy
/nLMufM88Zz0AsIROEjD0vXzMSOw3ud0ly1WlFVnhu677gQBgG36ITgM8sEbBEMi7cIeefaLHdWy
iRn465lXFNuLFQDvM7QhITN03I01RkSkeLczks1rWhRfRsHhQwmbzS1EKxSuzABC8JEDqajOcNa9
m3nu/cH3izdubvHL8cavZlvqsg6tCGRj0HPz4cndBql1CcM8QmJlEcQbKLPx4wjBpG5xgeC9cqVv
o/3NNs201ybk/YNxslnn6tjkV0CDnHrCe8ZXSzRd1Cy4KZNEv2XKNbjdMtX1euPb20kSqemdvhsE
syg7aJ/R8t1dZWZ8oCI3H/nmOLU1tA080BNFfigYHdwGuAtnbqA1YOuXwBU+z+NB8abI3DU4uly5
QWfE+LQuzLU7SRhzIVYy4DOmhu2+cCia3UB0ol0OnALVYG/npouRX8SolwFTCBluuIJebjAf61m6
SSCN2PsMH4YQC4OiHM3Hvj63yjMPLOBbcx0z9RZqhzex782vlX1+eJV5SjR2dm7xMQ+ybT5T0lT3
L0u/LI0JFIsDRFHmhb1+YZYUuM8dL08vOOUOrlfWIXqn+MnImQzWDIOioWcpa+qidvGiIMJ/UXfb
9CaP4905s7/7K4DSm2AaO96cqr3K8cLDuZ0j46n6tJSFZLS7s3av3NGugC50NYclAqrl5OO6zNCU
3AfGdemPcKNMNiGGtY13YTEdbZJ8DktjNLrJrP3BGIOgQozCDiwdh6gWy2iEYOiZg0QzvQDqu7q+
hWYjMJl8zS3/dbpRt+9ydZ++txnjne3KAyS8q5KuCDRysLlT9kbtZmXBz1NYPjNmB+8egA5xKFPg
WUPLxQ+mOlv1cnfgnBIGlLCZXpv7t+DDyndKUgxuDD+DGsfXttqZPdASpm/i0DjbphbE1tHId9Lz
HNv9Mg+88q/Y1rK7woDpujAz0z9TaPSiAoKsGhRDUWChLmFTt0c6ZQsRgQea6cLK4i+GV7ov0xWw
gvHBT7NLrSi9iO4yag5wa273Yx0IGpyyYXI7gAR/NlLMeTZ1XMElfdiXJYiiCOlng6kKGwVuZA0G
urX7gEZxBKzGPaxuqQtbCvJ/YXAbOkGAwB4zqACHNX41xiZUHWKqIijz9yUUInN9XOXr/6uF/m0t
lCrZydHmAZnHX+CDQLu32CfN6t8coe6KPlQMDv8msFlKDRbA1SPUXVX5SPRsBUs8h6FvhVBBPgnj
g03M06kaCpaPYyFUGVLTswC82cC3Oc+Ofgbu3q61UIpUDGotDHMAuwddr4lD+slUxTwvVNQKtsWL
fHPvpgEKDZ9PduNlXeN4Fuabl5EfZumff7TByg+/oFNpTUot2MQlX2CvcJwwbOXOwt+98B2atPdP
f1VVGPpWZeG7KKxQXaGdCcPuQzjlHqqpwCBNZrIp4OxNagoPANpGY+Qv11vjU7oqXfvOQ4ElA9cV
j9LBgdk2A3zCJQjArbu5B9llWy6Mb7qnONb5PHFFMyLMlz4Jr7+5zhM9ZcgX6O/heZA6q3ny1l7B
1sRcTjR/u99mZxR4jMs0W6kvV2gj+xwg5tsQ1ma07mnDJfDxjHbmAIqzYqc5zLsGm623fsPAnrsD
fKeHnD2n3ASMUz49Fcin8tFlwmHt3R6M91Uw36I2A6VUUJxBehxomysrg2zYKJEZslUErD5BymUy
5g0R7ZgiTzJhdknXbvWBFR+uVpnjDd4UUB7o4UzbuXMH7BnESVk5P7c4uKZ1afh/XuNvvAajLVQA
v99AmRICEv8uexZ9eYaF5ZvPbTag+t83DsRiVEYBfGnr9tepmMaBWNYQh4ImnSihVEMrXz2IZuMm
dKASTFdUZJ+8eEcyIJvejEOlAqF3+vyjnyMDqsRoT946RnLwIQwhUkMVHEPiyU9dyJ7+qgquRLlY
l9Fk434J3MFtuUe+C7XBsAgvNr5yycF25szzD+oaOIqWTk827xEfU80edG+B4peKH3V0GFo7dc2I
OaPYtl3lAvUHBenxN74KTBPVGsA6W6WYrgYKWJlgfhPHLjRc6IXPitFHfQdfIkz38cC9UQ6DMSS8
ZxkTyzE6GVshgq4buzF4+OlgR9qtxHfUq/gjajdoxg3Wn1aQcor/uYfIT/f379JDdO4jw5cOZnvD
uaBVD60PKNtrTiAh4hFKFuXjQQLhzVRZ55O9Fr7f22s6l6p2UZr2eEOSoo+0KzcvLPq6h1dkkxSl
hdCXTRJjrOyxlmnpLF1fQ8HxihMN8hFuTtbnZK9M56OqDWapay0OMPTNNiuYQ0xtQo9ostk65Bce
B/JgCjJhkuTr1+Vg/hatL6GrtJmB4/hE8UA594P8pZtaVys1/HxAJRfgB2MvRXBuHriNAtlZEODh
3abUlfP1CjaSvVLchbo7dcmSrhlXN0BTx5PYTPmyw5m/1m7dzcqt653/NW6leRCRK8zCzM/2r/Jl
sn+9TEnf06MWjPi0Cppvo1/7o6cXerasvvlvHJVF8nHyrn29p+qGn1oiWPBc+f0SMmx1SC8VmRyN
+QVxMXUVRFCl1h8PLMiyK+2cEbkFLvFkc773+E8/Wb2PT/9N69bvojzMxP6DCmq1rEl5fuzhOyt8
e3jNGRrgg+lT4V5Pn9phXpFpJTAOUKaKq04i//8ffnFPenqMN6dZKn1MW/uxx++scfL45KJiiISs
q/P46tDGDdNhEg1ornqj+/T4iiL99Fi2CX6A/Ly2/M4mCAwElHbaSCHUVtc/9AJ0fr/aMzy///MP
lbkjSRMw9SE8B1Doj7790qcvAmnBcISXAfLwT73/3318JlAf5GmVT/oZ96cMgXQYnDjoYIqrawQY
CckWpLe0mntpBNDYKZxJW9nqz+6CJhQRFIA+jbdzmB49tQLbQWCN4y8953qXcJf/SCz4ri0Aa6jt
8678l7uMfiUSavpQMM8Lcob6l8bnn26CynEff8HoLN13cREp+7YJRn1PUpvARDdzs8gkVBf5xekm
gP6i3MAbA7KjunrnFZiGr61TYhPE4QsyYey9fshOTkRWAGcBPXuzjkE9ioscowSwScob6PrQ5CTG
abCJCQ+9AWBndE8YQ62u3u0Ct8Y9S22CZg1h7wWRwSB5dXVtQMUnUg1kZLWJDH3zBiNgGdKmYA1h
QdIozWEQ1dV2BySPQ90UXrOv4REkmhDLkbIFXRlSXyUDMpoXouMUCY98DSwcX+Nn32zBtoVqktQm
cFbipIDqjHZMEtqmYBlYAgVv6lW1pfQuMoCb02tX9euhQR8NeekRerIa39dxCxY5AvU0DbhC32xA
hWxENlEc2UNDCF6hCdj+9W3yAlQIAbH2NSbA5Se0ueTegdHQ1CF0twWjjLg6KaKNHhmYSOC1TXbU
u8gIIMSU9QS8A/CHAb7naHyM/6c5Ip6AswI1lWMi3b/TglaNLUjZQhX/cYjANtuvAsnxEMCTyB31
Y+bAN/UoSeTg7Mg6Qo2HpECmw05YXx1H6FiU1qoWJ/T71dU3fzhSVdGJkDICUmWbWABFTZP/dDMD
g+oprUZBE1Zd/XsV9EoeQnYXIBZUaLw8vguqyolCDF9woOqdFYgaoKwVEPQRmmSQpv6RRVG+5RCp
sdPFU0TxoLp6FxZIX23Z3IAEUVi5Rbezudq7QD2V2gq74DQuo972HvlFSF8F1ZTUu8C5EefPEJxg
uDw1AhtRGJs5CVxmvT39e3zUReusVSo/hgqLvjRTFNWFqZ/ugqMRFhTBzth83juHyHjYSDY4cmC0
YdqjhcQBWVydXaDxDxUejf9qwA9zwFb6lSKQJQpqOblXweZMoJMqi+kgcXVTBHuIpBEe4Xii7N2R
SaMGJhschENA7ZOZ18ffCMsemuwQY0dNNt27c7NQSpZ1i8gxowxPADz5rU/9gukMGeSFtxVlrOrq
nXek+yHtHQWqR0QHo3N6BiOEsyApF5AfcfUuQYBKVyCHpPyBbmIDwJxASz7uD+hFAqakStG/LFHl
HZZ8fH58zYSNVKkk3tgBFjx9BURrpdJkO6aRvQuNFJSla6nsAj13QwBfa1PvllAUyurQpDoAaKur
h68CkD1JW9BhSgBxw9D740EB8T+2CZtj4Lj6qh5lyfQVVOnUgOoBjN+CxOFRK7CoqINKYTi+brUK
/ol+JUj0iU1pK+BcSAMJJcbmKbsewRmSQIpaY1+brQAwBOZcKixwbqxI4QVqtro6aaIgmzeBaIi6
8/HzftmCBiGq9C6otE+gTbEp0x+fshUd2CUKrmSKjd/s3ZEBW2hgchLHR21o2hSOQdzUu9A9OAm0
Ij0oagz15/3LFDQg3ZJvhOg3EgDpwDe20PELFuU0sDqMo9TOs3/wPNoM0r0m8DhQMAhO6MY7dmwB
/qkhTPJslF2Hoz7FSB0jlrUCjTYL4+/gWZqfuZ0v0tAaAsNRoZPsW3CkE/5AZORnMWmkSDrPRqbY
NBA6iWL9+KJi1+TT/dsFzkyy52YNI1A4FtKseNQh2qLSRLsRcFptJL1LlIiNYqBDKkWgzQLVF0EW
wHt1dW0BGArhh8NlU67pkStgoqaBzv96WKTZBqGag6drEsFOQKC0rukQ4wjmmurqXVik+DOqTVNi
F0iBgF6wBU0bpWsFAqBpNfroPTsukM80VY1ff37eAqb9oD/qwvWZ0YDADfIggmF19a6ESAh7MIf7
0wEB2AF0XzAhNT9/p8HCSYl4CJqd1LHehh8Piz/gL75O/kw8P7ivZn78ZfrYaND3/uA48/Lw82be
RWD6xVBL6w/FCFD93d9Ggv7dwkFX0IKTD49Qg+p7mn/ePODDr2591/Gpjv/xwl8mi+TOQ/xYzEE1
t/lisWFw6P+CxefFZtGaSakaHd/u5M8/Wvd5EgT+ZuF03VlX1J+l101QbgrbC1eocfmF14swXaTH
W6xGMxjJPv7/R4e4vsbDp7Zisgj8L1EStsdLa3Sr7F0zuBoli/voeJfirmvstPzKYbi8y/y7PGst
Xg2ryS4+XQaLYpEsT1eu0Y3SK//YVO/35/J+6Cc9Y9f9+7YV1sA82fs/X0aJ27aUBvMmu/IFO+77
pzuu1gAq2YWf3y+8lgGqNRpFel3kIcLIb7+RNRBYeunw3l90vEgNnpBeOSraZlG342WXvXrom+re
rvTCLJDfrfctu6gRFLJLX0e5nz7Y5nriUXbtm4UftrxH096UXxcKnUV4f7odTc9Qfuk0XdzBC7TM
spZNN4hm6fX9O893F+3h2hodJ780sSCNspZlN81E+bVTVNZTiPhbvqkZiPsdq0d50l1atAGll47C
rONDBNeoI7/yi+XnBEWl9m7XnQrZm36x3C3acasp/ssvXDy7WGzi1PPbYb0pKP+O9S+XSbpseSoq
lKJO+zsWv1mW/l0rjDXlz9+x+McoWR9vszof1ABu6aWjJPOeTRZJRKRsm0vd3vs9XzBdrLvvfj2V
JLv8ree3d7yeBZZedh2QkbRPNQ1aWnrpZOl2+QuqIrHswi+XYZjug92ic0xogGyyy7/2ovvls+fp
g9hWA2dll38T5d8xRFE4/A3HvvoLHhpiU5eUvf+37P4yTZetlKKp+cmvXbZPlU2jUXbdd9nCO/Up
TXFOdtn3y2RDZGutXJe9pFf2Odl0zLvB5sku/bTcueRh769lmj17/9jN10ga6Zt/SslD9t6/z4z3
5MqPVZq+Tr88rD8d6WAe+2ft4pr4i7tguUj+/R8AAAD//w==</cx:binary>
              </cx:geoCache>
            </cx:geography>
          </cx:layoutPr>
          <cx:valueColors>
            <cx:minColor>
              <a:schemeClr val="bg2"/>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0497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293688</xdr:colOff>
      <xdr:row>10</xdr:row>
      <xdr:rowOff>15875</xdr:rowOff>
    </xdr:from>
    <xdr:to>
      <xdr:col>5</xdr:col>
      <xdr:colOff>111125</xdr:colOff>
      <xdr:row>29</xdr:row>
      <xdr:rowOff>111554</xdr:rowOff>
    </xdr:to>
    <xdr:sp macro="" textlink="">
      <xdr:nvSpPr>
        <xdr:cNvPr id="8" name="Rectangle: Rounded Corners 7">
          <a:extLst>
            <a:ext uri="{FF2B5EF4-FFF2-40B4-BE49-F238E27FC236}">
              <a16:creationId xmlns:a16="http://schemas.microsoft.com/office/drawing/2014/main" id="{A6BED74D-B239-B309-D921-1169DB290378}"/>
            </a:ext>
          </a:extLst>
        </xdr:cNvPr>
        <xdr:cNvSpPr/>
      </xdr:nvSpPr>
      <xdr:spPr>
        <a:xfrm>
          <a:off x="293688" y="1762125"/>
          <a:ext cx="2913062" cy="3413554"/>
        </a:xfrm>
        <a:prstGeom prst="roundRect">
          <a:avLst>
            <a:gd name="adj" fmla="val 12804"/>
          </a:avLst>
        </a:prstGeom>
        <a:ln>
          <a:noFill/>
        </a:ln>
        <a:effectLst>
          <a:outerShdw blurRad="50800" dist="38100" algn="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16</xdr:col>
      <xdr:colOff>398248</xdr:colOff>
      <xdr:row>9</xdr:row>
      <xdr:rowOff>61224</xdr:rowOff>
    </xdr:from>
    <xdr:to>
      <xdr:col>21</xdr:col>
      <xdr:colOff>63500</xdr:colOff>
      <xdr:row>29</xdr:row>
      <xdr:rowOff>104129</xdr:rowOff>
    </xdr:to>
    <xdr:sp macro="" textlink="">
      <xdr:nvSpPr>
        <xdr:cNvPr id="9" name="Rectangle: Rounded Corners 8">
          <a:extLst>
            <a:ext uri="{FF2B5EF4-FFF2-40B4-BE49-F238E27FC236}">
              <a16:creationId xmlns:a16="http://schemas.microsoft.com/office/drawing/2014/main" id="{4B6B48CF-52E8-E37E-C5C9-29708C201D7F}"/>
            </a:ext>
          </a:extLst>
        </xdr:cNvPr>
        <xdr:cNvSpPr/>
      </xdr:nvSpPr>
      <xdr:spPr>
        <a:xfrm>
          <a:off x="10304248" y="1632849"/>
          <a:ext cx="2760877" cy="3535405"/>
        </a:xfrm>
        <a:prstGeom prst="roundRect">
          <a:avLst>
            <a:gd name="adj" fmla="val 8204"/>
          </a:avLst>
        </a:prstGeom>
        <a:ln>
          <a:noFill/>
        </a:ln>
        <a:effectLst>
          <a:outerShdw blurRad="50800" dist="38100" algn="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IN" sz="1200" b="1"/>
            <a:t>Sales By Retailer</a:t>
          </a:r>
        </a:p>
      </xdr:txBody>
    </xdr:sp>
    <xdr:clientData/>
  </xdr:twoCellAnchor>
  <xdr:twoCellAnchor>
    <xdr:from>
      <xdr:col>30</xdr:col>
      <xdr:colOff>956962</xdr:colOff>
      <xdr:row>7</xdr:row>
      <xdr:rowOff>98854</xdr:rowOff>
    </xdr:from>
    <xdr:to>
      <xdr:col>32</xdr:col>
      <xdr:colOff>931218</xdr:colOff>
      <xdr:row>27</xdr:row>
      <xdr:rowOff>141759</xdr:rowOff>
    </xdr:to>
    <xdr:sp macro="" textlink="">
      <xdr:nvSpPr>
        <xdr:cNvPr id="10" name="Rectangle: Rounded Corners 9">
          <a:extLst>
            <a:ext uri="{FF2B5EF4-FFF2-40B4-BE49-F238E27FC236}">
              <a16:creationId xmlns:a16="http://schemas.microsoft.com/office/drawing/2014/main" id="{FDA57C47-55BB-646F-532B-3A8387AE7800}"/>
            </a:ext>
          </a:extLst>
        </xdr:cNvPr>
        <xdr:cNvSpPr/>
      </xdr:nvSpPr>
      <xdr:spPr>
        <a:xfrm>
          <a:off x="21071016" y="1360273"/>
          <a:ext cx="1999391" cy="3646959"/>
        </a:xfrm>
        <a:prstGeom prst="roundRect">
          <a:avLst>
            <a:gd name="adj" fmla="val 12804"/>
          </a:avLst>
        </a:prstGeom>
        <a:ln>
          <a:noFill/>
        </a:ln>
        <a:effectLst>
          <a:outerShdw blurRad="50800" dist="38100" algn="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190453</xdr:colOff>
      <xdr:row>5</xdr:row>
      <xdr:rowOff>47625</xdr:rowOff>
    </xdr:from>
    <xdr:to>
      <xdr:col>16</xdr:col>
      <xdr:colOff>214312</xdr:colOff>
      <xdr:row>15</xdr:row>
      <xdr:rowOff>166687</xdr:rowOff>
    </xdr:to>
    <xdr:sp macro="" textlink="">
      <xdr:nvSpPr>
        <xdr:cNvPr id="11" name="Rectangle: Rounded Corners 10">
          <a:extLst>
            <a:ext uri="{FF2B5EF4-FFF2-40B4-BE49-F238E27FC236}">
              <a16:creationId xmlns:a16="http://schemas.microsoft.com/office/drawing/2014/main" id="{C6BC5FCB-EEB8-169A-5A93-7544A317692E}"/>
            </a:ext>
          </a:extLst>
        </xdr:cNvPr>
        <xdr:cNvSpPr/>
      </xdr:nvSpPr>
      <xdr:spPr>
        <a:xfrm>
          <a:off x="3286078" y="920750"/>
          <a:ext cx="6834234" cy="1865312"/>
        </a:xfrm>
        <a:prstGeom prst="roundRect">
          <a:avLst>
            <a:gd name="adj" fmla="val 12804"/>
          </a:avLst>
        </a:prstGeom>
        <a:ln>
          <a:noFill/>
        </a:ln>
        <a:effectLst>
          <a:outerShdw blurRad="50800" dist="38100" algn="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IN" sz="1200" b="1"/>
            <a:t>Sales in US</a:t>
          </a:r>
        </a:p>
      </xdr:txBody>
    </xdr:sp>
    <xdr:clientData/>
  </xdr:twoCellAnchor>
  <xdr:twoCellAnchor>
    <xdr:from>
      <xdr:col>5</xdr:col>
      <xdr:colOff>238126</xdr:colOff>
      <xdr:row>16</xdr:row>
      <xdr:rowOff>103187</xdr:rowOff>
    </xdr:from>
    <xdr:to>
      <xdr:col>10</xdr:col>
      <xdr:colOff>603250</xdr:colOff>
      <xdr:row>28</xdr:row>
      <xdr:rowOff>127000</xdr:rowOff>
    </xdr:to>
    <xdr:sp macro="" textlink="">
      <xdr:nvSpPr>
        <xdr:cNvPr id="12" name="Rectangle: Rounded Corners 11">
          <a:extLst>
            <a:ext uri="{FF2B5EF4-FFF2-40B4-BE49-F238E27FC236}">
              <a16:creationId xmlns:a16="http://schemas.microsoft.com/office/drawing/2014/main" id="{7998B852-3CBC-BEC6-A0C2-CFFE9B1D821D}"/>
            </a:ext>
          </a:extLst>
        </xdr:cNvPr>
        <xdr:cNvSpPr/>
      </xdr:nvSpPr>
      <xdr:spPr>
        <a:xfrm>
          <a:off x="3333751" y="2897187"/>
          <a:ext cx="3460749" cy="2119313"/>
        </a:xfrm>
        <a:prstGeom prst="roundRect">
          <a:avLst>
            <a:gd name="adj" fmla="val 12804"/>
          </a:avLst>
        </a:prstGeom>
        <a:ln>
          <a:noFill/>
        </a:ln>
        <a:effectLst>
          <a:outerShdw blurRad="50800" dist="38100" algn="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IN" sz="1200" b="1"/>
            <a:t>Sales By</a:t>
          </a:r>
          <a:r>
            <a:rPr lang="en-IN" sz="1200" b="1" baseline="0"/>
            <a:t> Region</a:t>
          </a:r>
          <a:endParaRPr lang="en-IN" sz="1200" b="1"/>
        </a:p>
      </xdr:txBody>
    </xdr:sp>
    <xdr:clientData/>
  </xdr:twoCellAnchor>
  <xdr:twoCellAnchor>
    <xdr:from>
      <xdr:col>11</xdr:col>
      <xdr:colOff>158752</xdr:colOff>
      <xdr:row>16</xdr:row>
      <xdr:rowOff>119062</xdr:rowOff>
    </xdr:from>
    <xdr:to>
      <xdr:col>16</xdr:col>
      <xdr:colOff>215213</xdr:colOff>
      <xdr:row>28</xdr:row>
      <xdr:rowOff>144462</xdr:rowOff>
    </xdr:to>
    <xdr:sp macro="" textlink="">
      <xdr:nvSpPr>
        <xdr:cNvPr id="14" name="Rectangle: Rounded Corners 13">
          <a:extLst>
            <a:ext uri="{FF2B5EF4-FFF2-40B4-BE49-F238E27FC236}">
              <a16:creationId xmlns:a16="http://schemas.microsoft.com/office/drawing/2014/main" id="{7EB1A0DB-2A4B-DCD1-9D08-BC2BCDEADF69}"/>
            </a:ext>
          </a:extLst>
        </xdr:cNvPr>
        <xdr:cNvSpPr/>
      </xdr:nvSpPr>
      <xdr:spPr>
        <a:xfrm>
          <a:off x="6969127" y="2913062"/>
          <a:ext cx="3152086" cy="2120900"/>
        </a:xfrm>
        <a:prstGeom prst="roundRect">
          <a:avLst>
            <a:gd name="adj" fmla="val 12804"/>
          </a:avLst>
        </a:prstGeom>
        <a:ln>
          <a:noFill/>
        </a:ln>
        <a:effectLst>
          <a:outerShdw blurRad="50800" dist="38100" algn="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IN" sz="1200" b="1"/>
            <a:t>Sales Method</a:t>
          </a:r>
        </a:p>
      </xdr:txBody>
    </xdr:sp>
    <xdr:clientData/>
  </xdr:twoCellAnchor>
  <xdr:twoCellAnchor>
    <xdr:from>
      <xdr:col>1</xdr:col>
      <xdr:colOff>603249</xdr:colOff>
      <xdr:row>5</xdr:row>
      <xdr:rowOff>150813</xdr:rowOff>
    </xdr:from>
    <xdr:to>
      <xdr:col>4</xdr:col>
      <xdr:colOff>374649</xdr:colOff>
      <xdr:row>9</xdr:row>
      <xdr:rowOff>95250</xdr:rowOff>
    </xdr:to>
    <xdr:sp macro="" textlink="">
      <xdr:nvSpPr>
        <xdr:cNvPr id="16" name="Rectangle: Rounded Corners 15">
          <a:extLst>
            <a:ext uri="{FF2B5EF4-FFF2-40B4-BE49-F238E27FC236}">
              <a16:creationId xmlns:a16="http://schemas.microsoft.com/office/drawing/2014/main" id="{0D26CC81-6988-FFCE-AD58-25935D9F72AB}"/>
            </a:ext>
          </a:extLst>
        </xdr:cNvPr>
        <xdr:cNvSpPr/>
      </xdr:nvSpPr>
      <xdr:spPr>
        <a:xfrm>
          <a:off x="1222374" y="1023938"/>
          <a:ext cx="1628775" cy="642937"/>
        </a:xfrm>
        <a:prstGeom prst="roundRect">
          <a:avLst>
            <a:gd name="adj" fmla="val 12804"/>
          </a:avLst>
        </a:prstGeom>
        <a:solidFill>
          <a:schemeClr val="bg2">
            <a:lumMod val="75000"/>
          </a:schemeClr>
        </a:solidFill>
        <a:ln>
          <a:noFill/>
        </a:ln>
        <a:effectLst>
          <a:outerShdw blurRad="50800" dist="38100" algn="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IN" sz="1400" b="1">
              <a:solidFill>
                <a:srgbClr val="FF0000"/>
              </a:solidFill>
            </a:rPr>
            <a:t>Note :</a:t>
          </a:r>
        </a:p>
        <a:p>
          <a:pPr algn="l"/>
          <a:r>
            <a:rPr lang="en-IN" sz="1100"/>
            <a:t>Last</a:t>
          </a:r>
          <a:r>
            <a:rPr lang="en-IN" sz="1100" baseline="0"/>
            <a:t> Update 25/7</a:t>
          </a:r>
          <a:endParaRPr lang="en-IN" sz="1100"/>
        </a:p>
      </xdr:txBody>
    </xdr:sp>
    <xdr:clientData/>
  </xdr:twoCellAnchor>
  <xdr:twoCellAnchor>
    <xdr:from>
      <xdr:col>0</xdr:col>
      <xdr:colOff>412750</xdr:colOff>
      <xdr:row>5</xdr:row>
      <xdr:rowOff>145923</xdr:rowOff>
    </xdr:from>
    <xdr:to>
      <xdr:col>1</xdr:col>
      <xdr:colOff>533445</xdr:colOff>
      <xdr:row>9</xdr:row>
      <xdr:rowOff>90360</xdr:rowOff>
    </xdr:to>
    <xdr:sp macro="" textlink="">
      <xdr:nvSpPr>
        <xdr:cNvPr id="17" name="Rectangle: Rounded Corners 16">
          <a:extLst>
            <a:ext uri="{FF2B5EF4-FFF2-40B4-BE49-F238E27FC236}">
              <a16:creationId xmlns:a16="http://schemas.microsoft.com/office/drawing/2014/main" id="{6ECE5D8D-063E-C497-7113-5D45E5F70322}"/>
            </a:ext>
          </a:extLst>
        </xdr:cNvPr>
        <xdr:cNvSpPr/>
      </xdr:nvSpPr>
      <xdr:spPr>
        <a:xfrm>
          <a:off x="412750" y="1019048"/>
          <a:ext cx="739820" cy="642937"/>
        </a:xfrm>
        <a:prstGeom prst="roundRect">
          <a:avLst>
            <a:gd name="adj" fmla="val 12804"/>
          </a:avLst>
        </a:prstGeom>
        <a:solidFill>
          <a:schemeClr val="bg2">
            <a:lumMod val="75000"/>
          </a:schemeClr>
        </a:solidFill>
        <a:ln>
          <a:noFill/>
        </a:ln>
        <a:effectLst>
          <a:outerShdw blurRad="50800" dist="38100" algn="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0</xdr:col>
      <xdr:colOff>444500</xdr:colOff>
      <xdr:row>5</xdr:row>
      <xdr:rowOff>105393</xdr:rowOff>
    </xdr:from>
    <xdr:to>
      <xdr:col>1</xdr:col>
      <xdr:colOff>485775</xdr:colOff>
      <xdr:row>9</xdr:row>
      <xdr:rowOff>73025</xdr:rowOff>
    </xdr:to>
    <xdr:pic>
      <xdr:nvPicPr>
        <xdr:cNvPr id="19" name="Graphic 18" descr="Alarm clock">
          <a:extLst>
            <a:ext uri="{FF2B5EF4-FFF2-40B4-BE49-F238E27FC236}">
              <a16:creationId xmlns:a16="http://schemas.microsoft.com/office/drawing/2014/main" id="{CF3C9B67-EA81-412D-1328-CD094FBB5A0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44500" y="978518"/>
          <a:ext cx="660400" cy="666132"/>
        </a:xfrm>
        <a:prstGeom prst="rect">
          <a:avLst/>
        </a:prstGeom>
      </xdr:spPr>
    </xdr:pic>
    <xdr:clientData/>
  </xdr:twoCellAnchor>
  <xdr:twoCellAnchor>
    <xdr:from>
      <xdr:col>5</xdr:col>
      <xdr:colOff>277766</xdr:colOff>
      <xdr:row>7</xdr:row>
      <xdr:rowOff>23812</xdr:rowOff>
    </xdr:from>
    <xdr:to>
      <xdr:col>16</xdr:col>
      <xdr:colOff>119063</xdr:colOff>
      <xdr:row>16</xdr:row>
      <xdr:rowOff>31750</xdr:rowOff>
    </xdr:to>
    <xdr:graphicFrame macro="">
      <xdr:nvGraphicFramePr>
        <xdr:cNvPr id="20" name="Chart 19">
          <a:extLst>
            <a:ext uri="{FF2B5EF4-FFF2-40B4-BE49-F238E27FC236}">
              <a16:creationId xmlns:a16="http://schemas.microsoft.com/office/drawing/2014/main" id="{4576F028-E4FE-4E5F-8DDC-CD398C24CA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174624</xdr:colOff>
      <xdr:row>18</xdr:row>
      <xdr:rowOff>31751</xdr:rowOff>
    </xdr:from>
    <xdr:to>
      <xdr:col>10</xdr:col>
      <xdr:colOff>420688</xdr:colOff>
      <xdr:row>28</xdr:row>
      <xdr:rowOff>142875</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9C5B220B-9A37-4239-89B9-C279ECF5E5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254374" y="3232151"/>
              <a:ext cx="3325814" cy="18891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79375</xdr:colOff>
      <xdr:row>18</xdr:row>
      <xdr:rowOff>71438</xdr:rowOff>
    </xdr:from>
    <xdr:to>
      <xdr:col>16</xdr:col>
      <xdr:colOff>55563</xdr:colOff>
      <xdr:row>28</xdr:row>
      <xdr:rowOff>111126</xdr:rowOff>
    </xdr:to>
    <xdr:graphicFrame macro="">
      <xdr:nvGraphicFramePr>
        <xdr:cNvPr id="22" name="Chart 21">
          <a:extLst>
            <a:ext uri="{FF2B5EF4-FFF2-40B4-BE49-F238E27FC236}">
              <a16:creationId xmlns:a16="http://schemas.microsoft.com/office/drawing/2014/main" id="{4DB8C3F5-E0D5-473D-B39D-48D8A90808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420689</xdr:colOff>
      <xdr:row>11</xdr:row>
      <xdr:rowOff>47624</xdr:rowOff>
    </xdr:from>
    <xdr:to>
      <xdr:col>21</xdr:col>
      <xdr:colOff>79376</xdr:colOff>
      <xdr:row>29</xdr:row>
      <xdr:rowOff>111125</xdr:rowOff>
    </xdr:to>
    <xdr:graphicFrame macro="">
      <xdr:nvGraphicFramePr>
        <xdr:cNvPr id="23" name="Chart 22">
          <a:extLst>
            <a:ext uri="{FF2B5EF4-FFF2-40B4-BE49-F238E27FC236}">
              <a16:creationId xmlns:a16="http://schemas.microsoft.com/office/drawing/2014/main" id="{3D8E6760-4D1D-4824-9E33-71E19D3F69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434974</xdr:colOff>
      <xdr:row>14</xdr:row>
      <xdr:rowOff>87313</xdr:rowOff>
    </xdr:from>
    <xdr:to>
      <xdr:col>5</xdr:col>
      <xdr:colOff>0</xdr:colOff>
      <xdr:row>21</xdr:row>
      <xdr:rowOff>63500</xdr:rowOff>
    </xdr:to>
    <mc:AlternateContent xmlns:mc="http://schemas.openxmlformats.org/markup-compatibility/2006" xmlns:a14="http://schemas.microsoft.com/office/drawing/2010/main">
      <mc:Choice Requires="a14">
        <xdr:graphicFrame macro="">
          <xdr:nvGraphicFramePr>
            <xdr:cNvPr id="24" name="Region">
              <a:extLst>
                <a:ext uri="{FF2B5EF4-FFF2-40B4-BE49-F238E27FC236}">
                  <a16:creationId xmlns:a16="http://schemas.microsoft.com/office/drawing/2014/main" id="{7CD54421-738C-D556-2A42-896877121F7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34974" y="2532063"/>
              <a:ext cx="2660651" cy="11985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341313</xdr:colOff>
      <xdr:row>21</xdr:row>
      <xdr:rowOff>130174</xdr:rowOff>
    </xdr:from>
    <xdr:to>
      <xdr:col>5</xdr:col>
      <xdr:colOff>47625</xdr:colOff>
      <xdr:row>28</xdr:row>
      <xdr:rowOff>95250</xdr:rowOff>
    </xdr:to>
    <mc:AlternateContent xmlns:mc="http://schemas.openxmlformats.org/markup-compatibility/2006" xmlns:a14="http://schemas.microsoft.com/office/drawing/2010/main">
      <mc:Choice Requires="a14">
        <xdr:graphicFrame macro="">
          <xdr:nvGraphicFramePr>
            <xdr:cNvPr id="25" name="Product">
              <a:extLst>
                <a:ext uri="{FF2B5EF4-FFF2-40B4-BE49-F238E27FC236}">
                  <a16:creationId xmlns:a16="http://schemas.microsoft.com/office/drawing/2014/main" id="{D4006422-1D8A-1C3B-58DA-5728A53BFE1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41313" y="3797299"/>
              <a:ext cx="2801937" cy="11874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436563</xdr:colOff>
      <xdr:row>10</xdr:row>
      <xdr:rowOff>114301</xdr:rowOff>
    </xdr:from>
    <xdr:to>
      <xdr:col>4</xdr:col>
      <xdr:colOff>571501</xdr:colOff>
      <xdr:row>14</xdr:row>
      <xdr:rowOff>39688</xdr:rowOff>
    </xdr:to>
    <mc:AlternateContent xmlns:mc="http://schemas.openxmlformats.org/markup-compatibility/2006" xmlns:a14="http://schemas.microsoft.com/office/drawing/2010/main">
      <mc:Choice Requires="a14">
        <xdr:graphicFrame macro="">
          <xdr:nvGraphicFramePr>
            <xdr:cNvPr id="26" name="Years (Invoice Date)">
              <a:extLst>
                <a:ext uri="{FF2B5EF4-FFF2-40B4-BE49-F238E27FC236}">
                  <a16:creationId xmlns:a16="http://schemas.microsoft.com/office/drawing/2014/main" id="{5748E779-82D6-3091-D78A-B730F7CB599C}"/>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436563" y="1860551"/>
              <a:ext cx="2611438" cy="6238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0</xdr:rowOff>
    </xdr:from>
    <xdr:to>
      <xdr:col>12</xdr:col>
      <xdr:colOff>12700</xdr:colOff>
      <xdr:row>16</xdr:row>
      <xdr:rowOff>165100</xdr:rowOff>
    </xdr:to>
    <xdr:graphicFrame macro="">
      <xdr:nvGraphicFramePr>
        <xdr:cNvPr id="3" name="Chart 2">
          <a:extLst>
            <a:ext uri="{FF2B5EF4-FFF2-40B4-BE49-F238E27FC236}">
              <a16:creationId xmlns:a16="http://schemas.microsoft.com/office/drawing/2014/main" id="{62DCCC6F-989D-48D7-A570-44863F7AF4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2</xdr:row>
      <xdr:rowOff>0</xdr:rowOff>
    </xdr:from>
    <xdr:to>
      <xdr:col>13</xdr:col>
      <xdr:colOff>304800</xdr:colOff>
      <xdr:row>16</xdr:row>
      <xdr:rowOff>165100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C32739A-7ECA-4900-A7C0-9B97D6BF56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52950" y="3683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292100</xdr:colOff>
      <xdr:row>0</xdr:row>
      <xdr:rowOff>149225</xdr:rowOff>
    </xdr:from>
    <xdr:to>
      <xdr:col>9</xdr:col>
      <xdr:colOff>596900</xdr:colOff>
      <xdr:row>15</xdr:row>
      <xdr:rowOff>130175</xdr:rowOff>
    </xdr:to>
    <xdr:graphicFrame macro="">
      <xdr:nvGraphicFramePr>
        <xdr:cNvPr id="2" name="Chart 1">
          <a:extLst>
            <a:ext uri="{FF2B5EF4-FFF2-40B4-BE49-F238E27FC236}">
              <a16:creationId xmlns:a16="http://schemas.microsoft.com/office/drawing/2014/main" id="{F3E001DB-39B2-91A8-350E-D7DF31BBA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twoCellAnchor>
    <xdr:from>
      <xdr:col>3</xdr:col>
      <xdr:colOff>266700</xdr:colOff>
      <xdr:row>0</xdr:row>
      <xdr:rowOff>174625</xdr:rowOff>
    </xdr:from>
    <xdr:to>
      <xdr:col>10</xdr:col>
      <xdr:colOff>527050</xdr:colOff>
      <xdr:row>16</xdr:row>
      <xdr:rowOff>73025</xdr:rowOff>
    </xdr:to>
    <xdr:graphicFrame macro="">
      <xdr:nvGraphicFramePr>
        <xdr:cNvPr id="2" name="Chart 1">
          <a:extLst>
            <a:ext uri="{FF2B5EF4-FFF2-40B4-BE49-F238E27FC236}">
              <a16:creationId xmlns:a16="http://schemas.microsoft.com/office/drawing/2014/main" id="{D4C9FCFF-2749-4144-AE15-C7A58BA205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hiva" refreshedDate="45472.611617476854" createdVersion="8" refreshedVersion="8" minRefreshableVersion="3" recordCount="9648" xr:uid="{3010B9A2-2ECE-49D6-A232-B884F69A7752}">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20612147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9607F1-02EC-4628-8D1F-657B76915442}"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1"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x="0"/>
        <item h="1" x="1"/>
        <item h="1" x="4"/>
        <item h="1" x="2"/>
        <item t="default"/>
      </items>
    </pivotField>
    <pivotField showAll="0"/>
    <pivotField showAll="0"/>
    <pivotField showAll="0">
      <items count="7">
        <item h="1" x="4"/>
        <item h="1" x="1"/>
        <item h="1" x="0"/>
        <item x="5"/>
        <item h="1" x="3"/>
        <item h="1"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h="1" sd="0" x="0"/>
        <item x="1"/>
        <item h="1" x="2"/>
        <item h="1" sd="0" x="3"/>
        <item h="1" sd="0" x="4"/>
        <item t="default"/>
      </items>
    </pivotField>
  </pivotFields>
  <rowFields count="3">
    <field x="15"/>
    <field x="13"/>
    <field x="2"/>
  </rowFields>
  <rowItems count="8">
    <i>
      <x v="1"/>
    </i>
    <i r="1">
      <x v="1"/>
    </i>
    <i r="1">
      <x v="2"/>
    </i>
    <i r="1">
      <x v="3"/>
    </i>
    <i r="1">
      <x v="4"/>
    </i>
    <i r="1">
      <x v="5"/>
    </i>
    <i r="1">
      <x v="7"/>
    </i>
    <i t="grand">
      <x/>
    </i>
  </rowItems>
  <colItems count="1">
    <i/>
  </colItems>
  <dataFields count="1">
    <dataField name="Sum of Total Sales" fld="9" baseField="0" baseItem="0" numFmtId="166"/>
  </dataField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18D8C5-BD8C-49D6-8BC2-3D79D0B691BA}"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x="0"/>
        <item h="1" x="1"/>
        <item h="1"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x="1"/>
        <item h="1" x="2"/>
        <item h="1" x="3"/>
        <item h="1" x="4"/>
      </items>
    </pivotField>
  </pivotFields>
  <rowFields count="1">
    <field x="4"/>
  </rowFields>
  <rowItems count="3">
    <i>
      <x v="31"/>
    </i>
    <i>
      <x v="37"/>
    </i>
    <i t="grand">
      <x/>
    </i>
  </rowItems>
  <colItems count="1">
    <i/>
  </colItems>
  <dataFields count="1">
    <dataField name="Sum of Total Sales" fld="9"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EA350F-3BDC-47B0-8C58-0F4D7009CBE4}"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x="0"/>
        <item h="1" x="1"/>
        <item h="1" x="4"/>
        <item h="1" x="2"/>
        <item t="default"/>
      </items>
    </pivotField>
    <pivotField showAll="0"/>
    <pivotField showAll="0"/>
    <pivotField showAll="0">
      <items count="7">
        <item h="1" x="4"/>
        <item h="1" x="1"/>
        <item h="1" x="0"/>
        <item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x="1"/>
        <item h="1" x="2"/>
        <item h="1" x="3"/>
        <item h="1" x="4"/>
      </items>
    </pivotField>
  </pivotFields>
  <rowFields count="1">
    <field x="0"/>
  </rowFields>
  <rowItems count="3">
    <i>
      <x v="4"/>
    </i>
    <i>
      <x v="1"/>
    </i>
    <i t="grand">
      <x/>
    </i>
  </rowItems>
  <colItems count="1">
    <i/>
  </colItems>
  <dataFields count="1">
    <dataField name="Sum of Total Sales" fld="9" baseField="0" baseItem="0" numFmtId="166"/>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17F5CA-A27E-44D0-AFE2-FEFC83850A0A}"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x="0"/>
        <item h="1" x="1"/>
        <item h="1" x="4"/>
        <item h="1" x="2"/>
        <item t="default"/>
      </items>
    </pivotField>
    <pivotField showAll="0"/>
    <pivotField showAll="0"/>
    <pivotField showAll="0">
      <items count="7">
        <item h="1" x="4"/>
        <item h="1" x="1"/>
        <item h="1" x="0"/>
        <item x="5"/>
        <item h="1" x="3"/>
        <item h="1"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h="1" x="0"/>
        <item x="1"/>
        <item h="1" x="2"/>
        <item h="1" x="3"/>
        <item h="1" x="4"/>
      </items>
    </pivotField>
  </pivotFields>
  <rowFields count="1">
    <field x="12"/>
  </rowFields>
  <rowItems count="4">
    <i>
      <x/>
    </i>
    <i>
      <x v="1"/>
    </i>
    <i>
      <x v="2"/>
    </i>
    <i t="grand">
      <x/>
    </i>
  </rowItems>
  <colItems count="1">
    <i/>
  </colItems>
  <dataFields count="1">
    <dataField name="Sum of Total Sales" fld="9" baseField="0" baseItem="0" numFmtId="166"/>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D421D86-025C-4C82-83E2-97F3C920FA3D}" sourceName="Region">
  <pivotTables>
    <pivotTable tabId="10" name="PivotTable4"/>
    <pivotTable tabId="12" name="PivotTable6"/>
    <pivotTable tabId="4" name="PivotTable7"/>
    <pivotTable tabId="11" name="PivotTable5"/>
  </pivotTables>
  <data>
    <tabular pivotCacheId="2061214707">
      <items count="5">
        <i x="3"/>
        <i x="0" s="1"/>
        <i x="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341BE8B-194B-433F-9CF2-E8FAE2C94C9C}" sourceName="Product">
  <pivotTables>
    <pivotTable tabId="10" name="PivotTable4"/>
    <pivotTable tabId="12" name="PivotTable6"/>
    <pivotTable tabId="4" name="PivotTable7"/>
    <pivotTable tabId="11" name="PivotTable5"/>
  </pivotTables>
  <data>
    <tabular pivotCacheId="2061214707">
      <items count="6">
        <i x="4"/>
        <i x="1"/>
        <i x="0"/>
        <i x="5" s="1"/>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47ED6DC2-7C96-4D66-8D1C-F5AF869DEAF5}" sourceName="Years (Invoice Date)">
  <pivotTables>
    <pivotTable tabId="10" name="PivotTable4"/>
    <pivotTable tabId="12" name="PivotTable6"/>
    <pivotTable tabId="4" name="PivotTable7"/>
    <pivotTable tabId="11" name="PivotTable5"/>
  </pivotTables>
  <data>
    <tabular pivotCacheId="2061214707">
      <items count="5">
        <i x="1" s="1"/>
        <i x="2"/>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4F5B8C3-AD83-4C3D-A56B-CFE98E672791}" cache="Slicer_Region" caption="Region" columnCount="2" style="SlicerStyleDark1" rowHeight="241300"/>
  <slicer name="Product" xr10:uid="{5DDB9E13-729D-4DDF-8940-DC181849DC07}" cache="Slicer_Product" caption="Product" columnCount="2" style="SlicerStyleDark1" rowHeight="241300"/>
  <slicer name="Years (Invoice Date)" xr10:uid="{A612312E-A1F0-4611-9210-1518132FFDE4}" cache="Slicer_Years__Invoice_Date" caption="Years (Invoice Date)"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0" zoomScaleNormal="80" workbookViewId="0">
      <selection activeCell="W13" sqref="W13"/>
    </sheetView>
  </sheetViews>
  <sheetFormatPr defaultColWidth="14.453125" defaultRowHeight="15" customHeight="1" x14ac:dyDescent="0.35"/>
  <cols>
    <col min="1" max="26" width="8.81640625" customWidth="1"/>
  </cols>
  <sheetData>
    <row r="1" spans="1:26" ht="14.25" customHeight="1" x14ac:dyDescent="0.3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070C9-7D62-432D-AE1C-1C5919160BF9}">
  <dimension ref="A3:B11"/>
  <sheetViews>
    <sheetView workbookViewId="0">
      <selection activeCell="H19" sqref="H19"/>
    </sheetView>
  </sheetViews>
  <sheetFormatPr defaultRowHeight="14.5" x14ac:dyDescent="0.35"/>
  <cols>
    <col min="1" max="1" width="12.36328125" bestFit="1" customWidth="1"/>
    <col min="2" max="2" width="16.08984375" bestFit="1" customWidth="1"/>
  </cols>
  <sheetData>
    <row r="3" spans="1:2" x14ac:dyDescent="0.35">
      <c r="A3" s="18" t="s">
        <v>135</v>
      </c>
      <c r="B3" t="s">
        <v>144</v>
      </c>
    </row>
    <row r="4" spans="1:2" x14ac:dyDescent="0.35">
      <c r="A4" s="19" t="s">
        <v>137</v>
      </c>
      <c r="B4" s="20">
        <v>8017686</v>
      </c>
    </row>
    <row r="5" spans="1:2" x14ac:dyDescent="0.35">
      <c r="A5" s="21" t="s">
        <v>138</v>
      </c>
      <c r="B5" s="20">
        <v>1764651</v>
      </c>
    </row>
    <row r="6" spans="1:2" x14ac:dyDescent="0.35">
      <c r="A6" s="21" t="s">
        <v>139</v>
      </c>
      <c r="B6" s="20">
        <v>499649</v>
      </c>
    </row>
    <row r="7" spans="1:2" x14ac:dyDescent="0.35">
      <c r="A7" s="21" t="s">
        <v>140</v>
      </c>
      <c r="B7" s="20">
        <v>2148162</v>
      </c>
    </row>
    <row r="8" spans="1:2" x14ac:dyDescent="0.35">
      <c r="A8" s="21" t="s">
        <v>141</v>
      </c>
      <c r="B8" s="20">
        <v>2152260</v>
      </c>
    </row>
    <row r="9" spans="1:2" x14ac:dyDescent="0.35">
      <c r="A9" s="21" t="s">
        <v>142</v>
      </c>
      <c r="B9" s="20">
        <v>716924</v>
      </c>
    </row>
    <row r="10" spans="1:2" x14ac:dyDescent="0.35">
      <c r="A10" s="21" t="s">
        <v>143</v>
      </c>
      <c r="B10" s="20">
        <v>736040</v>
      </c>
    </row>
    <row r="11" spans="1:2" x14ac:dyDescent="0.35">
      <c r="A11" s="19" t="s">
        <v>136</v>
      </c>
      <c r="B11" s="20">
        <v>8017686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1631C-A3B8-4F52-AE75-0CA5498162F1}">
  <dimension ref="A3:E53"/>
  <sheetViews>
    <sheetView workbookViewId="0">
      <selection activeCell="B8" sqref="B8"/>
    </sheetView>
  </sheetViews>
  <sheetFormatPr defaultRowHeight="14.5" x14ac:dyDescent="0.35"/>
  <cols>
    <col min="1" max="1" width="12.36328125" bestFit="1" customWidth="1"/>
    <col min="2" max="2" width="16.08984375" bestFit="1" customWidth="1"/>
  </cols>
  <sheetData>
    <row r="3" spans="1:5" x14ac:dyDescent="0.35">
      <c r="A3" s="18" t="s">
        <v>135</v>
      </c>
      <c r="B3" t="s">
        <v>144</v>
      </c>
      <c r="D3" s="22" t="s">
        <v>5</v>
      </c>
      <c r="E3" s="22" t="s">
        <v>145</v>
      </c>
    </row>
    <row r="4" spans="1:5" x14ac:dyDescent="0.35">
      <c r="A4" s="19" t="s">
        <v>16</v>
      </c>
      <c r="B4" s="20">
        <v>7801393</v>
      </c>
      <c r="D4" s="19" t="s">
        <v>59</v>
      </c>
      <c r="E4">
        <v>17633424</v>
      </c>
    </row>
    <row r="5" spans="1:5" x14ac:dyDescent="0.35">
      <c r="A5" s="19" t="s">
        <v>40</v>
      </c>
      <c r="B5" s="20">
        <v>216293</v>
      </c>
      <c r="D5" s="19" t="s">
        <v>64</v>
      </c>
      <c r="E5">
        <v>14753103</v>
      </c>
    </row>
    <row r="6" spans="1:5" x14ac:dyDescent="0.35">
      <c r="A6" s="19" t="s">
        <v>136</v>
      </c>
      <c r="B6" s="20">
        <v>8017686</v>
      </c>
      <c r="D6" s="19" t="s">
        <v>86</v>
      </c>
      <c r="E6">
        <v>15782221</v>
      </c>
    </row>
    <row r="7" spans="1:5" x14ac:dyDescent="0.35">
      <c r="D7" s="19" t="s">
        <v>102</v>
      </c>
      <c r="E7">
        <v>12639347</v>
      </c>
    </row>
    <row r="8" spans="1:5" x14ac:dyDescent="0.35">
      <c r="D8" s="19" t="s">
        <v>32</v>
      </c>
      <c r="E8">
        <v>60174133</v>
      </c>
    </row>
    <row r="9" spans="1:5" x14ac:dyDescent="0.35">
      <c r="D9" s="19" t="s">
        <v>44</v>
      </c>
      <c r="E9">
        <v>20996536</v>
      </c>
    </row>
    <row r="10" spans="1:5" x14ac:dyDescent="0.35">
      <c r="D10" s="19" t="s">
        <v>125</v>
      </c>
      <c r="E10">
        <v>11573448</v>
      </c>
    </row>
    <row r="11" spans="1:5" x14ac:dyDescent="0.35">
      <c r="D11" s="19" t="s">
        <v>121</v>
      </c>
      <c r="E11">
        <v>12298412</v>
      </c>
    </row>
    <row r="12" spans="1:5" x14ac:dyDescent="0.35">
      <c r="D12" s="19" t="s">
        <v>49</v>
      </c>
      <c r="E12">
        <v>59283714</v>
      </c>
    </row>
    <row r="13" spans="1:5" x14ac:dyDescent="0.35">
      <c r="D13" s="19" t="s">
        <v>90</v>
      </c>
      <c r="E13">
        <v>18997466</v>
      </c>
    </row>
    <row r="14" spans="1:5" x14ac:dyDescent="0.35">
      <c r="D14" s="19" t="s">
        <v>66</v>
      </c>
      <c r="E14">
        <v>22282457</v>
      </c>
    </row>
    <row r="15" spans="1:5" x14ac:dyDescent="0.35">
      <c r="D15" s="19" t="s">
        <v>84</v>
      </c>
      <c r="E15">
        <v>19276878</v>
      </c>
    </row>
    <row r="16" spans="1:5" x14ac:dyDescent="0.35">
      <c r="D16" s="19" t="s">
        <v>37</v>
      </c>
      <c r="E16">
        <v>9797488</v>
      </c>
    </row>
    <row r="17" spans="4:5" x14ac:dyDescent="0.35">
      <c r="D17" s="19" t="s">
        <v>116</v>
      </c>
      <c r="E17">
        <v>8836198</v>
      </c>
    </row>
    <row r="18" spans="4:5" x14ac:dyDescent="0.35">
      <c r="D18" s="19" t="s">
        <v>112</v>
      </c>
      <c r="E18">
        <v>7424011</v>
      </c>
    </row>
    <row r="19" spans="4:5" x14ac:dyDescent="0.35">
      <c r="D19" s="19" t="s">
        <v>106</v>
      </c>
      <c r="E19">
        <v>9972864</v>
      </c>
    </row>
    <row r="20" spans="4:5" x14ac:dyDescent="0.35">
      <c r="D20" s="19" t="s">
        <v>98</v>
      </c>
      <c r="E20">
        <v>10072848</v>
      </c>
    </row>
    <row r="21" spans="4:5" x14ac:dyDescent="0.35">
      <c r="D21" s="19" t="s">
        <v>81</v>
      </c>
      <c r="E21">
        <v>23750781</v>
      </c>
    </row>
    <row r="22" spans="4:5" x14ac:dyDescent="0.35">
      <c r="D22" s="19" t="s">
        <v>62</v>
      </c>
      <c r="E22">
        <v>9195978</v>
      </c>
    </row>
    <row r="23" spans="4:5" x14ac:dyDescent="0.35">
      <c r="D23" s="19" t="s">
        <v>119</v>
      </c>
      <c r="E23">
        <v>7758059</v>
      </c>
    </row>
    <row r="24" spans="4:5" x14ac:dyDescent="0.35">
      <c r="D24" s="19" t="s">
        <v>129</v>
      </c>
      <c r="E24">
        <v>11076810</v>
      </c>
    </row>
    <row r="25" spans="4:5" x14ac:dyDescent="0.35">
      <c r="D25" s="19" t="s">
        <v>74</v>
      </c>
      <c r="E25">
        <v>18625433</v>
      </c>
    </row>
    <row r="26" spans="4:5" x14ac:dyDescent="0.35">
      <c r="D26" s="19" t="s">
        <v>51</v>
      </c>
      <c r="E26">
        <v>7378068</v>
      </c>
    </row>
    <row r="27" spans="4:5" x14ac:dyDescent="0.35">
      <c r="D27" s="19" t="s">
        <v>100</v>
      </c>
      <c r="E27">
        <v>15591709</v>
      </c>
    </row>
    <row r="28" spans="4:5" x14ac:dyDescent="0.35">
      <c r="D28" s="19" t="s">
        <v>76</v>
      </c>
      <c r="E28">
        <v>9683265</v>
      </c>
    </row>
    <row r="29" spans="4:5" x14ac:dyDescent="0.35">
      <c r="D29" s="19" t="s">
        <v>53</v>
      </c>
      <c r="E29">
        <v>15710886</v>
      </c>
    </row>
    <row r="30" spans="4:5" x14ac:dyDescent="0.35">
      <c r="D30" s="19" t="s">
        <v>57</v>
      </c>
      <c r="E30">
        <v>5929038</v>
      </c>
    </row>
    <row r="31" spans="4:5" x14ac:dyDescent="0.35">
      <c r="D31" s="19" t="s">
        <v>42</v>
      </c>
      <c r="E31">
        <v>20858509</v>
      </c>
    </row>
    <row r="32" spans="4:5" x14ac:dyDescent="0.35">
      <c r="D32" s="19" t="s">
        <v>133</v>
      </c>
      <c r="E32">
        <v>16411667</v>
      </c>
    </row>
    <row r="33" spans="4:5" x14ac:dyDescent="0.35">
      <c r="D33" s="19" t="s">
        <v>123</v>
      </c>
      <c r="E33">
        <v>9934246</v>
      </c>
    </row>
    <row r="34" spans="4:5" x14ac:dyDescent="0.35">
      <c r="D34" s="19" t="s">
        <v>88</v>
      </c>
      <c r="E34">
        <v>19865016</v>
      </c>
    </row>
    <row r="35" spans="4:5" x14ac:dyDescent="0.35">
      <c r="D35" s="19" t="s">
        <v>16</v>
      </c>
      <c r="E35">
        <v>64229039</v>
      </c>
    </row>
    <row r="36" spans="4:5" x14ac:dyDescent="0.35">
      <c r="D36" s="19" t="s">
        <v>94</v>
      </c>
      <c r="E36">
        <v>23956531</v>
      </c>
    </row>
    <row r="37" spans="4:5" x14ac:dyDescent="0.35">
      <c r="D37" s="19" t="s">
        <v>110</v>
      </c>
      <c r="E37">
        <v>7735580</v>
      </c>
    </row>
    <row r="38" spans="4:5" x14ac:dyDescent="0.35">
      <c r="D38" s="19" t="s">
        <v>96</v>
      </c>
      <c r="E38">
        <v>18484583</v>
      </c>
    </row>
    <row r="39" spans="4:5" x14ac:dyDescent="0.35">
      <c r="D39" s="19" t="s">
        <v>104</v>
      </c>
      <c r="E39">
        <v>10620734</v>
      </c>
    </row>
    <row r="40" spans="4:5" x14ac:dyDescent="0.35">
      <c r="D40" s="19" t="s">
        <v>80</v>
      </c>
      <c r="E40">
        <v>21349674</v>
      </c>
    </row>
    <row r="41" spans="4:5" x14ac:dyDescent="0.35">
      <c r="D41" s="19" t="s">
        <v>40</v>
      </c>
      <c r="E41">
        <v>10357519</v>
      </c>
    </row>
    <row r="42" spans="4:5" x14ac:dyDescent="0.35">
      <c r="D42" s="19" t="s">
        <v>127</v>
      </c>
      <c r="E42">
        <v>8446806</v>
      </c>
    </row>
    <row r="43" spans="4:5" x14ac:dyDescent="0.35">
      <c r="D43" s="19" t="s">
        <v>92</v>
      </c>
      <c r="E43">
        <v>29285637</v>
      </c>
    </row>
    <row r="44" spans="4:5" x14ac:dyDescent="0.35">
      <c r="D44" s="19" t="s">
        <v>108</v>
      </c>
      <c r="E44">
        <v>8495576</v>
      </c>
    </row>
    <row r="45" spans="4:5" x14ac:dyDescent="0.35">
      <c r="D45" s="19" t="s">
        <v>55</v>
      </c>
      <c r="E45">
        <v>18067440</v>
      </c>
    </row>
    <row r="46" spans="4:5" x14ac:dyDescent="0.35">
      <c r="D46" s="19" t="s">
        <v>28</v>
      </c>
      <c r="E46">
        <v>46359746</v>
      </c>
    </row>
    <row r="47" spans="4:5" x14ac:dyDescent="0.35">
      <c r="D47" s="19" t="s">
        <v>78</v>
      </c>
      <c r="E47">
        <v>9696420</v>
      </c>
    </row>
    <row r="48" spans="4:5" x14ac:dyDescent="0.35">
      <c r="D48" s="19" t="s">
        <v>131</v>
      </c>
      <c r="E48">
        <v>14352923</v>
      </c>
    </row>
    <row r="49" spans="4:5" x14ac:dyDescent="0.35">
      <c r="D49" s="19" t="s">
        <v>72</v>
      </c>
      <c r="E49">
        <v>21575040</v>
      </c>
    </row>
    <row r="50" spans="4:5" x14ac:dyDescent="0.35">
      <c r="D50" s="19" t="s">
        <v>46</v>
      </c>
      <c r="E50">
        <v>26330718</v>
      </c>
    </row>
    <row r="51" spans="4:5" x14ac:dyDescent="0.35">
      <c r="D51" s="19" t="s">
        <v>118</v>
      </c>
      <c r="E51">
        <v>10689160</v>
      </c>
    </row>
    <row r="52" spans="4:5" x14ac:dyDescent="0.35">
      <c r="D52" s="19" t="s">
        <v>114</v>
      </c>
      <c r="E52">
        <v>7727469</v>
      </c>
    </row>
    <row r="53" spans="4:5" x14ac:dyDescent="0.35">
      <c r="D53" s="19" t="s">
        <v>70</v>
      </c>
      <c r="E53">
        <v>18577517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551E2-C4FD-4755-BDF6-FC8C589D1A0A}">
  <dimension ref="A3:B6"/>
  <sheetViews>
    <sheetView workbookViewId="0">
      <selection activeCell="M14" sqref="M14"/>
    </sheetView>
  </sheetViews>
  <sheetFormatPr defaultRowHeight="14.5" x14ac:dyDescent="0.35"/>
  <cols>
    <col min="1" max="1" width="12.36328125" bestFit="1" customWidth="1"/>
    <col min="2" max="2" width="16.08984375" bestFit="1" customWidth="1"/>
  </cols>
  <sheetData>
    <row r="3" spans="1:2" x14ac:dyDescent="0.35">
      <c r="A3" s="18" t="s">
        <v>135</v>
      </c>
      <c r="B3" t="s">
        <v>144</v>
      </c>
    </row>
    <row r="4" spans="1:2" x14ac:dyDescent="0.35">
      <c r="A4" s="19" t="s">
        <v>25</v>
      </c>
      <c r="B4" s="20">
        <v>3605224</v>
      </c>
    </row>
    <row r="5" spans="1:2" x14ac:dyDescent="0.35">
      <c r="A5" s="19" t="s">
        <v>14</v>
      </c>
      <c r="B5" s="20">
        <v>4412462</v>
      </c>
    </row>
    <row r="6" spans="1:2" x14ac:dyDescent="0.35">
      <c r="A6" s="19" t="s">
        <v>136</v>
      </c>
      <c r="B6" s="20">
        <v>8017686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E13" sqref="E13"/>
    </sheetView>
  </sheetViews>
  <sheetFormatPr defaultColWidth="14.453125" defaultRowHeight="15" customHeight="1" x14ac:dyDescent="0.35"/>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x14ac:dyDescent="0.35"/>
    <row r="2" spans="2:14" ht="14.25" customHeight="1" x14ac:dyDescent="0.35">
      <c r="C2" s="23" t="s">
        <v>0</v>
      </c>
      <c r="D2" s="24"/>
      <c r="E2" s="24"/>
      <c r="F2" s="24"/>
      <c r="G2" s="24"/>
    </row>
    <row r="3" spans="2:14" ht="17.25" customHeight="1" x14ac:dyDescent="0.55000000000000004">
      <c r="B3" s="3"/>
      <c r="C3" s="25"/>
      <c r="D3" s="25"/>
      <c r="E3" s="25"/>
      <c r="F3" s="25"/>
      <c r="G3" s="25"/>
      <c r="H3" s="4"/>
      <c r="I3" s="4"/>
      <c r="J3" s="4"/>
      <c r="K3" s="4"/>
      <c r="L3" s="4"/>
      <c r="M3" s="4"/>
      <c r="N3" s="4"/>
    </row>
    <row r="4" spans="2:14" ht="14.25" customHeight="1" x14ac:dyDescent="0.35"/>
    <row r="5" spans="2:14" ht="14.25" customHeight="1" x14ac:dyDescent="0.3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5" x14ac:dyDescent="0.3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5" x14ac:dyDescent="0.3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5" x14ac:dyDescent="0.3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5" x14ac:dyDescent="0.3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5" x14ac:dyDescent="0.3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5" x14ac:dyDescent="0.3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5" x14ac:dyDescent="0.3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5" x14ac:dyDescent="0.3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5" x14ac:dyDescent="0.3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5" x14ac:dyDescent="0.3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5" x14ac:dyDescent="0.3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5" x14ac:dyDescent="0.3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5" x14ac:dyDescent="0.3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5" x14ac:dyDescent="0.3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5" x14ac:dyDescent="0.3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5" x14ac:dyDescent="0.3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5" x14ac:dyDescent="0.3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5" x14ac:dyDescent="0.3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4" sqref="C4"/>
    </sheetView>
  </sheetViews>
  <sheetFormatPr defaultColWidth="14.453125" defaultRowHeight="15" customHeight="1" x14ac:dyDescent="0.35"/>
  <cols>
    <col min="1" max="1" width="8.81640625" customWidth="1"/>
    <col min="2" max="2" width="12.36328125" bestFit="1" customWidth="1"/>
    <col min="3" max="3" width="16.08984375" bestFit="1" customWidth="1"/>
    <col min="4" max="26" width="8.81640625" customWidth="1"/>
  </cols>
  <sheetData>
    <row r="1" spans="2:3" ht="14.25" customHeight="1" x14ac:dyDescent="0.35"/>
    <row r="2" spans="2:3" ht="14.25" customHeight="1" x14ac:dyDescent="0.35">
      <c r="B2" s="18" t="s">
        <v>135</v>
      </c>
      <c r="C2" t="s">
        <v>144</v>
      </c>
    </row>
    <row r="3" spans="2:3" ht="14.25" customHeight="1" x14ac:dyDescent="0.35">
      <c r="B3" s="19" t="s">
        <v>18</v>
      </c>
      <c r="C3" s="20">
        <v>500000</v>
      </c>
    </row>
    <row r="4" spans="2:3" ht="14.25" customHeight="1" x14ac:dyDescent="0.35">
      <c r="B4" s="19" t="s">
        <v>83</v>
      </c>
      <c r="C4" s="20">
        <v>199270</v>
      </c>
    </row>
    <row r="5" spans="2:3" ht="14.25" customHeight="1" x14ac:dyDescent="0.35">
      <c r="B5" s="19" t="s">
        <v>24</v>
      </c>
      <c r="C5" s="20">
        <v>7318416</v>
      </c>
    </row>
    <row r="6" spans="2:3" ht="14.25" customHeight="1" x14ac:dyDescent="0.35">
      <c r="B6" s="19" t="s">
        <v>136</v>
      </c>
      <c r="C6" s="20">
        <v>8017686</v>
      </c>
    </row>
    <row r="7" spans="2:3" ht="14.25" customHeight="1" x14ac:dyDescent="0.35"/>
    <row r="8" spans="2:3" ht="14.25" customHeight="1" x14ac:dyDescent="0.35"/>
    <row r="9" spans="2:3" ht="14.25" customHeight="1" x14ac:dyDescent="0.35"/>
    <row r="10" spans="2:3" ht="14.25" customHeight="1" x14ac:dyDescent="0.35"/>
    <row r="11" spans="2:3" ht="14.25" customHeight="1" x14ac:dyDescent="0.35"/>
    <row r="12" spans="2:3" ht="14.25" customHeight="1" x14ac:dyDescent="0.35"/>
    <row r="13" spans="2:3" ht="14.25" customHeight="1" x14ac:dyDescent="0.35"/>
    <row r="14" spans="2:3" ht="14.25" customHeight="1" x14ac:dyDescent="0.35"/>
    <row r="15" spans="2:3" ht="14.25" customHeight="1" x14ac:dyDescent="0.35"/>
    <row r="16" spans="2: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x14ac:dyDescent="0.35"/>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x14ac:dyDescent="0.35"/>
    <row r="2" spans="2:14" ht="14.25" customHeight="1" x14ac:dyDescent="0.3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Sales Trend</vt:lpstr>
      <vt:lpstr>Sales Region</vt:lpstr>
      <vt:lpstr>Retailers</vt:lpstr>
      <vt:lpstr>Data</vt:lpstr>
      <vt:lpstr>Sales Method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rishiva soni</cp:lastModifiedBy>
  <dcterms:created xsi:type="dcterms:W3CDTF">2022-07-25T11:46:18Z</dcterms:created>
  <dcterms:modified xsi:type="dcterms:W3CDTF">2024-06-29T13:48:30Z</dcterms:modified>
</cp:coreProperties>
</file>