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6772c995ec41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ce128b9085074d76"/>
    <x:sheet xmlns:r="http://schemas.openxmlformats.org/officeDocument/2006/relationships" name="竞品总表" sheetId="2" r:id="R8fc3545fcd4549d7"/>
    <x:sheet xmlns:r="http://schemas.openxmlformats.org/officeDocument/2006/relationships" name="截图清单" sheetId="3" r:id="R53e07e839c054eef"/>
    <x:sheet xmlns:r="http://schemas.openxmlformats.org/officeDocument/2006/relationships" name="Session 话术" sheetId="4" r:id="R2d176dd597284a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0F766E"/>
      <x:name val="Carlito"/>
    </x:font>
    <x:font>
      <x:b/>
      <x:sz val="11"/>
      <x:color rgb="FF115E59"/>
      <x:name val="Carlito"/>
    </x:font>
    <x:font>
      <x:b/>
      <x:sz val="13"/>
      <x:color rgb="FF0F766E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FF7ED"/>
      </x:patternFill>
    </x:fill>
    <x:fill>
      <x:patternFill patternType="solid">
        <x:fgColor rgb="FFFEF2F2"/>
      </x:patternFill>
    </x:fill>
  </x:fills>
  <x:borders count="10">
    <x:border/>
    <x:border>
      <x:left style="thin">
        <x:color rgb="FF115E59"/>
      </x:left>
      <x:top style="thin">
        <x:color rgb="FF115E59"/>
      </x:top>
      <x:bottom style="thin">
        <x:color rgb="FF115E59"/>
      </x:bottom>
    </x:border>
    <x:border>
      <x:top style="thin">
        <x:color rgb="FF115E59"/>
      </x:top>
      <x:bottom style="thin">
        <x:color rgb="FF115E59"/>
      </x:bottom>
    </x:border>
    <x:border>
      <x:right style="thin">
        <x:color rgb="FF115E59"/>
      </x:right>
      <x:top style="thin">
        <x:color rgb="FF115E59"/>
      </x:top>
      <x:bottom style="thin">
        <x:color rgb="FF115E59"/>
      </x:bottom>
    </x:border>
    <x:border>
      <x:left style="thin">
        <x:color rgb="FFF59E0B"/>
      </x:left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0" fillId="3" borderId="6" xfId="0" applyNumberFormat="1" applyFont="1" applyFill="1" applyBorder="1" applyAlignment="1">
      <x:alignment vertical="top" wrapText="1"/>
    </x:xf>
    <x:xf numFmtId="0" fontId="0" fillId="3" borderId="7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top" wrapText="1"/>
    </x:xf>
    <x:xf numFmtId="0" fontId="0" fillId="3" borderId="9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4" borderId="4" xfId="0" applyNumberFormat="1" applyFont="1" applyFill="1" applyBorder="1"/>
    <x:xf numFmtId="0" fontId="0" fillId="4" borderId="6" xfId="0" applyNumberFormat="1" applyFont="1" applyFill="1" applyBorder="1"/>
    <x:xf numFmtId="0" fontId="0" fillId="4" borderId="8" xfId="0" applyNumberFormat="1" applyFont="1" applyFill="1" applyBorder="1"/>
    <x:xf numFmtId="0" fontId="0" fillId="4" borderId="4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3" borderId="9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2852cd836f4482" /><Relationship Type="http://schemas.openxmlformats.org/officeDocument/2006/relationships/theme" Target="/xl/theme/theme1.xml" Id="R2c4d9776b6dc49e9" /><Relationship Type="http://schemas.openxmlformats.org/officeDocument/2006/relationships/sharedStrings" Target="/xl/sharedStrings.xml" Id="Rf81dd2b535ba4853" /><Relationship Type="http://schemas.openxmlformats.org/officeDocument/2006/relationships/worksheet" Target="/xl/worksheets/sheet1.xml" Id="Rce128b9085074d76" /><Relationship Type="http://schemas.openxmlformats.org/officeDocument/2006/relationships/worksheet" Target="/xl/worksheets/sheet2.xml" Id="R8fc3545fcd4549d7" /><Relationship Type="http://schemas.openxmlformats.org/officeDocument/2006/relationships/worksheet" Target="/xl/worksheets/sheet3.xml" Id="R53e07e839c054eef" /><Relationship Type="http://schemas.openxmlformats.org/officeDocument/2006/relationships/worksheet" Target="/xl/worksheets/sheet4.xml" Id="R2d176dd597284a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 ht="16.799999237060547" hidden="0" customHeight="1">
      <x:c r="A1" s="3" t="str">
        <x:v>U Use｜W3 Competitor Table v1（竞品/替代方案分析）</x:v>
      </x:c>
    </x:row>
    <x:row r="2" ht="15" hidden="0" customHeight="1">
      <x:c r="A2" s="4" t="str"/>
    </x:row>
    <x:row r="3" ht="15" hidden="0" customHeight="1">
      <x:c r="A3" s="4" t="str">
        <x:v>课程依据：ENT303TC Week 3 —— profile at least 3 real, currently operating competitors or substitutes。</x:v>
      </x:c>
    </x:row>
    <x:row r="4" ht="15" hidden="0" customHeight="1">
      <x:c r="A4" s="4" t="str">
        <x:v>验收标准：至少 3 个点名的、当前在运营的竞品或替代方案，覆盖定位、价格/模式、优势、劣势；每条都有来源。</x:v>
      </x:c>
    </x:row>
    <x:row r="5" ht="15" hidden="0" customHeight="1">
      <x:c r="A5" s="4" t="str"/>
    </x:row>
    <x:row r="6" ht="15" hidden="0" customHeight="1">
      <x:c r="A6" s="4" t="str">
        <x:v>本文件负责人：李yl　备份：毛xy</x:v>
      </x:c>
    </x:row>
    <x:row r="7" ht="15" hidden="0" customHeight="1">
      <x:c r="A7" s="4" t="str"/>
    </x:row>
    <x:row r="8" ht="15" hidden="0" customHeight="1">
      <x:c r="A8" s="5" t="str">
        <x:v>已经做好的部分</x:v>
      </x:c>
    </x:row>
    <x:row r="9" ht="15" hidden="0" customHeight="1">
      <x:c r="A9" s="4" t="str">
        <x:v>1. 6 条竞品/替代方案都点了名（闲鱼、学生微信群、人人租、爱回收、转转、线下借用），不再是「商业租赁平台」这种类别描述。</x:v>
      </x:c>
    </x:row>
    <x:row r="10" ht="15" hidden="0" customHeight="1">
      <x:c r="A10" s="4" t="str">
        <x:v>2. 闲鱼、人人租、爱回收、转转 四家的官网在 2026-09-22 已访问确认可打开，定位和价格模式写在表里。</x:v>
      </x:c>
    </x:row>
    <x:row r="11" ht="15" hidden="0" customHeight="1">
      <x:c r="A11" s="4" t="str">
        <x:v>3. 每条都写了「对 U Use 的含义」，可以直接用在 pitch 里。</x:v>
      </x:c>
    </x:row>
    <x:row r="12" ht="15" hidden="0" customHeight="1">
      <x:c r="A12" s="4" t="str"/>
    </x:row>
    <x:row r="13" ht="15" hidden="0" customHeight="1">
      <x:c r="A13" s="5" t="str">
        <x:v>你还要做的三件事（大约 40 分钟）</x:v>
      </x:c>
    </x:row>
    <x:row r="14" ht="15" hidden="0" customHeight="1">
      <x:c r="A14" s="4" t="str">
        <x:v>1. 打开「截图清单」这一页，按提示截 4 张图（手机截图就行），另存到 Evidence_Hub/Week_3/Competitor_Screenshots/。</x:v>
      </x:c>
    </x:row>
    <x:row r="15" ht="15" hidden="0" customHeight="1">
      <x:c r="A15" s="4" t="str">
        <x:v>2. 在「竞品总表」里把 C02（学生微信群）的群名补上，并把 K 列的来源链接、L 列的来源日期补齐。</x:v>
      </x:c>
    </x:row>
    <x:row r="16" ht="15" hidden="0" customHeight="1">
      <x:c r="A16" s="4" t="str">
        <x:v>3. 把 P 列「核实状态」从「待补截图」改成「已核实」。</x:v>
      </x:c>
    </x:row>
    <x:row r="17" ht="15" hidden="0" customHeight="1">
      <x:c r="A17" s="4" t="str"/>
    </x:row>
    <x:row r="18" ht="15" hidden="0" customHeight="1">
      <x:c r="A18" s="5" t="str">
        <x:v>注意</x:v>
      </x:c>
    </x:row>
    <x:row r="19" ht="15" hidden="0" customHeight="1">
      <x:c r="A19" s="4" t="str">
        <x:v>价格只写官网能看到的公开信息，不要自己估价。截图要带日期，个人头像和昵称打码。</x:v>
      </x:c>
    </x:row>
    <x:row r="20" ht="15" hidden="0" customHeight="1">
      <x:c r="A20" s="4" t="str">
        <x:v>如果你们知道西浦校内真实的回收或捐赠项目，可以加一行 C07，写明具体名称和来源。</x:v>
      </x:c>
    </x:row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6" hidden="0" customWidth="1"/>
    <x:col min="3" max="3" width="16" hidden="0" customWidth="1"/>
    <x:col min="4" max="4" width="24" hidden="0" customWidth="1"/>
    <x:col min="5" max="5" width="20" hidden="0" customWidth="1"/>
    <x:col min="6" max="6" width="30" hidden="0" customWidth="1"/>
    <x:col min="7" max="7" width="28" hidden="0" customWidth="1"/>
    <x:col min="8" max="8" width="44" hidden="0" customWidth="1"/>
    <x:col min="9" max="9" width="44" hidden="0" customWidth="1"/>
    <x:col min="10" max="10" width="44" hidden="0" customWidth="1"/>
    <x:col min="11" max="11" width="30" hidden="0" customWidth="1"/>
    <x:col min="12" max="12" width="12" hidden="0" customWidth="1"/>
    <x:col min="13" max="13" width="8" hidden="0" customWidth="1"/>
    <x:col min="14" max="14" width="18" hidden="0" customWidth="1"/>
    <x:col min="15" max="15" width="10" hidden="0" customWidth="1"/>
    <x:col min="16" max="16" width="22" hidden="0" customWidth="1"/>
  </x:cols>
  <x:sheetData>
    <x:row r="1">
      <x:c r="A1" s="6" t="str">
        <x:v>竞品 / 替代方案总表（≥3 个点名的、当前在运营的对手）</x:v>
      </x:c>
    </x:row>
    <x:row r="3">
      <x:c r="A3" s="18" t="str">
        <x:v>竞品编号</x:v>
      </x:c>
      <x:c r="B3" s="19" t="str">
        <x:v>竞品/替代方案名称</x:v>
      </x:c>
      <x:c r="C3" s="19" t="str">
        <x:v>类型</x:v>
      </x:c>
      <x:c r="D3" s="19" t="str">
        <x:v>是否当前在运营</x:v>
      </x:c>
      <x:c r="E3" s="19" t="str">
        <x:v>运营主体</x:v>
      </x:c>
      <x:c r="F3" s="19" t="str">
        <x:v>定位</x:v>
      </x:c>
      <x:c r="G3" s="19" t="str">
        <x:v>价格/商业模式</x:v>
      </x:c>
      <x:c r="H3" s="19" t="str">
        <x:v>优势</x:v>
      </x:c>
      <x:c r="I3" s="19" t="str">
        <x:v>劣势/缺口</x:v>
      </x:c>
      <x:c r="J3" s="19" t="str">
        <x:v>对 U Use 的含义</x:v>
      </x:c>
      <x:c r="K3" s="19" t="str">
        <x:v>来源链接</x:v>
      </x:c>
      <x:c r="L3" s="19" t="str">
        <x:v>来源日期</x:v>
      </x:c>
      <x:c r="M3" s="19" t="str">
        <x:v>证据ID</x:v>
      </x:c>
      <x:c r="N3" s="19" t="str">
        <x:v>相比上次评审是否新增</x:v>
      </x:c>
      <x:c r="O3" s="19" t="str">
        <x:v>负责人</x:v>
      </x:c>
      <x:c r="P3" s="20" t="str">
        <x:v>核实状态</x:v>
      </x:c>
    </x:row>
    <x:row r="4" ht="78" customHeight="1">
      <x:c r="A4" s="29" t="str">
        <x:v>C01</x:v>
      </x:c>
      <x:c r="B4" s="21" t="str">
        <x:v>闲鱼（goofish.com）</x:v>
      </x:c>
      <x:c r="C4" s="21" t="str">
        <x:v>直接竞品</x:v>
      </x:c>
      <x:c r="D4" s="21" t="str">
        <x:v>是（2026-09-22 访问官网确认）</x:v>
      </x:c>
      <x:c r="E4" s="21" t="str">
        <x:v>阿里巴巴</x:v>
      </x:c>
      <x:c r="F4" s="21" t="str">
        <x:v>面向全网的 C2C 二手交易平台，兼社区</x:v>
      </x:c>
      <x:c r="G4" s="21" t="str">
        <x:v>免费发布；靠推广位、交易服务与验货宝等增值服务变现</x:v>
      </x:c>
      <x:c r="H4" s="21" t="str">
        <x:v>官网公开：累计用户超 5 亿、日均交易额超 10 亿元、每天约 400 万件闲置发布；有一键转卖、极速回收、验货宝、闲鱼小法庭</x:v>
      </x:c>
      <x:c r="I4" s="21" t="str">
        <x:v>面向全网陌生人；以买断为主；交付、押金、归还责任靠私聊；不解决 1-7 天短期使用</x:v>
      </x:c>
      <x:c r="J4" s="21" t="str">
        <x:v>用学生邮箱认证 + 押金 + 归还确认做校内可信借还；把可用时间前置</x:v>
      </x:c>
      <x:c r="K4" s="23" t="str">
        <x:v>https://www.goofish.com/</x:v>
      </x:c>
      <x:c r="L4" s="24" t="str">
        <x:v>2026-09-22</x:v>
      </x:c>
      <x:c r="M4" s="29" t="str">
        <x:v>E10</x:v>
      </x:c>
      <x:c r="N4" s="29" t="str">
        <x:v>否</x:v>
      </x:c>
      <x:c r="O4" s="29" t="str">
        <x:v>李yl</x:v>
      </x:c>
      <x:c r="P4" s="21" t="str">
        <x:v>已核实（截图待补）</x:v>
      </x:c>
    </x:row>
    <x:row r="5" ht="78" customHeight="1">
      <x:c r="A5" s="29" t="str">
        <x:v>C02</x:v>
      </x:c>
      <x:c r="B5" s="21" t="str">
        <x:v>XJTLU 学生微信二手 / 拼单群</x:v>
      </x:c>
      <x:c r="C5" s="21" t="str">
        <x:v>替代方案</x:v>
      </x:c>
      <x:c r="D5" s="21" t="str">
        <x:v>是</x:v>
      </x:c>
      <x:c r="E5" s="21" t="str">
        <x:v>学生自发组织</x:v>
      </x:c>
      <x:c r="F5" s="21" t="str">
        <x:v>学生之间的即时信息发布与交易渠道</x:v>
      </x:c>
      <x:c r="G5" s="21" t="str">
        <x:v>免费</x:v>
      </x:c>
      <x:c r="H5" s="21" t="str">
        <x:v>零学习成本；熟人关系带来一定信任；发布快</x:v>
      </x:c>
      <x:c r="I5" s="21" t="str">
        <x:v>信息刷屏、搜索困难、无结构化筛选；借出时间、押金、损坏责任说不清；跨校区信息混在一起</x:v>
      </x:c>
      <x:c r="J5" s="21" t="str">
        <x:v>把群聊里的临时需求结构化，提供筛选、预约和归还确认</x:v>
      </x:c>
      <x:c r="K5" s="25" t="str">
        <x:v>（待补具体群名）</x:v>
      </x:c>
      <x:c r="L5" s="26" t="str">
        <x:v>2026-09-22</x:v>
      </x:c>
      <x:c r="M5" s="29" t="str">
        <x:v>E11</x:v>
      </x:c>
      <x:c r="N5" s="29" t="str">
        <x:v>否</x:v>
      </x:c>
      <x:c r="O5" s="29" t="str">
        <x:v>李yl</x:v>
      </x:c>
      <x:c r="P5" s="21" t="str">
        <x:v>待补群名与截图</x:v>
      </x:c>
    </x:row>
    <x:row r="6" ht="78" customHeight="1">
      <x:c r="A6" s="29" t="str">
        <x:v>C03</x:v>
      </x:c>
      <x:c r="B6" s="21" t="str">
        <x:v>人人租（rrzuji.com）</x:v>
      </x:c>
      <x:c r="C6" s="21" t="str">
        <x:v>间接竞品</x:v>
      </x:c>
      <x:c r="D6" s="21" t="str">
        <x:v>是（2026-09-22 访问官网确认）</x:v>
      </x:c>
      <x:c r="E6" s="21" t="str">
        <x:v>人人租</x:v>
      </x:c>
      <x:c r="F6" s="21" t="str">
        <x:v>一站式全品类信用免押租用服务平台</x:v>
      </x:c>
      <x:c r="G6" s="21" t="str">
        <x:v>按租期收租金 + 押金，部分订单支持信用免押</x:v>
      </x:c>
      <x:c r="H6" s="21" t="str">
        <x:v>官网公开：覆盖 200 个行业、250 个城市；信用免押降低门槛；有物流与客服</x:v>
      </x:c>
      <x:c r="I6" s="21" t="str">
        <x:v>面向社会用户；品类偏数码办公家电等高值设备；无校园交付点；短租单价高于学生心理价</x:v>
      </x:c>
      <x:c r="J6" s="21" t="str">
        <x:v>覆盖学生日常长尾低价物品；用 peer-to-peer 供给 + 校园公共交付点降低成本</x:v>
      </x:c>
      <x:c r="K6" s="25" t="str">
        <x:v>https://www.rrzuji.com/</x:v>
      </x:c>
      <x:c r="L6" s="26" t="str">
        <x:v>2026-09-22</x:v>
      </x:c>
      <x:c r="M6" s="29" t="str">
        <x:v>E12</x:v>
      </x:c>
      <x:c r="N6" s="29" t="str">
        <x:v>是</x:v>
      </x:c>
      <x:c r="O6" s="29" t="str">
        <x:v>李yl</x:v>
      </x:c>
      <x:c r="P6" s="21" t="str">
        <x:v>已核实（截图待补）</x:v>
      </x:c>
    </x:row>
    <x:row r="7" ht="78" customHeight="1">
      <x:c r="A7" s="29" t="str">
        <x:v>C04</x:v>
      </x:c>
      <x:c r="B7" s="21" t="str">
        <x:v>爱回收（aihuishou.com）</x:v>
      </x:c>
      <x:c r="C7" s="21" t="str">
        <x:v>替代方案（闲置处置）</x:v>
      </x:c>
      <x:c r="D7" s="21" t="str">
        <x:v>是（2026-09-22 访问官网确认）</x:v>
      </x:c>
      <x:c r="E7" s="21" t="str">
        <x:v>万物新生集团（上市公司）</x:v>
      </x:c>
      <x:c r="F7" s="21" t="str">
        <x:v>二手 3C 回收与以旧换新</x:v>
      </x:c>
      <x:c r="G7" s="21" t="str">
        <x:v>按估价回收后转售；门店与上门回收</x:v>
      </x:c>
      <x:c r="H7" s="21" t="str">
        <x:v>上市公司背书；当面检测；门店覆盖广</x:v>
      </x:c>
      <x:c r="I7" s="21" t="str">
        <x:v>主线是把东西卖掉或处理掉，不解决短期使用；不涉及押金与归还；没有借还场景</x:v>
      </x:c>
      <x:c r="J7" s="21" t="str">
        <x:v>U Use 明确避开回收叙事，指标用预约率、按时归还率、单件复用次数</x:v>
      </x:c>
      <x:c r="K7" s="25" t="str">
        <x:v>https://www.aihuishou.com/</x:v>
      </x:c>
      <x:c r="L7" s="26" t="str">
        <x:v>2026-09-22</x:v>
      </x:c>
      <x:c r="M7" s="29" t="str">
        <x:v>E13</x:v>
      </x:c>
      <x:c r="N7" s="29" t="str">
        <x:v>是</x:v>
      </x:c>
      <x:c r="O7" s="29" t="str">
        <x:v>李yl</x:v>
      </x:c>
      <x:c r="P7" s="21" t="str">
        <x:v>已核实（截图待补）</x:v>
      </x:c>
    </x:row>
    <x:row r="8" ht="78" customHeight="1">
      <x:c r="A8" s="29" t="str">
        <x:v>C05</x:v>
      </x:c>
      <x:c r="B8" s="21" t="str">
        <x:v>转转（zhuanzhuan.com）</x:v>
      </x:c>
      <x:c r="C8" s="21" t="str">
        <x:v>直接竞品</x:v>
      </x:c>
      <x:c r="D8" s="21" t="str">
        <x:v>是（2026-09-22 访问官网确认）</x:v>
      </x:c>
      <x:c r="E8" s="21" t="str">
        <x:v>转转</x:v>
      </x:c>
      <x:c r="F8" s="21" t="str">
        <x:v>二手交易平台，主打官方验</x:v>
      </x:c>
      <x:c r="G8" s="21" t="str">
        <x:v>免费发布；验机质检服务变现</x:v>
      </x:c>
      <x:c r="H8" s="21" t="str">
        <x:v>有官方验机机制，降低二手交易信任成本</x:v>
      </x:c>
      <x:c r="I8" s="21" t="str">
        <x:v>以买卖为主；不解决短期使用；交付、押金、归还没有规则</x:v>
      </x:c>
      <x:c r="J8" s="21" t="str">
        <x:v>U Use 把使用时间而不是成色作为核心字段</x:v>
      </x:c>
      <x:c r="K8" s="25" t="str">
        <x:v>https://www.zhuanzhuan.com/</x:v>
      </x:c>
      <x:c r="L8" s="26" t="str">
        <x:v>2026-09-22</x:v>
      </x:c>
      <x:c r="M8" s="29" t="str">
        <x:v>E14</x:v>
      </x:c>
      <x:c r="N8" s="29" t="str">
        <x:v>是</x:v>
      </x:c>
      <x:c r="O8" s="29" t="str">
        <x:v>李yl</x:v>
      </x:c>
      <x:c r="P8" s="21" t="str">
        <x:v>已核实（截图待补）</x:v>
      </x:c>
    </x:row>
    <x:row r="9" ht="78" customHeight="1">
      <x:c r="A9" s="29" t="str">
        <x:v>C06</x:v>
      </x:c>
      <x:c r="B9" s="21" t="str">
        <x:v>线下向同学借用</x:v>
      </x:c>
      <x:c r="C9" s="21" t="str">
        <x:v>替代方案（非商业）</x:v>
      </x:c>
      <x:c r="D9" s="21" t="str">
        <x:v>是</x:v>
      </x:c>
      <x:c r="E9" s="21" t="str">
        <x:v>学生个人</x:v>
      </x:c>
      <x:c r="F9" s="21" t="str">
        <x:v>熟人之间直接借用</x:v>
      </x:c>
      <x:c r="G9" s="21" t="str">
        <x:v>免费或人情</x:v>
      </x:c>
      <x:c r="H9" s="21" t="str">
        <x:v>信任最高；成本最低</x:v>
      </x:c>
      <x:c r="I9" s="21" t="str">
        <x:v>可借范围极小；不一定有需要的物品；多次借用有心理负担；损坏时更难开口</x:v>
      </x:c>
      <x:c r="J9" s="21" t="str">
        <x:v>把可借范围扩大到认证学生，用轻量规则降低尴尬与说不清</x:v>
      </x:c>
      <x:c r="K9" s="27" t="str">
        <x:v>（访谈原话，待填）</x:v>
      </x:c>
      <x:c r="L9" s="28" t="str">
        <x:v>待填</x:v>
      </x:c>
      <x:c r="M9" s="29" t="str">
        <x:v>E15</x:v>
      </x:c>
      <x:c r="N9" s="29" t="str">
        <x:v>否</x:v>
      </x:c>
      <x:c r="O9" s="29" t="str">
        <x:v>黄jj</x:v>
      </x:c>
      <x:c r="P9" s="21" t="str">
        <x:v>待访谈</x:v>
      </x:c>
    </x:row>
  </x:sheetData>
  <x:dataValidations count="3">
    <x:dataValidation type="list" allowBlank="1" showDropDown="0" sqref="C4:D9">
      <x:formula1>"直接竞品,间接竞品,替代方案,替代方案（非商业）,替代方案（闲置处置）"</x:formula1>
    </x:dataValidation>
    <x:dataValidation type="list" allowBlank="1" showDropDown="0" sqref="N4:N9">
      <x:formula1>"是,否"</x:formula1>
    </x:dataValidation>
    <x:dataValidation type="list" allowBlank="1" showDropDown="0" sqref="P4:P9">
      <x:formula1>"已核实,已核实（截图待补）,待补群名与截图,待访谈,待核实"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52" hidden="0" customWidth="1"/>
    <x:col min="4" max="4" width="46" hidden="0" customWidth="1"/>
    <x:col min="5" max="5" width="12" hidden="0" customWidth="1"/>
    <x:col min="6" max="6" width="14" hidden="0" customWidth="1"/>
    <x:col min="7" max="7" width="48" hidden="0" customWidth="1"/>
  </x:cols>
  <x:sheetData>
    <x:row r="1">
      <x:c r="A1" s="6" t="str">
        <x:v>竞品截图清单（手机截图即可，必须带日期，个人信息打码）</x:v>
      </x:c>
    </x:row>
    <x:row r="3">
      <x:c r="A3" s="31" t="str">
        <x:v>竞品编号</x:v>
      </x:c>
      <x:c r="B3" s="31" t="str">
        <x:v>竞品名称</x:v>
      </x:c>
      <x:c r="C3" s="31" t="str">
        <x:v>要截什么</x:v>
      </x:c>
      <x:c r="D3" s="31" t="str">
        <x:v>建议文件名</x:v>
      </x:c>
      <x:c r="E3" s="31" t="str">
        <x:v>状态</x:v>
      </x:c>
      <x:c r="F3" s="31" t="str">
        <x:v>截图日期</x:v>
      </x:c>
      <x:c r="G3" s="31" t="str">
        <x:v>存放位置</x:v>
      </x:c>
    </x:row>
    <x:row r="4" ht="34" customHeight="1">
      <x:c r="A4" s="48" t="str">
        <x:v>C01</x:v>
      </x:c>
      <x:c r="B4" s="4" t="str">
        <x:v>闲鱼</x:v>
      </x:c>
      <x:c r="C4" s="4" t="str">
        <x:v>闲鱼首页或某个二手商品页，能看到「个人闲置 / 交易」等信息</x:v>
      </x:c>
      <x:c r="D4" s="4" t="str">
        <x:v>W3_Competitor_C01_Xianyu_2026-09-22.png</x:v>
      </x:c>
      <x:c r="E4" s="42" t="str">
        <x:v>待截图</x:v>
      </x:c>
      <x:c r="F4" s="43" t="str"/>
      <x:c r="G4" s="4" t="str">
        <x:v>Evidence_Hub/Week_3/Competitor_Screenshots/</x:v>
      </x:c>
    </x:row>
    <x:row r="5" ht="34" customHeight="1">
      <x:c r="A5" s="48" t="str">
        <x:v>C02</x:v>
      </x:c>
      <x:c r="B5" s="4" t="str">
        <x:v>学生微信群</x:v>
      </x:c>
      <x:c r="C5" s="4" t="str">
        <x:v>群里的二手/求借信息流（头像和昵称打码），群名可以保留</x:v>
      </x:c>
      <x:c r="D5" s="4" t="str">
        <x:v>W3_Competitor_C02_WeChatGroup_2026-09-22.png</x:v>
      </x:c>
      <x:c r="E5" s="44" t="str">
        <x:v>待截图</x:v>
      </x:c>
      <x:c r="F5" s="45" t="str"/>
      <x:c r="G5" s="4" t="str">
        <x:v>Evidence_Hub/Week_3/Competitor_Screenshots/</x:v>
      </x:c>
    </x:row>
    <x:row r="6" ht="34" customHeight="1">
      <x:c r="A6" s="48" t="str">
        <x:v>C03</x:v>
      </x:c>
      <x:c r="B6" s="4" t="str">
        <x:v>人人租</x:v>
      </x:c>
      <x:c r="C6" s="4" t="str">
        <x:v>官网首页或租赁价格页，能看到「信用免押」字样</x:v>
      </x:c>
      <x:c r="D6" s="4" t="str">
        <x:v>W3_Competitor_C03_Renrenzu_2026-09-22.png</x:v>
      </x:c>
      <x:c r="E6" s="44" t="str">
        <x:v>待截图</x:v>
      </x:c>
      <x:c r="F6" s="45" t="str"/>
      <x:c r="G6" s="4" t="str">
        <x:v>Evidence_Hub/Week_3/Competitor_Screenshots/</x:v>
      </x:c>
    </x:row>
    <x:row r="7" ht="34" customHeight="1">
      <x:c r="A7" s="48" t="str">
        <x:v>C04</x:v>
      </x:c>
      <x:c r="B7" s="4" t="str">
        <x:v>爱回收</x:v>
      </x:c>
      <x:c r="C7" s="4" t="str">
        <x:v>官网首页，能看到「回收 / 上市公司当面收」等表述</x:v>
      </x:c>
      <x:c r="D7" s="4" t="str">
        <x:v>W3_Competitor_C04_Aihuishou_2026-09-22.png</x:v>
      </x:c>
      <x:c r="E7" s="44" t="str">
        <x:v>待截图</x:v>
      </x:c>
      <x:c r="F7" s="45" t="str"/>
      <x:c r="G7" s="4" t="str">
        <x:v>Evidence_Hub/Week_3/Competitor_Screenshots/</x:v>
      </x:c>
    </x:row>
    <x:row r="8" ht="34" customHeight="1">
      <x:c r="A8" s="48" t="str">
        <x:v>C05</x:v>
      </x:c>
      <x:c r="B8" s="4" t="str">
        <x:v>转转</x:v>
      </x:c>
      <x:c r="C8" s="4" t="str">
        <x:v>官网首页或官方验页面</x:v>
      </x:c>
      <x:c r="D8" s="4" t="str">
        <x:v>W3_Competitor_C05_Zhuanzhuan_2026-09-22.png</x:v>
      </x:c>
      <x:c r="E8" s="44" t="str">
        <x:v>待截图</x:v>
      </x:c>
      <x:c r="F8" s="45" t="str"/>
      <x:c r="G8" s="4" t="str">
        <x:v>Evidence_Hub/Week_3/Competitor_Screenshots/</x:v>
      </x:c>
    </x:row>
    <x:row r="9" ht="34" customHeight="1">
      <x:c r="A9" s="48" t="str">
        <x:v>C06</x:v>
      </x:c>
      <x:c r="B9" s="4" t="str">
        <x:v>线下向同学借用</x:v>
      </x:c>
      <x:c r="C9" s="4" t="str">
        <x:v>不需要截图，用访谈原话（2 场访谈完成后填）</x:v>
      </x:c>
      <x:c r="D9" s="4" t="str">
        <x:v>—</x:v>
      </x:c>
      <x:c r="E9" s="46" t="str">
        <x:v>不需要</x:v>
      </x:c>
      <x:c r="F9" s="47" t="str"/>
      <x:c r="G9" s="4" t="str">
        <x:v>Evidence_Hub/Week_5/</x:v>
      </x:c>
    </x:row>
  </x:sheetData>
  <x:dataValidations count="1">
    <x:dataValidation type="list" allowBlank="1" showDropDown="0" sqref="E4:E9">
      <x:formula1>"待截图,已截图,不需要"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</x:cols>
  <x:sheetData>
    <x:row r="1">
      <x:c r="A1" s="6" t="str">
        <x:v>Session 上怎么讲竞品（背下来就行）</x:v>
      </x:c>
    </x:row>
    <x:row r="3">
      <x:c r="A3" s="8" t="str">
        <x:v>场景</x:v>
      </x:c>
      <x:c r="B3" s="8" t="str">
        <x:v>说法</x:v>
      </x:c>
    </x:row>
    <x:row r="4" ht="26.399999618530273" hidden="0" customHeight="1">
      <x:c r="A4" s="21" t="str">
        <x:v>介绍闲鱼</x:v>
      </x:c>
      <x:c r="B4" s="21" t="str">
        <x:v>闲鱼是面向全网的二手平台，官网上写着累计用户超 5 亿、每天约 400 万件闲置发布。但它解决的是买卖，交付、押金、归还全靠私聊，也不适合只借 1 到 7 天。</x:v>
      </x:c>
    </x:row>
    <x:row r="5" ht="15" hidden="0" customHeight="1">
      <x:c r="A5" s="21" t="str">
        <x:v>介绍人人租</x:v>
      </x:c>
      <x:c r="B5" s="21" t="str">
        <x:v>人人租是信用免押的全品类租赁平台，官网写着覆盖 200 个行业、250 个城市。它按租期收费，但品类偏高值设备，也没有校园公共交付点。</x:v>
      </x:c>
    </x:row>
    <x:row r="6" ht="15" hidden="0" customHeight="1">
      <x:c r="A6" s="21" t="str">
        <x:v>介绍爱回收</x:v>
      </x:c>
      <x:c r="B6" s="21" t="str">
        <x:v>爱回收是上市公司，做的是把东西卖掉或回收掉。它不解决「这周临时要用一下」的需求，也不涉及押金和归还。</x:v>
      </x:c>
    </x:row>
    <x:row r="7" ht="15" hidden="0" customHeight="1">
      <x:c r="A7" s="21" t="str">
        <x:v>介绍微信群</x:v>
      </x:c>
      <x:c r="B7" s="21" t="str">
        <x:v>微信群零成本、发布快，但信息会刷掉、不能搜索，借出时间、押金和损坏责任都说不清，跨校区的信息也混在一起。</x:v>
      </x:c>
    </x:row>
    <x:row r="8" ht="15" hidden="0" customHeight="1">
      <x:c r="A8" s="21" t="str">
        <x:v>所以我们的位置</x:v>
      </x:c>
      <x:c r="B8" s="21" t="str">
        <x:v>U Use 用学生邮箱认证把范围收敛到校内，把可用时间、押金、归还确认和公共交付点做成流程，解决的是使用权而不是所有权。</x:v>
      </x:c>
    </x:row>
    <x:row r="9" ht="15" hidden="0" customHeight="1">
      <x:c r="A9" s="21" t="str">
        <x:v>被问「为什么不用闲鱼」</x:v>
      </x:c>
      <x:c r="B9" s="21" t="str">
        <x:v>闲鱼能买到二手，但我要的是这周五考试用一下计算器。买二手要等物流、要谈价，用完还得再卖掉，成本比借用高。</x:v>
      </x:c>
    </x:row>
    <x:row r="10" ht="15" hidden="0" customHeight="1">
      <x:c r="A10" s="21" t="str">
        <x:v>被问「为什么不继续用微信群」</x:v>
      </x:c>
      <x:c r="B10" s="21" t="str">
        <x:v>微信群的问题是信息不过夜。我需要的时候搜不到，借了之后归还时间靠记，东西坏了没有记录。</x:v>
      </x:c>
    </x:row>
    <x:row r="11" ht="15" hidden="0" customHeight="1">
      <x:c r="A11" s="21" t="str">
        <x:v>被问「数据从哪来」</x:v>
      </x:c>
      <x:c r="B11" s="21" t="str">
        <x:v>官网在 2026-09-22 访问确认，数字是平台自己公开的，证据 ID 是 E10 到 E14，登记在 W3_Evidence_Sources.csv。</x:v>
      </x:c>
    </x:row>
    <x:row r="12" ht="15" hidden="0" customHeight="1">
      <x:c r="A12" s="21" t="str">
        <x:v>不要说</x:v>
      </x:c>
      <x:c r="B12" s="21" t="str">
        <x:v>不要说「我们比闲鱼更好」，要说清楚我们解决的是不同的使用场景。</x:v>
      </x:c>
    </x:row>
  </x:sheetData>
  <x:pageMargins left="0.7" right="0.7" top="0.75" bottom="0.75" header="0.3" footer="0.3"/>
</x:worksheet>
</file>