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5_2plates_07052024\"/>
    </mc:Choice>
  </mc:AlternateContent>
  <xr:revisionPtr revIDLastSave="0" documentId="13_ncr:1_{93E77A53-9D9E-44A2-919F-2C669C0812F1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B8" i="8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<sst xmlns="http://schemas.openxmlformats.org/spreadsheetml/2006/main" count="4240" uniqueCount="1248">
  <si>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</si>
  <si>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</si>
  <si>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</si>
  <si>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</si>
  <si>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</si>
  <si>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</si>
  <si>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</si>
  <si>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</si>
  <si>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</si>
  <si>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</si>
  <si>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</si>
  <si>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</si>
  <si>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</si>
  <si>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</si>
  <si>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</si>
  <si>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</si>
  <si>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</si>
  <si>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</si>
  <si>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</si>
  <si>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</si>
  <si>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</si>
  <si>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</si>
  <si>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</si>
  <si>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</si>
  <si>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</si>
  <si>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</si>
  <si>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</si>
  <si>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</si>
  <si>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</si>
  <si>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</si>
  <si>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</si>
  <si>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</si>
  <si>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</si>
  <si>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</si>
  <si>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</si>
  <si>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</si>
  <si>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</si>
  <si>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</si>
  <si>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</si>
  <si>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</si>
  <si>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</si>
  <si>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</si>
  <si>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</si>
  <si>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</si>
  <si>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</si>
  <si>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</si>
  <si>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</si>
  <si>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</si>
  <si>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</si>
  <si>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</si>
  <si>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</si>
  <si>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</si>
  <si>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</si>
  <si>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</si>
  <si>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</si>
  <si>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</si>
  <si>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</si>
  <si>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</si>
  <si>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</si>
  <si>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</si>
  <si>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</si>
  <si>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</si>
  <si>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</si>
  <si>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</si>
  <si>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</si>
  <si>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</si>
  <si>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</si>
  <si>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</si>
  <si>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</si>
  <si>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</si>
  <si>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</si>
  <si>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</si>
  <si>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</si>
  <si>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</si>
  <si>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</si>
  <si>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</si>
  <si>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</si>
  <si>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</si>
  <si>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</si>
  <si>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</si>
  <si>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</si>
  <si>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</si>
  <si>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</si>
  <si>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</si>
  <si>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</si>
  <si>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</si>
  <si>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</si>
  <si>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</si>
  <si>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</si>
  <si>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</si>
  <si>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</si>
  <si>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</si>
  <si>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</si>
  <si>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</si>
  <si>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</si>
  <si>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</si>
  <si>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</si>
  <si>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</si>
  <si>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</si>
  <si>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</si>
  <si>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</si>
  <si>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8.0_</t>
  </si>
  <si>
    <t>0.103</t>
  </si>
  <si>
    <t>0.098</t>
  </si>
  <si>
    <t>0.101</t>
  </si>
  <si>
    <t>0.110</t>
  </si>
  <si>
    <t>0.096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</si>
  <si>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</si>
  <si>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</si>
  <si>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</si>
  <si>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</si>
  <si>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</si>
  <si>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</si>
  <si>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</si>
  <si>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</si>
  <si>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</si>
  <si>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</si>
  <si>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</si>
  <si>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</si>
  <si>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</si>
  <si>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</si>
  <si>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</si>
  <si>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</si>
  <si>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</si>
  <si>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</si>
  <si>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</si>
  <si>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</si>
  <si>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</si>
  <si>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</si>
  <si>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</si>
  <si>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</si>
  <si>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</si>
  <si>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0.145</t>
  </si>
  <si>
    <t>0.131</t>
  </si>
  <si>
    <t>0.143</t>
  </si>
  <si>
    <t>0.128</t>
  </si>
  <si>
    <t>0.137</t>
  </si>
  <si>
    <t>0.126</t>
  </si>
  <si>
    <t>0.129</t>
  </si>
  <si>
    <t>0.140</t>
  </si>
  <si>
    <t>0.138</t>
  </si>
  <si>
    <t>0.120</t>
  </si>
  <si>
    <t>0.141</t>
  </si>
  <si>
    <t>0.133</t>
  </si>
  <si>
    <t>0.139</t>
  </si>
  <si>
    <t>0.183</t>
  </si>
  <si>
    <t>0.170</t>
  </si>
  <si>
    <t>0.157</t>
  </si>
  <si>
    <t>0.165</t>
  </si>
  <si>
    <t>0.159</t>
  </si>
  <si>
    <t>0.155</t>
  </si>
  <si>
    <t>0.136</t>
  </si>
  <si>
    <t>0.197</t>
  </si>
  <si>
    <t>0.177</t>
  </si>
  <si>
    <t>0.199</t>
  </si>
  <si>
    <t>0.173</t>
  </si>
  <si>
    <t>0.175</t>
  </si>
  <si>
    <t>0.169</t>
  </si>
  <si>
    <t>0.166</t>
  </si>
  <si>
    <t>0.164</t>
  </si>
  <si>
    <t>0.147</t>
  </si>
  <si>
    <t>0.168</t>
  </si>
  <si>
    <t>0.188</t>
  </si>
  <si>
    <t>0.146</t>
  </si>
  <si>
    <t>0.192</t>
  </si>
  <si>
    <t>0.153</t>
  </si>
  <si>
    <t>0.171</t>
  </si>
  <si>
    <t>0.162</t>
  </si>
  <si>
    <t>0.180</t>
  </si>
  <si>
    <t>0.174</t>
  </si>
  <si>
    <t>0.161</t>
  </si>
  <si>
    <t>0.150</t>
  </si>
  <si>
    <t>0.190</t>
  </si>
  <si>
    <t>0.185</t>
  </si>
  <si>
    <t>0.124</t>
  </si>
  <si>
    <t>0.283</t>
  </si>
  <si>
    <t>0.261</t>
  </si>
  <si>
    <t>0.243</t>
  </si>
  <si>
    <t>0.256</t>
  </si>
  <si>
    <t>0.239</t>
  </si>
  <si>
    <t>0.232</t>
  </si>
  <si>
    <t>0.209</t>
  </si>
  <si>
    <t>0.320</t>
  </si>
  <si>
    <t>0.276</t>
  </si>
  <si>
    <t>0.324</t>
  </si>
  <si>
    <t>0.285</t>
  </si>
  <si>
    <t>0.281</t>
  </si>
  <si>
    <t>0.274</t>
  </si>
  <si>
    <t>0.167</t>
  </si>
  <si>
    <t>0.247</t>
  </si>
  <si>
    <t>0.142</t>
  </si>
  <si>
    <t>0.269</t>
  </si>
  <si>
    <t>0.282</t>
  </si>
  <si>
    <t>0.280</t>
  </si>
  <si>
    <t>0.151</t>
  </si>
  <si>
    <t>0.307</t>
  </si>
  <si>
    <t>0.315</t>
  </si>
  <si>
    <t>0.221</t>
  </si>
  <si>
    <t>0.198</t>
  </si>
  <si>
    <t>0.286</t>
  </si>
  <si>
    <t>0.252</t>
  </si>
  <si>
    <t>0.270</t>
  </si>
  <si>
    <t>0.260</t>
  </si>
  <si>
    <t>0.259</t>
  </si>
  <si>
    <t>0.235</t>
  </si>
  <si>
    <t>0.228</t>
  </si>
  <si>
    <t>0.309</t>
  </si>
  <si>
    <t>0.289</t>
  </si>
  <si>
    <t>0.158</t>
  </si>
  <si>
    <t>0.272</t>
  </si>
  <si>
    <t>0.148</t>
  </si>
  <si>
    <t>0.144</t>
  </si>
  <si>
    <t>0.210</t>
  </si>
  <si>
    <t>0.433</t>
  </si>
  <si>
    <t>0.387</t>
  </si>
  <si>
    <t>0.234</t>
  </si>
  <si>
    <t>0.248</t>
  </si>
  <si>
    <t>0.367</t>
  </si>
  <si>
    <t>0.371</t>
  </si>
  <si>
    <t>0.349</t>
  </si>
  <si>
    <t>0.342</t>
  </si>
  <si>
    <t>0.205</t>
  </si>
  <si>
    <t>0.478</t>
  </si>
  <si>
    <t>0.406</t>
  </si>
  <si>
    <t>0.477</t>
  </si>
  <si>
    <t>0.415</t>
  </si>
  <si>
    <t>0.215</t>
  </si>
  <si>
    <t>0.427</t>
  </si>
  <si>
    <t>0.222</t>
  </si>
  <si>
    <t>0.413</t>
  </si>
  <si>
    <t>0.240</t>
  </si>
  <si>
    <t>0.362</t>
  </si>
  <si>
    <t>0.211</t>
  </si>
  <si>
    <t>0.229</t>
  </si>
  <si>
    <t>0.422</t>
  </si>
  <si>
    <t>0.452</t>
  </si>
  <si>
    <t>0.266</t>
  </si>
  <si>
    <t>0.267</t>
  </si>
  <si>
    <t>0.508</t>
  </si>
  <si>
    <t>0.474</t>
  </si>
  <si>
    <t>0.485</t>
  </si>
  <si>
    <t>0.287</t>
  </si>
  <si>
    <t>0.246</t>
  </si>
  <si>
    <t>0.389</t>
  </si>
  <si>
    <t>0.379</t>
  </si>
  <si>
    <t>0.381</t>
  </si>
  <si>
    <t>0.356</t>
  </si>
  <si>
    <t>0.223</t>
  </si>
  <si>
    <t>0.443</t>
  </si>
  <si>
    <t>0.426</t>
  </si>
  <si>
    <t>0.416</t>
  </si>
  <si>
    <t>0.258</t>
  </si>
  <si>
    <t>0.370</t>
  </si>
  <si>
    <t>0.251</t>
  </si>
  <si>
    <t>0.242</t>
  </si>
  <si>
    <t>0.203</t>
  </si>
  <si>
    <t>0.549</t>
  </si>
  <si>
    <t>0.497</t>
  </si>
  <si>
    <t>0.354</t>
  </si>
  <si>
    <t>0.491</t>
  </si>
  <si>
    <t>0.487</t>
  </si>
  <si>
    <t>0.439</t>
  </si>
  <si>
    <t>0.445</t>
  </si>
  <si>
    <t>0.357</t>
  </si>
  <si>
    <t>0.200</t>
  </si>
  <si>
    <t>0.601</t>
  </si>
  <si>
    <t>0.519</t>
  </si>
  <si>
    <t>0.622</t>
  </si>
  <si>
    <t>0.516</t>
  </si>
  <si>
    <t>0.340</t>
  </si>
  <si>
    <t>0.532</t>
  </si>
  <si>
    <t>0.295</t>
  </si>
  <si>
    <t>0.507</t>
  </si>
  <si>
    <t>0.333</t>
  </si>
  <si>
    <t>0.449</t>
  </si>
  <si>
    <t>0.335</t>
  </si>
  <si>
    <t>0.317</t>
  </si>
  <si>
    <t>0.537</t>
  </si>
  <si>
    <t>0.550</t>
  </si>
  <si>
    <t>0.568</t>
  </si>
  <si>
    <t>0.395</t>
  </si>
  <si>
    <t>0.359</t>
  </si>
  <si>
    <t>0.816</t>
  </si>
  <si>
    <t>0.582</t>
  </si>
  <si>
    <t>0.698</t>
  </si>
  <si>
    <t>0.296</t>
  </si>
  <si>
    <t>0.504</t>
  </si>
  <si>
    <t>0.517</t>
  </si>
  <si>
    <t>0.440</t>
  </si>
  <si>
    <t>0.432</t>
  </si>
  <si>
    <t>0.284</t>
  </si>
  <si>
    <t>0.552</t>
  </si>
  <si>
    <t>0.523</t>
  </si>
  <si>
    <t>0.346</t>
  </si>
  <si>
    <t>0.453</t>
  </si>
  <si>
    <t>0.534</t>
  </si>
  <si>
    <t>0.467</t>
  </si>
  <si>
    <t>0.649</t>
  </si>
  <si>
    <t>0.434</t>
  </si>
  <si>
    <t>0.548</t>
  </si>
  <si>
    <t>0.343</t>
  </si>
  <si>
    <t>0.617</t>
  </si>
  <si>
    <t>0.563</t>
  </si>
  <si>
    <t>0.490</t>
  </si>
  <si>
    <t>0.482</t>
  </si>
  <si>
    <t>0.569</t>
  </si>
  <si>
    <t>0.570</t>
  </si>
  <si>
    <t>0.525</t>
  </si>
  <si>
    <t>0.501</t>
  </si>
  <si>
    <t>0.423</t>
  </si>
  <si>
    <t>0.290</t>
  </si>
  <si>
    <t>0.689</t>
  </si>
  <si>
    <t>0.696</t>
  </si>
  <si>
    <t>0.587</t>
  </si>
  <si>
    <t>0.447</t>
  </si>
  <si>
    <t>0.372</t>
  </si>
  <si>
    <t>0.574</t>
  </si>
  <si>
    <t>0.437</t>
  </si>
  <si>
    <t>0.522</t>
  </si>
  <si>
    <t>0.398</t>
  </si>
  <si>
    <t>0.642</t>
  </si>
  <si>
    <t>0.624</t>
  </si>
  <si>
    <t>0.663</t>
  </si>
  <si>
    <t>0.499</t>
  </si>
  <si>
    <t>0.483</t>
  </si>
  <si>
    <t>1.031</t>
  </si>
  <si>
    <t>0.636</t>
  </si>
  <si>
    <t>0.859</t>
  </si>
  <si>
    <t>0.414</t>
  </si>
  <si>
    <t>0.632</t>
  </si>
  <si>
    <t>0.580</t>
  </si>
  <si>
    <t>0.572</t>
  </si>
  <si>
    <t>0.585</t>
  </si>
  <si>
    <t>0.559</t>
  </si>
  <si>
    <t>0.503</t>
  </si>
  <si>
    <t>0.336</t>
  </si>
  <si>
    <t>0.299</t>
  </si>
  <si>
    <t>0.661</t>
  </si>
  <si>
    <t>0.790</t>
  </si>
  <si>
    <t>0.593</t>
  </si>
  <si>
    <t>0.728</t>
  </si>
  <si>
    <t>0.913</t>
  </si>
  <si>
    <t>0.725</t>
  </si>
  <si>
    <t>0.824</t>
  </si>
  <si>
    <t>0.693</t>
  </si>
  <si>
    <t>0.404</t>
  </si>
  <si>
    <t>0.271</t>
  </si>
  <si>
    <t>0.616</t>
  </si>
  <si>
    <t>0.643</t>
  </si>
  <si>
    <t>0.594</t>
  </si>
  <si>
    <t>0.567</t>
  </si>
  <si>
    <t>0.555</t>
  </si>
  <si>
    <t>0.531</t>
  </si>
  <si>
    <t>0.462</t>
  </si>
  <si>
    <t>0.330</t>
  </si>
  <si>
    <t>0.249</t>
  </si>
  <si>
    <t>0.712</t>
  </si>
  <si>
    <t>0.625</t>
  </si>
  <si>
    <t>0.718</t>
  </si>
  <si>
    <t>0.626</t>
  </si>
  <si>
    <t>0.578</t>
  </si>
  <si>
    <t>0.675</t>
  </si>
  <si>
    <t>0.471</t>
  </si>
  <si>
    <t>0.708</t>
  </si>
  <si>
    <t>0.566</t>
  </si>
  <si>
    <t>0.557</t>
  </si>
  <si>
    <t>0.441</t>
  </si>
  <si>
    <t>0.319</t>
  </si>
  <si>
    <t>0.678</t>
  </si>
  <si>
    <t>0.630</t>
  </si>
  <si>
    <t>0.676</t>
  </si>
  <si>
    <t>1.132</t>
  </si>
  <si>
    <t>0.672</t>
  </si>
  <si>
    <t>0.949</t>
  </si>
  <si>
    <t>0.458</t>
  </si>
  <si>
    <t>0.795</t>
  </si>
  <si>
    <t>0.654</t>
  </si>
  <si>
    <t>0.613</t>
  </si>
  <si>
    <t>0.373</t>
  </si>
  <si>
    <t>0.331</t>
  </si>
  <si>
    <t>0.814</t>
  </si>
  <si>
    <t>0.807</t>
  </si>
  <si>
    <t>0.839</t>
  </si>
  <si>
    <t>1.071</t>
  </si>
  <si>
    <t>0.655</t>
  </si>
  <si>
    <t>0.994</t>
  </si>
  <si>
    <t>1.121</t>
  </si>
  <si>
    <t>0.941</t>
  </si>
  <si>
    <t>1.005</t>
  </si>
  <si>
    <t>0.862</t>
  </si>
  <si>
    <t>0.646</t>
  </si>
  <si>
    <t>0.584</t>
  </si>
  <si>
    <t>0.695</t>
  </si>
  <si>
    <t>0.533</t>
  </si>
  <si>
    <t>0.528</t>
  </si>
  <si>
    <t>0.351</t>
  </si>
  <si>
    <t>0.268</t>
  </si>
  <si>
    <t>0.734</t>
  </si>
  <si>
    <t>0.641</t>
  </si>
  <si>
    <t>0.852</t>
  </si>
  <si>
    <t>0.747</t>
  </si>
  <si>
    <t>0.752</t>
  </si>
  <si>
    <t>0.748</t>
  </si>
  <si>
    <t>0.821</t>
  </si>
  <si>
    <t>0.745</t>
  </si>
  <si>
    <t>0.556</t>
  </si>
  <si>
    <t>0.463</t>
  </si>
  <si>
    <t>0.631</t>
  </si>
  <si>
    <t>0.705</t>
  </si>
  <si>
    <t>0.633</t>
  </si>
  <si>
    <t>0.838</t>
  </si>
  <si>
    <t>0.737</t>
  </si>
  <si>
    <t>0.766</t>
  </si>
  <si>
    <t>1.144</t>
  </si>
  <si>
    <t>0.644</t>
  </si>
  <si>
    <t>0.999</t>
  </si>
  <si>
    <t>0.476</t>
  </si>
  <si>
    <t>0.871</t>
  </si>
  <si>
    <t>0.660</t>
  </si>
  <si>
    <t>0.739</t>
  </si>
  <si>
    <t>0.513</t>
  </si>
  <si>
    <t>0.512</t>
  </si>
  <si>
    <t>0.403</t>
  </si>
  <si>
    <t>0.916</t>
  </si>
  <si>
    <t>1.050</t>
  </si>
  <si>
    <t>1.262</t>
  </si>
  <si>
    <t>0.713</t>
  </si>
  <si>
    <t>1.191</t>
  </si>
  <si>
    <t>1.278</t>
  </si>
  <si>
    <t>1.102</t>
  </si>
  <si>
    <t>1.115</t>
  </si>
  <si>
    <t>0.459</t>
  </si>
  <si>
    <t>0.719</t>
  </si>
  <si>
    <t>0.627</t>
  </si>
  <si>
    <t>0.615</t>
  </si>
  <si>
    <t>0.179</t>
  </si>
  <si>
    <t>0.637</t>
  </si>
  <si>
    <t>0.546</t>
  </si>
  <si>
    <t>0.514</t>
  </si>
  <si>
    <t>0.368</t>
  </si>
  <si>
    <t>0.755</t>
  </si>
  <si>
    <t>0.664</t>
  </si>
  <si>
    <t>0.811</t>
  </si>
  <si>
    <t>0.937</t>
  </si>
  <si>
    <t>0.810</t>
  </si>
  <si>
    <t>0.826</t>
  </si>
  <si>
    <t>0.856</t>
  </si>
  <si>
    <t>0.956</t>
  </si>
  <si>
    <t>0.363</t>
  </si>
  <si>
    <t>0.831</t>
  </si>
  <si>
    <t>0.776</t>
  </si>
  <si>
    <t>0.687</t>
  </si>
  <si>
    <t>1.062</t>
  </si>
  <si>
    <t>0.910</t>
  </si>
  <si>
    <t>0.967</t>
  </si>
  <si>
    <t>1.018</t>
  </si>
  <si>
    <t>0.431</t>
  </si>
  <si>
    <t>0.959</t>
  </si>
  <si>
    <t>0.828</t>
  </si>
  <si>
    <t>0.438</t>
  </si>
  <si>
    <t>0.540</t>
  </si>
  <si>
    <t>0.412</t>
  </si>
  <si>
    <t>1.100</t>
  </si>
  <si>
    <t>1.073</t>
  </si>
  <si>
    <t>1.239</t>
  </si>
  <si>
    <t>1.370</t>
  </si>
  <si>
    <t>0.873</t>
  </si>
  <si>
    <t>1.311</t>
  </si>
  <si>
    <t>1.360</t>
  </si>
  <si>
    <t>1.210</t>
  </si>
  <si>
    <t>1.171</t>
  </si>
  <si>
    <t>1.002</t>
  </si>
  <si>
    <t>0.475</t>
  </si>
  <si>
    <t>0.683</t>
  </si>
  <si>
    <t>0.760</t>
  </si>
  <si>
    <t>0.586</t>
  </si>
  <si>
    <t>0.614</t>
  </si>
  <si>
    <t>0.545</t>
  </si>
  <si>
    <t>0.494</t>
  </si>
  <si>
    <t>0.378</t>
  </si>
  <si>
    <t>0.879</t>
  </si>
  <si>
    <t>0.764</t>
  </si>
  <si>
    <t>1.029</t>
  </si>
  <si>
    <t>0.965</t>
  </si>
  <si>
    <t>1.091</t>
  </si>
  <si>
    <t>0.948</t>
  </si>
  <si>
    <t>1.014</t>
  </si>
  <si>
    <t>0.942</t>
  </si>
  <si>
    <t>1.127</t>
  </si>
  <si>
    <t>0.538</t>
  </si>
  <si>
    <t>0.493</t>
  </si>
  <si>
    <t>0.376</t>
  </si>
  <si>
    <t>0.971</t>
  </si>
  <si>
    <t>0.922</t>
  </si>
  <si>
    <t>0.848</t>
  </si>
  <si>
    <t>0.909</t>
  </si>
  <si>
    <t>1.215</t>
  </si>
  <si>
    <t>1.141</t>
  </si>
  <si>
    <t>1.187</t>
  </si>
  <si>
    <t>1.135</t>
  </si>
  <si>
    <t>0.673</t>
  </si>
  <si>
    <t>1.007</t>
  </si>
  <si>
    <t>0.294</t>
  </si>
  <si>
    <t>0.853</t>
  </si>
  <si>
    <t>0.716</t>
  </si>
  <si>
    <t>0.603</t>
  </si>
  <si>
    <t>0.609</t>
  </si>
  <si>
    <t>0.607</t>
  </si>
  <si>
    <t>0.424</t>
  </si>
  <si>
    <t>1.211</t>
  </si>
  <si>
    <t>1.347</t>
  </si>
  <si>
    <t>1.417</t>
  </si>
  <si>
    <t>1.083</t>
  </si>
  <si>
    <t>1.362</t>
  </si>
  <si>
    <t>1.385</t>
  </si>
  <si>
    <t>1.277</t>
  </si>
  <si>
    <t>1.216</t>
  </si>
  <si>
    <t>1.054</t>
  </si>
  <si>
    <t>0.743</t>
  </si>
  <si>
    <t>0.789</t>
  </si>
  <si>
    <t>0.629</t>
  </si>
  <si>
    <t>0.606</t>
  </si>
  <si>
    <t>0.597</t>
  </si>
  <si>
    <t>0.275</t>
  </si>
  <si>
    <t>0.553</t>
  </si>
  <si>
    <t>0.460</t>
  </si>
  <si>
    <t>0.380</t>
  </si>
  <si>
    <t>0.925</t>
  </si>
  <si>
    <t>0.920</t>
  </si>
  <si>
    <t>1.105</t>
  </si>
  <si>
    <t>1.148</t>
  </si>
  <si>
    <t>1.103</t>
  </si>
  <si>
    <t>1.156</t>
  </si>
  <si>
    <t>1.079</t>
  </si>
  <si>
    <t>1.265</t>
  </si>
  <si>
    <t>0.481</t>
  </si>
  <si>
    <t>1.081</t>
  </si>
  <si>
    <t>0.995</t>
  </si>
  <si>
    <t>1.061</t>
  </si>
  <si>
    <t>1.253</t>
  </si>
  <si>
    <t>1.288</t>
  </si>
  <si>
    <t>1.259</t>
  </si>
  <si>
    <t>1.138</t>
  </si>
  <si>
    <t>0.989</t>
  </si>
  <si>
    <t>0.484</t>
  </si>
  <si>
    <t>1.035</t>
  </si>
  <si>
    <t>0.742</t>
  </si>
  <si>
    <t>0.375</t>
  </si>
  <si>
    <t>0.897</t>
  </si>
  <si>
    <t>0.740</t>
  </si>
  <si>
    <t>0.866</t>
  </si>
  <si>
    <t>0.571</t>
  </si>
  <si>
    <t>0.605</t>
  </si>
  <si>
    <t>0.472</t>
  </si>
  <si>
    <t>0.384</t>
  </si>
  <si>
    <t>1.281</t>
  </si>
  <si>
    <t>1.293</t>
  </si>
  <si>
    <t>1.387</t>
  </si>
  <si>
    <t>1.434</t>
  </si>
  <si>
    <t>1.175</t>
  </si>
  <si>
    <t>1.378</t>
  </si>
  <si>
    <t>1.401</t>
  </si>
  <si>
    <t>1.301</t>
  </si>
  <si>
    <t>1.252</t>
  </si>
  <si>
    <t>1.159</t>
  </si>
  <si>
    <t>0.872</t>
  </si>
  <si>
    <t>0.628</t>
  </si>
  <si>
    <t>0.611</t>
  </si>
  <si>
    <t>0.602</t>
  </si>
  <si>
    <t>0.659</t>
  </si>
  <si>
    <t>0.454</t>
  </si>
  <si>
    <t>0.383</t>
  </si>
  <si>
    <t>0.301</t>
  </si>
  <si>
    <t>0.954</t>
  </si>
  <si>
    <t>1.190</t>
  </si>
  <si>
    <t>1.174</t>
  </si>
  <si>
    <t>1.178</t>
  </si>
  <si>
    <t>1.202</t>
  </si>
  <si>
    <t>1.234</t>
  </si>
  <si>
    <t>1.204</t>
  </si>
  <si>
    <t>1.372</t>
  </si>
  <si>
    <t>0.468</t>
  </si>
  <si>
    <t>0.385</t>
  </si>
  <si>
    <t>1.070</t>
  </si>
  <si>
    <t>1.153</t>
  </si>
  <si>
    <t>1.084</t>
  </si>
  <si>
    <t>1.146</t>
  </si>
  <si>
    <t>1.279</t>
  </si>
  <si>
    <t>1.314</t>
  </si>
  <si>
    <t>1.318</t>
  </si>
  <si>
    <t>1.166</t>
  </si>
  <si>
    <t>0.694</t>
  </si>
  <si>
    <t>0.987</t>
  </si>
  <si>
    <t>0.457</t>
  </si>
  <si>
    <t>1.052</t>
  </si>
  <si>
    <t>0.791</t>
  </si>
  <si>
    <t>0.488</t>
  </si>
  <si>
    <t>0.953</t>
  </si>
  <si>
    <t>0.769</t>
  </si>
  <si>
    <t>0.588</t>
  </si>
  <si>
    <t>0.621</t>
  </si>
  <si>
    <t>0.391</t>
  </si>
  <si>
    <t>1.326</t>
  </si>
  <si>
    <t>1.327</t>
  </si>
  <si>
    <t>1.403</t>
  </si>
  <si>
    <t>1.442</t>
  </si>
  <si>
    <t>1.207</t>
  </si>
  <si>
    <t>1.386</t>
  </si>
  <si>
    <t>1.411</t>
  </si>
  <si>
    <t>1.310</t>
  </si>
  <si>
    <t>1.193</t>
  </si>
  <si>
    <t>0.461</t>
  </si>
  <si>
    <t>0.360</t>
  </si>
  <si>
    <t>0.773</t>
  </si>
  <si>
    <t>0.926</t>
  </si>
  <si>
    <t>0.634</t>
  </si>
  <si>
    <t>0.610</t>
  </si>
  <si>
    <t>0.658</t>
  </si>
  <si>
    <t>0.429</t>
  </si>
  <si>
    <t>0.302</t>
  </si>
  <si>
    <t>1.058</t>
  </si>
  <si>
    <t>1.226</t>
  </si>
  <si>
    <t>1.224</t>
  </si>
  <si>
    <t>1.203</t>
  </si>
  <si>
    <t>1.263</t>
  </si>
  <si>
    <t>1.294</t>
  </si>
  <si>
    <t>1.287</t>
  </si>
  <si>
    <t>1.425</t>
  </si>
  <si>
    <t>0.530</t>
  </si>
  <si>
    <t>0.469</t>
  </si>
  <si>
    <t>0.388</t>
  </si>
  <si>
    <t>1.104</t>
  </si>
  <si>
    <t>1.192</t>
  </si>
  <si>
    <t>1.179</t>
  </si>
  <si>
    <t>1.309</t>
  </si>
  <si>
    <t>1.329</t>
  </si>
  <si>
    <t>1.358</t>
  </si>
  <si>
    <t>0.711</t>
  </si>
  <si>
    <t>0.992</t>
  </si>
  <si>
    <t>1.060</t>
  </si>
  <si>
    <t>0.844</t>
  </si>
  <si>
    <t>0.595</t>
  </si>
  <si>
    <t>0.796</t>
  </si>
  <si>
    <t>0.914</t>
  </si>
  <si>
    <t>0.599</t>
  </si>
  <si>
    <t>0.419</t>
  </si>
  <si>
    <t>0.393</t>
  </si>
  <si>
    <t>1.359</t>
  </si>
  <si>
    <t>1.335</t>
  </si>
  <si>
    <t>1.409</t>
  </si>
  <si>
    <t>1.449</t>
  </si>
  <si>
    <t>1.232</t>
  </si>
  <si>
    <t>1.394</t>
  </si>
  <si>
    <t>1.418</t>
  </si>
  <si>
    <t>1.321</t>
  </si>
  <si>
    <t>1.276</t>
  </si>
  <si>
    <t>1.218</t>
  </si>
  <si>
    <t>0.361</t>
  </si>
  <si>
    <t>0.784</t>
  </si>
  <si>
    <t>0.968</t>
  </si>
  <si>
    <t>0.635</t>
  </si>
  <si>
    <t>0.509</t>
  </si>
  <si>
    <t>0.717</t>
  </si>
  <si>
    <t>0.576</t>
  </si>
  <si>
    <t>0.511</t>
  </si>
  <si>
    <t>0.446</t>
  </si>
  <si>
    <t>0.374</t>
  </si>
  <si>
    <t>1.010</t>
  </si>
  <si>
    <t>1.256</t>
  </si>
  <si>
    <t>1.227</t>
  </si>
  <si>
    <t>1.295</t>
  </si>
  <si>
    <t>1.333</t>
  </si>
  <si>
    <t>1.337</t>
  </si>
  <si>
    <t>0.529</t>
  </si>
  <si>
    <t>0.386</t>
  </si>
  <si>
    <t>1.233</t>
  </si>
  <si>
    <t>1.352</t>
  </si>
  <si>
    <t>1.345</t>
  </si>
  <si>
    <t>1.389</t>
  </si>
  <si>
    <t>1.236</t>
  </si>
  <si>
    <t>0.729</t>
  </si>
  <si>
    <t>0.465</t>
  </si>
  <si>
    <t>0.896</t>
  </si>
  <si>
    <t>0.688</t>
  </si>
  <si>
    <t>1.038</t>
  </si>
  <si>
    <t>0.818</t>
  </si>
  <si>
    <t>0.962</t>
  </si>
  <si>
    <t>0.640</t>
  </si>
  <si>
    <t>1.396</t>
  </si>
  <si>
    <t>1.415</t>
  </si>
  <si>
    <t>1.452</t>
  </si>
  <si>
    <t>1.399</t>
  </si>
  <si>
    <t>1.325</t>
  </si>
  <si>
    <t>1.285</t>
  </si>
  <si>
    <t>1.243</t>
  </si>
  <si>
    <t>0.364</t>
  </si>
  <si>
    <t>0.806</t>
  </si>
  <si>
    <t>0.612</t>
  </si>
  <si>
    <t>0.756</t>
  </si>
  <si>
    <t>0.562</t>
  </si>
  <si>
    <t>0.366</t>
  </si>
  <si>
    <t>0.297</t>
  </si>
  <si>
    <t>1.059</t>
  </si>
  <si>
    <t>1.151</t>
  </si>
  <si>
    <t>1.242</t>
  </si>
  <si>
    <t>1.328</t>
  </si>
  <si>
    <t>1.353</t>
  </si>
  <si>
    <t>1.371</t>
  </si>
  <si>
    <t>1.462</t>
  </si>
  <si>
    <t>1.155</t>
  </si>
  <si>
    <t>1.246</t>
  </si>
  <si>
    <t>1.369</t>
  </si>
  <si>
    <t>1.354</t>
  </si>
  <si>
    <t>1.412</t>
  </si>
  <si>
    <t>1.247</t>
  </si>
  <si>
    <t>0.754</t>
  </si>
  <si>
    <t>0.464</t>
  </si>
  <si>
    <t>1.107</t>
  </si>
  <si>
    <t>0.940</t>
  </si>
  <si>
    <t>0.772</t>
  </si>
  <si>
    <t>0.849</t>
  </si>
  <si>
    <t>0.978</t>
  </si>
  <si>
    <t>1.214</t>
  </si>
  <si>
    <t>0.401</t>
  </si>
  <si>
    <t>1.424</t>
  </si>
  <si>
    <t>1.457</t>
  </si>
  <si>
    <t>1.405</t>
  </si>
  <si>
    <t>1.331</t>
  </si>
  <si>
    <t>0.793</t>
  </si>
  <si>
    <t>1.027</t>
  </si>
  <si>
    <t>0.591</t>
  </si>
  <si>
    <t>1.101</t>
  </si>
  <si>
    <t>1.297</t>
  </si>
  <si>
    <t>1.307</t>
  </si>
  <si>
    <t>1.251</t>
  </si>
  <si>
    <t>1.348</t>
  </si>
  <si>
    <t>1.365</t>
  </si>
  <si>
    <t>1.397</t>
  </si>
  <si>
    <t>1.471</t>
  </si>
  <si>
    <t>0.543</t>
  </si>
  <si>
    <t>1.284</t>
  </si>
  <si>
    <t>1.437</t>
  </si>
  <si>
    <t>1.258</t>
  </si>
  <si>
    <t>1.022</t>
  </si>
  <si>
    <t>1.119</t>
  </si>
  <si>
    <t>0.829</t>
  </si>
  <si>
    <t>1.090</t>
  </si>
  <si>
    <t>0.888</t>
  </si>
  <si>
    <t>0.996</t>
  </si>
  <si>
    <t>0.656</t>
  </si>
  <si>
    <t>0.667</t>
  </si>
  <si>
    <t>0.411</t>
  </si>
  <si>
    <t>1.444</t>
  </si>
  <si>
    <t>1.421</t>
  </si>
  <si>
    <t>1.422</t>
  </si>
  <si>
    <t>1.460</t>
  </si>
  <si>
    <t>1.346</t>
  </si>
  <si>
    <t>1.410</t>
  </si>
  <si>
    <t>1.303</t>
  </si>
  <si>
    <t>0.365</t>
  </si>
  <si>
    <t>1.046</t>
  </si>
  <si>
    <t>0.820</t>
  </si>
  <si>
    <t>0.775</t>
  </si>
  <si>
    <t>0.521</t>
  </si>
  <si>
    <t>0.435</t>
  </si>
  <si>
    <t>0.358</t>
  </si>
  <si>
    <t>0.292</t>
  </si>
  <si>
    <t>1.225</t>
  </si>
  <si>
    <t>1.316</t>
  </si>
  <si>
    <t>1.364</t>
  </si>
  <si>
    <t>1.368</t>
  </si>
  <si>
    <t>1.476</t>
  </si>
  <si>
    <t>1.390</t>
  </si>
  <si>
    <t>1.458</t>
  </si>
  <si>
    <t>1.268</t>
  </si>
  <si>
    <t>0.794</t>
  </si>
  <si>
    <t>1.032</t>
  </si>
  <si>
    <t>0.887</t>
  </si>
  <si>
    <t>0.901</t>
  </si>
  <si>
    <t>1.028</t>
  </si>
  <si>
    <t>1.255</t>
  </si>
  <si>
    <t>0.669</t>
  </si>
  <si>
    <t>1.438</t>
  </si>
  <si>
    <t>1.366</t>
  </si>
  <si>
    <t>1.414</t>
  </si>
  <si>
    <t>1.406</t>
  </si>
  <si>
    <t>0.819</t>
  </si>
  <si>
    <t>0.681</t>
  </si>
  <si>
    <t>0.639</t>
  </si>
  <si>
    <t>0.846</t>
  </si>
  <si>
    <t>0.691</t>
  </si>
  <si>
    <t>0.800</t>
  </si>
  <si>
    <t>1.275</t>
  </si>
  <si>
    <t>1.341</t>
  </si>
  <si>
    <t>1.355</t>
  </si>
  <si>
    <t>1.266</t>
  </si>
  <si>
    <t>1.379</t>
  </si>
  <si>
    <t>1.375</t>
  </si>
  <si>
    <t>1.429</t>
  </si>
  <si>
    <t>1.483</t>
  </si>
  <si>
    <t>0.554</t>
  </si>
  <si>
    <t>1.200</t>
  </si>
  <si>
    <t>1.306</t>
  </si>
  <si>
    <t>1.408</t>
  </si>
  <si>
    <t>1.463</t>
  </si>
  <si>
    <t>1.282</t>
  </si>
  <si>
    <t>1.056</t>
  </si>
  <si>
    <t>0.473</t>
  </si>
  <si>
    <t>0.466</t>
  </si>
  <si>
    <t>1.008</t>
  </si>
  <si>
    <t>0.924</t>
  </si>
  <si>
    <t>1.122</t>
  </si>
  <si>
    <t>0.923</t>
  </si>
  <si>
    <t>1.074</t>
  </si>
  <si>
    <t>0.682</t>
  </si>
  <si>
    <t>0.679</t>
  </si>
  <si>
    <t>0.400</t>
  </si>
  <si>
    <t>1.472</t>
  </si>
  <si>
    <t>1.456</t>
  </si>
  <si>
    <t>1.465</t>
  </si>
  <si>
    <t>1.384</t>
  </si>
  <si>
    <t>1.402</t>
  </si>
  <si>
    <t>1.338</t>
  </si>
  <si>
    <t>1.317</t>
  </si>
  <si>
    <t>0.837</t>
  </si>
  <si>
    <t>1.080</t>
  </si>
  <si>
    <t>0.692</t>
  </si>
  <si>
    <t>0.645</t>
  </si>
  <si>
    <t>0.618</t>
  </si>
  <si>
    <t>0.350</t>
  </si>
  <si>
    <t>1.313</t>
  </si>
  <si>
    <t>1.383</t>
  </si>
  <si>
    <t>1.272</t>
  </si>
  <si>
    <t>1.398</t>
  </si>
  <si>
    <t>1.380</t>
  </si>
  <si>
    <t>1.443</t>
  </si>
  <si>
    <t>1.491</t>
  </si>
  <si>
    <t>0.558</t>
  </si>
  <si>
    <t>1.339</t>
  </si>
  <si>
    <t>1.427</t>
  </si>
  <si>
    <t>1.419</t>
  </si>
  <si>
    <t>1.469</t>
  </si>
  <si>
    <t>1.078</t>
  </si>
  <si>
    <t>0.479</t>
  </si>
  <si>
    <t>1.164</t>
  </si>
  <si>
    <t>1.036</t>
  </si>
  <si>
    <t>1.136</t>
  </si>
  <si>
    <t>1.109</t>
  </si>
  <si>
    <t>0.697</t>
  </si>
  <si>
    <t>0.407</t>
  </si>
  <si>
    <t>1.484</t>
  </si>
  <si>
    <t>1.428</t>
  </si>
  <si>
    <t>1.466</t>
  </si>
  <si>
    <t>0.840</t>
  </si>
  <si>
    <t>1.089</t>
  </si>
  <si>
    <t>0.652</t>
  </si>
  <si>
    <t>0.893</t>
  </si>
  <si>
    <t>0.817</t>
  </si>
  <si>
    <t>0.526</t>
  </si>
  <si>
    <t>1.344</t>
  </si>
  <si>
    <t>1.388</t>
  </si>
  <si>
    <t>1.423</t>
  </si>
  <si>
    <t>1.455</t>
  </si>
  <si>
    <t>1.501</t>
  </si>
  <si>
    <t>0.560</t>
  </si>
  <si>
    <t>1.231</t>
  </si>
  <si>
    <t>1.367</t>
  </si>
  <si>
    <t>1.481</t>
  </si>
  <si>
    <t>0.878</t>
  </si>
  <si>
    <t>1.169</t>
  </si>
  <si>
    <t>1.113</t>
  </si>
  <si>
    <t>1.319</t>
  </si>
  <si>
    <t>0.707</t>
  </si>
  <si>
    <t>0.702</t>
  </si>
  <si>
    <t>0.408</t>
  </si>
  <si>
    <t>1.493</t>
  </si>
  <si>
    <t>1.487</t>
  </si>
  <si>
    <t>1.432</t>
  </si>
  <si>
    <t>1.470</t>
  </si>
  <si>
    <t>1.416</t>
  </si>
  <si>
    <t>1.426</t>
  </si>
  <si>
    <t>1.400</t>
  </si>
  <si>
    <t>0.130</t>
  </si>
  <si>
    <t>0.134</t>
  </si>
  <si>
    <t>0.149</t>
  </si>
  <si>
    <t>0.135</t>
  </si>
  <si>
    <t>0.154</t>
  </si>
  <si>
    <t>0.182</t>
  </si>
  <si>
    <t>0.186</t>
  </si>
  <si>
    <t>0.201</t>
  </si>
  <si>
    <t>0.202</t>
  </si>
  <si>
    <t>0.207</t>
  </si>
  <si>
    <t>0.176</t>
  </si>
  <si>
    <t>0.219</t>
  </si>
  <si>
    <t>0.204</t>
  </si>
  <si>
    <t>0.184</t>
  </si>
  <si>
    <t>0.193</t>
  </si>
  <si>
    <t>0.195</t>
  </si>
  <si>
    <t>0.277</t>
  </si>
  <si>
    <t>0.244</t>
  </si>
  <si>
    <t>0.293</t>
  </si>
  <si>
    <t>0.212</t>
  </si>
  <si>
    <t>0.327</t>
  </si>
  <si>
    <t>0.216</t>
  </si>
  <si>
    <t>0.194</t>
  </si>
  <si>
    <t>0.298</t>
  </si>
  <si>
    <t>0.326</t>
  </si>
  <si>
    <t>0.225</t>
  </si>
  <si>
    <t>0.332</t>
  </si>
  <si>
    <t>0.263</t>
  </si>
  <si>
    <t>0.334</t>
  </si>
  <si>
    <t>0.189</t>
  </si>
  <si>
    <t>0.306</t>
  </si>
  <si>
    <t>0.241</t>
  </si>
  <si>
    <t>0.314</t>
  </si>
  <si>
    <t>0.288</t>
  </si>
  <si>
    <t>0.291</t>
  </si>
  <si>
    <t>0.250</t>
  </si>
  <si>
    <t>0.436</t>
  </si>
  <si>
    <t>0.417</t>
  </si>
  <si>
    <t>0.502</t>
  </si>
  <si>
    <t>0.409</t>
  </si>
  <si>
    <t>0.456</t>
  </si>
  <si>
    <t>0.230</t>
  </si>
  <si>
    <t>0.510</t>
  </si>
  <si>
    <t>0.421</t>
  </si>
  <si>
    <t>0.273</t>
  </si>
  <si>
    <t>0.410</t>
  </si>
  <si>
    <t>0.224</t>
  </si>
  <si>
    <t>0.425</t>
  </si>
  <si>
    <t>0.262</t>
  </si>
  <si>
    <t>0.213</t>
  </si>
  <si>
    <t>0.575</t>
  </si>
  <si>
    <t>0.515</t>
  </si>
  <si>
    <t>0.355</t>
  </si>
  <si>
    <t>0.255</t>
  </si>
  <si>
    <t>0.551</t>
  </si>
  <si>
    <t>0.670</t>
  </si>
  <si>
    <t>0.684</t>
  </si>
  <si>
    <t>0.653</t>
  </si>
  <si>
    <t>0.565</t>
  </si>
  <si>
    <t>0.583</t>
  </si>
  <si>
    <t>0.181</t>
  </si>
  <si>
    <t>0.310</t>
  </si>
  <si>
    <t>0.666</t>
  </si>
  <si>
    <t>0.489</t>
  </si>
  <si>
    <t>0.226</t>
  </si>
  <si>
    <t>0.733</t>
  </si>
  <si>
    <t>0.495</t>
  </si>
  <si>
    <t>0.751</t>
  </si>
  <si>
    <t>0.674</t>
  </si>
  <si>
    <t>0.746</t>
  </si>
  <si>
    <t>0.778</t>
  </si>
  <si>
    <t>0.444</t>
  </si>
  <si>
    <t>0.930</t>
  </si>
  <si>
    <t>0.505</t>
  </si>
  <si>
    <t>0.561</t>
  </si>
  <si>
    <t>0.308</t>
  </si>
  <si>
    <t>0.890</t>
  </si>
  <si>
    <t>0.935</t>
  </si>
  <si>
    <t>0.765</t>
  </si>
  <si>
    <t>0.701</t>
  </si>
  <si>
    <t>0.604</t>
  </si>
  <si>
    <t>0.394</t>
  </si>
  <si>
    <t>0.677</t>
  </si>
  <si>
    <t>0.577</t>
  </si>
  <si>
    <t>0.329</t>
  </si>
  <si>
    <t>0.724</t>
  </si>
  <si>
    <t>0.851</t>
  </si>
  <si>
    <t>0.741</t>
  </si>
  <si>
    <t>0.884</t>
  </si>
  <si>
    <t>0.804</t>
  </si>
  <si>
    <t>0.799</t>
  </si>
  <si>
    <t>0.792</t>
  </si>
  <si>
    <t>1.026</t>
  </si>
  <si>
    <t>0.709</t>
  </si>
  <si>
    <t>0.254</t>
  </si>
  <si>
    <t>0.396</t>
  </si>
  <si>
    <t>0.787</t>
  </si>
  <si>
    <t>1.092</t>
  </si>
  <si>
    <t>0.710</t>
  </si>
  <si>
    <t>0.836</t>
  </si>
  <si>
    <t>0.982</t>
  </si>
  <si>
    <t>0.788</t>
  </si>
  <si>
    <t>0.430</t>
  </si>
  <si>
    <t>0.318</t>
  </si>
  <si>
    <t>0.706</t>
  </si>
  <si>
    <t>0.596</t>
  </si>
  <si>
    <t>0.542</t>
  </si>
  <si>
    <t>0.785</t>
  </si>
  <si>
    <t>1.016</t>
  </si>
  <si>
    <t>0.727</t>
  </si>
  <si>
    <t>0.857</t>
  </si>
  <si>
    <t>0.782</t>
  </si>
  <si>
    <t>0.979</t>
  </si>
  <si>
    <t>0.762</t>
  </si>
  <si>
    <t>0.832</t>
  </si>
  <si>
    <t>0.680</t>
  </si>
  <si>
    <t>0.808</t>
  </si>
  <si>
    <t>0.420</t>
  </si>
  <si>
    <t>0.902</t>
  </si>
  <si>
    <t>1.274</t>
  </si>
  <si>
    <t>1.290</t>
  </si>
  <si>
    <t>1.013</t>
  </si>
  <si>
    <t>1.042</t>
  </si>
  <si>
    <t>1.125</t>
  </si>
  <si>
    <t>0.928</t>
  </si>
  <si>
    <t>0.450</t>
  </si>
  <si>
    <t>0.347</t>
  </si>
  <si>
    <t>0.377</t>
  </si>
  <si>
    <t>0.744</t>
  </si>
  <si>
    <t>0.850</t>
  </si>
  <si>
    <t>0.823</t>
  </si>
  <si>
    <t>0.868</t>
  </si>
  <si>
    <t>1.130</t>
  </si>
  <si>
    <t>0.946</t>
  </si>
  <si>
    <t>0.918</t>
  </si>
  <si>
    <t>0.843</t>
  </si>
  <si>
    <t>1.087</t>
  </si>
  <si>
    <t>0.966</t>
  </si>
  <si>
    <t>1.117</t>
  </si>
  <si>
    <t>0.855</t>
  </si>
  <si>
    <t>0.714</t>
  </si>
  <si>
    <t>0.650</t>
  </si>
  <si>
    <t>0.703</t>
  </si>
  <si>
    <t>0.812</t>
  </si>
  <si>
    <t>1.124</t>
  </si>
  <si>
    <t>1.240</t>
  </si>
  <si>
    <t>1.167</t>
  </si>
  <si>
    <t>1.037</t>
  </si>
  <si>
    <t>0.620</t>
  </si>
  <si>
    <t>0.535</t>
  </si>
  <si>
    <t>0.957</t>
  </si>
  <si>
    <t>0.986</t>
  </si>
  <si>
    <t>1.147</t>
  </si>
  <si>
    <t>1.095</t>
  </si>
  <si>
    <t>0.970</t>
  </si>
  <si>
    <t>1.012</t>
  </si>
  <si>
    <t>0.972</t>
  </si>
  <si>
    <t>0.932</t>
  </si>
  <si>
    <t>0.770</t>
  </si>
  <si>
    <t>0.651</t>
  </si>
  <si>
    <t>1.453</t>
  </si>
  <si>
    <t>0.985</t>
  </si>
  <si>
    <t>1.235</t>
  </si>
  <si>
    <t>1.298</t>
  </si>
  <si>
    <t>1.057</t>
  </si>
  <si>
    <t>0.638</t>
  </si>
  <si>
    <t>0.506</t>
  </si>
  <si>
    <t>1.076</t>
  </si>
  <si>
    <t>1.177</t>
  </si>
  <si>
    <t>1.111</t>
  </si>
  <si>
    <t>1.086</t>
  </si>
  <si>
    <t>0.974</t>
  </si>
  <si>
    <t>0.952</t>
  </si>
  <si>
    <t>0.686</t>
  </si>
  <si>
    <t>0.647</t>
  </si>
  <si>
    <t>0.382</t>
  </si>
  <si>
    <t>0.704</t>
  </si>
  <si>
    <t>1.473</t>
  </si>
  <si>
    <t>1.361</t>
  </si>
  <si>
    <t>0.786</t>
  </si>
  <si>
    <t>0.619</t>
  </si>
  <si>
    <t>0.665</t>
  </si>
  <si>
    <t>0.455</t>
  </si>
  <si>
    <t>0.392</t>
  </si>
  <si>
    <t>0.975</t>
  </si>
  <si>
    <t>1.208</t>
  </si>
  <si>
    <t>1.304</t>
  </si>
  <si>
    <t>1.131</t>
  </si>
  <si>
    <t>1.395</t>
  </si>
  <si>
    <t>0.993</t>
  </si>
  <si>
    <t>0.834</t>
  </si>
  <si>
    <t>0.943</t>
  </si>
  <si>
    <t>0.864</t>
  </si>
  <si>
    <t>0.726</t>
  </si>
  <si>
    <t>0.722</t>
  </si>
  <si>
    <t>1.342</t>
  </si>
  <si>
    <t>1.499</t>
  </si>
  <si>
    <t>1.302</t>
  </si>
  <si>
    <t>1.201</t>
  </si>
  <si>
    <t>0.390</t>
  </si>
  <si>
    <t>0.802</t>
  </si>
  <si>
    <t>0.312</t>
  </si>
  <si>
    <t>1.001</t>
  </si>
  <si>
    <t>1.126</t>
  </si>
  <si>
    <t>1.173</t>
  </si>
  <si>
    <t>1.273</t>
  </si>
  <si>
    <t>1.257</t>
  </si>
  <si>
    <t>1.381</t>
  </si>
  <si>
    <t>0.496</t>
  </si>
  <si>
    <t>1.196</t>
  </si>
  <si>
    <t>1.066</t>
  </si>
  <si>
    <t>0.779</t>
  </si>
  <si>
    <t>1.075</t>
  </si>
  <si>
    <t>0.877</t>
  </si>
  <si>
    <t>0.933</t>
  </si>
  <si>
    <t>0.774</t>
  </si>
  <si>
    <t>0.731</t>
  </si>
  <si>
    <t>0.912</t>
  </si>
  <si>
    <t>1.504</t>
  </si>
  <si>
    <t>1.489</t>
  </si>
  <si>
    <t>1.228</t>
  </si>
  <si>
    <t>1.330</t>
  </si>
  <si>
    <t>0.801</t>
  </si>
  <si>
    <t>0.980</t>
  </si>
  <si>
    <t>0.311</t>
  </si>
  <si>
    <t>1.160</t>
  </si>
  <si>
    <t>1.198</t>
  </si>
  <si>
    <t>1.244</t>
  </si>
  <si>
    <t>1.356</t>
  </si>
  <si>
    <t>1.420</t>
  </si>
  <si>
    <t>1.221</t>
  </si>
  <si>
    <t>1.440</t>
  </si>
  <si>
    <t>0.573</t>
  </si>
  <si>
    <t>1.044</t>
  </si>
  <si>
    <t>1.082</t>
  </si>
  <si>
    <t>1.004</t>
  </si>
  <si>
    <t>0.835</t>
  </si>
  <si>
    <t>0.750</t>
  </si>
  <si>
    <t>1.507</t>
  </si>
  <si>
    <t>1.324</t>
  </si>
  <si>
    <t>1.407</t>
  </si>
  <si>
    <t>1.020</t>
  </si>
  <si>
    <t>0.768</t>
  </si>
  <si>
    <t>0.518</t>
  </si>
  <si>
    <t>1.197</t>
  </si>
  <si>
    <t>1.320</t>
  </si>
  <si>
    <t>1.446</t>
  </si>
  <si>
    <t>1.185</t>
  </si>
  <si>
    <t>1.461</t>
  </si>
  <si>
    <t>1.176</t>
  </si>
  <si>
    <t>0.841</t>
  </si>
  <si>
    <t>1.064</t>
  </si>
  <si>
    <t>0.781</t>
  </si>
  <si>
    <t>0.927</t>
  </si>
  <si>
    <t>0.589</t>
  </si>
  <si>
    <t>1.510</t>
  </si>
  <si>
    <t>1.496</t>
  </si>
  <si>
    <t>1.300</t>
  </si>
  <si>
    <t>1.047</t>
  </si>
  <si>
    <t>0.303</t>
  </si>
  <si>
    <t>1.376</t>
  </si>
  <si>
    <t>1.485</t>
  </si>
  <si>
    <t>1.085</t>
  </si>
  <si>
    <t>1.152</t>
  </si>
  <si>
    <t>0.805</t>
  </si>
  <si>
    <t>0.939</t>
  </si>
  <si>
    <t>1.433</t>
  </si>
  <si>
    <t>1.512</t>
  </si>
  <si>
    <t>1.500</t>
  </si>
  <si>
    <t>1.322</t>
  </si>
  <si>
    <t>1.065</t>
  </si>
  <si>
    <t>0.815</t>
  </si>
  <si>
    <t>0.498</t>
  </si>
  <si>
    <t>0.590</t>
  </si>
  <si>
    <t>1.267</t>
  </si>
  <si>
    <t>1.350</t>
  </si>
  <si>
    <t>1.206</t>
  </si>
  <si>
    <t>1.291</t>
  </si>
  <si>
    <t>1.098</t>
  </si>
  <si>
    <t>1.051</t>
  </si>
  <si>
    <t>0.950</t>
  </si>
  <si>
    <t>0.592</t>
  </si>
  <si>
    <t>1.448</t>
  </si>
  <si>
    <t>1.514</t>
  </si>
  <si>
    <t>1.503</t>
  </si>
  <si>
    <t>1.340</t>
  </si>
  <si>
    <t>0.480</t>
  </si>
  <si>
    <t>0.845</t>
  </si>
  <si>
    <t>0.699</t>
  </si>
  <si>
    <t>1.343</t>
  </si>
  <si>
    <t>1.382</t>
  </si>
  <si>
    <t>1.479</t>
  </si>
  <si>
    <t>1.110</t>
  </si>
  <si>
    <t>0.492</t>
  </si>
  <si>
    <t>1.150</t>
  </si>
  <si>
    <t>1.023</t>
  </si>
  <si>
    <t>1.077</t>
  </si>
  <si>
    <t>0.442</t>
  </si>
  <si>
    <t>1.517</t>
  </si>
  <si>
    <t>1.508</t>
  </si>
  <si>
    <t>1.363</t>
  </si>
  <si>
    <t>1.108</t>
  </si>
  <si>
    <t>0.428</t>
  </si>
  <si>
    <t>1.249</t>
  </si>
  <si>
    <t>1.522</t>
  </si>
  <si>
    <t>0.984</t>
  </si>
  <si>
    <t>0.598</t>
  </si>
  <si>
    <t>1.509</t>
  </si>
  <si>
    <t>1.474</t>
  </si>
  <si>
    <t>1.520</t>
  </si>
  <si>
    <t>1.513</t>
  </si>
  <si>
    <t>1.404</t>
  </si>
  <si>
    <t>1.431</t>
  </si>
  <si>
    <t>1.374</t>
  </si>
  <si>
    <t>1.123</t>
  </si>
  <si>
    <t>0.883</t>
  </si>
  <si>
    <t>1.391</t>
  </si>
  <si>
    <t>1.357</t>
  </si>
  <si>
    <t>1.528</t>
  </si>
  <si>
    <t>0.955</t>
  </si>
  <si>
    <t>1.140</t>
  </si>
  <si>
    <t>0.900</t>
  </si>
  <si>
    <t>1.518</t>
  </si>
  <si>
    <t>1.486</t>
  </si>
  <si>
    <t>1.523</t>
  </si>
  <si>
    <t>1.516</t>
  </si>
  <si>
    <t>0.903</t>
  </si>
  <si>
    <t>1.163</t>
  </si>
  <si>
    <t>0.991</t>
  </si>
  <si>
    <t>0.895</t>
  </si>
  <si>
    <t>0.662</t>
  </si>
  <si>
    <t>1.468</t>
  </si>
  <si>
    <t>1.492</t>
  </si>
  <si>
    <t>1.515</t>
  </si>
  <si>
    <t>1.436</t>
  </si>
  <si>
    <t>1.435</t>
  </si>
  <si>
    <t>1.447</t>
  </si>
  <si>
    <t>0.906</t>
  </si>
  <si>
    <t>1.129</t>
  </si>
  <si>
    <t>1.033</t>
  </si>
  <si>
    <t>1.349</t>
  </si>
  <si>
    <t>1.525</t>
  </si>
  <si>
    <t>1.529</t>
  </si>
  <si>
    <t>1.450</t>
  </si>
  <si>
    <t>1.478</t>
  </si>
  <si>
    <t>0.934</t>
  </si>
  <si>
    <t>0.783</t>
  </si>
  <si>
    <t>1.480</t>
  </si>
  <si>
    <t>1.534</t>
  </si>
  <si>
    <t>0.608</t>
  </si>
  <si>
    <t>1.505</t>
  </si>
  <si>
    <t>1.572</t>
  </si>
  <si>
    <t>1.199</t>
  </si>
  <si>
    <t>1.003</t>
  </si>
  <si>
    <t>0.539</t>
  </si>
  <si>
    <t>1.567</t>
  </si>
  <si>
    <t>1.548</t>
  </si>
  <si>
    <t>1.595</t>
  </si>
  <si>
    <t>1.592</t>
  </si>
  <si>
    <t>1.464</t>
  </si>
  <si>
    <t>1.524</t>
  </si>
  <si>
    <t>1.541</t>
  </si>
  <si>
    <t>1.475</t>
  </si>
  <si>
    <t>nodrug_</t>
  </si>
  <si>
    <t>BiolRep1_</t>
  </si>
  <si>
    <t>BiolRep2_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</si>
</sst>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M1" workbookViewId="0">
      <selection activeCell="AR8" sqref="AR8"/>
    </sheetView>
  </sheetViews>
  <sheetFormatPr defaultRowHeight="14.4" x14ac:dyDescent="0.3"/>
  <sheetData>
    <row r="1" spans="1:73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  <c r="BJ1" t="s">
        <v>100</v>
      </c>
      <c r="BK1" t="s">
        <v>100</v>
      </c>
      <c r="BL1" t="s">
        <v>100</v>
      </c>
      <c r="BM1" t="s">
        <v>100</v>
      </c>
      <c r="BN1" t="s">
        <v>100</v>
      </c>
      <c r="BO1" t="s">
        <v>100</v>
      </c>
      <c r="BP1" t="s">
        <v>100</v>
      </c>
      <c r="BQ1" t="s">
        <v>100</v>
      </c>
      <c r="BR1" t="s">
        <v>100</v>
      </c>
      <c r="BS1" t="s">
        <v>100</v>
      </c>
      <c r="BT1" t="s">
        <v>100</v>
      </c>
      <c r="BU1" t="s">
        <v>100</v>
      </c>
    </row>
    <row r="2" spans="1:73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t="s">
        <v>70</v>
      </c>
      <c r="BO2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1246</v>
      </c>
      <c r="C5" t="s">
        <v>1246</v>
      </c>
      <c r="D5" t="s">
        <v>1246</v>
      </c>
      <c r="E5" t="s">
        <v>1246</v>
      </c>
      <c r="F5" t="s">
        <v>1246</v>
      </c>
      <c r="G5" t="s">
        <v>1246</v>
      </c>
      <c r="H5" t="s">
        <v>1246</v>
      </c>
      <c r="I5" t="s">
        <v>1246</v>
      </c>
      <c r="J5" t="s">
        <v>1246</v>
      </c>
      <c r="K5" t="s">
        <v>1246</v>
      </c>
      <c r="L5" t="s">
        <v>1246</v>
      </c>
      <c r="M5" t="s">
        <v>1246</v>
      </c>
      <c r="N5" t="s">
        <v>1246</v>
      </c>
      <c r="O5" t="s">
        <v>1246</v>
      </c>
      <c r="P5" t="s">
        <v>1246</v>
      </c>
      <c r="Q5" t="s">
        <v>1246</v>
      </c>
      <c r="R5" t="s">
        <v>1246</v>
      </c>
      <c r="S5" t="s">
        <v>1246</v>
      </c>
      <c r="T5" t="s">
        <v>1246</v>
      </c>
      <c r="U5" t="s">
        <v>1246</v>
      </c>
      <c r="V5" t="s">
        <v>1246</v>
      </c>
      <c r="W5" t="s">
        <v>1246</v>
      </c>
      <c r="X5" t="s">
        <v>1246</v>
      </c>
      <c r="Y5" t="s">
        <v>1246</v>
      </c>
      <c r="Z5" t="s">
        <v>1246</v>
      </c>
      <c r="AA5" t="s">
        <v>1246</v>
      </c>
      <c r="AB5" t="s">
        <v>1246</v>
      </c>
      <c r="AC5" t="s">
        <v>1246</v>
      </c>
      <c r="AD5" t="s">
        <v>1246</v>
      </c>
      <c r="AE5" t="s">
        <v>1246</v>
      </c>
      <c r="AF5" t="s">
        <v>1246</v>
      </c>
      <c r="AG5" t="s">
        <v>1246</v>
      </c>
      <c r="AH5" t="s">
        <v>1246</v>
      </c>
      <c r="AI5" t="s">
        <v>1246</v>
      </c>
      <c r="AJ5" t="s">
        <v>1246</v>
      </c>
      <c r="AK5" t="s">
        <v>1246</v>
      </c>
      <c r="AL5" t="s">
        <v>1246</v>
      </c>
      <c r="AM5" t="s">
        <v>1246</v>
      </c>
      <c r="AN5" t="s">
        <v>1246</v>
      </c>
      <c r="AO5" t="s">
        <v>1246</v>
      </c>
      <c r="AP5" t="s">
        <v>1246</v>
      </c>
      <c r="AQ5" t="s">
        <v>1246</v>
      </c>
      <c r="AR5" t="s">
        <v>1246</v>
      </c>
      <c r="AS5" t="s">
        <v>1246</v>
      </c>
      <c r="AT5" t="s">
        <v>1246</v>
      </c>
      <c r="AU5" t="s">
        <v>1246</v>
      </c>
      <c r="AV5" t="s">
        <v>1246</v>
      </c>
      <c r="AW5" t="s">
        <v>1246</v>
      </c>
      <c r="AX5" t="s">
        <v>1246</v>
      </c>
      <c r="AY5" t="s">
        <v>1246</v>
      </c>
      <c r="AZ5" t="s">
        <v>1246</v>
      </c>
      <c r="BA5" t="s">
        <v>1246</v>
      </c>
      <c r="BB5" t="s">
        <v>1246</v>
      </c>
      <c r="BC5" t="s">
        <v>1246</v>
      </c>
      <c r="BD5" t="s">
        <v>1246</v>
      </c>
      <c r="BE5" t="s">
        <v>1246</v>
      </c>
      <c r="BF5" t="s">
        <v>1246</v>
      </c>
      <c r="BG5" t="s">
        <v>1246</v>
      </c>
      <c r="BH5" t="s">
        <v>1246</v>
      </c>
      <c r="BI5" t="s">
        <v>1246</v>
      </c>
      <c r="BJ5" t="s">
        <v>1246</v>
      </c>
      <c r="BK5" t="s">
        <v>1246</v>
      </c>
      <c r="BL5" t="s">
        <v>1246</v>
      </c>
      <c r="BM5" t="s">
        <v>1246</v>
      </c>
      <c r="BN5" t="s">
        <v>1246</v>
      </c>
      <c r="BO5" t="s">
        <v>1246</v>
      </c>
      <c r="BP5" t="s">
        <v>1246</v>
      </c>
      <c r="BQ5" t="s">
        <v>1246</v>
      </c>
      <c r="BR5" t="s">
        <v>1246</v>
      </c>
      <c r="BS5" t="s">
        <v>1246</v>
      </c>
      <c r="BT5" t="s">
        <v>1246</v>
      </c>
      <c r="BU5" t="s">
        <v>1246</v>
      </c>
    </row>
    <row r="6" spans="1:73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  <c r="BJ6" t="s">
        <v>1245</v>
      </c>
      <c r="BK6" t="s">
        <v>1245</v>
      </c>
      <c r="BL6" t="s">
        <v>1245</v>
      </c>
      <c r="BM6" t="s">
        <v>1245</v>
      </c>
      <c r="BN6" t="s">
        <v>1245</v>
      </c>
      <c r="BO6" t="s">
        <v>1245</v>
      </c>
      <c r="BP6" t="s">
        <v>1245</v>
      </c>
      <c r="BQ6" t="s">
        <v>1245</v>
      </c>
      <c r="BR6" t="s">
        <v>1245</v>
      </c>
      <c r="BS6" t="s">
        <v>1245</v>
      </c>
      <c r="BT6" t="s">
        <v>1245</v>
      </c>
      <c r="BU6" t="s">
        <v>1245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</row>
    <row r="8" spans="1:73" x14ac:dyDescent="0.3">
      <c r="A8" t="s">
        <v>6</v>
      </c>
      <c r="B8" t="str">
        <f t="shared" ref="B8:BM8" si="0">CONCATENATE(B1,B2,B3,B4,B5,B6,B7)</f>
        <v>C1_M8_woZn_TechRep1_BiolRep1_1.74_A1</v>
      </c>
      <c r="C8" t="str">
        <f t="shared" si="0"/>
        <v>C1_M8_woZn_TechRep1_BiolRep1_0_A2</v>
      </c>
      <c r="D8" t="str">
        <f t="shared" si="0"/>
        <v>C1_M8_woZn_TechRep1_BiolRep1_1.8_A3</v>
      </c>
      <c r="E8" t="str">
        <f t="shared" si="0"/>
        <v>C1_M8_woZn_TechRep1_BiolRep1_2.4_A4</v>
      </c>
      <c r="F8" t="str">
        <f t="shared" si="0"/>
        <v>C1_M8_woZn_TechRep1_BiolRep1_3.0_A5</v>
      </c>
      <c r="G8" t="str">
        <f t="shared" si="0"/>
        <v>C1_M8_woZn_TechRep1_BiolRep1_3.6_A6</v>
      </c>
      <c r="H8" t="str">
        <f t="shared" si="0"/>
        <v>C1_M8_woZn_TechRep1_BiolRep1_4.2_A7</v>
      </c>
      <c r="I8" t="str">
        <f t="shared" si="0"/>
        <v>C1_M8_woZn_TechRep1_BiolRep1_4.8_A8</v>
      </c>
      <c r="J8" t="str">
        <f t="shared" si="0"/>
        <v>C1_M8_woZn_TechRep1_BiolRep1_5.4_A9</v>
      </c>
      <c r="K8" t="str">
        <f t="shared" si="0"/>
        <v>C1_M8_woZn_TechRep1_BiolRep1_6.0_A10</v>
      </c>
      <c r="L8" t="str">
        <f t="shared" si="0"/>
        <v>C1_M8_woZn_TechRep1_BiolRep1_7.0_A11</v>
      </c>
      <c r="M8" t="str">
        <f t="shared" si="0"/>
        <v>C1_M8_woZn_TechRep1_BiolRep1_8.0_A12</v>
      </c>
      <c r="N8" t="str">
        <f t="shared" si="0"/>
        <v>C2_M8_woZn_TechRep1_BiolRep1_1.74_B1</v>
      </c>
      <c r="O8" t="str">
        <f t="shared" si="0"/>
        <v>C2_M8_woZn_TechRep1_BiolRep1_0_B2</v>
      </c>
      <c r="P8" t="str">
        <f t="shared" si="0"/>
        <v>C2_M8_woZn_TechRep1_BiolRep1_1.8_B3</v>
      </c>
      <c r="Q8" t="str">
        <f t="shared" si="0"/>
        <v>C2_M8_woZn_TechRep1_BiolRep1_2.4_B4</v>
      </c>
      <c r="R8" t="str">
        <f t="shared" si="0"/>
        <v>C2_M8_woZn_TechRep1_BiolRep1_3.0_B5</v>
      </c>
      <c r="S8" t="str">
        <f t="shared" si="0"/>
        <v>C2_M8_woZn_TechRep1_BiolRep1_3.6_B6</v>
      </c>
      <c r="T8" t="str">
        <f t="shared" si="0"/>
        <v>C2_M8_woZn_TechRep1_BiolRep1_4.2_B7</v>
      </c>
      <c r="U8" t="str">
        <f t="shared" si="0"/>
        <v>C2_M8_woZn_TechRep1_BiolRep1_4.8_B8</v>
      </c>
      <c r="V8" t="str">
        <f t="shared" si="0"/>
        <v>C2_M8_woZn_TechRep1_BiolRep1_5.4_B9</v>
      </c>
      <c r="W8" t="str">
        <f t="shared" si="0"/>
        <v>C2_M8_woZn_TechRep1_BiolRep1_6.0_B10</v>
      </c>
      <c r="X8" t="str">
        <f t="shared" si="0"/>
        <v>C2_M8_woZn_TechRep1_BiolRep1_7.0_B11</v>
      </c>
      <c r="Y8" t="str">
        <f t="shared" si="0"/>
        <v>C2_M8_woZn_TechRep1_BiolRep1_8.0_B12</v>
      </c>
      <c r="Z8" t="str">
        <f t="shared" si="0"/>
        <v>C3_M8_woZn_TechRep1_BiolRep1_1.74_C1</v>
      </c>
      <c r="AA8" t="str">
        <f t="shared" si="0"/>
        <v>C3_M8_woZn_TechRep1_BiolRep1_0_C2</v>
      </c>
      <c r="AB8" t="str">
        <f t="shared" si="0"/>
        <v>C3_M8_woZn_TechRep1_BiolRep1_1.8_C3</v>
      </c>
      <c r="AC8" t="str">
        <f t="shared" si="0"/>
        <v>C3_M8_woZn_TechRep1_BiolRep1_2.4_C4</v>
      </c>
      <c r="AD8" t="str">
        <f t="shared" si="0"/>
        <v>C3_M8_woZn_TechRep1_BiolRep1_3.0_C5</v>
      </c>
      <c r="AE8" t="str">
        <f t="shared" si="0"/>
        <v>C3_M8_woZn_TechRep1_BiolRep1_3.6_C6</v>
      </c>
      <c r="AF8" t="str">
        <f t="shared" si="0"/>
        <v>C3_M8_woZn_TechRep1_BiolRep1_4.2_C7</v>
      </c>
      <c r="AG8" t="str">
        <f t="shared" si="0"/>
        <v>C3_M8_woZn_TechRep1_BiolRep1_4.8_C8</v>
      </c>
      <c r="AH8" t="str">
        <f t="shared" si="0"/>
        <v>C3_M8_woZn_TechRep1_BiolRep1_5.4_C9</v>
      </c>
      <c r="AI8" t="str">
        <f t="shared" si="0"/>
        <v>C3_M8_woZn_TechRep1_BiolRep1_6.0_C10</v>
      </c>
      <c r="AJ8" t="str">
        <f t="shared" si="0"/>
        <v>C3_M8_woZn_TechRep1_BiolRep1_7.0_C11</v>
      </c>
      <c r="AK8" t="str">
        <f t="shared" si="0"/>
        <v>C3_M8_woZn_TechRep1_BiolRep1_8.0_C12</v>
      </c>
      <c r="AL8" t="str">
        <f t="shared" si="0"/>
        <v>C4_M8_woZn_TechRep1_BiolRep1_1.74_D1</v>
      </c>
      <c r="AM8" t="str">
        <f t="shared" si="0"/>
        <v>C4_M8_woZn_TechRep1_BiolRep1_0_D2</v>
      </c>
      <c r="AN8" t="str">
        <f t="shared" si="0"/>
        <v>C4_M8_woZn_TechRep1_BiolRep1_1.8_D3</v>
      </c>
      <c r="AO8" t="str">
        <f t="shared" si="0"/>
        <v>C4_M8_woZn_TechRep1_BiolRep1_2.4_D4</v>
      </c>
      <c r="AP8" t="str">
        <f t="shared" si="0"/>
        <v>C4_M8_woZn_TechRep1_BiolRep1_3.0_D5</v>
      </c>
      <c r="AQ8" t="str">
        <f t="shared" si="0"/>
        <v>C4_M8_woZn_TechRep1_BiolRep1_3.6_D6</v>
      </c>
      <c r="AR8" t="str">
        <f t="shared" si="0"/>
        <v>C4_M8_woZn_TechRep1_BiolRep1_4.2_D7</v>
      </c>
      <c r="AS8" t="str">
        <f t="shared" si="0"/>
        <v>C4_M8_woZn_TechRep1_BiolRep1_4.8_D8</v>
      </c>
      <c r="AT8" t="str">
        <f t="shared" si="0"/>
        <v>C4_M8_woZn_TechRep1_BiolRep1_5.4_D9</v>
      </c>
      <c r="AU8" t="str">
        <f t="shared" si="0"/>
        <v>C4_M8_woZn_TechRep1_BiolRep1_6.0_D10</v>
      </c>
      <c r="AV8" t="str">
        <f t="shared" si="0"/>
        <v>C4_M8_woZn_TechRep1_BiolRep1_7.0_D11</v>
      </c>
      <c r="AW8" t="str">
        <f t="shared" si="0"/>
        <v>C4_M8_woZn_TechRep1_BiolRep1_8.0_D12</v>
      </c>
      <c r="AX8" t="str">
        <f t="shared" si="0"/>
        <v>C5_M8_woZn_TechRep1_BiolRep1_1.74_E1</v>
      </c>
      <c r="AY8" t="str">
        <f t="shared" si="0"/>
        <v>C5_M8_woZn_TechRep1_BiolRep1_0_E2</v>
      </c>
      <c r="AZ8" t="str">
        <f t="shared" si="0"/>
        <v>C5_M8_woZn_TechRep1_BiolRep1_1.8_E3</v>
      </c>
      <c r="BA8" t="str">
        <f t="shared" si="0"/>
        <v>C5_M8_woZn_TechRep1_BiolRep1_2.4_E4</v>
      </c>
      <c r="BB8" t="str">
        <f t="shared" si="0"/>
        <v>C5_M8_woZn_TechRep1_BiolRep1_3.0_E5</v>
      </c>
      <c r="BC8" t="str">
        <f t="shared" si="0"/>
        <v>C5_M8_woZn_TechRep1_BiolRep1_3.6_E6</v>
      </c>
      <c r="BD8" t="str">
        <f t="shared" si="0"/>
        <v>C5_M8_woZn_TechRep1_BiolRep1_4.2_E7</v>
      </c>
      <c r="BE8" t="str">
        <f t="shared" si="0"/>
        <v>C5_M8_woZn_TechRep1_BiolRep1_4.8_E8</v>
      </c>
      <c r="BF8" t="str">
        <f t="shared" si="0"/>
        <v>C5_M8_woZn_TechRep1_BiolRep1_5.4_E9</v>
      </c>
      <c r="BG8" t="str">
        <f t="shared" si="0"/>
        <v>C5_M8_woZn_TechRep1_BiolRep1_6.0_E10</v>
      </c>
      <c r="BH8" t="str">
        <f t="shared" si="0"/>
        <v>C5_M8_woZn_TechRep1_BiolRep1_7.0_E11</v>
      </c>
      <c r="BI8" t="str">
        <f t="shared" si="0"/>
        <v>C5_M8_woZn_TechRep1_BiolRep1_8.0_E12</v>
      </c>
      <c r="BJ8" t="str">
        <f t="shared" si="0"/>
        <v>control_M8_woZn_TechRep1_BiolRep1_nodrug_F1</v>
      </c>
      <c r="BK8" t="str">
        <f t="shared" si="0"/>
        <v>control_M8_woZn_TechRep1_BiolRep1_nodrug_F2</v>
      </c>
      <c r="BL8" t="str">
        <f t="shared" si="0"/>
        <v>control_M8_woZn_TechRep1_BiolRep1_nodrug_F3</v>
      </c>
      <c r="BM8" t="str">
        <f t="shared" si="0"/>
        <v>control_M8_woZn_TechRep1_BiolRep1_nodrug_F4</v>
      </c>
      <c r="BN8" t="str">
        <f t="shared" ref="BN8:BU8" si="1">CONCATENATE(BN1,BN2,BN3,BN4,BN5,BN6,BN7)</f>
        <v>control_M8_woZn_TechRep1_BiolRep1_nodrug_F5</v>
      </c>
      <c r="BO8" t="str">
        <f t="shared" si="1"/>
        <v>control_M8_woZn_TechRep1_BiolRep1_nodrug_F6</v>
      </c>
      <c r="BP8" t="str">
        <f t="shared" si="1"/>
        <v>control_M8_woZn_TechRep1_BiolRep1_nodrug_F7</v>
      </c>
      <c r="BQ8" t="str">
        <f t="shared" si="1"/>
        <v>control_M8_woZn_TechRep1_BiolRep1_nodrug_F8</v>
      </c>
      <c r="BR8" t="str">
        <f t="shared" si="1"/>
        <v>control_M8_woZn_TechRep1_BiolRep1_nodrug_F9</v>
      </c>
      <c r="BS8" t="str">
        <f t="shared" si="1"/>
        <v>control_M8_woZn_TechRep1_BiolRep1_nodrug_F10</v>
      </c>
      <c r="BT8" t="str">
        <f t="shared" si="1"/>
        <v>control_M8_woZn_TechRep1_BiolRep1_nodrug_F11</v>
      </c>
      <c r="BU8" t="str">
        <f t="shared" si="1"/>
        <v>control_M8_woZn_TechRep1_BiolRep1_nodrug_F12</v>
      </c>
    </row>
    <row r="9" spans="1:73" x14ac:dyDescent="0.3">
      <c r="A9">
        <v>0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106</v>
      </c>
      <c r="H9" t="s">
        <v>107</v>
      </c>
      <c r="I9" t="s">
        <v>102</v>
      </c>
      <c r="J9" t="s">
        <v>106</v>
      </c>
      <c r="K9" t="s">
        <v>105</v>
      </c>
      <c r="L9" t="s">
        <v>103</v>
      </c>
      <c r="M9" t="s">
        <v>104</v>
      </c>
      <c r="N9" t="s">
        <v>108</v>
      </c>
      <c r="O9" t="s">
        <v>107</v>
      </c>
      <c r="P9" t="s">
        <v>109</v>
      </c>
      <c r="Q9" t="s">
        <v>110</v>
      </c>
      <c r="R9" t="s">
        <v>104</v>
      </c>
      <c r="S9" t="s">
        <v>103</v>
      </c>
      <c r="T9" t="s">
        <v>103</v>
      </c>
      <c r="U9" t="s">
        <v>103</v>
      </c>
      <c r="V9" t="s">
        <v>102</v>
      </c>
      <c r="W9" t="s">
        <v>106</v>
      </c>
      <c r="X9" t="s">
        <v>111</v>
      </c>
      <c r="Y9" t="s">
        <v>107</v>
      </c>
      <c r="Z9" t="s">
        <v>112</v>
      </c>
      <c r="AA9" t="s">
        <v>102</v>
      </c>
      <c r="AB9" t="s">
        <v>113</v>
      </c>
      <c r="AC9" t="s">
        <v>103</v>
      </c>
      <c r="AD9" t="s">
        <v>112</v>
      </c>
      <c r="AE9" t="s">
        <v>114</v>
      </c>
      <c r="AF9" t="s">
        <v>112</v>
      </c>
      <c r="AG9" t="s">
        <v>115</v>
      </c>
      <c r="AH9" t="s">
        <v>110</v>
      </c>
      <c r="AI9" t="s">
        <v>116</v>
      </c>
      <c r="AJ9" t="s">
        <v>105</v>
      </c>
      <c r="AK9" t="s">
        <v>115</v>
      </c>
      <c r="AL9" t="s">
        <v>117</v>
      </c>
      <c r="AM9" t="s">
        <v>118</v>
      </c>
      <c r="AN9" t="s">
        <v>119</v>
      </c>
      <c r="AO9" t="s">
        <v>115</v>
      </c>
      <c r="AP9" t="s">
        <v>110</v>
      </c>
      <c r="AQ9" t="s">
        <v>115</v>
      </c>
      <c r="AR9" t="s">
        <v>117</v>
      </c>
      <c r="AS9" t="s">
        <v>102</v>
      </c>
      <c r="AT9" t="s">
        <v>114</v>
      </c>
      <c r="AU9" t="s">
        <v>104</v>
      </c>
      <c r="AV9" t="s">
        <v>110</v>
      </c>
      <c r="AW9" t="s">
        <v>116</v>
      </c>
      <c r="AX9" t="s">
        <v>117</v>
      </c>
      <c r="AY9" t="s">
        <v>112</v>
      </c>
      <c r="AZ9" t="s">
        <v>107</v>
      </c>
      <c r="BA9" t="s">
        <v>116</v>
      </c>
      <c r="BB9" t="s">
        <v>112</v>
      </c>
      <c r="BC9" t="s">
        <v>115</v>
      </c>
      <c r="BD9" t="s">
        <v>104</v>
      </c>
      <c r="BE9" t="s">
        <v>115</v>
      </c>
      <c r="BF9" t="s">
        <v>114</v>
      </c>
      <c r="BG9" t="s">
        <v>110</v>
      </c>
      <c r="BH9" t="s">
        <v>112</v>
      </c>
      <c r="BI9" t="s">
        <v>104</v>
      </c>
      <c r="BJ9" t="s">
        <v>114</v>
      </c>
      <c r="BK9" t="s">
        <v>119</v>
      </c>
      <c r="BL9" t="s">
        <v>104</v>
      </c>
      <c r="BM9" t="s">
        <v>120</v>
      </c>
      <c r="BN9" t="s">
        <v>104</v>
      </c>
      <c r="BO9" t="s">
        <v>103</v>
      </c>
      <c r="BP9" t="s">
        <v>107</v>
      </c>
      <c r="BQ9" t="s">
        <v>117</v>
      </c>
      <c r="BR9" t="s">
        <v>115</v>
      </c>
      <c r="BS9" t="s">
        <v>105</v>
      </c>
      <c r="BT9" t="s">
        <v>121</v>
      </c>
      <c r="BU9" t="s">
        <v>117</v>
      </c>
    </row>
    <row r="10" spans="1:73" x14ac:dyDescent="0.3">
      <c r="A10">
        <v>1</v>
      </c>
      <c r="B10" t="s">
        <v>110</v>
      </c>
      <c r="C10" t="s">
        <v>103</v>
      </c>
      <c r="D10" t="s">
        <v>104</v>
      </c>
      <c r="E10" t="s">
        <v>116</v>
      </c>
      <c r="F10" t="s">
        <v>106</v>
      </c>
      <c r="G10" t="s">
        <v>121</v>
      </c>
      <c r="H10" t="s">
        <v>117</v>
      </c>
      <c r="I10" t="s">
        <v>110</v>
      </c>
      <c r="J10" t="s">
        <v>121</v>
      </c>
      <c r="K10" t="s">
        <v>105</v>
      </c>
      <c r="L10" t="s">
        <v>107</v>
      </c>
      <c r="M10" t="s">
        <v>117</v>
      </c>
      <c r="N10" t="s">
        <v>116</v>
      </c>
      <c r="O10" t="s">
        <v>117</v>
      </c>
      <c r="P10" t="s">
        <v>119</v>
      </c>
      <c r="Q10" t="s">
        <v>115</v>
      </c>
      <c r="R10" t="s">
        <v>104</v>
      </c>
      <c r="S10" t="s">
        <v>107</v>
      </c>
      <c r="T10" t="s">
        <v>103</v>
      </c>
      <c r="U10" t="s">
        <v>107</v>
      </c>
      <c r="V10" t="s">
        <v>102</v>
      </c>
      <c r="W10" t="s">
        <v>121</v>
      </c>
      <c r="X10" t="s">
        <v>111</v>
      </c>
      <c r="Y10" t="s">
        <v>107</v>
      </c>
      <c r="Z10" t="s">
        <v>112</v>
      </c>
      <c r="AA10" t="s">
        <v>102</v>
      </c>
      <c r="AB10" t="s">
        <v>123</v>
      </c>
      <c r="AC10" t="s">
        <v>107</v>
      </c>
      <c r="AD10" t="s">
        <v>112</v>
      </c>
      <c r="AE10" t="s">
        <v>118</v>
      </c>
      <c r="AF10" t="s">
        <v>112</v>
      </c>
      <c r="AG10" t="s">
        <v>114</v>
      </c>
      <c r="AH10" t="s">
        <v>110</v>
      </c>
      <c r="AI10" t="s">
        <v>110</v>
      </c>
      <c r="AJ10" t="s">
        <v>116</v>
      </c>
      <c r="AK10" t="s">
        <v>115</v>
      </c>
      <c r="AL10" t="s">
        <v>117</v>
      </c>
      <c r="AM10" t="s">
        <v>108</v>
      </c>
      <c r="AN10" t="s">
        <v>111</v>
      </c>
      <c r="AO10" t="s">
        <v>114</v>
      </c>
      <c r="AP10" t="s">
        <v>110</v>
      </c>
      <c r="AQ10" t="s">
        <v>115</v>
      </c>
      <c r="AR10" t="s">
        <v>117</v>
      </c>
      <c r="AS10" t="s">
        <v>110</v>
      </c>
      <c r="AT10" t="s">
        <v>115</v>
      </c>
      <c r="AU10" t="s">
        <v>104</v>
      </c>
      <c r="AV10" t="s">
        <v>112</v>
      </c>
      <c r="AW10" t="s">
        <v>116</v>
      </c>
      <c r="AX10" t="s">
        <v>104</v>
      </c>
      <c r="AY10" t="s">
        <v>102</v>
      </c>
      <c r="AZ10" t="s">
        <v>117</v>
      </c>
      <c r="BA10" t="s">
        <v>108</v>
      </c>
      <c r="BB10" t="s">
        <v>112</v>
      </c>
      <c r="BC10" t="s">
        <v>114</v>
      </c>
      <c r="BD10" t="s">
        <v>112</v>
      </c>
      <c r="BE10" t="s">
        <v>115</v>
      </c>
      <c r="BF10" t="s">
        <v>114</v>
      </c>
      <c r="BG10" t="s">
        <v>114</v>
      </c>
      <c r="BH10" t="s">
        <v>102</v>
      </c>
      <c r="BI10" t="s">
        <v>112</v>
      </c>
      <c r="BJ10" t="s">
        <v>115</v>
      </c>
      <c r="BK10" t="s">
        <v>119</v>
      </c>
      <c r="BL10" t="s">
        <v>104</v>
      </c>
      <c r="BM10" t="s">
        <v>108</v>
      </c>
      <c r="BN10" t="s">
        <v>104</v>
      </c>
      <c r="BO10" t="s">
        <v>103</v>
      </c>
      <c r="BP10" t="s">
        <v>103</v>
      </c>
      <c r="BQ10" t="s">
        <v>107</v>
      </c>
      <c r="BR10" t="s">
        <v>110</v>
      </c>
      <c r="BS10" t="s">
        <v>116</v>
      </c>
      <c r="BT10" t="s">
        <v>121</v>
      </c>
      <c r="BU10" t="s">
        <v>117</v>
      </c>
    </row>
    <row r="11" spans="1:73" x14ac:dyDescent="0.3">
      <c r="A11">
        <v>2</v>
      </c>
      <c r="B11" t="s">
        <v>114</v>
      </c>
      <c r="C11" t="s">
        <v>117</v>
      </c>
      <c r="D11" t="s">
        <v>112</v>
      </c>
      <c r="E11" t="s">
        <v>116</v>
      </c>
      <c r="F11" t="s">
        <v>103</v>
      </c>
      <c r="G11" t="s">
        <v>121</v>
      </c>
      <c r="H11" t="s">
        <v>104</v>
      </c>
      <c r="I11" t="s">
        <v>115</v>
      </c>
      <c r="J11" t="s">
        <v>107</v>
      </c>
      <c r="K11" t="s">
        <v>105</v>
      </c>
      <c r="L11" t="s">
        <v>117</v>
      </c>
      <c r="M11" t="s">
        <v>104</v>
      </c>
      <c r="N11" t="s">
        <v>119</v>
      </c>
      <c r="O11" t="s">
        <v>112</v>
      </c>
      <c r="P11" t="s">
        <v>123</v>
      </c>
      <c r="Q11" t="s">
        <v>118</v>
      </c>
      <c r="R11" t="s">
        <v>112</v>
      </c>
      <c r="S11" t="s">
        <v>104</v>
      </c>
      <c r="T11" t="s">
        <v>107</v>
      </c>
      <c r="U11" t="s">
        <v>104</v>
      </c>
      <c r="V11" t="s">
        <v>110</v>
      </c>
      <c r="W11" t="s">
        <v>107</v>
      </c>
      <c r="X11" t="s">
        <v>123</v>
      </c>
      <c r="Y11" t="s">
        <v>104</v>
      </c>
      <c r="Z11" t="s">
        <v>102</v>
      </c>
      <c r="AA11" t="s">
        <v>115</v>
      </c>
      <c r="AB11" t="s">
        <v>124</v>
      </c>
      <c r="AC11" t="s">
        <v>112</v>
      </c>
      <c r="AD11" t="s">
        <v>102</v>
      </c>
      <c r="AE11" t="s">
        <v>118</v>
      </c>
      <c r="AF11" t="s">
        <v>102</v>
      </c>
      <c r="AG11" t="s">
        <v>118</v>
      </c>
      <c r="AH11" t="s">
        <v>118</v>
      </c>
      <c r="AI11" t="s">
        <v>114</v>
      </c>
      <c r="AJ11" t="s">
        <v>111</v>
      </c>
      <c r="AK11" t="s">
        <v>108</v>
      </c>
      <c r="AL11" t="s">
        <v>102</v>
      </c>
      <c r="AM11" t="s">
        <v>105</v>
      </c>
      <c r="AN11" t="s">
        <v>111</v>
      </c>
      <c r="AO11" t="s">
        <v>108</v>
      </c>
      <c r="AP11" t="s">
        <v>114</v>
      </c>
      <c r="AQ11" t="s">
        <v>115</v>
      </c>
      <c r="AR11" t="s">
        <v>117</v>
      </c>
      <c r="AS11" t="s">
        <v>114</v>
      </c>
      <c r="AT11" t="s">
        <v>118</v>
      </c>
      <c r="AU11" t="s">
        <v>102</v>
      </c>
      <c r="AV11" t="s">
        <v>118</v>
      </c>
      <c r="AW11" t="s">
        <v>120</v>
      </c>
      <c r="AX11" t="s">
        <v>110</v>
      </c>
      <c r="AY11" t="s">
        <v>114</v>
      </c>
      <c r="AZ11" t="s">
        <v>104</v>
      </c>
      <c r="BA11" t="s">
        <v>108</v>
      </c>
      <c r="BB11" t="s">
        <v>115</v>
      </c>
      <c r="BC11" t="s">
        <v>114</v>
      </c>
      <c r="BD11" t="s">
        <v>102</v>
      </c>
      <c r="BE11" t="s">
        <v>114</v>
      </c>
      <c r="BF11" t="s">
        <v>114</v>
      </c>
      <c r="BG11" t="s">
        <v>105</v>
      </c>
      <c r="BH11" t="s">
        <v>115</v>
      </c>
      <c r="BI11" t="s">
        <v>110</v>
      </c>
      <c r="BJ11" t="s">
        <v>110</v>
      </c>
      <c r="BK11" t="s">
        <v>111</v>
      </c>
      <c r="BL11" t="s">
        <v>117</v>
      </c>
      <c r="BM11" t="s">
        <v>108</v>
      </c>
      <c r="BN11" t="s">
        <v>104</v>
      </c>
      <c r="BO11" t="s">
        <v>103</v>
      </c>
      <c r="BP11" t="s">
        <v>103</v>
      </c>
      <c r="BQ11" t="s">
        <v>107</v>
      </c>
      <c r="BR11" t="s">
        <v>110</v>
      </c>
      <c r="BS11" t="s">
        <v>108</v>
      </c>
      <c r="BT11" t="s">
        <v>106</v>
      </c>
      <c r="BU11" t="s">
        <v>117</v>
      </c>
    </row>
    <row r="12" spans="1:73" x14ac:dyDescent="0.3">
      <c r="A12">
        <v>3</v>
      </c>
      <c r="B12" t="s">
        <v>123</v>
      </c>
      <c r="C12" t="s">
        <v>108</v>
      </c>
      <c r="D12" t="s">
        <v>110</v>
      </c>
      <c r="E12" t="s">
        <v>120</v>
      </c>
      <c r="F12" t="s">
        <v>115</v>
      </c>
      <c r="G12" t="s">
        <v>103</v>
      </c>
      <c r="H12" t="s">
        <v>108</v>
      </c>
      <c r="I12" t="s">
        <v>111</v>
      </c>
      <c r="J12" t="s">
        <v>114</v>
      </c>
      <c r="K12" t="s">
        <v>109</v>
      </c>
      <c r="L12" t="s">
        <v>114</v>
      </c>
      <c r="M12" t="s">
        <v>110</v>
      </c>
      <c r="N12" t="s">
        <v>125</v>
      </c>
      <c r="O12" t="s">
        <v>120</v>
      </c>
      <c r="P12" t="s">
        <v>126</v>
      </c>
      <c r="Q12" t="s">
        <v>123</v>
      </c>
      <c r="R12" t="s">
        <v>110</v>
      </c>
      <c r="S12" t="s">
        <v>105</v>
      </c>
      <c r="T12" t="s">
        <v>104</v>
      </c>
      <c r="U12" t="s">
        <v>108</v>
      </c>
      <c r="V12" t="s">
        <v>114</v>
      </c>
      <c r="W12" t="s">
        <v>118</v>
      </c>
      <c r="X12" t="s">
        <v>127</v>
      </c>
      <c r="Y12" t="s">
        <v>108</v>
      </c>
      <c r="Z12" t="s">
        <v>114</v>
      </c>
      <c r="AA12" t="s">
        <v>119</v>
      </c>
      <c r="AB12" t="s">
        <v>125</v>
      </c>
      <c r="AC12" t="s">
        <v>105</v>
      </c>
      <c r="AD12" t="s">
        <v>115</v>
      </c>
      <c r="AE12" t="s">
        <v>116</v>
      </c>
      <c r="AF12" t="s">
        <v>114</v>
      </c>
      <c r="AG12" t="s">
        <v>120</v>
      </c>
      <c r="AH12" t="s">
        <v>109</v>
      </c>
      <c r="AI12" t="s">
        <v>120</v>
      </c>
      <c r="AJ12" t="s">
        <v>127</v>
      </c>
      <c r="AK12" t="s">
        <v>128</v>
      </c>
      <c r="AL12" t="s">
        <v>111</v>
      </c>
      <c r="AM12" t="s">
        <v>109</v>
      </c>
      <c r="AN12" t="s">
        <v>119</v>
      </c>
      <c r="AO12" t="s">
        <v>124</v>
      </c>
      <c r="AP12" t="s">
        <v>119</v>
      </c>
      <c r="AQ12" t="s">
        <v>114</v>
      </c>
      <c r="AR12" t="s">
        <v>117</v>
      </c>
      <c r="AS12" t="s">
        <v>119</v>
      </c>
      <c r="AT12" t="s">
        <v>123</v>
      </c>
      <c r="AU12" t="s">
        <v>105</v>
      </c>
      <c r="AV12" t="s">
        <v>119</v>
      </c>
      <c r="AW12" t="s">
        <v>122</v>
      </c>
      <c r="AX12" t="s">
        <v>124</v>
      </c>
      <c r="AY12" t="s">
        <v>109</v>
      </c>
      <c r="AZ12" t="s">
        <v>102</v>
      </c>
      <c r="BA12" t="s">
        <v>120</v>
      </c>
      <c r="BB12" t="s">
        <v>123</v>
      </c>
      <c r="BC12" t="s">
        <v>116</v>
      </c>
      <c r="BD12" t="s">
        <v>115</v>
      </c>
      <c r="BE12" t="s">
        <v>116</v>
      </c>
      <c r="BF12" t="s">
        <v>116</v>
      </c>
      <c r="BG12" t="s">
        <v>111</v>
      </c>
      <c r="BH12" t="s">
        <v>123</v>
      </c>
      <c r="BI12" t="s">
        <v>120</v>
      </c>
      <c r="BJ12" t="s">
        <v>110</v>
      </c>
      <c r="BK12" t="s">
        <v>111</v>
      </c>
      <c r="BL12" t="s">
        <v>117</v>
      </c>
      <c r="BM12" t="s">
        <v>108</v>
      </c>
      <c r="BN12" t="s">
        <v>104</v>
      </c>
      <c r="BO12" t="s">
        <v>103</v>
      </c>
      <c r="BP12" t="s">
        <v>103</v>
      </c>
      <c r="BQ12" t="s">
        <v>107</v>
      </c>
      <c r="BR12" t="s">
        <v>110</v>
      </c>
      <c r="BS12" t="s">
        <v>118</v>
      </c>
      <c r="BT12" t="s">
        <v>106</v>
      </c>
      <c r="BU12" t="s">
        <v>104</v>
      </c>
    </row>
    <row r="13" spans="1:73" x14ac:dyDescent="0.3">
      <c r="A13">
        <v>4</v>
      </c>
      <c r="B13" t="s">
        <v>129</v>
      </c>
      <c r="C13" t="s">
        <v>130</v>
      </c>
      <c r="D13" t="s">
        <v>105</v>
      </c>
      <c r="E13" t="s">
        <v>113</v>
      </c>
      <c r="F13" t="s">
        <v>126</v>
      </c>
      <c r="G13" t="s">
        <v>103</v>
      </c>
      <c r="H13" t="s">
        <v>131</v>
      </c>
      <c r="I13" t="s">
        <v>130</v>
      </c>
      <c r="J13" t="s">
        <v>126</v>
      </c>
      <c r="K13" t="s">
        <v>129</v>
      </c>
      <c r="L13" t="s">
        <v>127</v>
      </c>
      <c r="M13" t="s">
        <v>109</v>
      </c>
      <c r="N13" t="s">
        <v>132</v>
      </c>
      <c r="O13" t="s">
        <v>133</v>
      </c>
      <c r="P13" t="s">
        <v>134</v>
      </c>
      <c r="Q13" t="s">
        <v>129</v>
      </c>
      <c r="R13" t="s">
        <v>108</v>
      </c>
      <c r="S13" t="s">
        <v>135</v>
      </c>
      <c r="T13" t="s">
        <v>115</v>
      </c>
      <c r="U13" t="s">
        <v>130</v>
      </c>
      <c r="V13" t="s">
        <v>105</v>
      </c>
      <c r="W13" t="s">
        <v>131</v>
      </c>
      <c r="X13" t="s">
        <v>136</v>
      </c>
      <c r="Y13" t="s">
        <v>137</v>
      </c>
      <c r="Z13" t="s">
        <v>120</v>
      </c>
      <c r="AA13" t="s">
        <v>138</v>
      </c>
      <c r="AB13" t="s">
        <v>139</v>
      </c>
      <c r="AC13" t="s">
        <v>135</v>
      </c>
      <c r="AD13" t="s">
        <v>105</v>
      </c>
      <c r="AE13" t="s">
        <v>123</v>
      </c>
      <c r="AF13" t="s">
        <v>111</v>
      </c>
      <c r="AG13" t="s">
        <v>126</v>
      </c>
      <c r="AH13" t="s">
        <v>140</v>
      </c>
      <c r="AI13" t="s">
        <v>141</v>
      </c>
      <c r="AJ13" t="s">
        <v>142</v>
      </c>
      <c r="AK13" t="s">
        <v>136</v>
      </c>
      <c r="AL13" t="s">
        <v>143</v>
      </c>
      <c r="AM13" t="s">
        <v>129</v>
      </c>
      <c r="AN13" t="s">
        <v>123</v>
      </c>
      <c r="AO13" t="s">
        <v>129</v>
      </c>
      <c r="AP13" t="s">
        <v>129</v>
      </c>
      <c r="AQ13" t="s">
        <v>108</v>
      </c>
      <c r="AR13" t="s">
        <v>112</v>
      </c>
      <c r="AS13" t="s">
        <v>133</v>
      </c>
      <c r="AT13" t="s">
        <v>138</v>
      </c>
      <c r="AU13" t="s">
        <v>130</v>
      </c>
      <c r="AV13" t="s">
        <v>135</v>
      </c>
      <c r="AW13" t="s">
        <v>140</v>
      </c>
      <c r="AX13" t="s">
        <v>144</v>
      </c>
      <c r="AY13" t="s">
        <v>140</v>
      </c>
      <c r="AZ13" t="s">
        <v>108</v>
      </c>
      <c r="BA13" t="s">
        <v>109</v>
      </c>
      <c r="BB13" t="s">
        <v>143</v>
      </c>
      <c r="BC13" t="s">
        <v>123</v>
      </c>
      <c r="BD13" t="s">
        <v>105</v>
      </c>
      <c r="BE13" t="s">
        <v>119</v>
      </c>
      <c r="BF13" t="s">
        <v>123</v>
      </c>
      <c r="BG13" t="s">
        <v>128</v>
      </c>
      <c r="BH13" t="s">
        <v>143</v>
      </c>
      <c r="BI13" t="s">
        <v>138</v>
      </c>
      <c r="BJ13" t="s">
        <v>110</v>
      </c>
      <c r="BK13" t="s">
        <v>120</v>
      </c>
      <c r="BL13" t="s">
        <v>117</v>
      </c>
      <c r="BM13" t="s">
        <v>118</v>
      </c>
      <c r="BN13" t="s">
        <v>104</v>
      </c>
      <c r="BO13" t="s">
        <v>121</v>
      </c>
      <c r="BP13" t="s">
        <v>121</v>
      </c>
      <c r="BQ13" t="s">
        <v>103</v>
      </c>
      <c r="BR13" t="s">
        <v>102</v>
      </c>
      <c r="BS13" t="s">
        <v>118</v>
      </c>
      <c r="BT13" t="s">
        <v>106</v>
      </c>
      <c r="BU13" t="s">
        <v>117</v>
      </c>
    </row>
    <row r="14" spans="1:73" x14ac:dyDescent="0.3">
      <c r="A14">
        <v>5</v>
      </c>
      <c r="B14" t="s">
        <v>145</v>
      </c>
      <c r="C14" t="s">
        <v>146</v>
      </c>
      <c r="D14" t="s">
        <v>125</v>
      </c>
      <c r="E14" t="s">
        <v>129</v>
      </c>
      <c r="F14" t="s">
        <v>147</v>
      </c>
      <c r="G14" t="s">
        <v>117</v>
      </c>
      <c r="H14" t="s">
        <v>148</v>
      </c>
      <c r="I14" t="s">
        <v>149</v>
      </c>
      <c r="J14" t="s">
        <v>150</v>
      </c>
      <c r="K14" t="s">
        <v>149</v>
      </c>
      <c r="L14" t="s">
        <v>140</v>
      </c>
      <c r="M14" t="s">
        <v>151</v>
      </c>
      <c r="N14" t="s">
        <v>152</v>
      </c>
      <c r="O14" t="s">
        <v>153</v>
      </c>
      <c r="P14" t="s">
        <v>154</v>
      </c>
      <c r="Q14" t="s">
        <v>155</v>
      </c>
      <c r="R14" t="s">
        <v>123</v>
      </c>
      <c r="S14" t="s">
        <v>156</v>
      </c>
      <c r="T14" t="s">
        <v>111</v>
      </c>
      <c r="U14" t="s">
        <v>157</v>
      </c>
      <c r="V14" t="s">
        <v>141</v>
      </c>
      <c r="W14" t="s">
        <v>158</v>
      </c>
      <c r="X14" t="s">
        <v>159</v>
      </c>
      <c r="Y14" t="s">
        <v>160</v>
      </c>
      <c r="Z14" t="s">
        <v>128</v>
      </c>
      <c r="AA14" t="s">
        <v>161</v>
      </c>
      <c r="AB14" t="s">
        <v>162</v>
      </c>
      <c r="AC14" t="s">
        <v>156</v>
      </c>
      <c r="AD14" t="s">
        <v>128</v>
      </c>
      <c r="AE14" t="s">
        <v>126</v>
      </c>
      <c r="AF14" t="s">
        <v>127</v>
      </c>
      <c r="AG14" t="s">
        <v>163</v>
      </c>
      <c r="AH14" t="s">
        <v>164</v>
      </c>
      <c r="AI14" t="s">
        <v>165</v>
      </c>
      <c r="AJ14" t="s">
        <v>166</v>
      </c>
      <c r="AK14" t="s">
        <v>167</v>
      </c>
      <c r="AL14" t="s">
        <v>168</v>
      </c>
      <c r="AM14" t="s">
        <v>157</v>
      </c>
      <c r="AN14" t="s">
        <v>128</v>
      </c>
      <c r="AO14" t="s">
        <v>169</v>
      </c>
      <c r="AP14" t="s">
        <v>157</v>
      </c>
      <c r="AQ14" t="s">
        <v>111</v>
      </c>
      <c r="AR14" t="s">
        <v>110</v>
      </c>
      <c r="AS14" t="s">
        <v>166</v>
      </c>
      <c r="AT14" t="s">
        <v>167</v>
      </c>
      <c r="AU14" t="s">
        <v>170</v>
      </c>
      <c r="AV14" t="s">
        <v>171</v>
      </c>
      <c r="AW14" t="s">
        <v>147</v>
      </c>
      <c r="AX14" t="s">
        <v>172</v>
      </c>
      <c r="AY14" t="s">
        <v>173</v>
      </c>
      <c r="AZ14" t="s">
        <v>119</v>
      </c>
      <c r="BA14" t="s">
        <v>174</v>
      </c>
      <c r="BB14" t="s">
        <v>153</v>
      </c>
      <c r="BC14" t="s">
        <v>122</v>
      </c>
      <c r="BD14" t="s">
        <v>128</v>
      </c>
      <c r="BE14" t="s">
        <v>122</v>
      </c>
      <c r="BF14" t="s">
        <v>141</v>
      </c>
      <c r="BG14" t="s">
        <v>131</v>
      </c>
      <c r="BH14" t="s">
        <v>159</v>
      </c>
      <c r="BI14" t="s">
        <v>163</v>
      </c>
      <c r="BJ14" t="s">
        <v>110</v>
      </c>
      <c r="BK14" t="s">
        <v>105</v>
      </c>
      <c r="BL14" t="s">
        <v>104</v>
      </c>
      <c r="BM14" t="s">
        <v>118</v>
      </c>
      <c r="BN14" t="s">
        <v>104</v>
      </c>
      <c r="BO14" t="s">
        <v>103</v>
      </c>
      <c r="BP14" t="s">
        <v>121</v>
      </c>
      <c r="BQ14" t="s">
        <v>103</v>
      </c>
      <c r="BR14" t="s">
        <v>112</v>
      </c>
      <c r="BS14" t="s">
        <v>114</v>
      </c>
      <c r="BT14" t="s">
        <v>106</v>
      </c>
      <c r="BU14" t="s">
        <v>107</v>
      </c>
    </row>
    <row r="15" spans="1:73" x14ac:dyDescent="0.3">
      <c r="A15">
        <v>6</v>
      </c>
      <c r="B15" t="s">
        <v>175</v>
      </c>
      <c r="C15" t="s">
        <v>176</v>
      </c>
      <c r="D15" t="s">
        <v>147</v>
      </c>
      <c r="E15" t="s">
        <v>166</v>
      </c>
      <c r="F15" t="s">
        <v>177</v>
      </c>
      <c r="G15" t="s">
        <v>102</v>
      </c>
      <c r="H15" t="s">
        <v>178</v>
      </c>
      <c r="I15" t="s">
        <v>179</v>
      </c>
      <c r="J15" t="s">
        <v>180</v>
      </c>
      <c r="K15" t="s">
        <v>181</v>
      </c>
      <c r="L15" t="s">
        <v>158</v>
      </c>
      <c r="M15" t="s">
        <v>171</v>
      </c>
      <c r="N15" t="s">
        <v>182</v>
      </c>
      <c r="O15" t="s">
        <v>183</v>
      </c>
      <c r="P15" t="s">
        <v>184</v>
      </c>
      <c r="Q15" t="s">
        <v>185</v>
      </c>
      <c r="R15" t="s">
        <v>133</v>
      </c>
      <c r="S15" t="s">
        <v>186</v>
      </c>
      <c r="T15" t="s">
        <v>160</v>
      </c>
      <c r="U15" t="s">
        <v>187</v>
      </c>
      <c r="V15" t="s">
        <v>188</v>
      </c>
      <c r="W15" t="s">
        <v>189</v>
      </c>
      <c r="X15" t="s">
        <v>181</v>
      </c>
      <c r="Y15" t="s">
        <v>155</v>
      </c>
      <c r="Z15" t="s">
        <v>190</v>
      </c>
      <c r="AA15" t="s">
        <v>191</v>
      </c>
      <c r="AB15" t="s">
        <v>192</v>
      </c>
      <c r="AC15" t="s">
        <v>193</v>
      </c>
      <c r="AD15" t="s">
        <v>132</v>
      </c>
      <c r="AE15" t="s">
        <v>194</v>
      </c>
      <c r="AF15" t="s">
        <v>158</v>
      </c>
      <c r="AG15" t="s">
        <v>183</v>
      </c>
      <c r="AH15" t="s">
        <v>195</v>
      </c>
      <c r="AI15" t="s">
        <v>196</v>
      </c>
      <c r="AJ15" t="s">
        <v>197</v>
      </c>
      <c r="AK15" t="s">
        <v>198</v>
      </c>
      <c r="AL15" t="s">
        <v>199</v>
      </c>
      <c r="AM15" t="s">
        <v>200</v>
      </c>
      <c r="AN15" t="s">
        <v>141</v>
      </c>
      <c r="AO15" t="s">
        <v>201</v>
      </c>
      <c r="AP15" t="s">
        <v>202</v>
      </c>
      <c r="AQ15" t="s">
        <v>128</v>
      </c>
      <c r="AR15" t="s">
        <v>108</v>
      </c>
      <c r="AS15" t="s">
        <v>203</v>
      </c>
      <c r="AT15" t="s">
        <v>204</v>
      </c>
      <c r="AU15" t="s">
        <v>205</v>
      </c>
      <c r="AV15" t="s">
        <v>173</v>
      </c>
      <c r="AW15" t="s">
        <v>173</v>
      </c>
      <c r="AX15" t="s">
        <v>206</v>
      </c>
      <c r="AY15" t="s">
        <v>207</v>
      </c>
      <c r="AZ15" t="s">
        <v>174</v>
      </c>
      <c r="BA15" t="s">
        <v>208</v>
      </c>
      <c r="BB15" t="s">
        <v>209</v>
      </c>
      <c r="BC15" t="s">
        <v>142</v>
      </c>
      <c r="BD15" t="s">
        <v>139</v>
      </c>
      <c r="BE15" t="s">
        <v>142</v>
      </c>
      <c r="BF15" t="s">
        <v>210</v>
      </c>
      <c r="BG15" t="s">
        <v>211</v>
      </c>
      <c r="BH15" t="s">
        <v>212</v>
      </c>
      <c r="BI15" t="s">
        <v>166</v>
      </c>
      <c r="BJ15" t="s">
        <v>110</v>
      </c>
      <c r="BK15" t="s">
        <v>105</v>
      </c>
      <c r="BL15" t="s">
        <v>117</v>
      </c>
      <c r="BM15" t="s">
        <v>108</v>
      </c>
      <c r="BN15" t="s">
        <v>104</v>
      </c>
      <c r="BO15" t="s">
        <v>121</v>
      </c>
      <c r="BP15" t="s">
        <v>121</v>
      </c>
      <c r="BQ15" t="s">
        <v>103</v>
      </c>
      <c r="BR15" t="s">
        <v>112</v>
      </c>
      <c r="BS15" t="s">
        <v>115</v>
      </c>
      <c r="BT15" t="s">
        <v>106</v>
      </c>
      <c r="BU15" t="s">
        <v>107</v>
      </c>
    </row>
    <row r="16" spans="1:73" x14ac:dyDescent="0.3">
      <c r="A16">
        <v>7</v>
      </c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118</v>
      </c>
      <c r="H16" t="s">
        <v>218</v>
      </c>
      <c r="I16" t="s">
        <v>219</v>
      </c>
      <c r="J16" t="s">
        <v>220</v>
      </c>
      <c r="K16" t="s">
        <v>183</v>
      </c>
      <c r="L16" t="s">
        <v>221</v>
      </c>
      <c r="M16" t="s">
        <v>155</v>
      </c>
      <c r="N16" t="s">
        <v>222</v>
      </c>
      <c r="O16" t="s">
        <v>223</v>
      </c>
      <c r="P16" t="s">
        <v>224</v>
      </c>
      <c r="Q16" t="s">
        <v>225</v>
      </c>
      <c r="R16" t="s">
        <v>226</v>
      </c>
      <c r="S16" t="s">
        <v>227</v>
      </c>
      <c r="T16" t="s">
        <v>228</v>
      </c>
      <c r="U16" t="s">
        <v>229</v>
      </c>
      <c r="V16" t="s">
        <v>230</v>
      </c>
      <c r="W16" t="s">
        <v>231</v>
      </c>
      <c r="X16" t="s">
        <v>209</v>
      </c>
      <c r="Y16" t="s">
        <v>232</v>
      </c>
      <c r="Z16" t="s">
        <v>233</v>
      </c>
      <c r="AA16" t="s">
        <v>234</v>
      </c>
      <c r="AB16" t="s">
        <v>213</v>
      </c>
      <c r="AC16" t="s">
        <v>235</v>
      </c>
      <c r="AD16" t="s">
        <v>236</v>
      </c>
      <c r="AE16" t="s">
        <v>183</v>
      </c>
      <c r="AF16" t="s">
        <v>237</v>
      </c>
      <c r="AG16" t="s">
        <v>238</v>
      </c>
      <c r="AH16" t="s">
        <v>239</v>
      </c>
      <c r="AI16" t="s">
        <v>240</v>
      </c>
      <c r="AJ16" t="s">
        <v>241</v>
      </c>
      <c r="AK16" t="s">
        <v>242</v>
      </c>
      <c r="AL16" t="s">
        <v>234</v>
      </c>
      <c r="AM16" t="s">
        <v>243</v>
      </c>
      <c r="AN16" t="s">
        <v>130</v>
      </c>
      <c r="AO16" t="s">
        <v>244</v>
      </c>
      <c r="AP16" t="s">
        <v>229</v>
      </c>
      <c r="AQ16" t="s">
        <v>135</v>
      </c>
      <c r="AR16" t="s">
        <v>123</v>
      </c>
      <c r="AS16" t="s">
        <v>245</v>
      </c>
      <c r="AT16" t="s">
        <v>246</v>
      </c>
      <c r="AU16" t="s">
        <v>182</v>
      </c>
      <c r="AV16" t="s">
        <v>215</v>
      </c>
      <c r="AW16" t="s">
        <v>247</v>
      </c>
      <c r="AX16" t="s">
        <v>248</v>
      </c>
      <c r="AY16" t="s">
        <v>249</v>
      </c>
      <c r="AZ16" t="s">
        <v>198</v>
      </c>
      <c r="BA16" t="s">
        <v>175</v>
      </c>
      <c r="BB16" t="s">
        <v>250</v>
      </c>
      <c r="BC16" t="s">
        <v>251</v>
      </c>
      <c r="BD16" t="s">
        <v>252</v>
      </c>
      <c r="BE16" t="s">
        <v>200</v>
      </c>
      <c r="BF16" t="s">
        <v>253</v>
      </c>
      <c r="BG16" t="s">
        <v>254</v>
      </c>
      <c r="BH16" t="s">
        <v>191</v>
      </c>
      <c r="BI16" t="s">
        <v>255</v>
      </c>
      <c r="BJ16" t="s">
        <v>110</v>
      </c>
      <c r="BK16" t="s">
        <v>105</v>
      </c>
      <c r="BL16" t="s">
        <v>104</v>
      </c>
      <c r="BM16" t="s">
        <v>118</v>
      </c>
      <c r="BN16" t="s">
        <v>104</v>
      </c>
      <c r="BO16" t="s">
        <v>121</v>
      </c>
      <c r="BP16" t="s">
        <v>121</v>
      </c>
      <c r="BQ16" t="s">
        <v>103</v>
      </c>
      <c r="BR16" t="s">
        <v>112</v>
      </c>
      <c r="BS16" t="s">
        <v>115</v>
      </c>
      <c r="BT16" t="s">
        <v>106</v>
      </c>
      <c r="BU16" t="s">
        <v>107</v>
      </c>
    </row>
    <row r="17" spans="1:73" x14ac:dyDescent="0.3">
      <c r="A17">
        <v>8</v>
      </c>
      <c r="B17" t="s">
        <v>256</v>
      </c>
      <c r="C17" t="s">
        <v>257</v>
      </c>
      <c r="D17" t="s">
        <v>258</v>
      </c>
      <c r="E17" t="s">
        <v>218</v>
      </c>
      <c r="F17" t="s">
        <v>259</v>
      </c>
      <c r="G17" t="s">
        <v>111</v>
      </c>
      <c r="H17" t="s">
        <v>260</v>
      </c>
      <c r="I17" t="s">
        <v>261</v>
      </c>
      <c r="J17" t="s">
        <v>262</v>
      </c>
      <c r="K17" t="s">
        <v>263</v>
      </c>
      <c r="L17" t="s">
        <v>242</v>
      </c>
      <c r="M17" t="s">
        <v>264</v>
      </c>
      <c r="N17" t="s">
        <v>265</v>
      </c>
      <c r="O17" t="s">
        <v>266</v>
      </c>
      <c r="P17" t="s">
        <v>267</v>
      </c>
      <c r="Q17" t="s">
        <v>268</v>
      </c>
      <c r="R17" t="s">
        <v>269</v>
      </c>
      <c r="S17" t="s">
        <v>270</v>
      </c>
      <c r="T17" t="s">
        <v>271</v>
      </c>
      <c r="U17" t="s">
        <v>272</v>
      </c>
      <c r="V17" t="s">
        <v>273</v>
      </c>
      <c r="W17" t="s">
        <v>274</v>
      </c>
      <c r="X17" t="s">
        <v>275</v>
      </c>
      <c r="Y17" t="s">
        <v>216</v>
      </c>
      <c r="Z17" t="s">
        <v>276</v>
      </c>
      <c r="AA17" t="s">
        <v>277</v>
      </c>
      <c r="AB17" t="s">
        <v>278</v>
      </c>
      <c r="AC17" t="s">
        <v>279</v>
      </c>
      <c r="AD17" t="s">
        <v>280</v>
      </c>
      <c r="AE17" t="s">
        <v>245</v>
      </c>
      <c r="AF17" t="s">
        <v>281</v>
      </c>
      <c r="AG17" t="s">
        <v>282</v>
      </c>
      <c r="AH17" t="s">
        <v>283</v>
      </c>
      <c r="AI17" t="s">
        <v>284</v>
      </c>
      <c r="AJ17" t="s">
        <v>258</v>
      </c>
      <c r="AK17" t="s">
        <v>285</v>
      </c>
      <c r="AL17" t="s">
        <v>270</v>
      </c>
      <c r="AM17" t="s">
        <v>286</v>
      </c>
      <c r="AN17" t="s">
        <v>151</v>
      </c>
      <c r="AO17" t="s">
        <v>238</v>
      </c>
      <c r="AP17" t="s">
        <v>287</v>
      </c>
      <c r="AQ17" t="s">
        <v>210</v>
      </c>
      <c r="AR17" t="s">
        <v>130</v>
      </c>
      <c r="AS17" t="s">
        <v>272</v>
      </c>
      <c r="AT17" t="s">
        <v>288</v>
      </c>
      <c r="AU17" t="s">
        <v>289</v>
      </c>
      <c r="AV17" t="s">
        <v>290</v>
      </c>
      <c r="AW17" t="s">
        <v>176</v>
      </c>
      <c r="AX17" t="s">
        <v>291</v>
      </c>
      <c r="AY17" t="s">
        <v>292</v>
      </c>
      <c r="AZ17" t="s">
        <v>293</v>
      </c>
      <c r="BA17" t="s">
        <v>294</v>
      </c>
      <c r="BB17" t="s">
        <v>295</v>
      </c>
      <c r="BC17" t="s">
        <v>296</v>
      </c>
      <c r="BD17" t="s">
        <v>297</v>
      </c>
      <c r="BE17" t="s">
        <v>298</v>
      </c>
      <c r="BF17" t="s">
        <v>299</v>
      </c>
      <c r="BG17" t="s">
        <v>261</v>
      </c>
      <c r="BH17" t="s">
        <v>300</v>
      </c>
      <c r="BI17" t="s">
        <v>215</v>
      </c>
      <c r="BJ17" t="s">
        <v>110</v>
      </c>
      <c r="BK17" t="s">
        <v>116</v>
      </c>
      <c r="BL17" t="s">
        <v>117</v>
      </c>
      <c r="BM17" t="s">
        <v>118</v>
      </c>
      <c r="BN17" t="s">
        <v>117</v>
      </c>
      <c r="BO17" t="s">
        <v>121</v>
      </c>
      <c r="BP17" t="s">
        <v>121</v>
      </c>
      <c r="BQ17" t="s">
        <v>103</v>
      </c>
      <c r="BR17" t="s">
        <v>112</v>
      </c>
      <c r="BS17" t="s">
        <v>110</v>
      </c>
      <c r="BT17" t="s">
        <v>106</v>
      </c>
      <c r="BU17" t="s">
        <v>107</v>
      </c>
    </row>
    <row r="18" spans="1:73" x14ac:dyDescent="0.3">
      <c r="A18">
        <v>9</v>
      </c>
      <c r="B18" t="s">
        <v>301</v>
      </c>
      <c r="C18" t="s">
        <v>302</v>
      </c>
      <c r="D18" t="s">
        <v>303</v>
      </c>
      <c r="E18" t="s">
        <v>304</v>
      </c>
      <c r="F18" t="s">
        <v>305</v>
      </c>
      <c r="G18" t="s">
        <v>122</v>
      </c>
      <c r="H18" t="s">
        <v>306</v>
      </c>
      <c r="I18" t="s">
        <v>307</v>
      </c>
      <c r="J18" t="s">
        <v>308</v>
      </c>
      <c r="K18" t="s">
        <v>309</v>
      </c>
      <c r="L18" t="s">
        <v>310</v>
      </c>
      <c r="M18" t="s">
        <v>205</v>
      </c>
      <c r="N18" t="s">
        <v>311</v>
      </c>
      <c r="O18" t="s">
        <v>301</v>
      </c>
      <c r="P18" t="s">
        <v>312</v>
      </c>
      <c r="Q18" t="s">
        <v>313</v>
      </c>
      <c r="R18" t="s">
        <v>314</v>
      </c>
      <c r="S18" t="s">
        <v>301</v>
      </c>
      <c r="T18" t="s">
        <v>315</v>
      </c>
      <c r="U18" t="s">
        <v>316</v>
      </c>
      <c r="V18" t="s">
        <v>317</v>
      </c>
      <c r="W18" t="s">
        <v>318</v>
      </c>
      <c r="X18" t="s">
        <v>319</v>
      </c>
      <c r="Y18" t="s">
        <v>241</v>
      </c>
      <c r="Z18" t="s">
        <v>214</v>
      </c>
      <c r="AA18" t="s">
        <v>320</v>
      </c>
      <c r="AB18" t="s">
        <v>321</v>
      </c>
      <c r="AC18" t="s">
        <v>322</v>
      </c>
      <c r="AD18" t="s">
        <v>323</v>
      </c>
      <c r="AE18" t="s">
        <v>324</v>
      </c>
      <c r="AF18" t="s">
        <v>235</v>
      </c>
      <c r="AG18" t="s">
        <v>325</v>
      </c>
      <c r="AH18" t="s">
        <v>326</v>
      </c>
      <c r="AI18" t="s">
        <v>327</v>
      </c>
      <c r="AJ18" t="s">
        <v>328</v>
      </c>
      <c r="AK18" t="s">
        <v>219</v>
      </c>
      <c r="AL18" t="s">
        <v>329</v>
      </c>
      <c r="AM18" t="s">
        <v>330</v>
      </c>
      <c r="AN18" t="s">
        <v>194</v>
      </c>
      <c r="AO18" t="s">
        <v>331</v>
      </c>
      <c r="AP18" t="s">
        <v>332</v>
      </c>
      <c r="AQ18" t="s">
        <v>172</v>
      </c>
      <c r="AR18" t="s">
        <v>171</v>
      </c>
      <c r="AS18" t="s">
        <v>333</v>
      </c>
      <c r="AT18" t="s">
        <v>334</v>
      </c>
      <c r="AU18" t="s">
        <v>304</v>
      </c>
      <c r="AV18" t="s">
        <v>335</v>
      </c>
      <c r="AW18" t="s">
        <v>336</v>
      </c>
      <c r="AX18" t="s">
        <v>337</v>
      </c>
      <c r="AY18" t="s">
        <v>265</v>
      </c>
      <c r="AZ18" t="s">
        <v>331</v>
      </c>
      <c r="BA18" t="s">
        <v>338</v>
      </c>
      <c r="BB18" t="s">
        <v>339</v>
      </c>
      <c r="BC18" t="s">
        <v>340</v>
      </c>
      <c r="BD18" t="s">
        <v>341</v>
      </c>
      <c r="BE18" t="s">
        <v>342</v>
      </c>
      <c r="BF18" t="s">
        <v>343</v>
      </c>
      <c r="BG18" t="s">
        <v>344</v>
      </c>
      <c r="BH18" t="s">
        <v>345</v>
      </c>
      <c r="BI18" t="s">
        <v>346</v>
      </c>
      <c r="BJ18" t="s">
        <v>115</v>
      </c>
      <c r="BK18" t="s">
        <v>116</v>
      </c>
      <c r="BL18" t="s">
        <v>117</v>
      </c>
      <c r="BM18" t="s">
        <v>108</v>
      </c>
      <c r="BN18" t="s">
        <v>117</v>
      </c>
      <c r="BO18" t="s">
        <v>121</v>
      </c>
      <c r="BP18" t="s">
        <v>121</v>
      </c>
      <c r="BQ18" t="s">
        <v>103</v>
      </c>
      <c r="BR18" t="s">
        <v>112</v>
      </c>
      <c r="BS18" t="s">
        <v>110</v>
      </c>
      <c r="BT18" t="s">
        <v>106</v>
      </c>
      <c r="BU18" t="s">
        <v>117</v>
      </c>
    </row>
    <row r="19" spans="1:73" x14ac:dyDescent="0.3">
      <c r="A19">
        <v>10</v>
      </c>
      <c r="B19" t="s">
        <v>347</v>
      </c>
      <c r="C19" t="s">
        <v>348</v>
      </c>
      <c r="D19" t="s">
        <v>349</v>
      </c>
      <c r="E19" t="s">
        <v>350</v>
      </c>
      <c r="F19" t="s">
        <v>283</v>
      </c>
      <c r="G19" t="s">
        <v>133</v>
      </c>
      <c r="H19" t="s">
        <v>332</v>
      </c>
      <c r="I19" t="s">
        <v>351</v>
      </c>
      <c r="J19" t="s">
        <v>352</v>
      </c>
      <c r="K19" t="s">
        <v>353</v>
      </c>
      <c r="L19" t="s">
        <v>354</v>
      </c>
      <c r="M19" t="s">
        <v>355</v>
      </c>
      <c r="N19" t="s">
        <v>356</v>
      </c>
      <c r="O19" t="s">
        <v>357</v>
      </c>
      <c r="P19" t="s">
        <v>358</v>
      </c>
      <c r="Q19" t="s">
        <v>359</v>
      </c>
      <c r="R19" t="s">
        <v>360</v>
      </c>
      <c r="S19" t="s">
        <v>361</v>
      </c>
      <c r="T19" t="s">
        <v>362</v>
      </c>
      <c r="U19" t="s">
        <v>363</v>
      </c>
      <c r="V19" t="s">
        <v>364</v>
      </c>
      <c r="W19" t="s">
        <v>365</v>
      </c>
      <c r="X19" t="s">
        <v>366</v>
      </c>
      <c r="Y19" t="s">
        <v>367</v>
      </c>
      <c r="Z19" t="s">
        <v>304</v>
      </c>
      <c r="AA19" t="s">
        <v>368</v>
      </c>
      <c r="AB19" t="s">
        <v>369</v>
      </c>
      <c r="AC19" t="s">
        <v>370</v>
      </c>
      <c r="AD19" t="s">
        <v>348</v>
      </c>
      <c r="AE19" t="s">
        <v>339</v>
      </c>
      <c r="AF19" t="s">
        <v>316</v>
      </c>
      <c r="AG19" t="s">
        <v>371</v>
      </c>
      <c r="AH19" t="s">
        <v>372</v>
      </c>
      <c r="AI19" t="s">
        <v>373</v>
      </c>
      <c r="AJ19" t="s">
        <v>374</v>
      </c>
      <c r="AK19" t="s">
        <v>243</v>
      </c>
      <c r="AL19" t="s">
        <v>375</v>
      </c>
      <c r="AM19" t="s">
        <v>348</v>
      </c>
      <c r="AN19" t="s">
        <v>146</v>
      </c>
      <c r="AO19" t="s">
        <v>376</v>
      </c>
      <c r="AP19" t="s">
        <v>377</v>
      </c>
      <c r="AQ19" t="s">
        <v>200</v>
      </c>
      <c r="AR19" t="s">
        <v>164</v>
      </c>
      <c r="AS19" t="s">
        <v>305</v>
      </c>
      <c r="AT19" t="s">
        <v>272</v>
      </c>
      <c r="AU19" t="s">
        <v>307</v>
      </c>
      <c r="AV19" t="s">
        <v>378</v>
      </c>
      <c r="AW19" t="s">
        <v>379</v>
      </c>
      <c r="AX19" t="s">
        <v>380</v>
      </c>
      <c r="AY19" t="s">
        <v>381</v>
      </c>
      <c r="AZ19" t="s">
        <v>382</v>
      </c>
      <c r="BA19" t="s">
        <v>383</v>
      </c>
      <c r="BB19" t="s">
        <v>384</v>
      </c>
      <c r="BC19" t="s">
        <v>385</v>
      </c>
      <c r="BD19" t="s">
        <v>386</v>
      </c>
      <c r="BE19" t="s">
        <v>387</v>
      </c>
      <c r="BF19" t="s">
        <v>388</v>
      </c>
      <c r="BG19" t="s">
        <v>389</v>
      </c>
      <c r="BH19" t="s">
        <v>289</v>
      </c>
      <c r="BI19" t="s">
        <v>336</v>
      </c>
      <c r="BJ19" t="s">
        <v>110</v>
      </c>
      <c r="BK19" t="s">
        <v>116</v>
      </c>
      <c r="BL19" t="s">
        <v>104</v>
      </c>
      <c r="BM19" t="s">
        <v>118</v>
      </c>
      <c r="BN19" t="s">
        <v>117</v>
      </c>
      <c r="BO19" t="s">
        <v>121</v>
      </c>
      <c r="BP19" t="s">
        <v>121</v>
      </c>
      <c r="BQ19" t="s">
        <v>103</v>
      </c>
      <c r="BR19" t="s">
        <v>112</v>
      </c>
      <c r="BS19" t="s">
        <v>102</v>
      </c>
      <c r="BT19" t="s">
        <v>106</v>
      </c>
      <c r="BU19" t="s">
        <v>104</v>
      </c>
    </row>
    <row r="20" spans="1:73" x14ac:dyDescent="0.3">
      <c r="A20">
        <v>11</v>
      </c>
      <c r="B20" t="s">
        <v>390</v>
      </c>
      <c r="C20" t="s">
        <v>311</v>
      </c>
      <c r="D20" t="s">
        <v>377</v>
      </c>
      <c r="E20" t="s">
        <v>279</v>
      </c>
      <c r="F20" t="s">
        <v>391</v>
      </c>
      <c r="G20" t="s">
        <v>171</v>
      </c>
      <c r="H20" t="s">
        <v>392</v>
      </c>
      <c r="I20" t="s">
        <v>393</v>
      </c>
      <c r="J20" t="s">
        <v>394</v>
      </c>
      <c r="K20" t="s">
        <v>303</v>
      </c>
      <c r="L20" t="s">
        <v>395</v>
      </c>
      <c r="M20" t="s">
        <v>396</v>
      </c>
      <c r="N20" t="s">
        <v>397</v>
      </c>
      <c r="O20" t="s">
        <v>398</v>
      </c>
      <c r="P20" t="s">
        <v>399</v>
      </c>
      <c r="Q20" t="s">
        <v>400</v>
      </c>
      <c r="R20" t="s">
        <v>401</v>
      </c>
      <c r="S20" t="s">
        <v>402</v>
      </c>
      <c r="T20" t="s">
        <v>321</v>
      </c>
      <c r="U20" t="s">
        <v>403</v>
      </c>
      <c r="V20" t="s">
        <v>404</v>
      </c>
      <c r="W20" t="s">
        <v>405</v>
      </c>
      <c r="X20" t="s">
        <v>406</v>
      </c>
      <c r="Y20" t="s">
        <v>300</v>
      </c>
      <c r="Z20" t="s">
        <v>407</v>
      </c>
      <c r="AA20" t="s">
        <v>408</v>
      </c>
      <c r="AB20" t="s">
        <v>409</v>
      </c>
      <c r="AC20" t="s">
        <v>361</v>
      </c>
      <c r="AD20" t="s">
        <v>410</v>
      </c>
      <c r="AE20" t="s">
        <v>411</v>
      </c>
      <c r="AF20" t="s">
        <v>412</v>
      </c>
      <c r="AG20" t="s">
        <v>413</v>
      </c>
      <c r="AH20" t="s">
        <v>414</v>
      </c>
      <c r="AI20" t="s">
        <v>415</v>
      </c>
      <c r="AJ20" t="s">
        <v>416</v>
      </c>
      <c r="AK20" t="s">
        <v>229</v>
      </c>
      <c r="AL20" t="s">
        <v>417</v>
      </c>
      <c r="AM20" t="s">
        <v>418</v>
      </c>
      <c r="AN20" t="s">
        <v>198</v>
      </c>
      <c r="AO20" t="s">
        <v>419</v>
      </c>
      <c r="AP20" t="s">
        <v>322</v>
      </c>
      <c r="AQ20" t="s">
        <v>275</v>
      </c>
      <c r="AR20" t="s">
        <v>216</v>
      </c>
      <c r="AS20" t="s">
        <v>405</v>
      </c>
      <c r="AT20" t="s">
        <v>420</v>
      </c>
      <c r="AU20" t="s">
        <v>421</v>
      </c>
      <c r="AV20" t="s">
        <v>422</v>
      </c>
      <c r="AW20" t="s">
        <v>395</v>
      </c>
      <c r="AX20" t="s">
        <v>387</v>
      </c>
      <c r="AY20" t="s">
        <v>423</v>
      </c>
      <c r="AZ20" t="s">
        <v>424</v>
      </c>
      <c r="BA20" t="s">
        <v>425</v>
      </c>
      <c r="BB20" t="s">
        <v>426</v>
      </c>
      <c r="BC20" t="s">
        <v>427</v>
      </c>
      <c r="BD20" t="s">
        <v>428</v>
      </c>
      <c r="BE20" t="s">
        <v>429</v>
      </c>
      <c r="BF20" t="s">
        <v>430</v>
      </c>
      <c r="BG20" t="s">
        <v>373</v>
      </c>
      <c r="BH20" t="s">
        <v>431</v>
      </c>
      <c r="BI20" t="s">
        <v>367</v>
      </c>
      <c r="BJ20" t="s">
        <v>110</v>
      </c>
      <c r="BK20" t="s">
        <v>116</v>
      </c>
      <c r="BL20" t="s">
        <v>117</v>
      </c>
      <c r="BM20" t="s">
        <v>118</v>
      </c>
      <c r="BN20" t="s">
        <v>117</v>
      </c>
      <c r="BO20" t="s">
        <v>121</v>
      </c>
      <c r="BP20" t="s">
        <v>121</v>
      </c>
      <c r="BQ20" t="s">
        <v>103</v>
      </c>
      <c r="BR20" t="s">
        <v>104</v>
      </c>
      <c r="BS20" t="s">
        <v>112</v>
      </c>
      <c r="BT20" t="s">
        <v>106</v>
      </c>
      <c r="BU20" t="s">
        <v>117</v>
      </c>
    </row>
    <row r="21" spans="1:73" x14ac:dyDescent="0.3">
      <c r="A21">
        <v>12</v>
      </c>
      <c r="B21" t="s">
        <v>376</v>
      </c>
      <c r="C21" t="s">
        <v>432</v>
      </c>
      <c r="D21" t="s">
        <v>433</v>
      </c>
      <c r="E21" t="s">
        <v>434</v>
      </c>
      <c r="F21" t="s">
        <v>332</v>
      </c>
      <c r="G21" t="s">
        <v>435</v>
      </c>
      <c r="H21" t="s">
        <v>436</v>
      </c>
      <c r="I21" t="s">
        <v>437</v>
      </c>
      <c r="J21" t="s">
        <v>438</v>
      </c>
      <c r="K21" t="s">
        <v>257</v>
      </c>
      <c r="L21" t="s">
        <v>439</v>
      </c>
      <c r="M21" t="s">
        <v>290</v>
      </c>
      <c r="N21" t="s">
        <v>440</v>
      </c>
      <c r="O21" t="s">
        <v>441</v>
      </c>
      <c r="P21" t="s">
        <v>341</v>
      </c>
      <c r="Q21" t="s">
        <v>442</v>
      </c>
      <c r="R21" t="s">
        <v>443</v>
      </c>
      <c r="S21" t="s">
        <v>444</v>
      </c>
      <c r="T21" t="s">
        <v>445</v>
      </c>
      <c r="U21" t="s">
        <v>446</v>
      </c>
      <c r="V21" t="s">
        <v>447</v>
      </c>
      <c r="W21" t="s">
        <v>270</v>
      </c>
      <c r="X21" t="s">
        <v>260</v>
      </c>
      <c r="Y21" t="s">
        <v>448</v>
      </c>
      <c r="Z21" t="s">
        <v>449</v>
      </c>
      <c r="AA21" t="s">
        <v>450</v>
      </c>
      <c r="AB21" t="s">
        <v>451</v>
      </c>
      <c r="AC21" t="s">
        <v>404</v>
      </c>
      <c r="AD21" t="s">
        <v>452</v>
      </c>
      <c r="AE21" t="s">
        <v>453</v>
      </c>
      <c r="AF21" t="s">
        <v>454</v>
      </c>
      <c r="AG21" t="s">
        <v>371</v>
      </c>
      <c r="AH21" t="s">
        <v>376</v>
      </c>
      <c r="AI21" t="s">
        <v>455</v>
      </c>
      <c r="AJ21" t="s">
        <v>303</v>
      </c>
      <c r="AK21" t="s">
        <v>456</v>
      </c>
      <c r="AL21" t="s">
        <v>457</v>
      </c>
      <c r="AM21" t="s">
        <v>392</v>
      </c>
      <c r="AN21" t="s">
        <v>230</v>
      </c>
      <c r="AO21" t="s">
        <v>458</v>
      </c>
      <c r="AP21" t="s">
        <v>451</v>
      </c>
      <c r="AQ21" t="s">
        <v>459</v>
      </c>
      <c r="AR21" t="s">
        <v>214</v>
      </c>
      <c r="AS21" t="s">
        <v>331</v>
      </c>
      <c r="AT21" t="s">
        <v>460</v>
      </c>
      <c r="AU21" t="s">
        <v>257</v>
      </c>
      <c r="AV21" t="s">
        <v>461</v>
      </c>
      <c r="AW21" t="s">
        <v>252</v>
      </c>
      <c r="AX21" t="s">
        <v>462</v>
      </c>
      <c r="AY21" t="s">
        <v>463</v>
      </c>
      <c r="AZ21" t="s">
        <v>464</v>
      </c>
      <c r="BA21" t="s">
        <v>465</v>
      </c>
      <c r="BB21" t="s">
        <v>466</v>
      </c>
      <c r="BC21" t="s">
        <v>467</v>
      </c>
      <c r="BD21" t="s">
        <v>468</v>
      </c>
      <c r="BE21" t="s">
        <v>469</v>
      </c>
      <c r="BF21" t="s">
        <v>470</v>
      </c>
      <c r="BG21" t="s">
        <v>471</v>
      </c>
      <c r="BH21" t="s">
        <v>472</v>
      </c>
      <c r="BI21" t="s">
        <v>335</v>
      </c>
      <c r="BJ21" t="s">
        <v>110</v>
      </c>
      <c r="BK21" t="s">
        <v>108</v>
      </c>
      <c r="BL21" t="s">
        <v>117</v>
      </c>
      <c r="BM21" t="s">
        <v>108</v>
      </c>
      <c r="BN21" t="s">
        <v>117</v>
      </c>
      <c r="BO21" t="s">
        <v>106</v>
      </c>
      <c r="BP21" t="s">
        <v>121</v>
      </c>
      <c r="BQ21" t="s">
        <v>103</v>
      </c>
      <c r="BR21" t="s">
        <v>104</v>
      </c>
      <c r="BS21" t="s">
        <v>112</v>
      </c>
      <c r="BT21" t="s">
        <v>106</v>
      </c>
      <c r="BU21" t="s">
        <v>117</v>
      </c>
    </row>
    <row r="22" spans="1:73" x14ac:dyDescent="0.3">
      <c r="A22">
        <v>13</v>
      </c>
      <c r="B22" t="s">
        <v>473</v>
      </c>
      <c r="C22" t="s">
        <v>474</v>
      </c>
      <c r="D22" t="s">
        <v>433</v>
      </c>
      <c r="E22" t="s">
        <v>301</v>
      </c>
      <c r="F22" t="s">
        <v>475</v>
      </c>
      <c r="G22" t="s">
        <v>247</v>
      </c>
      <c r="H22" t="s">
        <v>476</v>
      </c>
      <c r="I22" t="s">
        <v>477</v>
      </c>
      <c r="J22" t="s">
        <v>478</v>
      </c>
      <c r="K22" t="s">
        <v>222</v>
      </c>
      <c r="L22" t="s">
        <v>479</v>
      </c>
      <c r="M22" t="s">
        <v>285</v>
      </c>
      <c r="N22" t="s">
        <v>480</v>
      </c>
      <c r="O22" t="s">
        <v>481</v>
      </c>
      <c r="P22" t="s">
        <v>482</v>
      </c>
      <c r="Q22" t="s">
        <v>483</v>
      </c>
      <c r="R22" t="s">
        <v>484</v>
      </c>
      <c r="S22" t="s">
        <v>485</v>
      </c>
      <c r="T22" t="s">
        <v>486</v>
      </c>
      <c r="U22" t="s">
        <v>487</v>
      </c>
      <c r="V22" t="s">
        <v>488</v>
      </c>
      <c r="W22" t="s">
        <v>489</v>
      </c>
      <c r="X22" t="s">
        <v>490</v>
      </c>
      <c r="Y22" t="s">
        <v>491</v>
      </c>
      <c r="Z22" t="s">
        <v>492</v>
      </c>
      <c r="AA22" t="s">
        <v>493</v>
      </c>
      <c r="AB22" t="s">
        <v>494</v>
      </c>
      <c r="AC22" t="s">
        <v>495</v>
      </c>
      <c r="AD22" t="s">
        <v>496</v>
      </c>
      <c r="AE22" t="s">
        <v>497</v>
      </c>
      <c r="AF22" t="s">
        <v>498</v>
      </c>
      <c r="AG22" t="s">
        <v>499</v>
      </c>
      <c r="AH22" t="s">
        <v>500</v>
      </c>
      <c r="AI22" t="s">
        <v>415</v>
      </c>
      <c r="AJ22" t="s">
        <v>323</v>
      </c>
      <c r="AK22" t="s">
        <v>248</v>
      </c>
      <c r="AL22" t="s">
        <v>501</v>
      </c>
      <c r="AM22" t="s">
        <v>426</v>
      </c>
      <c r="AN22" t="s">
        <v>502</v>
      </c>
      <c r="AO22" t="s">
        <v>503</v>
      </c>
      <c r="AP22" t="s">
        <v>504</v>
      </c>
      <c r="AQ22" t="s">
        <v>437</v>
      </c>
      <c r="AR22" t="s">
        <v>505</v>
      </c>
      <c r="AS22" t="s">
        <v>506</v>
      </c>
      <c r="AT22" t="s">
        <v>507</v>
      </c>
      <c r="AU22" t="s">
        <v>240</v>
      </c>
      <c r="AV22" t="s">
        <v>508</v>
      </c>
      <c r="AW22" t="s">
        <v>479</v>
      </c>
      <c r="AX22" t="s">
        <v>509</v>
      </c>
      <c r="AY22" t="s">
        <v>469</v>
      </c>
      <c r="AZ22" t="s">
        <v>510</v>
      </c>
      <c r="BA22" t="s">
        <v>511</v>
      </c>
      <c r="BB22" t="s">
        <v>512</v>
      </c>
      <c r="BC22" t="s">
        <v>513</v>
      </c>
      <c r="BD22" t="s">
        <v>514</v>
      </c>
      <c r="BE22" t="s">
        <v>515</v>
      </c>
      <c r="BF22" t="s">
        <v>516</v>
      </c>
      <c r="BG22" t="s">
        <v>517</v>
      </c>
      <c r="BH22" t="s">
        <v>304</v>
      </c>
      <c r="BI22" t="s">
        <v>219</v>
      </c>
      <c r="BJ22" t="s">
        <v>110</v>
      </c>
      <c r="BK22" t="s">
        <v>108</v>
      </c>
      <c r="BL22" t="s">
        <v>117</v>
      </c>
      <c r="BM22" t="s">
        <v>118</v>
      </c>
      <c r="BN22" t="s">
        <v>117</v>
      </c>
      <c r="BO22" t="s">
        <v>121</v>
      </c>
      <c r="BP22" t="s">
        <v>121</v>
      </c>
      <c r="BQ22" t="s">
        <v>103</v>
      </c>
      <c r="BR22" t="s">
        <v>104</v>
      </c>
      <c r="BS22" t="s">
        <v>112</v>
      </c>
      <c r="BT22" t="s">
        <v>106</v>
      </c>
      <c r="BU22" t="s">
        <v>117</v>
      </c>
    </row>
    <row r="23" spans="1:73" x14ac:dyDescent="0.3">
      <c r="A23">
        <v>14</v>
      </c>
      <c r="B23" t="s">
        <v>518</v>
      </c>
      <c r="C23" t="s">
        <v>519</v>
      </c>
      <c r="D23" t="s">
        <v>520</v>
      </c>
      <c r="E23" t="s">
        <v>521</v>
      </c>
      <c r="F23" t="s">
        <v>522</v>
      </c>
      <c r="G23" t="s">
        <v>523</v>
      </c>
      <c r="H23" t="s">
        <v>267</v>
      </c>
      <c r="I23" t="s">
        <v>524</v>
      </c>
      <c r="J23" t="s">
        <v>478</v>
      </c>
      <c r="K23" t="s">
        <v>525</v>
      </c>
      <c r="L23" t="s">
        <v>526</v>
      </c>
      <c r="M23" t="s">
        <v>336</v>
      </c>
      <c r="N23" t="s">
        <v>527</v>
      </c>
      <c r="O23" t="s">
        <v>528</v>
      </c>
      <c r="P23" t="s">
        <v>386</v>
      </c>
      <c r="Q23" t="s">
        <v>529</v>
      </c>
      <c r="R23" t="s">
        <v>530</v>
      </c>
      <c r="S23" t="s">
        <v>531</v>
      </c>
      <c r="T23" t="s">
        <v>532</v>
      </c>
      <c r="U23" t="s">
        <v>533</v>
      </c>
      <c r="V23" t="s">
        <v>534</v>
      </c>
      <c r="W23" t="s">
        <v>277</v>
      </c>
      <c r="X23" t="s">
        <v>535</v>
      </c>
      <c r="Y23" t="s">
        <v>479</v>
      </c>
      <c r="Z23" t="s">
        <v>482</v>
      </c>
      <c r="AA23" t="s">
        <v>536</v>
      </c>
      <c r="AB23" t="s">
        <v>537</v>
      </c>
      <c r="AC23" t="s">
        <v>538</v>
      </c>
      <c r="AD23" t="s">
        <v>539</v>
      </c>
      <c r="AE23" t="s">
        <v>540</v>
      </c>
      <c r="AF23" t="s">
        <v>541</v>
      </c>
      <c r="AG23" t="s">
        <v>542</v>
      </c>
      <c r="AH23" t="s">
        <v>370</v>
      </c>
      <c r="AI23" t="s">
        <v>543</v>
      </c>
      <c r="AJ23" t="s">
        <v>544</v>
      </c>
      <c r="AK23" t="s">
        <v>274</v>
      </c>
      <c r="AL23" t="s">
        <v>545</v>
      </c>
      <c r="AM23" t="s">
        <v>546</v>
      </c>
      <c r="AN23" t="s">
        <v>547</v>
      </c>
      <c r="AO23" t="s">
        <v>548</v>
      </c>
      <c r="AP23" t="s">
        <v>549</v>
      </c>
      <c r="AQ23" t="s">
        <v>436</v>
      </c>
      <c r="AR23" t="s">
        <v>550</v>
      </c>
      <c r="AS23" t="s">
        <v>551</v>
      </c>
      <c r="AT23" t="s">
        <v>552</v>
      </c>
      <c r="AU23" t="s">
        <v>553</v>
      </c>
      <c r="AV23" t="s">
        <v>227</v>
      </c>
      <c r="AW23" t="s">
        <v>554</v>
      </c>
      <c r="AX23" t="s">
        <v>555</v>
      </c>
      <c r="AY23" t="s">
        <v>556</v>
      </c>
      <c r="AZ23" t="s">
        <v>557</v>
      </c>
      <c r="BA23" t="s">
        <v>558</v>
      </c>
      <c r="BB23" t="s">
        <v>559</v>
      </c>
      <c r="BC23" t="s">
        <v>560</v>
      </c>
      <c r="BD23" t="s">
        <v>561</v>
      </c>
      <c r="BE23" t="s">
        <v>562</v>
      </c>
      <c r="BF23" t="s">
        <v>563</v>
      </c>
      <c r="BG23" t="s">
        <v>564</v>
      </c>
      <c r="BH23" t="s">
        <v>239</v>
      </c>
      <c r="BI23" t="s">
        <v>263</v>
      </c>
      <c r="BJ23" t="s">
        <v>110</v>
      </c>
      <c r="BK23" t="s">
        <v>108</v>
      </c>
      <c r="BL23" t="s">
        <v>117</v>
      </c>
      <c r="BM23" t="s">
        <v>108</v>
      </c>
      <c r="BN23" t="s">
        <v>117</v>
      </c>
      <c r="BO23" t="s">
        <v>106</v>
      </c>
      <c r="BP23" t="s">
        <v>121</v>
      </c>
      <c r="BQ23" t="s">
        <v>103</v>
      </c>
      <c r="BR23" t="s">
        <v>104</v>
      </c>
      <c r="BS23" t="s">
        <v>112</v>
      </c>
      <c r="BT23" t="s">
        <v>106</v>
      </c>
      <c r="BU23" t="s">
        <v>117</v>
      </c>
    </row>
    <row r="24" spans="1:73" x14ac:dyDescent="0.3">
      <c r="A24">
        <v>15</v>
      </c>
      <c r="B24" t="s">
        <v>474</v>
      </c>
      <c r="C24" t="s">
        <v>565</v>
      </c>
      <c r="D24" t="s">
        <v>566</v>
      </c>
      <c r="E24" t="s">
        <v>567</v>
      </c>
      <c r="F24" t="s">
        <v>568</v>
      </c>
      <c r="G24" t="s">
        <v>300</v>
      </c>
      <c r="H24" t="s">
        <v>569</v>
      </c>
      <c r="I24" t="s">
        <v>365</v>
      </c>
      <c r="J24" t="s">
        <v>308</v>
      </c>
      <c r="K24" t="s">
        <v>570</v>
      </c>
      <c r="L24" t="s">
        <v>571</v>
      </c>
      <c r="M24" t="s">
        <v>572</v>
      </c>
      <c r="N24" t="s">
        <v>573</v>
      </c>
      <c r="O24" t="s">
        <v>501</v>
      </c>
      <c r="P24" t="s">
        <v>574</v>
      </c>
      <c r="Q24" t="s">
        <v>575</v>
      </c>
      <c r="R24" t="s">
        <v>576</v>
      </c>
      <c r="S24" t="s">
        <v>577</v>
      </c>
      <c r="T24" t="s">
        <v>578</v>
      </c>
      <c r="U24" t="s">
        <v>579</v>
      </c>
      <c r="V24" t="s">
        <v>580</v>
      </c>
      <c r="W24" t="s">
        <v>292</v>
      </c>
      <c r="X24" t="s">
        <v>581</v>
      </c>
      <c r="Y24" t="s">
        <v>582</v>
      </c>
      <c r="Z24" t="s">
        <v>583</v>
      </c>
      <c r="AA24" t="s">
        <v>584</v>
      </c>
      <c r="AB24" t="s">
        <v>585</v>
      </c>
      <c r="AC24" t="s">
        <v>586</v>
      </c>
      <c r="AD24" t="s">
        <v>587</v>
      </c>
      <c r="AE24" t="s">
        <v>588</v>
      </c>
      <c r="AF24" t="s">
        <v>589</v>
      </c>
      <c r="AG24" t="s">
        <v>590</v>
      </c>
      <c r="AH24" t="s">
        <v>591</v>
      </c>
      <c r="AI24" t="s">
        <v>592</v>
      </c>
      <c r="AJ24" t="s">
        <v>472</v>
      </c>
      <c r="AK24" t="s">
        <v>593</v>
      </c>
      <c r="AL24" t="s">
        <v>594</v>
      </c>
      <c r="AM24" t="s">
        <v>595</v>
      </c>
      <c r="AN24" t="s">
        <v>596</v>
      </c>
      <c r="AO24" t="s">
        <v>597</v>
      </c>
      <c r="AP24" t="s">
        <v>412</v>
      </c>
      <c r="AQ24" t="s">
        <v>598</v>
      </c>
      <c r="AR24" t="s">
        <v>383</v>
      </c>
      <c r="AS24" t="s">
        <v>599</v>
      </c>
      <c r="AT24" t="s">
        <v>600</v>
      </c>
      <c r="AU24" t="s">
        <v>431</v>
      </c>
      <c r="AV24" t="s">
        <v>508</v>
      </c>
      <c r="AW24" t="s">
        <v>601</v>
      </c>
      <c r="AX24" t="s">
        <v>602</v>
      </c>
      <c r="AY24" t="s">
        <v>603</v>
      </c>
      <c r="AZ24" t="s">
        <v>604</v>
      </c>
      <c r="BA24" t="s">
        <v>605</v>
      </c>
      <c r="BB24" t="s">
        <v>606</v>
      </c>
      <c r="BC24" t="s">
        <v>607</v>
      </c>
      <c r="BD24" t="s">
        <v>608</v>
      </c>
      <c r="BE24" t="s">
        <v>609</v>
      </c>
      <c r="BF24" t="s">
        <v>428</v>
      </c>
      <c r="BG24" t="s">
        <v>610</v>
      </c>
      <c r="BH24" t="s">
        <v>611</v>
      </c>
      <c r="BI24" t="s">
        <v>612</v>
      </c>
      <c r="BJ24" t="s">
        <v>110</v>
      </c>
      <c r="BK24" t="s">
        <v>108</v>
      </c>
      <c r="BL24" t="s">
        <v>104</v>
      </c>
      <c r="BM24" t="s">
        <v>118</v>
      </c>
      <c r="BN24" t="s">
        <v>117</v>
      </c>
      <c r="BO24" t="s">
        <v>106</v>
      </c>
      <c r="BP24" t="s">
        <v>121</v>
      </c>
      <c r="BQ24" t="s">
        <v>103</v>
      </c>
      <c r="BR24" t="s">
        <v>117</v>
      </c>
      <c r="BS24" t="s">
        <v>112</v>
      </c>
      <c r="BT24" t="s">
        <v>106</v>
      </c>
      <c r="BU24" t="s">
        <v>117</v>
      </c>
    </row>
    <row r="25" spans="1:73" x14ac:dyDescent="0.3">
      <c r="A25">
        <v>16</v>
      </c>
      <c r="B25" t="s">
        <v>613</v>
      </c>
      <c r="C25" t="s">
        <v>614</v>
      </c>
      <c r="D25" t="s">
        <v>615</v>
      </c>
      <c r="E25" t="s">
        <v>616</v>
      </c>
      <c r="F25" t="s">
        <v>617</v>
      </c>
      <c r="G25" t="s">
        <v>618</v>
      </c>
      <c r="H25" t="s">
        <v>591</v>
      </c>
      <c r="I25" t="s">
        <v>551</v>
      </c>
      <c r="J25" t="s">
        <v>478</v>
      </c>
      <c r="K25" t="s">
        <v>274</v>
      </c>
      <c r="L25" t="s">
        <v>554</v>
      </c>
      <c r="M25" t="s">
        <v>619</v>
      </c>
      <c r="N25" t="s">
        <v>543</v>
      </c>
      <c r="O25" t="s">
        <v>620</v>
      </c>
      <c r="P25" t="s">
        <v>621</v>
      </c>
      <c r="Q25" t="s">
        <v>622</v>
      </c>
      <c r="R25" t="s">
        <v>623</v>
      </c>
      <c r="S25" t="s">
        <v>624</v>
      </c>
      <c r="T25" t="s">
        <v>625</v>
      </c>
      <c r="U25" t="s">
        <v>626</v>
      </c>
      <c r="V25" t="s">
        <v>627</v>
      </c>
      <c r="W25" t="s">
        <v>628</v>
      </c>
      <c r="X25" t="s">
        <v>629</v>
      </c>
      <c r="Y25" t="s">
        <v>630</v>
      </c>
      <c r="Z25" t="s">
        <v>631</v>
      </c>
      <c r="AA25" t="s">
        <v>632</v>
      </c>
      <c r="AB25" t="s">
        <v>499</v>
      </c>
      <c r="AC25" t="s">
        <v>633</v>
      </c>
      <c r="AD25" t="s">
        <v>634</v>
      </c>
      <c r="AE25" t="s">
        <v>635</v>
      </c>
      <c r="AF25" t="s">
        <v>636</v>
      </c>
      <c r="AG25" t="s">
        <v>509</v>
      </c>
      <c r="AH25" t="s">
        <v>637</v>
      </c>
      <c r="AI25" t="s">
        <v>638</v>
      </c>
      <c r="AJ25" t="s">
        <v>362</v>
      </c>
      <c r="AK25" t="s">
        <v>525</v>
      </c>
      <c r="AL25" t="s">
        <v>639</v>
      </c>
      <c r="AM25" t="s">
        <v>640</v>
      </c>
      <c r="AN25" t="s">
        <v>641</v>
      </c>
      <c r="AO25" t="s">
        <v>501</v>
      </c>
      <c r="AP25" t="s">
        <v>642</v>
      </c>
      <c r="AQ25" t="s">
        <v>643</v>
      </c>
      <c r="AR25" t="s">
        <v>586</v>
      </c>
      <c r="AS25" t="s">
        <v>644</v>
      </c>
      <c r="AT25" t="s">
        <v>520</v>
      </c>
      <c r="AU25" t="s">
        <v>353</v>
      </c>
      <c r="AV25" t="s">
        <v>645</v>
      </c>
      <c r="AW25" t="s">
        <v>646</v>
      </c>
      <c r="AX25" t="s">
        <v>647</v>
      </c>
      <c r="AY25" t="s">
        <v>648</v>
      </c>
      <c r="AZ25" t="s">
        <v>649</v>
      </c>
      <c r="BA25" t="s">
        <v>650</v>
      </c>
      <c r="BB25" t="s">
        <v>651</v>
      </c>
      <c r="BC25" t="s">
        <v>652</v>
      </c>
      <c r="BD25" t="s">
        <v>653</v>
      </c>
      <c r="BE25" t="s">
        <v>654</v>
      </c>
      <c r="BF25" t="s">
        <v>655</v>
      </c>
      <c r="BG25" t="s">
        <v>656</v>
      </c>
      <c r="BH25" t="s">
        <v>611</v>
      </c>
      <c r="BI25" t="s">
        <v>657</v>
      </c>
      <c r="BJ25" t="s">
        <v>110</v>
      </c>
      <c r="BK25" t="s">
        <v>108</v>
      </c>
      <c r="BL25" t="s">
        <v>104</v>
      </c>
      <c r="BM25" t="s">
        <v>108</v>
      </c>
      <c r="BN25" t="s">
        <v>117</v>
      </c>
      <c r="BO25" t="s">
        <v>106</v>
      </c>
      <c r="BP25" t="s">
        <v>121</v>
      </c>
      <c r="BQ25" t="s">
        <v>103</v>
      </c>
      <c r="BR25" t="s">
        <v>104</v>
      </c>
      <c r="BS25" t="s">
        <v>112</v>
      </c>
      <c r="BT25" t="s">
        <v>106</v>
      </c>
      <c r="BU25" t="s">
        <v>117</v>
      </c>
    </row>
    <row r="26" spans="1:73" x14ac:dyDescent="0.3">
      <c r="A26">
        <v>17</v>
      </c>
      <c r="B26" t="s">
        <v>658</v>
      </c>
      <c r="C26" t="s">
        <v>659</v>
      </c>
      <c r="D26" t="s">
        <v>660</v>
      </c>
      <c r="E26" t="s">
        <v>567</v>
      </c>
      <c r="F26" t="s">
        <v>637</v>
      </c>
      <c r="G26" t="s">
        <v>661</v>
      </c>
      <c r="H26" t="s">
        <v>662</v>
      </c>
      <c r="I26" t="s">
        <v>663</v>
      </c>
      <c r="J26" t="s">
        <v>664</v>
      </c>
      <c r="K26" t="s">
        <v>665</v>
      </c>
      <c r="L26" t="s">
        <v>666</v>
      </c>
      <c r="M26" t="s">
        <v>336</v>
      </c>
      <c r="N26" t="s">
        <v>667</v>
      </c>
      <c r="O26" t="s">
        <v>529</v>
      </c>
      <c r="P26" t="s">
        <v>539</v>
      </c>
      <c r="Q26" t="s">
        <v>668</v>
      </c>
      <c r="R26" t="s">
        <v>669</v>
      </c>
      <c r="S26" t="s">
        <v>670</v>
      </c>
      <c r="T26" t="s">
        <v>671</v>
      </c>
      <c r="U26" t="s">
        <v>672</v>
      </c>
      <c r="V26" t="s">
        <v>650</v>
      </c>
      <c r="W26" t="s">
        <v>673</v>
      </c>
      <c r="X26" t="s">
        <v>296</v>
      </c>
      <c r="Y26" t="s">
        <v>674</v>
      </c>
      <c r="Z26" t="s">
        <v>499</v>
      </c>
      <c r="AA26" t="s">
        <v>675</v>
      </c>
      <c r="AB26" t="s">
        <v>633</v>
      </c>
      <c r="AC26" t="s">
        <v>509</v>
      </c>
      <c r="AD26" t="s">
        <v>676</v>
      </c>
      <c r="AE26" t="s">
        <v>677</v>
      </c>
      <c r="AF26" t="s">
        <v>678</v>
      </c>
      <c r="AG26" t="s">
        <v>679</v>
      </c>
      <c r="AH26" t="s">
        <v>680</v>
      </c>
      <c r="AI26" t="s">
        <v>638</v>
      </c>
      <c r="AJ26" t="s">
        <v>296</v>
      </c>
      <c r="AK26" t="s">
        <v>681</v>
      </c>
      <c r="AL26" t="s">
        <v>536</v>
      </c>
      <c r="AM26" t="s">
        <v>682</v>
      </c>
      <c r="AN26" t="s">
        <v>683</v>
      </c>
      <c r="AO26" t="s">
        <v>684</v>
      </c>
      <c r="AP26" t="s">
        <v>685</v>
      </c>
      <c r="AQ26" t="s">
        <v>686</v>
      </c>
      <c r="AR26" t="s">
        <v>610</v>
      </c>
      <c r="AS26" t="s">
        <v>521</v>
      </c>
      <c r="AT26" t="s">
        <v>687</v>
      </c>
      <c r="AU26" t="s">
        <v>353</v>
      </c>
      <c r="AV26" t="s">
        <v>229</v>
      </c>
      <c r="AW26" t="s">
        <v>319</v>
      </c>
      <c r="AX26" t="s">
        <v>688</v>
      </c>
      <c r="AY26" t="s">
        <v>465</v>
      </c>
      <c r="AZ26" t="s">
        <v>689</v>
      </c>
      <c r="BA26" t="s">
        <v>690</v>
      </c>
      <c r="BB26" t="s">
        <v>555</v>
      </c>
      <c r="BC26" t="s">
        <v>691</v>
      </c>
      <c r="BD26" t="s">
        <v>653</v>
      </c>
      <c r="BE26" t="s">
        <v>692</v>
      </c>
      <c r="BF26" t="s">
        <v>693</v>
      </c>
      <c r="BG26" t="s">
        <v>694</v>
      </c>
      <c r="BH26" t="s">
        <v>593</v>
      </c>
      <c r="BI26" t="s">
        <v>695</v>
      </c>
      <c r="BJ26" t="s">
        <v>115</v>
      </c>
      <c r="BK26" t="s">
        <v>108</v>
      </c>
      <c r="BL26" t="s">
        <v>117</v>
      </c>
      <c r="BM26" t="s">
        <v>108</v>
      </c>
      <c r="BN26" t="s">
        <v>117</v>
      </c>
      <c r="BO26" t="s">
        <v>106</v>
      </c>
      <c r="BP26" t="s">
        <v>121</v>
      </c>
      <c r="BQ26" t="s">
        <v>103</v>
      </c>
      <c r="BR26" t="s">
        <v>117</v>
      </c>
      <c r="BS26" t="s">
        <v>104</v>
      </c>
      <c r="BT26" t="s">
        <v>106</v>
      </c>
      <c r="BU26" t="s">
        <v>117</v>
      </c>
    </row>
    <row r="27" spans="1:73" x14ac:dyDescent="0.3">
      <c r="A27">
        <v>18</v>
      </c>
      <c r="B27" t="s">
        <v>696</v>
      </c>
      <c r="C27" t="s">
        <v>415</v>
      </c>
      <c r="D27" t="s">
        <v>320</v>
      </c>
      <c r="E27" t="s">
        <v>697</v>
      </c>
      <c r="F27" t="s">
        <v>698</v>
      </c>
      <c r="G27" t="s">
        <v>699</v>
      </c>
      <c r="H27" t="s">
        <v>546</v>
      </c>
      <c r="I27" t="s">
        <v>332</v>
      </c>
      <c r="J27" t="s">
        <v>238</v>
      </c>
      <c r="K27" t="s">
        <v>248</v>
      </c>
      <c r="L27" t="s">
        <v>700</v>
      </c>
      <c r="M27" t="s">
        <v>701</v>
      </c>
      <c r="N27" t="s">
        <v>702</v>
      </c>
      <c r="O27" t="s">
        <v>703</v>
      </c>
      <c r="P27" t="s">
        <v>515</v>
      </c>
      <c r="Q27" t="s">
        <v>555</v>
      </c>
      <c r="R27" t="s">
        <v>704</v>
      </c>
      <c r="S27" t="s">
        <v>705</v>
      </c>
      <c r="T27" t="s">
        <v>706</v>
      </c>
      <c r="U27" t="s">
        <v>707</v>
      </c>
      <c r="V27" t="s">
        <v>708</v>
      </c>
      <c r="W27" t="s">
        <v>628</v>
      </c>
      <c r="X27" t="s">
        <v>296</v>
      </c>
      <c r="Y27" t="s">
        <v>630</v>
      </c>
      <c r="Z27" t="s">
        <v>709</v>
      </c>
      <c r="AA27" t="s">
        <v>710</v>
      </c>
      <c r="AB27" t="s">
        <v>606</v>
      </c>
      <c r="AC27" t="s">
        <v>669</v>
      </c>
      <c r="AD27" t="s">
        <v>711</v>
      </c>
      <c r="AE27" t="s">
        <v>712</v>
      </c>
      <c r="AF27" t="s">
        <v>713</v>
      </c>
      <c r="AG27" t="s">
        <v>714</v>
      </c>
      <c r="AH27" t="s">
        <v>715</v>
      </c>
      <c r="AI27" t="s">
        <v>385</v>
      </c>
      <c r="AJ27" t="s">
        <v>581</v>
      </c>
      <c r="AK27" t="s">
        <v>716</v>
      </c>
      <c r="AL27" t="s">
        <v>717</v>
      </c>
      <c r="AM27" t="s">
        <v>718</v>
      </c>
      <c r="AN27" t="s">
        <v>719</v>
      </c>
      <c r="AO27" t="s">
        <v>452</v>
      </c>
      <c r="AP27" t="s">
        <v>720</v>
      </c>
      <c r="AQ27" t="s">
        <v>721</v>
      </c>
      <c r="AR27" t="s">
        <v>722</v>
      </c>
      <c r="AS27" t="s">
        <v>600</v>
      </c>
      <c r="AT27" t="s">
        <v>337</v>
      </c>
      <c r="AU27" t="s">
        <v>406</v>
      </c>
      <c r="AV27" t="s">
        <v>328</v>
      </c>
      <c r="AW27" t="s">
        <v>723</v>
      </c>
      <c r="AX27" t="s">
        <v>724</v>
      </c>
      <c r="AY27" t="s">
        <v>561</v>
      </c>
      <c r="AZ27" t="s">
        <v>511</v>
      </c>
      <c r="BA27" t="s">
        <v>725</v>
      </c>
      <c r="BB27" t="s">
        <v>589</v>
      </c>
      <c r="BC27" t="s">
        <v>726</v>
      </c>
      <c r="BD27" t="s">
        <v>653</v>
      </c>
      <c r="BE27" t="s">
        <v>727</v>
      </c>
      <c r="BF27" t="s">
        <v>625</v>
      </c>
      <c r="BG27" t="s">
        <v>704</v>
      </c>
      <c r="BH27" t="s">
        <v>374</v>
      </c>
      <c r="BI27" t="s">
        <v>700</v>
      </c>
      <c r="BJ27" t="s">
        <v>110</v>
      </c>
      <c r="BK27" t="s">
        <v>108</v>
      </c>
      <c r="BL27" t="s">
        <v>104</v>
      </c>
      <c r="BM27" t="s">
        <v>108</v>
      </c>
      <c r="BN27" t="s">
        <v>117</v>
      </c>
      <c r="BO27" t="s">
        <v>106</v>
      </c>
      <c r="BP27" t="s">
        <v>121</v>
      </c>
      <c r="BQ27" t="s">
        <v>121</v>
      </c>
      <c r="BR27" t="s">
        <v>117</v>
      </c>
      <c r="BS27" t="s">
        <v>104</v>
      </c>
      <c r="BT27" t="s">
        <v>106</v>
      </c>
      <c r="BU27" t="s">
        <v>117</v>
      </c>
    </row>
    <row r="28" spans="1:73" x14ac:dyDescent="0.3">
      <c r="A28">
        <v>19</v>
      </c>
      <c r="B28" t="s">
        <v>728</v>
      </c>
      <c r="C28" t="s">
        <v>729</v>
      </c>
      <c r="D28" t="s">
        <v>376</v>
      </c>
      <c r="E28" t="s">
        <v>347</v>
      </c>
      <c r="F28" t="s">
        <v>728</v>
      </c>
      <c r="G28" t="s">
        <v>599</v>
      </c>
      <c r="H28" t="s">
        <v>474</v>
      </c>
      <c r="I28" t="s">
        <v>730</v>
      </c>
      <c r="J28" t="s">
        <v>420</v>
      </c>
      <c r="K28" t="s">
        <v>261</v>
      </c>
      <c r="L28" t="s">
        <v>612</v>
      </c>
      <c r="M28" t="s">
        <v>271</v>
      </c>
      <c r="N28" t="s">
        <v>731</v>
      </c>
      <c r="O28" t="s">
        <v>610</v>
      </c>
      <c r="P28" t="s">
        <v>732</v>
      </c>
      <c r="Q28" t="s">
        <v>733</v>
      </c>
      <c r="R28" t="s">
        <v>734</v>
      </c>
      <c r="S28" t="s">
        <v>735</v>
      </c>
      <c r="T28" t="s">
        <v>736</v>
      </c>
      <c r="U28" t="s">
        <v>737</v>
      </c>
      <c r="V28" t="s">
        <v>738</v>
      </c>
      <c r="W28" t="s">
        <v>739</v>
      </c>
      <c r="X28" t="s">
        <v>681</v>
      </c>
      <c r="Y28" t="s">
        <v>214</v>
      </c>
      <c r="Z28" t="s">
        <v>470</v>
      </c>
      <c r="AA28" t="s">
        <v>740</v>
      </c>
      <c r="AB28" t="s">
        <v>578</v>
      </c>
      <c r="AC28" t="s">
        <v>714</v>
      </c>
      <c r="AD28" t="s">
        <v>557</v>
      </c>
      <c r="AE28" t="s">
        <v>707</v>
      </c>
      <c r="AF28" t="s">
        <v>741</v>
      </c>
      <c r="AG28" t="s">
        <v>742</v>
      </c>
      <c r="AH28" t="s">
        <v>450</v>
      </c>
      <c r="AI28" t="s">
        <v>743</v>
      </c>
      <c r="AJ28" t="s">
        <v>681</v>
      </c>
      <c r="AK28" t="s">
        <v>406</v>
      </c>
      <c r="AL28" t="s">
        <v>744</v>
      </c>
      <c r="AM28" t="s">
        <v>721</v>
      </c>
      <c r="AN28" t="s">
        <v>745</v>
      </c>
      <c r="AO28" t="s">
        <v>746</v>
      </c>
      <c r="AP28" t="s">
        <v>747</v>
      </c>
      <c r="AQ28" t="s">
        <v>748</v>
      </c>
      <c r="AR28" t="s">
        <v>578</v>
      </c>
      <c r="AS28" t="s">
        <v>749</v>
      </c>
      <c r="AT28" t="s">
        <v>750</v>
      </c>
      <c r="AU28" t="s">
        <v>406</v>
      </c>
      <c r="AV28" t="s">
        <v>751</v>
      </c>
      <c r="AW28" t="s">
        <v>723</v>
      </c>
      <c r="AX28" t="s">
        <v>752</v>
      </c>
      <c r="AY28" t="s">
        <v>753</v>
      </c>
      <c r="AZ28" t="s">
        <v>754</v>
      </c>
      <c r="BA28" t="s">
        <v>755</v>
      </c>
      <c r="BB28" t="s">
        <v>756</v>
      </c>
      <c r="BC28" t="s">
        <v>608</v>
      </c>
      <c r="BD28" t="s">
        <v>757</v>
      </c>
      <c r="BE28" t="s">
        <v>648</v>
      </c>
      <c r="BF28" t="s">
        <v>758</v>
      </c>
      <c r="BG28" t="s">
        <v>563</v>
      </c>
      <c r="BH28" t="s">
        <v>374</v>
      </c>
      <c r="BI28" t="s">
        <v>759</v>
      </c>
      <c r="BJ28" t="s">
        <v>110</v>
      </c>
      <c r="BK28" t="s">
        <v>118</v>
      </c>
      <c r="BL28" t="s">
        <v>117</v>
      </c>
      <c r="BM28" t="s">
        <v>108</v>
      </c>
      <c r="BN28" t="s">
        <v>117</v>
      </c>
      <c r="BO28" t="s">
        <v>106</v>
      </c>
      <c r="BP28" t="s">
        <v>121</v>
      </c>
      <c r="BQ28" t="s">
        <v>121</v>
      </c>
      <c r="BR28" t="s">
        <v>104</v>
      </c>
      <c r="BS28" t="s">
        <v>104</v>
      </c>
      <c r="BT28" t="s">
        <v>106</v>
      </c>
      <c r="BU28" t="s">
        <v>117</v>
      </c>
    </row>
    <row r="29" spans="1:73" x14ac:dyDescent="0.3">
      <c r="A29">
        <v>20</v>
      </c>
      <c r="B29" t="s">
        <v>696</v>
      </c>
      <c r="C29" t="s">
        <v>760</v>
      </c>
      <c r="D29" t="s">
        <v>441</v>
      </c>
      <c r="E29" t="s">
        <v>321</v>
      </c>
      <c r="F29" t="s">
        <v>761</v>
      </c>
      <c r="G29" t="s">
        <v>615</v>
      </c>
      <c r="H29" t="s">
        <v>762</v>
      </c>
      <c r="I29" t="s">
        <v>505</v>
      </c>
      <c r="J29" t="s">
        <v>763</v>
      </c>
      <c r="K29" t="s">
        <v>764</v>
      </c>
      <c r="L29" t="s">
        <v>765</v>
      </c>
      <c r="M29" t="s">
        <v>766</v>
      </c>
      <c r="N29" t="s">
        <v>530</v>
      </c>
      <c r="O29" t="s">
        <v>767</v>
      </c>
      <c r="P29" t="s">
        <v>768</v>
      </c>
      <c r="Q29" t="s">
        <v>635</v>
      </c>
      <c r="R29" t="s">
        <v>668</v>
      </c>
      <c r="S29" t="s">
        <v>769</v>
      </c>
      <c r="T29" t="s">
        <v>770</v>
      </c>
      <c r="U29" t="s">
        <v>689</v>
      </c>
      <c r="V29" t="s">
        <v>771</v>
      </c>
      <c r="W29" t="s">
        <v>278</v>
      </c>
      <c r="X29" t="s">
        <v>681</v>
      </c>
      <c r="Y29" t="s">
        <v>674</v>
      </c>
      <c r="Z29" t="s">
        <v>576</v>
      </c>
      <c r="AA29" t="s">
        <v>768</v>
      </c>
      <c r="AB29" t="s">
        <v>655</v>
      </c>
      <c r="AC29" t="s">
        <v>515</v>
      </c>
      <c r="AD29" t="s">
        <v>737</v>
      </c>
      <c r="AE29" t="s">
        <v>772</v>
      </c>
      <c r="AF29" t="s">
        <v>773</v>
      </c>
      <c r="AG29" t="s">
        <v>774</v>
      </c>
      <c r="AH29" t="s">
        <v>775</v>
      </c>
      <c r="AI29" t="s">
        <v>776</v>
      </c>
      <c r="AJ29" t="s">
        <v>716</v>
      </c>
      <c r="AK29" t="s">
        <v>353</v>
      </c>
      <c r="AL29" t="s">
        <v>499</v>
      </c>
      <c r="AM29" t="s">
        <v>415</v>
      </c>
      <c r="AN29" t="s">
        <v>777</v>
      </c>
      <c r="AO29" t="s">
        <v>531</v>
      </c>
      <c r="AP29" t="s">
        <v>778</v>
      </c>
      <c r="AQ29" t="s">
        <v>779</v>
      </c>
      <c r="AR29" t="s">
        <v>780</v>
      </c>
      <c r="AS29" t="s">
        <v>781</v>
      </c>
      <c r="AT29" t="s">
        <v>372</v>
      </c>
      <c r="AU29" t="s">
        <v>353</v>
      </c>
      <c r="AV29" t="s">
        <v>751</v>
      </c>
      <c r="AW29" t="s">
        <v>723</v>
      </c>
      <c r="AX29" t="s">
        <v>755</v>
      </c>
      <c r="AY29" t="s">
        <v>782</v>
      </c>
      <c r="AZ29" t="s">
        <v>724</v>
      </c>
      <c r="BA29" t="s">
        <v>708</v>
      </c>
      <c r="BB29" t="s">
        <v>783</v>
      </c>
      <c r="BC29" t="s">
        <v>784</v>
      </c>
      <c r="BD29" t="s">
        <v>785</v>
      </c>
      <c r="BE29" t="s">
        <v>672</v>
      </c>
      <c r="BF29" t="s">
        <v>609</v>
      </c>
      <c r="BG29" t="s">
        <v>534</v>
      </c>
      <c r="BH29" t="s">
        <v>525</v>
      </c>
      <c r="BI29" t="s">
        <v>759</v>
      </c>
      <c r="BJ29" t="s">
        <v>110</v>
      </c>
      <c r="BK29" t="s">
        <v>118</v>
      </c>
      <c r="BL29" t="s">
        <v>117</v>
      </c>
      <c r="BM29" t="s">
        <v>108</v>
      </c>
      <c r="BN29" t="s">
        <v>117</v>
      </c>
      <c r="BO29" t="s">
        <v>106</v>
      </c>
      <c r="BP29" t="s">
        <v>121</v>
      </c>
      <c r="BQ29" t="s">
        <v>103</v>
      </c>
      <c r="BR29" t="s">
        <v>104</v>
      </c>
      <c r="BS29" t="s">
        <v>104</v>
      </c>
      <c r="BT29" t="s">
        <v>106</v>
      </c>
      <c r="BU29" t="s">
        <v>117</v>
      </c>
    </row>
    <row r="30" spans="1:73" x14ac:dyDescent="0.3">
      <c r="A30">
        <v>21</v>
      </c>
      <c r="B30" t="s">
        <v>786</v>
      </c>
      <c r="C30" t="s">
        <v>702</v>
      </c>
      <c r="D30" t="s">
        <v>787</v>
      </c>
      <c r="E30" t="s">
        <v>788</v>
      </c>
      <c r="F30" t="s">
        <v>789</v>
      </c>
      <c r="G30" t="s">
        <v>790</v>
      </c>
      <c r="H30" t="s">
        <v>791</v>
      </c>
      <c r="I30" t="s">
        <v>697</v>
      </c>
      <c r="J30" t="s">
        <v>394</v>
      </c>
      <c r="K30" t="s">
        <v>764</v>
      </c>
      <c r="L30" t="s">
        <v>258</v>
      </c>
      <c r="M30" t="s">
        <v>241</v>
      </c>
      <c r="N30" t="s">
        <v>516</v>
      </c>
      <c r="O30" t="s">
        <v>792</v>
      </c>
      <c r="P30" t="s">
        <v>793</v>
      </c>
      <c r="Q30" t="s">
        <v>794</v>
      </c>
      <c r="R30" t="s">
        <v>795</v>
      </c>
      <c r="S30" t="s">
        <v>796</v>
      </c>
      <c r="T30" t="s">
        <v>797</v>
      </c>
      <c r="U30" t="s">
        <v>798</v>
      </c>
      <c r="V30" t="s">
        <v>799</v>
      </c>
      <c r="W30" t="s">
        <v>800</v>
      </c>
      <c r="X30" t="s">
        <v>716</v>
      </c>
      <c r="Y30" t="s">
        <v>630</v>
      </c>
      <c r="Z30" t="s">
        <v>801</v>
      </c>
      <c r="AA30" t="s">
        <v>756</v>
      </c>
      <c r="AB30" t="s">
        <v>556</v>
      </c>
      <c r="AC30" t="s">
        <v>802</v>
      </c>
      <c r="AD30" t="s">
        <v>784</v>
      </c>
      <c r="AE30" t="s">
        <v>803</v>
      </c>
      <c r="AF30" t="s">
        <v>804</v>
      </c>
      <c r="AG30" t="s">
        <v>805</v>
      </c>
      <c r="AH30" t="s">
        <v>685</v>
      </c>
      <c r="AI30" t="s">
        <v>806</v>
      </c>
      <c r="AJ30" t="s">
        <v>807</v>
      </c>
      <c r="AK30" t="s">
        <v>808</v>
      </c>
      <c r="AL30" t="s">
        <v>488</v>
      </c>
      <c r="AM30" t="s">
        <v>809</v>
      </c>
      <c r="AN30" t="s">
        <v>810</v>
      </c>
      <c r="AO30" t="s">
        <v>811</v>
      </c>
      <c r="AP30" t="s">
        <v>812</v>
      </c>
      <c r="AQ30" t="s">
        <v>813</v>
      </c>
      <c r="AR30" t="s">
        <v>740</v>
      </c>
      <c r="AS30" t="s">
        <v>814</v>
      </c>
      <c r="AT30" t="s">
        <v>815</v>
      </c>
      <c r="AU30" t="s">
        <v>353</v>
      </c>
      <c r="AV30" t="s">
        <v>751</v>
      </c>
      <c r="AW30" t="s">
        <v>816</v>
      </c>
      <c r="AX30" t="s">
        <v>817</v>
      </c>
      <c r="AY30" t="s">
        <v>818</v>
      </c>
      <c r="AZ30" t="s">
        <v>627</v>
      </c>
      <c r="BA30" t="s">
        <v>819</v>
      </c>
      <c r="BB30" t="s">
        <v>820</v>
      </c>
      <c r="BC30" t="s">
        <v>653</v>
      </c>
      <c r="BD30" t="s">
        <v>821</v>
      </c>
      <c r="BE30" t="s">
        <v>822</v>
      </c>
      <c r="BF30" t="s">
        <v>823</v>
      </c>
      <c r="BG30" t="s">
        <v>428</v>
      </c>
      <c r="BH30" t="s">
        <v>353</v>
      </c>
      <c r="BI30" t="s">
        <v>695</v>
      </c>
      <c r="BJ30" t="s">
        <v>110</v>
      </c>
      <c r="BK30" t="s">
        <v>118</v>
      </c>
      <c r="BL30" t="s">
        <v>117</v>
      </c>
      <c r="BM30" t="s">
        <v>118</v>
      </c>
      <c r="BN30" t="s">
        <v>117</v>
      </c>
      <c r="BO30" t="s">
        <v>106</v>
      </c>
      <c r="BP30" t="s">
        <v>121</v>
      </c>
      <c r="BQ30" t="s">
        <v>103</v>
      </c>
      <c r="BR30" t="s">
        <v>117</v>
      </c>
      <c r="BS30" t="s">
        <v>104</v>
      </c>
      <c r="BT30" t="s">
        <v>106</v>
      </c>
      <c r="BU30" t="s">
        <v>117</v>
      </c>
    </row>
    <row r="31" spans="1:73" x14ac:dyDescent="0.3">
      <c r="A31">
        <v>22</v>
      </c>
      <c r="B31" t="s">
        <v>824</v>
      </c>
      <c r="C31" t="s">
        <v>825</v>
      </c>
      <c r="D31" t="s">
        <v>826</v>
      </c>
      <c r="E31" t="s">
        <v>827</v>
      </c>
      <c r="F31" t="s">
        <v>417</v>
      </c>
      <c r="G31" t="s">
        <v>397</v>
      </c>
      <c r="H31" t="s">
        <v>444</v>
      </c>
      <c r="I31" t="s">
        <v>828</v>
      </c>
      <c r="J31" t="s">
        <v>307</v>
      </c>
      <c r="K31" t="s">
        <v>213</v>
      </c>
      <c r="L31" t="s">
        <v>829</v>
      </c>
      <c r="M31" t="s">
        <v>290</v>
      </c>
      <c r="N31" t="s">
        <v>428</v>
      </c>
      <c r="O31" t="s">
        <v>830</v>
      </c>
      <c r="P31" t="s">
        <v>465</v>
      </c>
      <c r="Q31" t="s">
        <v>831</v>
      </c>
      <c r="R31" t="s">
        <v>832</v>
      </c>
      <c r="S31" t="s">
        <v>833</v>
      </c>
      <c r="T31" t="s">
        <v>834</v>
      </c>
      <c r="U31" t="s">
        <v>835</v>
      </c>
      <c r="V31" t="s">
        <v>836</v>
      </c>
      <c r="W31" t="s">
        <v>837</v>
      </c>
      <c r="X31" t="s">
        <v>406</v>
      </c>
      <c r="Y31" t="s">
        <v>674</v>
      </c>
      <c r="Z31" t="s">
        <v>469</v>
      </c>
      <c r="AA31" t="s">
        <v>707</v>
      </c>
      <c r="AB31" t="s">
        <v>838</v>
      </c>
      <c r="AC31" t="s">
        <v>672</v>
      </c>
      <c r="AD31" t="s">
        <v>839</v>
      </c>
      <c r="AE31" t="s">
        <v>840</v>
      </c>
      <c r="AF31" t="s">
        <v>841</v>
      </c>
      <c r="AG31" t="s">
        <v>670</v>
      </c>
      <c r="AH31" t="s">
        <v>399</v>
      </c>
      <c r="AI31" t="s">
        <v>842</v>
      </c>
      <c r="AJ31" t="s">
        <v>843</v>
      </c>
      <c r="AK31" t="s">
        <v>296</v>
      </c>
      <c r="AL31" t="s">
        <v>844</v>
      </c>
      <c r="AM31" t="s">
        <v>845</v>
      </c>
      <c r="AN31" t="s">
        <v>573</v>
      </c>
      <c r="AO31" t="s">
        <v>846</v>
      </c>
      <c r="AP31" t="s">
        <v>373</v>
      </c>
      <c r="AQ31" t="s">
        <v>847</v>
      </c>
      <c r="AR31" t="s">
        <v>467</v>
      </c>
      <c r="AS31" t="s">
        <v>848</v>
      </c>
      <c r="AT31" t="s">
        <v>826</v>
      </c>
      <c r="AU31" t="s">
        <v>406</v>
      </c>
      <c r="AV31" t="s">
        <v>849</v>
      </c>
      <c r="AW31" t="s">
        <v>319</v>
      </c>
      <c r="AX31" t="s">
        <v>850</v>
      </c>
      <c r="AY31" t="s">
        <v>738</v>
      </c>
      <c r="AZ31" t="s">
        <v>851</v>
      </c>
      <c r="BA31" t="s">
        <v>852</v>
      </c>
      <c r="BB31" t="s">
        <v>821</v>
      </c>
      <c r="BC31" t="s">
        <v>753</v>
      </c>
      <c r="BD31" t="s">
        <v>691</v>
      </c>
      <c r="BE31" t="s">
        <v>793</v>
      </c>
      <c r="BF31" t="s">
        <v>602</v>
      </c>
      <c r="BG31" t="s">
        <v>540</v>
      </c>
      <c r="BH31" t="s">
        <v>353</v>
      </c>
      <c r="BI31" t="s">
        <v>657</v>
      </c>
      <c r="BJ31" t="s">
        <v>110</v>
      </c>
      <c r="BK31" t="s">
        <v>114</v>
      </c>
      <c r="BL31" t="s">
        <v>117</v>
      </c>
      <c r="BM31" t="s">
        <v>118</v>
      </c>
      <c r="BN31" t="s">
        <v>107</v>
      </c>
      <c r="BO31" t="s">
        <v>106</v>
      </c>
      <c r="BP31" t="s">
        <v>121</v>
      </c>
      <c r="BQ31" t="s">
        <v>121</v>
      </c>
      <c r="BR31" t="s">
        <v>117</v>
      </c>
      <c r="BS31" t="s">
        <v>104</v>
      </c>
      <c r="BT31" t="s">
        <v>106</v>
      </c>
      <c r="BU31" t="s">
        <v>117</v>
      </c>
    </row>
    <row r="32" spans="1:73" x14ac:dyDescent="0.3">
      <c r="A32">
        <v>23</v>
      </c>
      <c r="B32" t="s">
        <v>853</v>
      </c>
      <c r="C32" t="s">
        <v>854</v>
      </c>
      <c r="D32" t="s">
        <v>848</v>
      </c>
      <c r="E32" t="s">
        <v>855</v>
      </c>
      <c r="F32" t="s">
        <v>856</v>
      </c>
      <c r="G32" t="s">
        <v>719</v>
      </c>
      <c r="H32" t="s">
        <v>857</v>
      </c>
      <c r="I32" t="s">
        <v>359</v>
      </c>
      <c r="J32" t="s">
        <v>858</v>
      </c>
      <c r="K32" t="s">
        <v>289</v>
      </c>
      <c r="L32" t="s">
        <v>829</v>
      </c>
      <c r="M32" t="s">
        <v>175</v>
      </c>
      <c r="N32" t="s">
        <v>635</v>
      </c>
      <c r="O32" t="s">
        <v>859</v>
      </c>
      <c r="P32" t="s">
        <v>860</v>
      </c>
      <c r="Q32" t="s">
        <v>785</v>
      </c>
      <c r="R32" t="s">
        <v>555</v>
      </c>
      <c r="S32" t="s">
        <v>861</v>
      </c>
      <c r="T32" t="s">
        <v>860</v>
      </c>
      <c r="U32" t="s">
        <v>862</v>
      </c>
      <c r="V32" t="s">
        <v>863</v>
      </c>
      <c r="W32" t="s">
        <v>864</v>
      </c>
      <c r="X32" t="s">
        <v>406</v>
      </c>
      <c r="Y32" t="s">
        <v>571</v>
      </c>
      <c r="Z32" t="s">
        <v>865</v>
      </c>
      <c r="AA32" t="s">
        <v>833</v>
      </c>
      <c r="AB32" t="s">
        <v>711</v>
      </c>
      <c r="AC32" t="s">
        <v>866</v>
      </c>
      <c r="AD32" t="s">
        <v>782</v>
      </c>
      <c r="AE32" t="s">
        <v>605</v>
      </c>
      <c r="AF32" t="s">
        <v>867</v>
      </c>
      <c r="AG32" t="s">
        <v>802</v>
      </c>
      <c r="AH32" t="s">
        <v>868</v>
      </c>
      <c r="AI32" t="s">
        <v>717</v>
      </c>
      <c r="AJ32" t="s">
        <v>259</v>
      </c>
      <c r="AK32" t="s">
        <v>553</v>
      </c>
      <c r="AL32" t="s">
        <v>869</v>
      </c>
      <c r="AM32" t="s">
        <v>594</v>
      </c>
      <c r="AN32" t="s">
        <v>592</v>
      </c>
      <c r="AO32" t="s">
        <v>709</v>
      </c>
      <c r="AP32" t="s">
        <v>659</v>
      </c>
      <c r="AQ32" t="s">
        <v>870</v>
      </c>
      <c r="AR32" t="s">
        <v>871</v>
      </c>
      <c r="AS32" t="s">
        <v>872</v>
      </c>
      <c r="AT32" t="s">
        <v>873</v>
      </c>
      <c r="AU32" t="s">
        <v>716</v>
      </c>
      <c r="AV32" t="s">
        <v>874</v>
      </c>
      <c r="AW32" t="s">
        <v>319</v>
      </c>
      <c r="AX32" t="s">
        <v>875</v>
      </c>
      <c r="AY32" t="s">
        <v>876</v>
      </c>
      <c r="AZ32" t="s">
        <v>877</v>
      </c>
      <c r="BA32" t="s">
        <v>878</v>
      </c>
      <c r="BB32" t="s">
        <v>879</v>
      </c>
      <c r="BC32" t="s">
        <v>880</v>
      </c>
      <c r="BD32" t="s">
        <v>881</v>
      </c>
      <c r="BE32" t="s">
        <v>756</v>
      </c>
      <c r="BF32" t="s">
        <v>822</v>
      </c>
      <c r="BG32" t="s">
        <v>758</v>
      </c>
      <c r="BH32" t="s">
        <v>629</v>
      </c>
      <c r="BI32" t="s">
        <v>479</v>
      </c>
      <c r="BJ32" t="s">
        <v>110</v>
      </c>
      <c r="BK32" t="s">
        <v>114</v>
      </c>
      <c r="BL32" t="s">
        <v>104</v>
      </c>
      <c r="BM32" t="s">
        <v>108</v>
      </c>
      <c r="BN32" t="s">
        <v>107</v>
      </c>
      <c r="BO32" t="s">
        <v>106</v>
      </c>
      <c r="BP32" t="s">
        <v>121</v>
      </c>
      <c r="BQ32" t="s">
        <v>103</v>
      </c>
      <c r="BR32" t="s">
        <v>117</v>
      </c>
      <c r="BS32" t="s">
        <v>104</v>
      </c>
      <c r="BT32" t="s">
        <v>106</v>
      </c>
      <c r="BU32" t="s">
        <v>104</v>
      </c>
    </row>
    <row r="33" spans="1:73" x14ac:dyDescent="0.3">
      <c r="A33">
        <v>24</v>
      </c>
      <c r="B33" t="s">
        <v>1208</v>
      </c>
      <c r="C33" t="s">
        <v>1209</v>
      </c>
      <c r="D33" t="s">
        <v>481</v>
      </c>
      <c r="E33" t="s">
        <v>408</v>
      </c>
      <c r="F33" t="s">
        <v>1210</v>
      </c>
      <c r="G33" t="s">
        <v>382</v>
      </c>
      <c r="H33" t="s">
        <v>1211</v>
      </c>
      <c r="I33" t="s">
        <v>1212</v>
      </c>
      <c r="J33" t="s">
        <v>599</v>
      </c>
      <c r="K33" t="s">
        <v>362</v>
      </c>
      <c r="L33" t="s">
        <v>874</v>
      </c>
      <c r="M33" t="s">
        <v>199</v>
      </c>
      <c r="N33" t="s">
        <v>752</v>
      </c>
      <c r="O33" t="s">
        <v>726</v>
      </c>
      <c r="P33" t="s">
        <v>1148</v>
      </c>
      <c r="Q33" t="s">
        <v>1164</v>
      </c>
      <c r="R33" t="s">
        <v>758</v>
      </c>
      <c r="S33" t="s">
        <v>1213</v>
      </c>
      <c r="T33" t="s">
        <v>881</v>
      </c>
      <c r="U33" t="s">
        <v>1214</v>
      </c>
      <c r="V33" t="s">
        <v>1215</v>
      </c>
      <c r="W33" t="s">
        <v>663</v>
      </c>
      <c r="X33" t="s">
        <v>438</v>
      </c>
      <c r="Y33" t="s">
        <v>391</v>
      </c>
      <c r="Z33" t="s">
        <v>1216</v>
      </c>
      <c r="AA33" t="s">
        <v>1217</v>
      </c>
      <c r="AB33" t="s">
        <v>689</v>
      </c>
      <c r="AC33" t="s">
        <v>726</v>
      </c>
      <c r="AD33" t="s">
        <v>708</v>
      </c>
      <c r="AE33" t="s">
        <v>1218</v>
      </c>
      <c r="AF33" t="s">
        <v>876</v>
      </c>
      <c r="AG33" t="s">
        <v>603</v>
      </c>
      <c r="AH33" t="s">
        <v>1219</v>
      </c>
      <c r="AI33" t="s">
        <v>1220</v>
      </c>
      <c r="AJ33" t="s">
        <v>939</v>
      </c>
      <c r="AK33" t="s">
        <v>988</v>
      </c>
      <c r="AL33" t="s">
        <v>669</v>
      </c>
      <c r="AM33" t="s">
        <v>870</v>
      </c>
      <c r="AN33" t="s">
        <v>583</v>
      </c>
      <c r="AO33" t="s">
        <v>767</v>
      </c>
      <c r="AP33" t="s">
        <v>1221</v>
      </c>
      <c r="AQ33" t="s">
        <v>564</v>
      </c>
      <c r="AR33" t="s">
        <v>1222</v>
      </c>
      <c r="AS33" t="s">
        <v>719</v>
      </c>
      <c r="AT33" t="s">
        <v>960</v>
      </c>
      <c r="AU33" t="s">
        <v>1168</v>
      </c>
      <c r="AV33" t="s">
        <v>716</v>
      </c>
      <c r="AW33" t="s">
        <v>581</v>
      </c>
      <c r="AX33" t="s">
        <v>1223</v>
      </c>
      <c r="AY33" t="s">
        <v>1166</v>
      </c>
      <c r="AZ33" t="s">
        <v>1143</v>
      </c>
      <c r="BA33" t="s">
        <v>1224</v>
      </c>
      <c r="BB33" t="s">
        <v>1225</v>
      </c>
      <c r="BC33" t="s">
        <v>1226</v>
      </c>
      <c r="BD33" t="s">
        <v>850</v>
      </c>
      <c r="BE33" t="s">
        <v>754</v>
      </c>
      <c r="BF33" t="s">
        <v>831</v>
      </c>
      <c r="BG33" t="s">
        <v>635</v>
      </c>
      <c r="BH33" t="s">
        <v>1155</v>
      </c>
      <c r="BI33" t="s">
        <v>477</v>
      </c>
      <c r="BJ33" t="s">
        <v>110</v>
      </c>
      <c r="BK33" t="s">
        <v>114</v>
      </c>
      <c r="BL33" t="s">
        <v>117</v>
      </c>
      <c r="BM33" t="s">
        <v>116</v>
      </c>
      <c r="BN33" t="s">
        <v>117</v>
      </c>
      <c r="BO33" t="s">
        <v>103</v>
      </c>
      <c r="BP33" t="s">
        <v>110</v>
      </c>
      <c r="BQ33" t="s">
        <v>112</v>
      </c>
      <c r="BR33" t="s">
        <v>110</v>
      </c>
      <c r="BS33" t="s">
        <v>104</v>
      </c>
      <c r="BT33" t="s">
        <v>104</v>
      </c>
      <c r="BU3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workbookViewId="0">
      <selection activeCell="B8" sqref="B8:BI8"/>
    </sheetView>
  </sheetViews>
  <sheetFormatPr defaultRowHeight="14.4" x14ac:dyDescent="0.3"/>
  <sheetData>
    <row r="1" spans="1:61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</row>
    <row r="2" spans="1:61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1247</v>
      </c>
      <c r="C5" t="s">
        <v>1247</v>
      </c>
      <c r="D5" t="s">
        <v>1247</v>
      </c>
      <c r="E5" t="s">
        <v>1247</v>
      </c>
      <c r="F5" t="s">
        <v>1247</v>
      </c>
      <c r="G5" t="s">
        <v>1247</v>
      </c>
      <c r="H5" t="s">
        <v>1247</v>
      </c>
      <c r="I5" t="s">
        <v>1247</v>
      </c>
      <c r="J5" t="s">
        <v>1247</v>
      </c>
      <c r="K5" t="s">
        <v>1247</v>
      </c>
      <c r="L5" t="s">
        <v>1247</v>
      </c>
      <c r="M5" t="s">
        <v>1247</v>
      </c>
      <c r="N5" t="s">
        <v>1247</v>
      </c>
      <c r="O5" t="s">
        <v>1247</v>
      </c>
      <c r="P5" t="s">
        <v>1247</v>
      </c>
      <c r="Q5" t="s">
        <v>1247</v>
      </c>
      <c r="R5" t="s">
        <v>1247</v>
      </c>
      <c r="S5" t="s">
        <v>1247</v>
      </c>
      <c r="T5" t="s">
        <v>1247</v>
      </c>
      <c r="U5" t="s">
        <v>1247</v>
      </c>
      <c r="V5" t="s">
        <v>1247</v>
      </c>
      <c r="W5" t="s">
        <v>1247</v>
      </c>
      <c r="X5" t="s">
        <v>1247</v>
      </c>
      <c r="Y5" t="s">
        <v>1247</v>
      </c>
      <c r="Z5" t="s">
        <v>1247</v>
      </c>
      <c r="AA5" t="s">
        <v>1247</v>
      </c>
      <c r="AB5" t="s">
        <v>1247</v>
      </c>
      <c r="AC5" t="s">
        <v>1247</v>
      </c>
      <c r="AD5" t="s">
        <v>1247</v>
      </c>
      <c r="AE5" t="s">
        <v>1247</v>
      </c>
      <c r="AF5" t="s">
        <v>1247</v>
      </c>
      <c r="AG5" t="s">
        <v>1247</v>
      </c>
      <c r="AH5" t="s">
        <v>1247</v>
      </c>
      <c r="AI5" t="s">
        <v>1247</v>
      </c>
      <c r="AJ5" t="s">
        <v>1247</v>
      </c>
      <c r="AK5" t="s">
        <v>1247</v>
      </c>
      <c r="AL5" t="s">
        <v>1247</v>
      </c>
      <c r="AM5" t="s">
        <v>1247</v>
      </c>
      <c r="AN5" t="s">
        <v>1247</v>
      </c>
      <c r="AO5" t="s">
        <v>1247</v>
      </c>
      <c r="AP5" t="s">
        <v>1247</v>
      </c>
      <c r="AQ5" t="s">
        <v>1247</v>
      </c>
      <c r="AR5" t="s">
        <v>1247</v>
      </c>
      <c r="AS5" t="s">
        <v>1247</v>
      </c>
      <c r="AT5" t="s">
        <v>1247</v>
      </c>
      <c r="AU5" t="s">
        <v>1247</v>
      </c>
      <c r="AV5" t="s">
        <v>1247</v>
      </c>
      <c r="AW5" t="s">
        <v>1247</v>
      </c>
      <c r="AX5" t="s">
        <v>1247</v>
      </c>
      <c r="AY5" t="s">
        <v>1247</v>
      </c>
      <c r="AZ5" t="s">
        <v>1247</v>
      </c>
      <c r="BA5" t="s">
        <v>1247</v>
      </c>
      <c r="BB5" t="s">
        <v>1247</v>
      </c>
      <c r="BC5" t="s">
        <v>1247</v>
      </c>
      <c r="BD5" t="s">
        <v>1247</v>
      </c>
      <c r="BE5" t="s">
        <v>1247</v>
      </c>
      <c r="BF5" t="s">
        <v>1247</v>
      </c>
      <c r="BG5" t="s">
        <v>1247</v>
      </c>
      <c r="BH5" t="s">
        <v>1247</v>
      </c>
      <c r="BI5" t="s">
        <v>1247</v>
      </c>
    </row>
    <row r="6" spans="1:61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C1_M8_woZn_TechRep2_BiolRep2_1.74_A1</v>
      </c>
      <c r="C8" t="str">
        <f t="shared" si="0"/>
        <v>C1_M8_woZn_TechRep2_BiolRep2_0_A2</v>
      </c>
      <c r="D8" t="str">
        <f t="shared" si="0"/>
        <v>C1_M8_woZn_TechRep2_BiolRep2_1.8_A3</v>
      </c>
      <c r="E8" t="str">
        <f t="shared" si="0"/>
        <v>C1_M8_woZn_TechRep2_BiolRep2_2.4_A4</v>
      </c>
      <c r="F8" t="str">
        <f t="shared" si="0"/>
        <v>C1_M8_woZn_TechRep2_BiolRep2_3.0_A5</v>
      </c>
      <c r="G8" t="str">
        <f t="shared" si="0"/>
        <v>C1_M8_woZn_TechRep2_BiolRep2_3.6_A6</v>
      </c>
      <c r="H8" t="str">
        <f t="shared" si="0"/>
        <v>C1_M8_woZn_TechRep2_BiolRep2_4.2_A7</v>
      </c>
      <c r="I8" t="str">
        <f t="shared" si="0"/>
        <v>C1_M8_woZn_TechRep2_BiolRep2_4.8_A8</v>
      </c>
      <c r="J8" t="str">
        <f t="shared" si="0"/>
        <v>C1_M8_woZn_TechRep2_BiolRep2_5.4_A9</v>
      </c>
      <c r="K8" t="str">
        <f t="shared" si="0"/>
        <v>C1_M8_woZn_TechRep2_BiolRep2_6.0_A10</v>
      </c>
      <c r="L8" t="str">
        <f t="shared" si="0"/>
        <v>C1_M8_woZn_TechRep2_BiolRep2_7.0_A11</v>
      </c>
      <c r="M8" t="str">
        <f t="shared" si="0"/>
        <v>C1_M8_woZn_TechRep2_BiolRep2_8.0_A12</v>
      </c>
      <c r="N8" t="str">
        <f t="shared" si="0"/>
        <v>C2_M8_woZn_TechRep2_BiolRep2_1.74_B1</v>
      </c>
      <c r="O8" t="str">
        <f t="shared" si="0"/>
        <v>C2_M8_woZn_TechRep2_BiolRep2_0_B2</v>
      </c>
      <c r="P8" t="str">
        <f t="shared" si="0"/>
        <v>C2_M8_woZn_TechRep2_BiolRep2_1.8_B3</v>
      </c>
      <c r="Q8" t="str">
        <f t="shared" si="0"/>
        <v>C2_M8_woZn_TechRep2_BiolRep2_2.4_B4</v>
      </c>
      <c r="R8" t="str">
        <f t="shared" si="0"/>
        <v>C2_M8_woZn_TechRep2_BiolRep2_3.0_B5</v>
      </c>
      <c r="S8" t="str">
        <f t="shared" si="0"/>
        <v>C2_M8_woZn_TechRep2_BiolRep2_3.6_B6</v>
      </c>
      <c r="T8" t="str">
        <f t="shared" si="0"/>
        <v>C2_M8_woZn_TechRep2_BiolRep2_4.2_B7</v>
      </c>
      <c r="U8" t="str">
        <f t="shared" si="0"/>
        <v>C2_M8_woZn_TechRep2_BiolRep2_4.8_B8</v>
      </c>
      <c r="V8" t="str">
        <f t="shared" si="0"/>
        <v>C2_M8_woZn_TechRep2_BiolRep2_5.4_B9</v>
      </c>
      <c r="W8" t="str">
        <f t="shared" si="0"/>
        <v>C2_M8_woZn_TechRep2_BiolRep2_6.0_B10</v>
      </c>
      <c r="X8" t="str">
        <f t="shared" si="0"/>
        <v>C2_M8_woZn_TechRep2_BiolRep2_7.0_B11</v>
      </c>
      <c r="Y8" t="str">
        <f t="shared" si="0"/>
        <v>C2_M8_woZn_TechRep2_BiolRep2_8.0_B12</v>
      </c>
      <c r="Z8" t="str">
        <f t="shared" si="0"/>
        <v>C3_M8_woZn_TechRep2_BiolRep2_1.74_C1</v>
      </c>
      <c r="AA8" t="str">
        <f t="shared" si="0"/>
        <v>C3_M8_woZn_TechRep2_BiolRep2_0_C2</v>
      </c>
      <c r="AB8" t="str">
        <f t="shared" si="0"/>
        <v>C3_M8_woZn_TechRep2_BiolRep2_1.8_C3</v>
      </c>
      <c r="AC8" t="str">
        <f t="shared" si="0"/>
        <v>C3_M8_woZn_TechRep2_BiolRep2_2.4_C4</v>
      </c>
      <c r="AD8" t="str">
        <f t="shared" si="0"/>
        <v>C3_M8_woZn_TechRep2_BiolRep2_3.0_C5</v>
      </c>
      <c r="AE8" t="str">
        <f t="shared" si="0"/>
        <v>C3_M8_woZn_TechRep2_BiolRep2_3.6_C6</v>
      </c>
      <c r="AF8" t="str">
        <f t="shared" si="0"/>
        <v>C3_M8_woZn_TechRep2_BiolRep2_4.2_C7</v>
      </c>
      <c r="AG8" t="str">
        <f t="shared" si="0"/>
        <v>C3_M8_woZn_TechRep2_BiolRep2_4.8_C8</v>
      </c>
      <c r="AH8" t="str">
        <f t="shared" si="0"/>
        <v>C3_M8_woZn_TechRep2_BiolRep2_5.4_C9</v>
      </c>
      <c r="AI8" t="str">
        <f t="shared" si="0"/>
        <v>C3_M8_woZn_TechRep2_BiolRep2_6.0_C10</v>
      </c>
      <c r="AJ8" t="str">
        <f t="shared" si="0"/>
        <v>C3_M8_woZn_TechRep2_BiolRep2_7.0_C11</v>
      </c>
      <c r="AK8" t="str">
        <f t="shared" si="0"/>
        <v>C3_M8_woZn_TechRep2_BiolRep2_8.0_C12</v>
      </c>
      <c r="AL8" t="str">
        <f t="shared" si="0"/>
        <v>C4_M8_woZn_TechRep2_BiolRep2_1.74_D1</v>
      </c>
      <c r="AM8" t="str">
        <f t="shared" si="0"/>
        <v>C4_M8_woZn_TechRep2_BiolRep2_0_D2</v>
      </c>
      <c r="AN8" t="str">
        <f t="shared" si="0"/>
        <v>C4_M8_woZn_TechRep2_BiolRep2_1.8_D3</v>
      </c>
      <c r="AO8" t="str">
        <f t="shared" si="0"/>
        <v>C4_M8_woZn_TechRep2_BiolRep2_2.4_D4</v>
      </c>
      <c r="AP8" t="str">
        <f t="shared" si="0"/>
        <v>C4_M8_woZn_TechRep2_BiolRep2_3.0_D5</v>
      </c>
      <c r="AQ8" t="str">
        <f t="shared" si="0"/>
        <v>C4_M8_woZn_TechRep2_BiolRep2_3.6_D6</v>
      </c>
      <c r="AR8" t="str">
        <f t="shared" si="0"/>
        <v>C4_M8_woZn_TechRep2_BiolRep2_4.2_D7</v>
      </c>
      <c r="AS8" t="str">
        <f t="shared" si="0"/>
        <v>C4_M8_woZn_TechRep2_BiolRep2_4.8_D8</v>
      </c>
      <c r="AT8" t="str">
        <f t="shared" si="0"/>
        <v>C4_M8_woZn_TechRep2_BiolRep2_5.4_D9</v>
      </c>
      <c r="AU8" t="str">
        <f t="shared" si="0"/>
        <v>C4_M8_woZn_TechRep2_BiolRep2_6.0_D10</v>
      </c>
      <c r="AV8" t="str">
        <f t="shared" si="0"/>
        <v>C4_M8_woZn_TechRep2_BiolRep2_7.0_D11</v>
      </c>
      <c r="AW8" t="str">
        <f t="shared" si="0"/>
        <v>C4_M8_woZn_TechRep2_BiolRep2_8.0_D12</v>
      </c>
      <c r="AX8" t="str">
        <f t="shared" si="0"/>
        <v>C5_M8_woZn_TechRep2_BiolRep2_1.74_E1</v>
      </c>
      <c r="AY8" t="str">
        <f t="shared" si="0"/>
        <v>C5_M8_woZn_TechRep2_BiolRep2_0_E2</v>
      </c>
      <c r="AZ8" t="str">
        <f t="shared" si="0"/>
        <v>C5_M8_woZn_TechRep2_BiolRep2_1.8_E3</v>
      </c>
      <c r="BA8" t="str">
        <f t="shared" si="0"/>
        <v>C5_M8_woZn_TechRep2_BiolRep2_2.4_E4</v>
      </c>
      <c r="BB8" t="str">
        <f t="shared" si="0"/>
        <v>C5_M8_woZn_TechRep2_BiolRep2_3.0_E5</v>
      </c>
      <c r="BC8" t="str">
        <f t="shared" si="0"/>
        <v>C5_M8_woZn_TechRep2_BiolRep2_3.6_E6</v>
      </c>
      <c r="BD8" t="str">
        <f t="shared" si="0"/>
        <v>C5_M8_woZn_TechRep2_BiolRep2_4.2_E7</v>
      </c>
      <c r="BE8" t="str">
        <f t="shared" si="0"/>
        <v>C5_M8_woZn_TechRep2_BiolRep2_4.8_E8</v>
      </c>
      <c r="BF8" t="str">
        <f t="shared" si="0"/>
        <v>C5_M8_woZn_TechRep2_BiolRep2_5.4_E9</v>
      </c>
      <c r="BG8" t="str">
        <f t="shared" si="0"/>
        <v>C5_M8_woZn_TechRep2_BiolRep2_6.0_E10</v>
      </c>
      <c r="BH8" t="str">
        <f t="shared" si="0"/>
        <v>C5_M8_woZn_TechRep2_BiolRep2_7.0_E11</v>
      </c>
      <c r="BI8" t="str">
        <f t="shared" si="0"/>
        <v>C5_M8_woZn_TechRep2_BiolRep2_8.0_E12</v>
      </c>
    </row>
    <row r="9" spans="1:61" x14ac:dyDescent="0.3">
      <c r="A9">
        <v>0</v>
      </c>
      <c r="B9" t="s">
        <v>117</v>
      </c>
      <c r="C9" t="s">
        <v>107</v>
      </c>
      <c r="D9" t="s">
        <v>115</v>
      </c>
      <c r="E9" t="s">
        <v>102</v>
      </c>
      <c r="F9" t="s">
        <v>117</v>
      </c>
      <c r="G9" t="s">
        <v>114</v>
      </c>
      <c r="H9" t="s">
        <v>117</v>
      </c>
      <c r="I9" t="s">
        <v>112</v>
      </c>
      <c r="J9" t="s">
        <v>102</v>
      </c>
      <c r="K9" t="s">
        <v>103</v>
      </c>
      <c r="L9" t="s">
        <v>112</v>
      </c>
      <c r="M9" t="s">
        <v>108</v>
      </c>
      <c r="N9" t="s">
        <v>114</v>
      </c>
      <c r="O9" t="s">
        <v>103</v>
      </c>
      <c r="P9" t="s">
        <v>110</v>
      </c>
      <c r="Q9" t="s">
        <v>114</v>
      </c>
      <c r="R9" t="s">
        <v>103</v>
      </c>
      <c r="S9" t="s">
        <v>108</v>
      </c>
      <c r="T9" t="s">
        <v>124</v>
      </c>
      <c r="U9" t="s">
        <v>104</v>
      </c>
      <c r="V9" t="s">
        <v>110</v>
      </c>
      <c r="W9" t="s">
        <v>104</v>
      </c>
      <c r="X9" t="s">
        <v>119</v>
      </c>
      <c r="Y9" t="s">
        <v>116</v>
      </c>
      <c r="Z9" t="s">
        <v>107</v>
      </c>
      <c r="AA9" t="s">
        <v>117</v>
      </c>
      <c r="AB9" t="s">
        <v>121</v>
      </c>
      <c r="AC9" t="s">
        <v>113</v>
      </c>
      <c r="AD9" t="s">
        <v>108</v>
      </c>
      <c r="AE9" t="s">
        <v>107</v>
      </c>
      <c r="AF9" t="s">
        <v>120</v>
      </c>
      <c r="AG9" t="s">
        <v>105</v>
      </c>
      <c r="AH9" t="s">
        <v>117</v>
      </c>
      <c r="AI9" t="s">
        <v>118</v>
      </c>
      <c r="AJ9" t="s">
        <v>119</v>
      </c>
      <c r="AK9" t="s">
        <v>110</v>
      </c>
      <c r="AL9" t="s">
        <v>107</v>
      </c>
      <c r="AM9" t="s">
        <v>104</v>
      </c>
      <c r="AN9" t="s">
        <v>112</v>
      </c>
      <c r="AO9" t="s">
        <v>104</v>
      </c>
      <c r="AP9" t="s">
        <v>117</v>
      </c>
      <c r="AQ9" t="s">
        <v>102</v>
      </c>
      <c r="AR9" t="s">
        <v>105</v>
      </c>
      <c r="AS9" t="s">
        <v>110</v>
      </c>
      <c r="AT9" t="s">
        <v>117</v>
      </c>
      <c r="AU9" t="s">
        <v>115</v>
      </c>
      <c r="AV9" t="s">
        <v>117</v>
      </c>
      <c r="AW9" t="s">
        <v>107</v>
      </c>
      <c r="AX9" t="s">
        <v>112</v>
      </c>
      <c r="AY9" t="s">
        <v>107</v>
      </c>
      <c r="AZ9" t="s">
        <v>115</v>
      </c>
      <c r="BA9" t="s">
        <v>105</v>
      </c>
      <c r="BB9" t="s">
        <v>112</v>
      </c>
      <c r="BC9" t="s">
        <v>118</v>
      </c>
      <c r="BD9" t="s">
        <v>103</v>
      </c>
      <c r="BE9" t="s">
        <v>115</v>
      </c>
      <c r="BF9" t="s">
        <v>102</v>
      </c>
      <c r="BG9" t="s">
        <v>107</v>
      </c>
      <c r="BH9" t="s">
        <v>110</v>
      </c>
      <c r="BI9" t="s">
        <v>115</v>
      </c>
    </row>
    <row r="10" spans="1:61" x14ac:dyDescent="0.3">
      <c r="A10">
        <v>1</v>
      </c>
      <c r="B10" t="s">
        <v>117</v>
      </c>
      <c r="C10" t="s">
        <v>117</v>
      </c>
      <c r="D10" t="s">
        <v>115</v>
      </c>
      <c r="E10" t="s">
        <v>102</v>
      </c>
      <c r="F10" t="s">
        <v>112</v>
      </c>
      <c r="G10" t="s">
        <v>115</v>
      </c>
      <c r="H10" t="s">
        <v>117</v>
      </c>
      <c r="I10" t="s">
        <v>112</v>
      </c>
      <c r="J10" t="s">
        <v>110</v>
      </c>
      <c r="K10" t="s">
        <v>107</v>
      </c>
      <c r="L10" t="s">
        <v>112</v>
      </c>
      <c r="M10" t="s">
        <v>116</v>
      </c>
      <c r="N10" t="s">
        <v>114</v>
      </c>
      <c r="O10" t="s">
        <v>107</v>
      </c>
      <c r="P10" t="s">
        <v>115</v>
      </c>
      <c r="Q10" t="s">
        <v>114</v>
      </c>
      <c r="R10" t="s">
        <v>103</v>
      </c>
      <c r="S10" t="s">
        <v>116</v>
      </c>
      <c r="T10" t="s">
        <v>123</v>
      </c>
      <c r="U10" t="s">
        <v>104</v>
      </c>
      <c r="V10" t="s">
        <v>115</v>
      </c>
      <c r="W10" t="s">
        <v>102</v>
      </c>
      <c r="X10" t="s">
        <v>119</v>
      </c>
      <c r="Y10" t="s">
        <v>105</v>
      </c>
      <c r="Z10" t="s">
        <v>117</v>
      </c>
      <c r="AA10" t="s">
        <v>104</v>
      </c>
      <c r="AB10" t="s">
        <v>103</v>
      </c>
      <c r="AC10" t="s">
        <v>128</v>
      </c>
      <c r="AD10" t="s">
        <v>108</v>
      </c>
      <c r="AE10" t="s">
        <v>107</v>
      </c>
      <c r="AF10" t="s">
        <v>120</v>
      </c>
      <c r="AG10" t="s">
        <v>120</v>
      </c>
      <c r="AH10" t="s">
        <v>104</v>
      </c>
      <c r="AI10" t="s">
        <v>118</v>
      </c>
      <c r="AJ10" t="s">
        <v>123</v>
      </c>
      <c r="AK10" t="s">
        <v>115</v>
      </c>
      <c r="AL10" t="s">
        <v>117</v>
      </c>
      <c r="AM10" t="s">
        <v>104</v>
      </c>
      <c r="AN10" t="s">
        <v>112</v>
      </c>
      <c r="AO10" t="s">
        <v>112</v>
      </c>
      <c r="AP10" t="s">
        <v>104</v>
      </c>
      <c r="AQ10" t="s">
        <v>102</v>
      </c>
      <c r="AR10" t="s">
        <v>118</v>
      </c>
      <c r="AS10" t="s">
        <v>114</v>
      </c>
      <c r="AT10" t="s">
        <v>104</v>
      </c>
      <c r="AU10" t="s">
        <v>115</v>
      </c>
      <c r="AV10" t="s">
        <v>104</v>
      </c>
      <c r="AW10" t="s">
        <v>104</v>
      </c>
      <c r="AX10" t="s">
        <v>102</v>
      </c>
      <c r="AY10" t="s">
        <v>117</v>
      </c>
      <c r="AZ10" t="s">
        <v>118</v>
      </c>
      <c r="BA10" t="s">
        <v>105</v>
      </c>
      <c r="BB10" t="s">
        <v>110</v>
      </c>
      <c r="BC10" t="s">
        <v>116</v>
      </c>
      <c r="BD10" t="s">
        <v>103</v>
      </c>
      <c r="BE10" t="s">
        <v>115</v>
      </c>
      <c r="BF10" t="s">
        <v>110</v>
      </c>
      <c r="BG10" t="s">
        <v>107</v>
      </c>
      <c r="BH10" t="s">
        <v>114</v>
      </c>
      <c r="BI10" t="s">
        <v>114</v>
      </c>
    </row>
    <row r="11" spans="1:61" x14ac:dyDescent="0.3">
      <c r="A11">
        <v>2</v>
      </c>
      <c r="B11" t="s">
        <v>112</v>
      </c>
      <c r="C11" t="s">
        <v>112</v>
      </c>
      <c r="D11" t="s">
        <v>115</v>
      </c>
      <c r="E11" t="s">
        <v>110</v>
      </c>
      <c r="F11" t="s">
        <v>110</v>
      </c>
      <c r="G11" t="s">
        <v>115</v>
      </c>
      <c r="H11" t="s">
        <v>112</v>
      </c>
      <c r="I11" t="s">
        <v>115</v>
      </c>
      <c r="J11" t="s">
        <v>114</v>
      </c>
      <c r="K11" t="s">
        <v>104</v>
      </c>
      <c r="L11" t="s">
        <v>115</v>
      </c>
      <c r="M11" t="s">
        <v>116</v>
      </c>
      <c r="N11" t="s">
        <v>116</v>
      </c>
      <c r="O11" t="s">
        <v>112</v>
      </c>
      <c r="P11" t="s">
        <v>108</v>
      </c>
      <c r="Q11" t="s">
        <v>108</v>
      </c>
      <c r="R11" t="s">
        <v>117</v>
      </c>
      <c r="S11" t="s">
        <v>111</v>
      </c>
      <c r="T11" t="s">
        <v>109</v>
      </c>
      <c r="U11" t="s">
        <v>110</v>
      </c>
      <c r="V11" t="s">
        <v>114</v>
      </c>
      <c r="W11" t="s">
        <v>114</v>
      </c>
      <c r="X11" t="s">
        <v>109</v>
      </c>
      <c r="Y11" t="s">
        <v>111</v>
      </c>
      <c r="Z11" t="s">
        <v>104</v>
      </c>
      <c r="AA11" t="s">
        <v>110</v>
      </c>
      <c r="AB11" t="s">
        <v>104</v>
      </c>
      <c r="AC11" t="s">
        <v>113</v>
      </c>
      <c r="AD11" t="s">
        <v>116</v>
      </c>
      <c r="AE11" t="s">
        <v>104</v>
      </c>
      <c r="AF11" t="s">
        <v>119</v>
      </c>
      <c r="AG11" t="s">
        <v>123</v>
      </c>
      <c r="AH11" t="s">
        <v>110</v>
      </c>
      <c r="AI11" t="s">
        <v>105</v>
      </c>
      <c r="AJ11" t="s">
        <v>113</v>
      </c>
      <c r="AK11" t="s">
        <v>116</v>
      </c>
      <c r="AL11" t="s">
        <v>102</v>
      </c>
      <c r="AM11" t="s">
        <v>102</v>
      </c>
      <c r="AN11" t="s">
        <v>112</v>
      </c>
      <c r="AO11" t="s">
        <v>115</v>
      </c>
      <c r="AP11" t="s">
        <v>110</v>
      </c>
      <c r="AQ11" t="s">
        <v>102</v>
      </c>
      <c r="AR11" t="s">
        <v>118</v>
      </c>
      <c r="AS11" t="s">
        <v>116</v>
      </c>
      <c r="AT11" t="s">
        <v>110</v>
      </c>
      <c r="AU11" t="s">
        <v>108</v>
      </c>
      <c r="AV11" t="s">
        <v>110</v>
      </c>
      <c r="AW11" t="s">
        <v>102</v>
      </c>
      <c r="AX11" t="s">
        <v>118</v>
      </c>
      <c r="AY11" t="s">
        <v>110</v>
      </c>
      <c r="AZ11" t="s">
        <v>108</v>
      </c>
      <c r="BA11" t="s">
        <v>120</v>
      </c>
      <c r="BB11" t="s">
        <v>118</v>
      </c>
      <c r="BC11" t="s">
        <v>108</v>
      </c>
      <c r="BD11" t="s">
        <v>117</v>
      </c>
      <c r="BE11" t="s">
        <v>114</v>
      </c>
      <c r="BF11" t="s">
        <v>115</v>
      </c>
      <c r="BG11" t="s">
        <v>117</v>
      </c>
      <c r="BH11" t="s">
        <v>116</v>
      </c>
      <c r="BI11" t="s">
        <v>116</v>
      </c>
    </row>
    <row r="12" spans="1:61" x14ac:dyDescent="0.3">
      <c r="A12">
        <v>3</v>
      </c>
      <c r="B12" t="s">
        <v>120</v>
      </c>
      <c r="C12" t="s">
        <v>105</v>
      </c>
      <c r="D12" t="s">
        <v>118</v>
      </c>
      <c r="E12" t="s">
        <v>118</v>
      </c>
      <c r="F12" t="s">
        <v>120</v>
      </c>
      <c r="G12" t="s">
        <v>115</v>
      </c>
      <c r="H12" t="s">
        <v>116</v>
      </c>
      <c r="I12" t="s">
        <v>111</v>
      </c>
      <c r="J12" t="s">
        <v>119</v>
      </c>
      <c r="K12" t="s">
        <v>116</v>
      </c>
      <c r="L12" t="s">
        <v>120</v>
      </c>
      <c r="M12" t="s">
        <v>111</v>
      </c>
      <c r="N12" t="s">
        <v>141</v>
      </c>
      <c r="O12" t="s">
        <v>111</v>
      </c>
      <c r="P12" t="s">
        <v>128</v>
      </c>
      <c r="Q12" t="s">
        <v>128</v>
      </c>
      <c r="R12" t="s">
        <v>102</v>
      </c>
      <c r="S12" t="s">
        <v>126</v>
      </c>
      <c r="T12" t="s">
        <v>141</v>
      </c>
      <c r="U12" t="s">
        <v>123</v>
      </c>
      <c r="V12" t="s">
        <v>120</v>
      </c>
      <c r="W12" t="s">
        <v>113</v>
      </c>
      <c r="X12" t="s">
        <v>131</v>
      </c>
      <c r="Y12" t="s">
        <v>127</v>
      </c>
      <c r="Z12" t="s">
        <v>115</v>
      </c>
      <c r="AA12" t="s">
        <v>123</v>
      </c>
      <c r="AB12" t="s">
        <v>119</v>
      </c>
      <c r="AC12" t="s">
        <v>138</v>
      </c>
      <c r="AD12" t="s">
        <v>119</v>
      </c>
      <c r="AE12" t="s">
        <v>115</v>
      </c>
      <c r="AF12" t="s">
        <v>128</v>
      </c>
      <c r="AG12" t="s">
        <v>141</v>
      </c>
      <c r="AH12" t="s">
        <v>109</v>
      </c>
      <c r="AI12" t="s">
        <v>122</v>
      </c>
      <c r="AJ12" t="s">
        <v>135</v>
      </c>
      <c r="AK12" t="s">
        <v>127</v>
      </c>
      <c r="AL12" t="s">
        <v>119</v>
      </c>
      <c r="AM12" t="s">
        <v>105</v>
      </c>
      <c r="AN12" t="s">
        <v>110</v>
      </c>
      <c r="AO12" t="s">
        <v>123</v>
      </c>
      <c r="AP12" t="s">
        <v>111</v>
      </c>
      <c r="AQ12" t="s">
        <v>115</v>
      </c>
      <c r="AR12" t="s">
        <v>108</v>
      </c>
      <c r="AS12" t="s">
        <v>109</v>
      </c>
      <c r="AT12" t="s">
        <v>119</v>
      </c>
      <c r="AU12" t="s">
        <v>124</v>
      </c>
      <c r="AV12" t="s">
        <v>111</v>
      </c>
      <c r="AW12" t="s">
        <v>119</v>
      </c>
      <c r="AX12" t="s">
        <v>113</v>
      </c>
      <c r="AY12" t="s">
        <v>124</v>
      </c>
      <c r="AZ12" t="s">
        <v>119</v>
      </c>
      <c r="BA12" t="s">
        <v>123</v>
      </c>
      <c r="BB12" t="s">
        <v>128</v>
      </c>
      <c r="BC12" t="s">
        <v>120</v>
      </c>
      <c r="BD12" t="s">
        <v>102</v>
      </c>
      <c r="BE12" t="s">
        <v>116</v>
      </c>
      <c r="BF12" t="s">
        <v>108</v>
      </c>
      <c r="BG12" t="s">
        <v>102</v>
      </c>
      <c r="BH12" t="s">
        <v>122</v>
      </c>
      <c r="BI12" t="s">
        <v>128</v>
      </c>
    </row>
    <row r="13" spans="1:61" x14ac:dyDescent="0.3">
      <c r="A13">
        <v>4</v>
      </c>
      <c r="B13" t="s">
        <v>133</v>
      </c>
      <c r="C13" t="s">
        <v>133</v>
      </c>
      <c r="D13" t="s">
        <v>119</v>
      </c>
      <c r="E13" t="s">
        <v>124</v>
      </c>
      <c r="F13" t="s">
        <v>135</v>
      </c>
      <c r="G13" t="s">
        <v>114</v>
      </c>
      <c r="H13" t="s">
        <v>137</v>
      </c>
      <c r="I13" t="s">
        <v>138</v>
      </c>
      <c r="J13" t="s">
        <v>882</v>
      </c>
      <c r="K13" t="s">
        <v>130</v>
      </c>
      <c r="L13" t="s">
        <v>135</v>
      </c>
      <c r="M13" t="s">
        <v>125</v>
      </c>
      <c r="N13" t="s">
        <v>132</v>
      </c>
      <c r="O13" t="s">
        <v>883</v>
      </c>
      <c r="P13" t="s">
        <v>140</v>
      </c>
      <c r="Q13" t="s">
        <v>144</v>
      </c>
      <c r="R13" t="s">
        <v>120</v>
      </c>
      <c r="S13" t="s">
        <v>132</v>
      </c>
      <c r="T13" t="s">
        <v>882</v>
      </c>
      <c r="U13" t="s">
        <v>129</v>
      </c>
      <c r="V13" t="s">
        <v>125</v>
      </c>
      <c r="W13" t="s">
        <v>211</v>
      </c>
      <c r="X13" t="s">
        <v>211</v>
      </c>
      <c r="Y13" t="s">
        <v>142</v>
      </c>
      <c r="Z13" t="s">
        <v>120</v>
      </c>
      <c r="AA13" t="s">
        <v>136</v>
      </c>
      <c r="AB13" t="s">
        <v>140</v>
      </c>
      <c r="AC13" t="s">
        <v>194</v>
      </c>
      <c r="AD13" t="s">
        <v>127</v>
      </c>
      <c r="AE13" t="s">
        <v>119</v>
      </c>
      <c r="AF13" t="s">
        <v>135</v>
      </c>
      <c r="AG13" t="s">
        <v>136</v>
      </c>
      <c r="AH13" t="s">
        <v>190</v>
      </c>
      <c r="AI13" t="s">
        <v>884</v>
      </c>
      <c r="AJ13" t="s">
        <v>165</v>
      </c>
      <c r="AK13" t="s">
        <v>210</v>
      </c>
      <c r="AL13" t="s">
        <v>885</v>
      </c>
      <c r="AM13" t="s">
        <v>138</v>
      </c>
      <c r="AN13" t="s">
        <v>118</v>
      </c>
      <c r="AO13" t="s">
        <v>883</v>
      </c>
      <c r="AP13" t="s">
        <v>143</v>
      </c>
      <c r="AQ13" t="s">
        <v>108</v>
      </c>
      <c r="AR13" t="s">
        <v>105</v>
      </c>
      <c r="AS13" t="s">
        <v>140</v>
      </c>
      <c r="AT13" t="s">
        <v>885</v>
      </c>
      <c r="AU13" t="s">
        <v>136</v>
      </c>
      <c r="AV13" t="s">
        <v>133</v>
      </c>
      <c r="AW13" t="s">
        <v>136</v>
      </c>
      <c r="AX13" t="s">
        <v>190</v>
      </c>
      <c r="AY13" t="s">
        <v>140</v>
      </c>
      <c r="AZ13" t="s">
        <v>127</v>
      </c>
      <c r="BA13" t="s">
        <v>174</v>
      </c>
      <c r="BB13" t="s">
        <v>136</v>
      </c>
      <c r="BC13" t="s">
        <v>122</v>
      </c>
      <c r="BD13" t="s">
        <v>108</v>
      </c>
      <c r="BE13" t="s">
        <v>124</v>
      </c>
      <c r="BF13" t="s">
        <v>119</v>
      </c>
      <c r="BG13" t="s">
        <v>108</v>
      </c>
      <c r="BH13" t="s">
        <v>144</v>
      </c>
      <c r="BI13" t="s">
        <v>140</v>
      </c>
    </row>
    <row r="14" spans="1:61" x14ac:dyDescent="0.3">
      <c r="A14">
        <v>5</v>
      </c>
      <c r="B14" t="s">
        <v>145</v>
      </c>
      <c r="C14" t="s">
        <v>435</v>
      </c>
      <c r="D14" t="s">
        <v>131</v>
      </c>
      <c r="E14" t="s">
        <v>882</v>
      </c>
      <c r="F14" t="s">
        <v>188</v>
      </c>
      <c r="G14" t="s">
        <v>108</v>
      </c>
      <c r="H14" t="s">
        <v>148</v>
      </c>
      <c r="I14" t="s">
        <v>158</v>
      </c>
      <c r="J14" t="s">
        <v>158</v>
      </c>
      <c r="K14" t="s">
        <v>886</v>
      </c>
      <c r="L14" t="s">
        <v>132</v>
      </c>
      <c r="M14" t="s">
        <v>190</v>
      </c>
      <c r="N14" t="s">
        <v>172</v>
      </c>
      <c r="O14" t="s">
        <v>887</v>
      </c>
      <c r="P14" t="s">
        <v>145</v>
      </c>
      <c r="Q14" t="s">
        <v>888</v>
      </c>
      <c r="R14" t="s">
        <v>882</v>
      </c>
      <c r="S14" t="s">
        <v>889</v>
      </c>
      <c r="T14" t="s">
        <v>148</v>
      </c>
      <c r="U14" t="s">
        <v>168</v>
      </c>
      <c r="V14" t="s">
        <v>171</v>
      </c>
      <c r="W14" t="s">
        <v>890</v>
      </c>
      <c r="X14" t="s">
        <v>155</v>
      </c>
      <c r="Y14" t="s">
        <v>148</v>
      </c>
      <c r="Z14" t="s">
        <v>141</v>
      </c>
      <c r="AA14" t="s">
        <v>172</v>
      </c>
      <c r="AB14" t="s">
        <v>198</v>
      </c>
      <c r="AC14" t="s">
        <v>891</v>
      </c>
      <c r="AD14" t="s">
        <v>140</v>
      </c>
      <c r="AE14" t="s">
        <v>135</v>
      </c>
      <c r="AF14" t="s">
        <v>134</v>
      </c>
      <c r="AG14" t="s">
        <v>892</v>
      </c>
      <c r="AH14" t="s">
        <v>264</v>
      </c>
      <c r="AI14" t="s">
        <v>893</v>
      </c>
      <c r="AJ14" t="s">
        <v>894</v>
      </c>
      <c r="AK14" t="s">
        <v>895</v>
      </c>
      <c r="AL14" t="s">
        <v>145</v>
      </c>
      <c r="AM14" t="s">
        <v>146</v>
      </c>
      <c r="AN14" t="s">
        <v>105</v>
      </c>
      <c r="AO14" t="s">
        <v>435</v>
      </c>
      <c r="AP14" t="s">
        <v>156</v>
      </c>
      <c r="AQ14" t="s">
        <v>111</v>
      </c>
      <c r="AR14" t="s">
        <v>123</v>
      </c>
      <c r="AS14" t="s">
        <v>896</v>
      </c>
      <c r="AT14" t="s">
        <v>895</v>
      </c>
      <c r="AU14" t="s">
        <v>887</v>
      </c>
      <c r="AV14" t="s">
        <v>149</v>
      </c>
      <c r="AW14" t="s">
        <v>149</v>
      </c>
      <c r="AX14" t="s">
        <v>897</v>
      </c>
      <c r="AY14" t="s">
        <v>172</v>
      </c>
      <c r="AZ14" t="s">
        <v>139</v>
      </c>
      <c r="BA14" t="s">
        <v>165</v>
      </c>
      <c r="BB14" t="s">
        <v>168</v>
      </c>
      <c r="BC14" t="s">
        <v>171</v>
      </c>
      <c r="BD14" t="s">
        <v>123</v>
      </c>
      <c r="BE14" t="s">
        <v>127</v>
      </c>
      <c r="BF14" t="s">
        <v>122</v>
      </c>
      <c r="BG14" t="s">
        <v>123</v>
      </c>
      <c r="BH14" t="s">
        <v>157</v>
      </c>
      <c r="BI14" t="s">
        <v>150</v>
      </c>
    </row>
    <row r="15" spans="1:61" x14ac:dyDescent="0.3">
      <c r="A15">
        <v>6</v>
      </c>
      <c r="B15" t="s">
        <v>241</v>
      </c>
      <c r="C15" t="s">
        <v>898</v>
      </c>
      <c r="D15" t="s">
        <v>150</v>
      </c>
      <c r="E15" t="s">
        <v>157</v>
      </c>
      <c r="F15" t="s">
        <v>200</v>
      </c>
      <c r="G15" t="s">
        <v>105</v>
      </c>
      <c r="H15" t="s">
        <v>189</v>
      </c>
      <c r="I15" t="s">
        <v>242</v>
      </c>
      <c r="J15" t="s">
        <v>899</v>
      </c>
      <c r="K15" t="s">
        <v>154</v>
      </c>
      <c r="L15" t="s">
        <v>166</v>
      </c>
      <c r="M15" t="s">
        <v>886</v>
      </c>
      <c r="N15" t="s">
        <v>900</v>
      </c>
      <c r="O15" t="s">
        <v>175</v>
      </c>
      <c r="P15" t="s">
        <v>290</v>
      </c>
      <c r="Q15" t="s">
        <v>285</v>
      </c>
      <c r="R15" t="s">
        <v>901</v>
      </c>
      <c r="S15" t="s">
        <v>902</v>
      </c>
      <c r="T15" t="s">
        <v>396</v>
      </c>
      <c r="U15" t="s">
        <v>766</v>
      </c>
      <c r="V15" t="s">
        <v>178</v>
      </c>
      <c r="W15" t="s">
        <v>195</v>
      </c>
      <c r="X15" t="s">
        <v>903</v>
      </c>
      <c r="Y15" t="s">
        <v>904</v>
      </c>
      <c r="Z15" t="s">
        <v>158</v>
      </c>
      <c r="AA15" t="s">
        <v>905</v>
      </c>
      <c r="AB15" t="s">
        <v>182</v>
      </c>
      <c r="AC15" t="s">
        <v>906</v>
      </c>
      <c r="AD15" t="s">
        <v>907</v>
      </c>
      <c r="AE15" t="s">
        <v>145</v>
      </c>
      <c r="AF15" t="s">
        <v>181</v>
      </c>
      <c r="AG15" t="s">
        <v>396</v>
      </c>
      <c r="AH15" t="s">
        <v>908</v>
      </c>
      <c r="AI15" t="s">
        <v>448</v>
      </c>
      <c r="AJ15" t="s">
        <v>183</v>
      </c>
      <c r="AK15" t="s">
        <v>247</v>
      </c>
      <c r="AL15" t="s">
        <v>766</v>
      </c>
      <c r="AM15" t="s">
        <v>909</v>
      </c>
      <c r="AN15" t="s">
        <v>128</v>
      </c>
      <c r="AO15" t="s">
        <v>898</v>
      </c>
      <c r="AP15" t="s">
        <v>209</v>
      </c>
      <c r="AQ15" t="s">
        <v>127</v>
      </c>
      <c r="AR15" t="s">
        <v>127</v>
      </c>
      <c r="AS15" t="s">
        <v>195</v>
      </c>
      <c r="AT15" t="s">
        <v>910</v>
      </c>
      <c r="AU15" t="s">
        <v>237</v>
      </c>
      <c r="AV15" t="s">
        <v>890</v>
      </c>
      <c r="AW15" t="s">
        <v>911</v>
      </c>
      <c r="AX15" t="s">
        <v>912</v>
      </c>
      <c r="AY15" t="s">
        <v>912</v>
      </c>
      <c r="AZ15" t="s">
        <v>913</v>
      </c>
      <c r="BA15" t="s">
        <v>914</v>
      </c>
      <c r="BB15" t="s">
        <v>915</v>
      </c>
      <c r="BC15" t="s">
        <v>916</v>
      </c>
      <c r="BD15" t="s">
        <v>134</v>
      </c>
      <c r="BE15" t="s">
        <v>142</v>
      </c>
      <c r="BF15" t="s">
        <v>884</v>
      </c>
      <c r="BG15" t="s">
        <v>885</v>
      </c>
      <c r="BH15" t="s">
        <v>903</v>
      </c>
      <c r="BI15" t="s">
        <v>168</v>
      </c>
    </row>
    <row r="16" spans="1:61" x14ac:dyDescent="0.3">
      <c r="A16">
        <v>7</v>
      </c>
      <c r="B16" t="s">
        <v>459</v>
      </c>
      <c r="C16" t="s">
        <v>874</v>
      </c>
      <c r="D16" t="s">
        <v>197</v>
      </c>
      <c r="E16" t="s">
        <v>917</v>
      </c>
      <c r="F16" t="s">
        <v>243</v>
      </c>
      <c r="G16" t="s">
        <v>109</v>
      </c>
      <c r="H16" t="s">
        <v>395</v>
      </c>
      <c r="I16" t="s">
        <v>759</v>
      </c>
      <c r="J16" t="s">
        <v>281</v>
      </c>
      <c r="K16" t="s">
        <v>237</v>
      </c>
      <c r="L16" t="s">
        <v>221</v>
      </c>
      <c r="M16" t="s">
        <v>892</v>
      </c>
      <c r="N16" t="s">
        <v>353</v>
      </c>
      <c r="O16" t="s">
        <v>918</v>
      </c>
      <c r="P16" t="s">
        <v>919</v>
      </c>
      <c r="Q16" t="s">
        <v>294</v>
      </c>
      <c r="R16" t="s">
        <v>275</v>
      </c>
      <c r="S16" t="s">
        <v>920</v>
      </c>
      <c r="T16" t="s">
        <v>220</v>
      </c>
      <c r="U16" t="s">
        <v>296</v>
      </c>
      <c r="V16" t="s">
        <v>921</v>
      </c>
      <c r="W16" t="s">
        <v>922</v>
      </c>
      <c r="X16" t="s">
        <v>523</v>
      </c>
      <c r="Y16" t="s">
        <v>923</v>
      </c>
      <c r="Z16" t="s">
        <v>193</v>
      </c>
      <c r="AA16" t="s">
        <v>304</v>
      </c>
      <c r="AB16" t="s">
        <v>308</v>
      </c>
      <c r="AC16" t="s">
        <v>924</v>
      </c>
      <c r="AD16" t="s">
        <v>231</v>
      </c>
      <c r="AE16" t="s">
        <v>175</v>
      </c>
      <c r="AF16" t="s">
        <v>701</v>
      </c>
      <c r="AG16" t="s">
        <v>925</v>
      </c>
      <c r="AH16" t="s">
        <v>238</v>
      </c>
      <c r="AI16" t="s">
        <v>266</v>
      </c>
      <c r="AJ16" t="s">
        <v>258</v>
      </c>
      <c r="AK16" t="s">
        <v>926</v>
      </c>
      <c r="AL16" t="s">
        <v>235</v>
      </c>
      <c r="AM16" t="s">
        <v>645</v>
      </c>
      <c r="AN16" t="s">
        <v>882</v>
      </c>
      <c r="AO16" t="s">
        <v>927</v>
      </c>
      <c r="AP16" t="s">
        <v>298</v>
      </c>
      <c r="AQ16" t="s">
        <v>132</v>
      </c>
      <c r="AR16" t="s">
        <v>886</v>
      </c>
      <c r="AS16" t="s">
        <v>920</v>
      </c>
      <c r="AT16" t="s">
        <v>277</v>
      </c>
      <c r="AU16" t="s">
        <v>547</v>
      </c>
      <c r="AV16" t="s">
        <v>917</v>
      </c>
      <c r="AW16" t="s">
        <v>928</v>
      </c>
      <c r="AX16" t="s">
        <v>716</v>
      </c>
      <c r="AY16" t="s">
        <v>314</v>
      </c>
      <c r="AZ16" t="s">
        <v>929</v>
      </c>
      <c r="BA16" t="s">
        <v>224</v>
      </c>
      <c r="BB16" t="s">
        <v>456</v>
      </c>
      <c r="BC16" t="s">
        <v>571</v>
      </c>
      <c r="BD16" t="s">
        <v>237</v>
      </c>
      <c r="BE16" t="s">
        <v>930</v>
      </c>
      <c r="BF16" t="s">
        <v>189</v>
      </c>
      <c r="BG16" t="s">
        <v>205</v>
      </c>
      <c r="BH16" t="s">
        <v>926</v>
      </c>
      <c r="BI16" t="s">
        <v>931</v>
      </c>
    </row>
    <row r="17" spans="1:61" x14ac:dyDescent="0.3">
      <c r="A17">
        <v>8</v>
      </c>
      <c r="B17" t="s">
        <v>932</v>
      </c>
      <c r="C17" t="s">
        <v>933</v>
      </c>
      <c r="D17" t="s">
        <v>300</v>
      </c>
      <c r="E17" t="s">
        <v>571</v>
      </c>
      <c r="F17" t="s">
        <v>287</v>
      </c>
      <c r="G17" t="s">
        <v>125</v>
      </c>
      <c r="H17" t="s">
        <v>570</v>
      </c>
      <c r="I17" t="s">
        <v>581</v>
      </c>
      <c r="J17" t="s">
        <v>596</v>
      </c>
      <c r="K17" t="s">
        <v>934</v>
      </c>
      <c r="L17" t="s">
        <v>935</v>
      </c>
      <c r="M17" t="s">
        <v>889</v>
      </c>
      <c r="N17" t="s">
        <v>568</v>
      </c>
      <c r="O17" t="s">
        <v>364</v>
      </c>
      <c r="P17" t="s">
        <v>936</v>
      </c>
      <c r="Q17" t="s">
        <v>313</v>
      </c>
      <c r="R17" t="s">
        <v>262</v>
      </c>
      <c r="S17" t="s">
        <v>855</v>
      </c>
      <c r="T17" t="s">
        <v>319</v>
      </c>
      <c r="U17" t="s">
        <v>349</v>
      </c>
      <c r="V17" t="s">
        <v>391</v>
      </c>
      <c r="W17" t="s">
        <v>339</v>
      </c>
      <c r="X17" t="s">
        <v>829</v>
      </c>
      <c r="Y17" t="s">
        <v>209</v>
      </c>
      <c r="Z17" t="s">
        <v>765</v>
      </c>
      <c r="AA17" t="s">
        <v>615</v>
      </c>
      <c r="AB17" t="s">
        <v>937</v>
      </c>
      <c r="AC17" t="s">
        <v>938</v>
      </c>
      <c r="AD17" t="s">
        <v>303</v>
      </c>
      <c r="AE17" t="s">
        <v>218</v>
      </c>
      <c r="AF17" t="s">
        <v>217</v>
      </c>
      <c r="AG17" t="s">
        <v>297</v>
      </c>
      <c r="AH17" t="s">
        <v>939</v>
      </c>
      <c r="AI17" t="s">
        <v>546</v>
      </c>
      <c r="AJ17" t="s">
        <v>366</v>
      </c>
      <c r="AK17" t="s">
        <v>184</v>
      </c>
      <c r="AL17" t="s">
        <v>940</v>
      </c>
      <c r="AM17" t="s">
        <v>941</v>
      </c>
      <c r="AN17" t="s">
        <v>147</v>
      </c>
      <c r="AO17" t="s">
        <v>800</v>
      </c>
      <c r="AP17" t="s">
        <v>663</v>
      </c>
      <c r="AQ17" t="s">
        <v>942</v>
      </c>
      <c r="AR17" t="s">
        <v>942</v>
      </c>
      <c r="AS17" t="s">
        <v>617</v>
      </c>
      <c r="AT17" t="s">
        <v>363</v>
      </c>
      <c r="AU17" t="s">
        <v>535</v>
      </c>
      <c r="AV17" t="s">
        <v>943</v>
      </c>
      <c r="AW17" t="s">
        <v>236</v>
      </c>
      <c r="AX17" t="s">
        <v>313</v>
      </c>
      <c r="AY17" t="s">
        <v>730</v>
      </c>
      <c r="AZ17" t="s">
        <v>939</v>
      </c>
      <c r="BA17" t="s">
        <v>944</v>
      </c>
      <c r="BB17" t="s">
        <v>837</v>
      </c>
      <c r="BC17" t="s">
        <v>763</v>
      </c>
      <c r="BD17" t="s">
        <v>945</v>
      </c>
      <c r="BE17" t="s">
        <v>490</v>
      </c>
      <c r="BF17" t="s">
        <v>298</v>
      </c>
      <c r="BG17" t="s">
        <v>700</v>
      </c>
      <c r="BH17" t="s">
        <v>273</v>
      </c>
      <c r="BI17" t="s">
        <v>253</v>
      </c>
    </row>
    <row r="18" spans="1:61" x14ac:dyDescent="0.3">
      <c r="A18">
        <v>9</v>
      </c>
      <c r="B18" t="s">
        <v>348</v>
      </c>
      <c r="C18" t="s">
        <v>521</v>
      </c>
      <c r="D18" t="s">
        <v>472</v>
      </c>
      <c r="E18" t="s">
        <v>661</v>
      </c>
      <c r="F18" t="s">
        <v>616</v>
      </c>
      <c r="G18" t="s">
        <v>133</v>
      </c>
      <c r="H18" t="s">
        <v>628</v>
      </c>
      <c r="I18" t="s">
        <v>256</v>
      </c>
      <c r="J18" t="s">
        <v>489</v>
      </c>
      <c r="K18" t="s">
        <v>345</v>
      </c>
      <c r="L18" t="s">
        <v>207</v>
      </c>
      <c r="M18" t="s">
        <v>946</v>
      </c>
      <c r="N18" t="s">
        <v>683</v>
      </c>
      <c r="O18" t="s">
        <v>827</v>
      </c>
      <c r="P18" t="s">
        <v>348</v>
      </c>
      <c r="Q18" t="s">
        <v>939</v>
      </c>
      <c r="R18" t="s">
        <v>321</v>
      </c>
      <c r="S18" t="s">
        <v>947</v>
      </c>
      <c r="T18" t="s">
        <v>948</v>
      </c>
      <c r="U18" t="s">
        <v>826</v>
      </c>
      <c r="V18" t="s">
        <v>949</v>
      </c>
      <c r="W18" t="s">
        <v>950</v>
      </c>
      <c r="X18" t="s">
        <v>723</v>
      </c>
      <c r="Y18" t="s">
        <v>195</v>
      </c>
      <c r="Z18" t="s">
        <v>298</v>
      </c>
      <c r="AA18" t="s">
        <v>947</v>
      </c>
      <c r="AB18" t="s">
        <v>951</v>
      </c>
      <c r="AC18" t="s">
        <v>952</v>
      </c>
      <c r="AD18" t="s">
        <v>265</v>
      </c>
      <c r="AE18" t="s">
        <v>629</v>
      </c>
      <c r="AF18" t="s">
        <v>953</v>
      </c>
      <c r="AG18" t="s">
        <v>449</v>
      </c>
      <c r="AH18" t="s">
        <v>546</v>
      </c>
      <c r="AI18" t="s">
        <v>954</v>
      </c>
      <c r="AJ18" t="s">
        <v>955</v>
      </c>
      <c r="AK18" t="s">
        <v>695</v>
      </c>
      <c r="AL18" t="s">
        <v>749</v>
      </c>
      <c r="AM18" t="s">
        <v>473</v>
      </c>
      <c r="AN18" t="s">
        <v>154</v>
      </c>
      <c r="AO18" t="s">
        <v>329</v>
      </c>
      <c r="AP18" t="s">
        <v>418</v>
      </c>
      <c r="AQ18" t="s">
        <v>946</v>
      </c>
      <c r="AR18" t="s">
        <v>896</v>
      </c>
      <c r="AS18" t="s">
        <v>947</v>
      </c>
      <c r="AT18" t="s">
        <v>696</v>
      </c>
      <c r="AU18" t="s">
        <v>956</v>
      </c>
      <c r="AV18" t="s">
        <v>765</v>
      </c>
      <c r="AW18" t="s">
        <v>957</v>
      </c>
      <c r="AX18" t="s">
        <v>322</v>
      </c>
      <c r="AY18" t="s">
        <v>937</v>
      </c>
      <c r="AZ18" t="s">
        <v>958</v>
      </c>
      <c r="BA18" t="s">
        <v>959</v>
      </c>
      <c r="BB18" t="s">
        <v>384</v>
      </c>
      <c r="BC18" t="s">
        <v>500</v>
      </c>
      <c r="BD18" t="s">
        <v>372</v>
      </c>
      <c r="BE18" t="s">
        <v>960</v>
      </c>
      <c r="BF18" t="s">
        <v>961</v>
      </c>
      <c r="BG18" t="s">
        <v>962</v>
      </c>
      <c r="BH18" t="s">
        <v>963</v>
      </c>
      <c r="BI18" t="s">
        <v>915</v>
      </c>
    </row>
    <row r="19" spans="1:61" x14ac:dyDescent="0.3">
      <c r="A19">
        <v>10</v>
      </c>
      <c r="B19" t="s">
        <v>337</v>
      </c>
      <c r="C19" t="s">
        <v>964</v>
      </c>
      <c r="D19" t="s">
        <v>965</v>
      </c>
      <c r="E19" t="s">
        <v>644</v>
      </c>
      <c r="F19" t="s">
        <v>359</v>
      </c>
      <c r="G19" t="s">
        <v>211</v>
      </c>
      <c r="H19" t="s">
        <v>393</v>
      </c>
      <c r="I19" t="s">
        <v>350</v>
      </c>
      <c r="J19" t="s">
        <v>663</v>
      </c>
      <c r="K19" t="s">
        <v>525</v>
      </c>
      <c r="L19" t="s">
        <v>966</v>
      </c>
      <c r="M19" t="s">
        <v>917</v>
      </c>
      <c r="N19" t="s">
        <v>967</v>
      </c>
      <c r="O19" t="s">
        <v>441</v>
      </c>
      <c r="P19" t="s">
        <v>337</v>
      </c>
      <c r="Q19" t="s">
        <v>473</v>
      </c>
      <c r="R19" t="s">
        <v>968</v>
      </c>
      <c r="S19" t="s">
        <v>969</v>
      </c>
      <c r="T19" t="s">
        <v>788</v>
      </c>
      <c r="U19" t="s">
        <v>432</v>
      </c>
      <c r="V19" t="s">
        <v>970</v>
      </c>
      <c r="W19" t="s">
        <v>872</v>
      </c>
      <c r="X19" t="s">
        <v>406</v>
      </c>
      <c r="Y19" t="s">
        <v>220</v>
      </c>
      <c r="Z19" t="s">
        <v>524</v>
      </c>
      <c r="AA19" t="s">
        <v>474</v>
      </c>
      <c r="AB19" t="s">
        <v>971</v>
      </c>
      <c r="AC19" t="s">
        <v>972</v>
      </c>
      <c r="AD19" t="s">
        <v>419</v>
      </c>
      <c r="AE19" t="s">
        <v>265</v>
      </c>
      <c r="AF19" t="s">
        <v>524</v>
      </c>
      <c r="AG19" t="s">
        <v>487</v>
      </c>
      <c r="AH19" t="s">
        <v>973</v>
      </c>
      <c r="AI19" t="s">
        <v>974</v>
      </c>
      <c r="AJ19" t="s">
        <v>299</v>
      </c>
      <c r="AK19" t="s">
        <v>422</v>
      </c>
      <c r="AL19" t="s">
        <v>719</v>
      </c>
      <c r="AM19" t="s">
        <v>975</v>
      </c>
      <c r="AN19" t="s">
        <v>976</v>
      </c>
      <c r="AO19" t="s">
        <v>409</v>
      </c>
      <c r="AP19" t="s">
        <v>451</v>
      </c>
      <c r="AQ19" t="s">
        <v>185</v>
      </c>
      <c r="AR19" t="s">
        <v>931</v>
      </c>
      <c r="AS19" t="s">
        <v>400</v>
      </c>
      <c r="AT19" t="s">
        <v>761</v>
      </c>
      <c r="AU19" t="s">
        <v>552</v>
      </c>
      <c r="AV19" t="s">
        <v>977</v>
      </c>
      <c r="AW19" t="s">
        <v>908</v>
      </c>
      <c r="AX19" t="s">
        <v>978</v>
      </c>
      <c r="AY19" t="s">
        <v>778</v>
      </c>
      <c r="AZ19" t="s">
        <v>979</v>
      </c>
      <c r="BA19" t="s">
        <v>811</v>
      </c>
      <c r="BB19" t="s">
        <v>980</v>
      </c>
      <c r="BC19" t="s">
        <v>981</v>
      </c>
      <c r="BD19" t="s">
        <v>868</v>
      </c>
      <c r="BE19" t="s">
        <v>982</v>
      </c>
      <c r="BF19" t="s">
        <v>954</v>
      </c>
      <c r="BG19" t="s">
        <v>983</v>
      </c>
      <c r="BH19" t="s">
        <v>984</v>
      </c>
      <c r="BI19" t="s">
        <v>985</v>
      </c>
    </row>
    <row r="20" spans="1:61" x14ac:dyDescent="0.3">
      <c r="A20">
        <v>11</v>
      </c>
      <c r="B20" t="s">
        <v>363</v>
      </c>
      <c r="C20" t="s">
        <v>986</v>
      </c>
      <c r="D20" t="s">
        <v>987</v>
      </c>
      <c r="E20" t="s">
        <v>600</v>
      </c>
      <c r="F20" t="s">
        <v>434</v>
      </c>
      <c r="G20" t="s">
        <v>159</v>
      </c>
      <c r="H20" t="s">
        <v>940</v>
      </c>
      <c r="I20" t="s">
        <v>988</v>
      </c>
      <c r="J20" t="s">
        <v>291</v>
      </c>
      <c r="K20" t="s">
        <v>324</v>
      </c>
      <c r="L20" t="s">
        <v>263</v>
      </c>
      <c r="M20" t="s">
        <v>191</v>
      </c>
      <c r="N20" t="s">
        <v>951</v>
      </c>
      <c r="O20" t="s">
        <v>873</v>
      </c>
      <c r="P20" t="s">
        <v>343</v>
      </c>
      <c r="Q20" t="s">
        <v>698</v>
      </c>
      <c r="R20" t="s">
        <v>517</v>
      </c>
      <c r="S20" t="s">
        <v>981</v>
      </c>
      <c r="T20" t="s">
        <v>981</v>
      </c>
      <c r="U20" t="s">
        <v>989</v>
      </c>
      <c r="V20" t="s">
        <v>990</v>
      </c>
      <c r="W20" t="s">
        <v>991</v>
      </c>
      <c r="X20" t="s">
        <v>303</v>
      </c>
      <c r="Y20" t="s">
        <v>378</v>
      </c>
      <c r="Z20" t="s">
        <v>342</v>
      </c>
      <c r="AA20" t="s">
        <v>481</v>
      </c>
      <c r="AB20" t="s">
        <v>992</v>
      </c>
      <c r="AC20" t="s">
        <v>857</v>
      </c>
      <c r="AD20" t="s">
        <v>495</v>
      </c>
      <c r="AE20" t="s">
        <v>993</v>
      </c>
      <c r="AF20" t="s">
        <v>358</v>
      </c>
      <c r="AG20" t="s">
        <v>994</v>
      </c>
      <c r="AH20" t="s">
        <v>995</v>
      </c>
      <c r="AI20" t="s">
        <v>536</v>
      </c>
      <c r="AJ20" t="s">
        <v>965</v>
      </c>
      <c r="AK20" t="s">
        <v>918</v>
      </c>
      <c r="AL20" t="s">
        <v>996</v>
      </c>
      <c r="AM20" t="s">
        <v>969</v>
      </c>
      <c r="AN20" t="s">
        <v>367</v>
      </c>
      <c r="AO20" t="s">
        <v>997</v>
      </c>
      <c r="AP20" t="s">
        <v>750</v>
      </c>
      <c r="AQ20" t="s">
        <v>448</v>
      </c>
      <c r="AR20" t="s">
        <v>913</v>
      </c>
      <c r="AS20" t="s">
        <v>432</v>
      </c>
      <c r="AT20" t="s">
        <v>998</v>
      </c>
      <c r="AU20" t="s">
        <v>320</v>
      </c>
      <c r="AV20" t="s">
        <v>999</v>
      </c>
      <c r="AW20" t="s">
        <v>657</v>
      </c>
      <c r="AX20" t="s">
        <v>1000</v>
      </c>
      <c r="AY20" t="s">
        <v>982</v>
      </c>
      <c r="AZ20" t="s">
        <v>1001</v>
      </c>
      <c r="BA20" t="s">
        <v>1002</v>
      </c>
      <c r="BB20" t="s">
        <v>549</v>
      </c>
      <c r="BC20" t="s">
        <v>1003</v>
      </c>
      <c r="BD20" t="s">
        <v>1004</v>
      </c>
      <c r="BE20" t="s">
        <v>1005</v>
      </c>
      <c r="BF20" t="s">
        <v>462</v>
      </c>
      <c r="BG20" t="s">
        <v>1006</v>
      </c>
      <c r="BH20" t="s">
        <v>1007</v>
      </c>
      <c r="BI20" t="s">
        <v>1008</v>
      </c>
    </row>
    <row r="21" spans="1:61" x14ac:dyDescent="0.3">
      <c r="A21">
        <v>12</v>
      </c>
      <c r="B21" t="s">
        <v>356</v>
      </c>
      <c r="C21" t="s">
        <v>518</v>
      </c>
      <c r="D21" t="s">
        <v>433</v>
      </c>
      <c r="E21" t="s">
        <v>326</v>
      </c>
      <c r="F21" t="s">
        <v>697</v>
      </c>
      <c r="G21" t="s">
        <v>164</v>
      </c>
      <c r="H21" t="s">
        <v>522</v>
      </c>
      <c r="I21" t="s">
        <v>763</v>
      </c>
      <c r="J21" t="s">
        <v>352</v>
      </c>
      <c r="K21" t="s">
        <v>323</v>
      </c>
      <c r="L21" t="s">
        <v>1009</v>
      </c>
      <c r="M21" t="s">
        <v>310</v>
      </c>
      <c r="N21" t="s">
        <v>613</v>
      </c>
      <c r="O21" t="s">
        <v>1010</v>
      </c>
      <c r="P21" t="s">
        <v>1011</v>
      </c>
      <c r="Q21" t="s">
        <v>1012</v>
      </c>
      <c r="R21" t="s">
        <v>509</v>
      </c>
      <c r="S21" t="s">
        <v>1006</v>
      </c>
      <c r="T21" t="s">
        <v>990</v>
      </c>
      <c r="U21" t="s">
        <v>1013</v>
      </c>
      <c r="V21" t="s">
        <v>1014</v>
      </c>
      <c r="W21" t="s">
        <v>975</v>
      </c>
      <c r="X21" t="s">
        <v>420</v>
      </c>
      <c r="Y21" t="s">
        <v>601</v>
      </c>
      <c r="Z21" t="s">
        <v>1015</v>
      </c>
      <c r="AA21" t="s">
        <v>282</v>
      </c>
      <c r="AB21" t="s">
        <v>1016</v>
      </c>
      <c r="AC21" t="s">
        <v>1017</v>
      </c>
      <c r="AD21" t="s">
        <v>1018</v>
      </c>
      <c r="AE21" t="s">
        <v>457</v>
      </c>
      <c r="AF21" t="s">
        <v>483</v>
      </c>
      <c r="AG21" t="s">
        <v>1019</v>
      </c>
      <c r="AH21" t="s">
        <v>715</v>
      </c>
      <c r="AI21" t="s">
        <v>1020</v>
      </c>
      <c r="AJ21" t="s">
        <v>339</v>
      </c>
      <c r="AK21" t="s">
        <v>235</v>
      </c>
      <c r="AL21" t="s">
        <v>1021</v>
      </c>
      <c r="AM21" t="s">
        <v>960</v>
      </c>
      <c r="AN21" t="s">
        <v>751</v>
      </c>
      <c r="AO21" t="s">
        <v>1022</v>
      </c>
      <c r="AP21" t="s">
        <v>1023</v>
      </c>
      <c r="AQ21" t="s">
        <v>374</v>
      </c>
      <c r="AR21" t="s">
        <v>175</v>
      </c>
      <c r="AS21" t="s">
        <v>1024</v>
      </c>
      <c r="AT21" t="s">
        <v>1025</v>
      </c>
      <c r="AU21" t="s">
        <v>409</v>
      </c>
      <c r="AV21" t="s">
        <v>366</v>
      </c>
      <c r="AW21" t="s">
        <v>1009</v>
      </c>
      <c r="AX21" t="s">
        <v>847</v>
      </c>
      <c r="AY21" t="s">
        <v>1026</v>
      </c>
      <c r="AZ21" t="s">
        <v>757</v>
      </c>
      <c r="BA21" t="s">
        <v>561</v>
      </c>
      <c r="BB21" t="s">
        <v>857</v>
      </c>
      <c r="BC21" t="s">
        <v>530</v>
      </c>
      <c r="BD21" t="s">
        <v>579</v>
      </c>
      <c r="BE21" t="s">
        <v>1027</v>
      </c>
      <c r="BF21" t="s">
        <v>1028</v>
      </c>
      <c r="BG21" t="s">
        <v>1029</v>
      </c>
      <c r="BH21" t="s">
        <v>222</v>
      </c>
      <c r="BI21" t="s">
        <v>448</v>
      </c>
    </row>
    <row r="22" spans="1:61" x14ac:dyDescent="0.3">
      <c r="A22">
        <v>13</v>
      </c>
      <c r="B22" t="s">
        <v>340</v>
      </c>
      <c r="C22" t="s">
        <v>698</v>
      </c>
      <c r="D22" t="s">
        <v>369</v>
      </c>
      <c r="E22" t="s">
        <v>1030</v>
      </c>
      <c r="F22" t="s">
        <v>520</v>
      </c>
      <c r="G22" t="s">
        <v>923</v>
      </c>
      <c r="H22" t="s">
        <v>351</v>
      </c>
      <c r="I22" t="s">
        <v>1031</v>
      </c>
      <c r="J22" t="s">
        <v>268</v>
      </c>
      <c r="K22" t="s">
        <v>222</v>
      </c>
      <c r="L22" t="s">
        <v>244</v>
      </c>
      <c r="M22" t="s">
        <v>701</v>
      </c>
      <c r="N22" t="s">
        <v>856</v>
      </c>
      <c r="O22" t="s">
        <v>992</v>
      </c>
      <c r="P22" t="s">
        <v>1032</v>
      </c>
      <c r="Q22" t="s">
        <v>1033</v>
      </c>
      <c r="R22" t="s">
        <v>556</v>
      </c>
      <c r="S22" t="s">
        <v>806</v>
      </c>
      <c r="T22" t="s">
        <v>1034</v>
      </c>
      <c r="U22" t="s">
        <v>457</v>
      </c>
      <c r="V22" t="s">
        <v>722</v>
      </c>
      <c r="W22" t="s">
        <v>790</v>
      </c>
      <c r="X22" t="s">
        <v>287</v>
      </c>
      <c r="Y22" t="s">
        <v>319</v>
      </c>
      <c r="Z22" t="s">
        <v>1035</v>
      </c>
      <c r="AA22" t="s">
        <v>1036</v>
      </c>
      <c r="AB22" t="s">
        <v>1037</v>
      </c>
      <c r="AC22" t="s">
        <v>573</v>
      </c>
      <c r="AD22" t="s">
        <v>780</v>
      </c>
      <c r="AE22" t="s">
        <v>703</v>
      </c>
      <c r="AF22" t="s">
        <v>656</v>
      </c>
      <c r="AG22" t="s">
        <v>1038</v>
      </c>
      <c r="AH22" t="s">
        <v>404</v>
      </c>
      <c r="AI22" t="s">
        <v>631</v>
      </c>
      <c r="AJ22" t="s">
        <v>962</v>
      </c>
      <c r="AK22" t="s">
        <v>353</v>
      </c>
      <c r="AL22" t="s">
        <v>1039</v>
      </c>
      <c r="AM22" t="s">
        <v>1040</v>
      </c>
      <c r="AN22" t="s">
        <v>393</v>
      </c>
      <c r="AO22" t="s">
        <v>546</v>
      </c>
      <c r="AP22" t="s">
        <v>1041</v>
      </c>
      <c r="AQ22" t="s">
        <v>333</v>
      </c>
      <c r="AR22" t="s">
        <v>275</v>
      </c>
      <c r="AS22" t="s">
        <v>392</v>
      </c>
      <c r="AT22" t="s">
        <v>824</v>
      </c>
      <c r="AU22" t="s">
        <v>697</v>
      </c>
      <c r="AV22" t="s">
        <v>525</v>
      </c>
      <c r="AW22" t="s">
        <v>646</v>
      </c>
      <c r="AX22" t="s">
        <v>587</v>
      </c>
      <c r="AY22" t="s">
        <v>734</v>
      </c>
      <c r="AZ22" t="s">
        <v>738</v>
      </c>
      <c r="BA22" t="s">
        <v>1042</v>
      </c>
      <c r="BB22" t="s">
        <v>1043</v>
      </c>
      <c r="BC22" t="s">
        <v>1044</v>
      </c>
      <c r="BD22" t="s">
        <v>1045</v>
      </c>
      <c r="BE22" t="s">
        <v>830</v>
      </c>
      <c r="BF22" t="s">
        <v>656</v>
      </c>
      <c r="BG22" t="s">
        <v>1046</v>
      </c>
      <c r="BH22" t="s">
        <v>945</v>
      </c>
      <c r="BI22" t="s">
        <v>1009</v>
      </c>
    </row>
    <row r="23" spans="1:61" x14ac:dyDescent="0.3">
      <c r="A23">
        <v>14</v>
      </c>
      <c r="B23" t="s">
        <v>481</v>
      </c>
      <c r="C23" t="s">
        <v>728</v>
      </c>
      <c r="D23" t="s">
        <v>321</v>
      </c>
      <c r="E23" t="s">
        <v>828</v>
      </c>
      <c r="F23" t="s">
        <v>1047</v>
      </c>
      <c r="G23" t="s">
        <v>191</v>
      </c>
      <c r="H23" t="s">
        <v>524</v>
      </c>
      <c r="I23" t="s">
        <v>266</v>
      </c>
      <c r="J23" t="s">
        <v>1048</v>
      </c>
      <c r="K23" t="s">
        <v>681</v>
      </c>
      <c r="L23" t="s">
        <v>963</v>
      </c>
      <c r="M23" t="s">
        <v>957</v>
      </c>
      <c r="N23" t="s">
        <v>443</v>
      </c>
      <c r="O23" t="s">
        <v>1037</v>
      </c>
      <c r="P23" t="s">
        <v>1049</v>
      </c>
      <c r="Q23" t="s">
        <v>1020</v>
      </c>
      <c r="R23" t="s">
        <v>727</v>
      </c>
      <c r="S23" t="s">
        <v>1050</v>
      </c>
      <c r="T23" t="s">
        <v>578</v>
      </c>
      <c r="U23" t="s">
        <v>1051</v>
      </c>
      <c r="V23" t="s">
        <v>464</v>
      </c>
      <c r="W23" t="s">
        <v>787</v>
      </c>
      <c r="X23" t="s">
        <v>438</v>
      </c>
      <c r="Y23" t="s">
        <v>751</v>
      </c>
      <c r="Z23" t="s">
        <v>811</v>
      </c>
      <c r="AA23" t="s">
        <v>1052</v>
      </c>
      <c r="AB23" t="s">
        <v>532</v>
      </c>
      <c r="AC23" t="s">
        <v>531</v>
      </c>
      <c r="AD23" t="s">
        <v>603</v>
      </c>
      <c r="AE23" t="s">
        <v>704</v>
      </c>
      <c r="AF23" t="s">
        <v>672</v>
      </c>
      <c r="AG23" t="s">
        <v>1053</v>
      </c>
      <c r="AH23" t="s">
        <v>400</v>
      </c>
      <c r="AI23" t="s">
        <v>1018</v>
      </c>
      <c r="AJ23" t="s">
        <v>641</v>
      </c>
      <c r="AK23" t="s">
        <v>362</v>
      </c>
      <c r="AL23" t="s">
        <v>1054</v>
      </c>
      <c r="AM23" t="s">
        <v>973</v>
      </c>
      <c r="AN23" t="s">
        <v>473</v>
      </c>
      <c r="AO23" t="s">
        <v>375</v>
      </c>
      <c r="AP23" t="s">
        <v>1055</v>
      </c>
      <c r="AQ23" t="s">
        <v>1056</v>
      </c>
      <c r="AR23" t="s">
        <v>1057</v>
      </c>
      <c r="AS23" t="s">
        <v>1058</v>
      </c>
      <c r="AT23" t="s">
        <v>777</v>
      </c>
      <c r="AU23" t="s">
        <v>568</v>
      </c>
      <c r="AV23" t="s">
        <v>807</v>
      </c>
      <c r="AW23" t="s">
        <v>921</v>
      </c>
      <c r="AX23" t="s">
        <v>794</v>
      </c>
      <c r="AY23" t="s">
        <v>588</v>
      </c>
      <c r="AZ23" t="s">
        <v>836</v>
      </c>
      <c r="BA23" t="s">
        <v>1059</v>
      </c>
      <c r="BB23" t="s">
        <v>413</v>
      </c>
      <c r="BC23" t="s">
        <v>805</v>
      </c>
      <c r="BD23" t="s">
        <v>727</v>
      </c>
      <c r="BE23" t="s">
        <v>1060</v>
      </c>
      <c r="BF23" t="s">
        <v>624</v>
      </c>
      <c r="BG23" t="s">
        <v>499</v>
      </c>
      <c r="BH23" t="s">
        <v>259</v>
      </c>
      <c r="BI23" t="s">
        <v>214</v>
      </c>
    </row>
    <row r="24" spans="1:61" x14ac:dyDescent="0.3">
      <c r="A24">
        <v>15</v>
      </c>
      <c r="B24" t="s">
        <v>1061</v>
      </c>
      <c r="C24" t="s">
        <v>327</v>
      </c>
      <c r="D24" t="s">
        <v>1062</v>
      </c>
      <c r="E24" t="s">
        <v>600</v>
      </c>
      <c r="F24" t="s">
        <v>1063</v>
      </c>
      <c r="G24" t="s">
        <v>985</v>
      </c>
      <c r="H24" t="s">
        <v>305</v>
      </c>
      <c r="I24" t="s">
        <v>438</v>
      </c>
      <c r="J24" t="s">
        <v>920</v>
      </c>
      <c r="K24" t="s">
        <v>1064</v>
      </c>
      <c r="L24" t="s">
        <v>1065</v>
      </c>
      <c r="M24" t="s">
        <v>943</v>
      </c>
      <c r="N24" t="s">
        <v>1066</v>
      </c>
      <c r="O24" t="s">
        <v>979</v>
      </c>
      <c r="P24" t="s">
        <v>542</v>
      </c>
      <c r="Q24" t="s">
        <v>633</v>
      </c>
      <c r="R24" t="s">
        <v>838</v>
      </c>
      <c r="S24" t="s">
        <v>464</v>
      </c>
      <c r="T24" t="s">
        <v>539</v>
      </c>
      <c r="U24" t="s">
        <v>1067</v>
      </c>
      <c r="V24" t="s">
        <v>1068</v>
      </c>
      <c r="W24" t="s">
        <v>368</v>
      </c>
      <c r="X24" t="s">
        <v>955</v>
      </c>
      <c r="Y24" t="s">
        <v>250</v>
      </c>
      <c r="Z24" t="s">
        <v>1069</v>
      </c>
      <c r="AA24" t="s">
        <v>1014</v>
      </c>
      <c r="AB24" t="s">
        <v>656</v>
      </c>
      <c r="AC24" t="s">
        <v>1028</v>
      </c>
      <c r="AD24" t="s">
        <v>677</v>
      </c>
      <c r="AE24" t="s">
        <v>655</v>
      </c>
      <c r="AF24" t="s">
        <v>1070</v>
      </c>
      <c r="AG24" t="s">
        <v>1071</v>
      </c>
      <c r="AH24" t="s">
        <v>960</v>
      </c>
      <c r="AI24" t="s">
        <v>536</v>
      </c>
      <c r="AJ24" t="s">
        <v>332</v>
      </c>
      <c r="AK24" t="s">
        <v>222</v>
      </c>
      <c r="AL24" t="s">
        <v>415</v>
      </c>
      <c r="AM24" t="s">
        <v>1072</v>
      </c>
      <c r="AN24" t="s">
        <v>1073</v>
      </c>
      <c r="AO24" t="s">
        <v>1074</v>
      </c>
      <c r="AP24" t="s">
        <v>1075</v>
      </c>
      <c r="AQ24" t="s">
        <v>1076</v>
      </c>
      <c r="AR24" t="s">
        <v>929</v>
      </c>
      <c r="AS24" t="s">
        <v>1024</v>
      </c>
      <c r="AT24" t="s">
        <v>548</v>
      </c>
      <c r="AU24" t="s">
        <v>522</v>
      </c>
      <c r="AV24" t="s">
        <v>843</v>
      </c>
      <c r="AW24" t="s">
        <v>234</v>
      </c>
      <c r="AX24" t="s">
        <v>557</v>
      </c>
      <c r="AY24" t="s">
        <v>1077</v>
      </c>
      <c r="AZ24" t="s">
        <v>1078</v>
      </c>
      <c r="BA24" t="s">
        <v>867</v>
      </c>
      <c r="BB24" t="s">
        <v>801</v>
      </c>
      <c r="BC24" t="s">
        <v>1068</v>
      </c>
      <c r="BD24" t="s">
        <v>468</v>
      </c>
      <c r="BE24" t="s">
        <v>607</v>
      </c>
      <c r="BF24" t="s">
        <v>1079</v>
      </c>
      <c r="BG24" t="s">
        <v>1080</v>
      </c>
      <c r="BH24" t="s">
        <v>240</v>
      </c>
      <c r="BI24" t="s">
        <v>1081</v>
      </c>
    </row>
    <row r="25" spans="1:61" x14ac:dyDescent="0.3">
      <c r="A25">
        <v>16</v>
      </c>
      <c r="B25" t="s">
        <v>1082</v>
      </c>
      <c r="C25" t="s">
        <v>614</v>
      </c>
      <c r="D25" t="s">
        <v>267</v>
      </c>
      <c r="E25" t="s">
        <v>301</v>
      </c>
      <c r="F25" t="s">
        <v>451</v>
      </c>
      <c r="G25" t="s">
        <v>218</v>
      </c>
      <c r="H25" t="s">
        <v>475</v>
      </c>
      <c r="I25" t="s">
        <v>763</v>
      </c>
      <c r="J25" t="s">
        <v>334</v>
      </c>
      <c r="K25" t="s">
        <v>665</v>
      </c>
      <c r="L25" t="s">
        <v>963</v>
      </c>
      <c r="M25" t="s">
        <v>1083</v>
      </c>
      <c r="N25" t="s">
        <v>1084</v>
      </c>
      <c r="O25" t="s">
        <v>1085</v>
      </c>
      <c r="P25" t="s">
        <v>1086</v>
      </c>
      <c r="Q25" t="s">
        <v>656</v>
      </c>
      <c r="R25" t="s">
        <v>756</v>
      </c>
      <c r="S25" t="s">
        <v>1087</v>
      </c>
      <c r="T25" t="s">
        <v>832</v>
      </c>
      <c r="U25" t="s">
        <v>1088</v>
      </c>
      <c r="V25" t="s">
        <v>1089</v>
      </c>
      <c r="W25" t="s">
        <v>441</v>
      </c>
      <c r="X25" t="s">
        <v>1090</v>
      </c>
      <c r="Y25" t="s">
        <v>645</v>
      </c>
      <c r="Z25" t="s">
        <v>1034</v>
      </c>
      <c r="AA25" t="s">
        <v>1028</v>
      </c>
      <c r="AB25" t="s">
        <v>539</v>
      </c>
      <c r="AC25" t="s">
        <v>1091</v>
      </c>
      <c r="AD25" t="s">
        <v>1060</v>
      </c>
      <c r="AE25" t="s">
        <v>732</v>
      </c>
      <c r="AF25" t="s">
        <v>798</v>
      </c>
      <c r="AG25" t="s">
        <v>1092</v>
      </c>
      <c r="AH25" t="s">
        <v>1093</v>
      </c>
      <c r="AI25" t="s">
        <v>1094</v>
      </c>
      <c r="AJ25" t="s">
        <v>330</v>
      </c>
      <c r="AK25" t="s">
        <v>324</v>
      </c>
      <c r="AL25" t="s">
        <v>455</v>
      </c>
      <c r="AM25" t="s">
        <v>1095</v>
      </c>
      <c r="AN25" t="s">
        <v>1029</v>
      </c>
      <c r="AO25" t="s">
        <v>1096</v>
      </c>
      <c r="AP25" t="s">
        <v>728</v>
      </c>
      <c r="AQ25" t="s">
        <v>1097</v>
      </c>
      <c r="AR25" t="s">
        <v>525</v>
      </c>
      <c r="AS25" t="s">
        <v>1098</v>
      </c>
      <c r="AT25" t="s">
        <v>1099</v>
      </c>
      <c r="AU25" t="s">
        <v>941</v>
      </c>
      <c r="AV25" t="s">
        <v>807</v>
      </c>
      <c r="AW25" t="s">
        <v>249</v>
      </c>
      <c r="AX25" t="s">
        <v>840</v>
      </c>
      <c r="AY25" t="s">
        <v>1060</v>
      </c>
      <c r="AZ25" t="s">
        <v>1100</v>
      </c>
      <c r="BA25" t="s">
        <v>1101</v>
      </c>
      <c r="BB25" t="s">
        <v>1102</v>
      </c>
      <c r="BC25" t="s">
        <v>823</v>
      </c>
      <c r="BD25" t="s">
        <v>820</v>
      </c>
      <c r="BE25" t="s">
        <v>737</v>
      </c>
      <c r="BF25" t="s">
        <v>1103</v>
      </c>
      <c r="BG25" t="s">
        <v>694</v>
      </c>
      <c r="BH25" t="s">
        <v>535</v>
      </c>
      <c r="BI25" t="s">
        <v>601</v>
      </c>
    </row>
    <row r="26" spans="1:61" x14ac:dyDescent="0.3">
      <c r="A26">
        <v>17</v>
      </c>
      <c r="B26" t="s">
        <v>1104</v>
      </c>
      <c r="C26" t="s">
        <v>1105</v>
      </c>
      <c r="D26" t="s">
        <v>321</v>
      </c>
      <c r="E26" t="s">
        <v>321</v>
      </c>
      <c r="F26" t="s">
        <v>340</v>
      </c>
      <c r="G26" t="s">
        <v>645</v>
      </c>
      <c r="H26" t="s">
        <v>616</v>
      </c>
      <c r="I26" t="s">
        <v>460</v>
      </c>
      <c r="J26" t="s">
        <v>238</v>
      </c>
      <c r="K26" t="s">
        <v>764</v>
      </c>
      <c r="L26" t="s">
        <v>646</v>
      </c>
      <c r="M26" t="s">
        <v>1106</v>
      </c>
      <c r="N26" t="s">
        <v>517</v>
      </c>
      <c r="O26" t="s">
        <v>1107</v>
      </c>
      <c r="P26" t="s">
        <v>1108</v>
      </c>
      <c r="Q26" t="s">
        <v>1109</v>
      </c>
      <c r="R26" t="s">
        <v>1110</v>
      </c>
      <c r="S26" t="s">
        <v>562</v>
      </c>
      <c r="T26" t="s">
        <v>732</v>
      </c>
      <c r="U26" t="s">
        <v>625</v>
      </c>
      <c r="V26" t="s">
        <v>1111</v>
      </c>
      <c r="W26" t="s">
        <v>1063</v>
      </c>
      <c r="X26" t="s">
        <v>259</v>
      </c>
      <c r="Y26" t="s">
        <v>999</v>
      </c>
      <c r="Z26" t="s">
        <v>590</v>
      </c>
      <c r="AA26" t="s">
        <v>610</v>
      </c>
      <c r="AB26" t="s">
        <v>805</v>
      </c>
      <c r="AC26" t="s">
        <v>1112</v>
      </c>
      <c r="AD26" t="s">
        <v>797</v>
      </c>
      <c r="AE26" t="s">
        <v>871</v>
      </c>
      <c r="AF26" t="s">
        <v>1113</v>
      </c>
      <c r="AG26" t="s">
        <v>846</v>
      </c>
      <c r="AH26" t="s">
        <v>1025</v>
      </c>
      <c r="AI26" t="s">
        <v>842</v>
      </c>
      <c r="AJ26" t="s">
        <v>1114</v>
      </c>
      <c r="AK26" t="s">
        <v>240</v>
      </c>
      <c r="AL26" t="s">
        <v>1115</v>
      </c>
      <c r="AM26" t="s">
        <v>1015</v>
      </c>
      <c r="AN26" t="s">
        <v>1116</v>
      </c>
      <c r="AO26" t="s">
        <v>1117</v>
      </c>
      <c r="AP26" t="s">
        <v>1021</v>
      </c>
      <c r="AQ26" t="s">
        <v>1118</v>
      </c>
      <c r="AR26" t="s">
        <v>259</v>
      </c>
      <c r="AS26" t="s">
        <v>1119</v>
      </c>
      <c r="AT26" t="s">
        <v>812</v>
      </c>
      <c r="AU26" t="s">
        <v>313</v>
      </c>
      <c r="AV26" t="s">
        <v>808</v>
      </c>
      <c r="AW26" t="s">
        <v>456</v>
      </c>
      <c r="AX26" t="s">
        <v>605</v>
      </c>
      <c r="AY26" t="s">
        <v>514</v>
      </c>
      <c r="AZ26" t="s">
        <v>1120</v>
      </c>
      <c r="BA26" t="s">
        <v>875</v>
      </c>
      <c r="BB26" t="s">
        <v>774</v>
      </c>
      <c r="BC26" t="s">
        <v>1121</v>
      </c>
      <c r="BD26" t="s">
        <v>561</v>
      </c>
      <c r="BE26" t="s">
        <v>1122</v>
      </c>
      <c r="BF26" t="s">
        <v>705</v>
      </c>
      <c r="BG26" t="s">
        <v>587</v>
      </c>
      <c r="BH26" t="s">
        <v>222</v>
      </c>
      <c r="BI26" t="s">
        <v>601</v>
      </c>
    </row>
    <row r="27" spans="1:61" x14ac:dyDescent="0.3">
      <c r="A27">
        <v>18</v>
      </c>
      <c r="B27" t="s">
        <v>857</v>
      </c>
      <c r="C27" t="s">
        <v>1123</v>
      </c>
      <c r="D27" t="s">
        <v>788</v>
      </c>
      <c r="E27" t="s">
        <v>433</v>
      </c>
      <c r="F27" t="s">
        <v>1124</v>
      </c>
      <c r="G27" t="s">
        <v>570</v>
      </c>
      <c r="H27" t="s">
        <v>436</v>
      </c>
      <c r="I27" t="s">
        <v>256</v>
      </c>
      <c r="J27" t="s">
        <v>1125</v>
      </c>
      <c r="K27" t="s">
        <v>289</v>
      </c>
      <c r="L27" t="s">
        <v>245</v>
      </c>
      <c r="M27" t="s">
        <v>195</v>
      </c>
      <c r="N27" t="s">
        <v>744</v>
      </c>
      <c r="O27" t="s">
        <v>1126</v>
      </c>
      <c r="P27" t="s">
        <v>622</v>
      </c>
      <c r="Q27" t="s">
        <v>795</v>
      </c>
      <c r="R27" t="s">
        <v>711</v>
      </c>
      <c r="S27" t="s">
        <v>1121</v>
      </c>
      <c r="T27" t="s">
        <v>588</v>
      </c>
      <c r="U27" t="s">
        <v>1127</v>
      </c>
      <c r="V27" t="s">
        <v>1128</v>
      </c>
      <c r="W27" t="s">
        <v>569</v>
      </c>
      <c r="X27" t="s">
        <v>240</v>
      </c>
      <c r="Y27" t="s">
        <v>999</v>
      </c>
      <c r="Z27" t="s">
        <v>1129</v>
      </c>
      <c r="AA27" t="s">
        <v>675</v>
      </c>
      <c r="AB27" t="s">
        <v>802</v>
      </c>
      <c r="AC27" t="s">
        <v>704</v>
      </c>
      <c r="AD27" t="s">
        <v>772</v>
      </c>
      <c r="AE27" t="s">
        <v>793</v>
      </c>
      <c r="AF27" t="s">
        <v>1130</v>
      </c>
      <c r="AG27" t="s">
        <v>1131</v>
      </c>
      <c r="AH27" t="s">
        <v>1132</v>
      </c>
      <c r="AI27" t="s">
        <v>536</v>
      </c>
      <c r="AJ27" t="s">
        <v>331</v>
      </c>
      <c r="AK27" t="s">
        <v>596</v>
      </c>
      <c r="AL27" t="s">
        <v>639</v>
      </c>
      <c r="AM27" t="s">
        <v>592</v>
      </c>
      <c r="AN27" t="s">
        <v>1020</v>
      </c>
      <c r="AO27" t="s">
        <v>1133</v>
      </c>
      <c r="AP27" t="s">
        <v>495</v>
      </c>
      <c r="AQ27" t="s">
        <v>495</v>
      </c>
      <c r="AR27" t="s">
        <v>394</v>
      </c>
      <c r="AS27" t="s">
        <v>1134</v>
      </c>
      <c r="AT27" t="s">
        <v>1135</v>
      </c>
      <c r="AU27" t="s">
        <v>1136</v>
      </c>
      <c r="AV27" t="s">
        <v>808</v>
      </c>
      <c r="AW27" t="s">
        <v>918</v>
      </c>
      <c r="AX27" t="s">
        <v>708</v>
      </c>
      <c r="AY27" t="s">
        <v>757</v>
      </c>
      <c r="AZ27" t="s">
        <v>1137</v>
      </c>
      <c r="BA27" t="s">
        <v>1138</v>
      </c>
      <c r="BB27" t="s">
        <v>1068</v>
      </c>
      <c r="BC27" t="s">
        <v>727</v>
      </c>
      <c r="BD27" t="s">
        <v>803</v>
      </c>
      <c r="BE27" t="s">
        <v>784</v>
      </c>
      <c r="BF27" t="s">
        <v>1077</v>
      </c>
      <c r="BG27" t="s">
        <v>1139</v>
      </c>
      <c r="BH27" t="s">
        <v>807</v>
      </c>
      <c r="BI27" t="s">
        <v>646</v>
      </c>
    </row>
    <row r="28" spans="1:61" x14ac:dyDescent="0.3">
      <c r="A28">
        <v>19</v>
      </c>
      <c r="B28" t="s">
        <v>343</v>
      </c>
      <c r="C28" t="s">
        <v>1140</v>
      </c>
      <c r="D28" t="s">
        <v>749</v>
      </c>
      <c r="E28" t="s">
        <v>788</v>
      </c>
      <c r="F28" t="s">
        <v>973</v>
      </c>
      <c r="G28" t="s">
        <v>416</v>
      </c>
      <c r="H28" t="s">
        <v>749</v>
      </c>
      <c r="I28" t="s">
        <v>864</v>
      </c>
      <c r="J28" t="s">
        <v>394</v>
      </c>
      <c r="K28" t="s">
        <v>289</v>
      </c>
      <c r="L28" t="s">
        <v>491</v>
      </c>
      <c r="M28" t="s">
        <v>1141</v>
      </c>
      <c r="N28" t="s">
        <v>1080</v>
      </c>
      <c r="O28" t="s">
        <v>621</v>
      </c>
      <c r="P28" t="s">
        <v>563</v>
      </c>
      <c r="Q28" t="s">
        <v>693</v>
      </c>
      <c r="R28" t="s">
        <v>1142</v>
      </c>
      <c r="S28" t="s">
        <v>672</v>
      </c>
      <c r="T28" t="s">
        <v>635</v>
      </c>
      <c r="U28" t="s">
        <v>838</v>
      </c>
      <c r="V28" t="s">
        <v>755</v>
      </c>
      <c r="W28" t="s">
        <v>749</v>
      </c>
      <c r="X28" t="s">
        <v>535</v>
      </c>
      <c r="Y28" t="s">
        <v>645</v>
      </c>
      <c r="Z28" t="s">
        <v>1108</v>
      </c>
      <c r="AA28" t="s">
        <v>563</v>
      </c>
      <c r="AB28" t="s">
        <v>603</v>
      </c>
      <c r="AC28" t="s">
        <v>1088</v>
      </c>
      <c r="AD28" t="s">
        <v>604</v>
      </c>
      <c r="AE28" t="s">
        <v>468</v>
      </c>
      <c r="AF28" t="s">
        <v>1143</v>
      </c>
      <c r="AG28" t="s">
        <v>801</v>
      </c>
      <c r="AH28" t="s">
        <v>1013</v>
      </c>
      <c r="AI28" t="s">
        <v>1144</v>
      </c>
      <c r="AJ28" t="s">
        <v>331</v>
      </c>
      <c r="AK28" t="s">
        <v>945</v>
      </c>
      <c r="AL28" t="s">
        <v>842</v>
      </c>
      <c r="AM28" t="s">
        <v>1123</v>
      </c>
      <c r="AN28" t="s">
        <v>1145</v>
      </c>
      <c r="AO28" t="s">
        <v>731</v>
      </c>
      <c r="AP28" t="s">
        <v>457</v>
      </c>
      <c r="AQ28" t="s">
        <v>1019</v>
      </c>
      <c r="AR28" t="s">
        <v>331</v>
      </c>
      <c r="AS28" t="s">
        <v>1146</v>
      </c>
      <c r="AT28" t="s">
        <v>1147</v>
      </c>
      <c r="AU28" t="s">
        <v>730</v>
      </c>
      <c r="AV28" t="s">
        <v>716</v>
      </c>
      <c r="AW28" t="s">
        <v>317</v>
      </c>
      <c r="AX28" t="s">
        <v>771</v>
      </c>
      <c r="AY28" t="s">
        <v>1148</v>
      </c>
      <c r="AZ28" t="s">
        <v>1149</v>
      </c>
      <c r="BA28" t="s">
        <v>1150</v>
      </c>
      <c r="BB28" t="s">
        <v>727</v>
      </c>
      <c r="BC28" t="s">
        <v>822</v>
      </c>
      <c r="BD28" t="s">
        <v>713</v>
      </c>
      <c r="BE28" t="s">
        <v>753</v>
      </c>
      <c r="BF28" t="s">
        <v>706</v>
      </c>
      <c r="BG28" t="s">
        <v>1151</v>
      </c>
      <c r="BH28" t="s">
        <v>472</v>
      </c>
      <c r="BI28" t="s">
        <v>1065</v>
      </c>
    </row>
    <row r="29" spans="1:61" x14ac:dyDescent="0.3">
      <c r="A29">
        <v>20</v>
      </c>
      <c r="B29" t="s">
        <v>410</v>
      </c>
      <c r="C29" t="s">
        <v>1152</v>
      </c>
      <c r="D29" t="s">
        <v>441</v>
      </c>
      <c r="E29" t="s">
        <v>376</v>
      </c>
      <c r="F29" t="s">
        <v>1153</v>
      </c>
      <c r="G29" t="s">
        <v>1154</v>
      </c>
      <c r="H29" t="s">
        <v>964</v>
      </c>
      <c r="I29" t="s">
        <v>1155</v>
      </c>
      <c r="J29" t="s">
        <v>277</v>
      </c>
      <c r="K29" t="s">
        <v>456</v>
      </c>
      <c r="L29" t="s">
        <v>218</v>
      </c>
      <c r="M29" t="s">
        <v>336</v>
      </c>
      <c r="N29" t="s">
        <v>832</v>
      </c>
      <c r="O29" t="s">
        <v>1156</v>
      </c>
      <c r="P29" t="s">
        <v>626</v>
      </c>
      <c r="Q29" t="s">
        <v>609</v>
      </c>
      <c r="R29" t="s">
        <v>796</v>
      </c>
      <c r="S29" t="s">
        <v>1157</v>
      </c>
      <c r="T29" t="s">
        <v>648</v>
      </c>
      <c r="U29" t="s">
        <v>769</v>
      </c>
      <c r="V29" t="s">
        <v>852</v>
      </c>
      <c r="W29" t="s">
        <v>384</v>
      </c>
      <c r="X29" t="s">
        <v>843</v>
      </c>
      <c r="Y29" t="s">
        <v>309</v>
      </c>
      <c r="Z29" t="s">
        <v>1158</v>
      </c>
      <c r="AA29" t="s">
        <v>1159</v>
      </c>
      <c r="AB29" t="s">
        <v>510</v>
      </c>
      <c r="AC29" t="s">
        <v>515</v>
      </c>
      <c r="AD29" t="s">
        <v>784</v>
      </c>
      <c r="AE29" t="s">
        <v>580</v>
      </c>
      <c r="AF29" t="s">
        <v>1138</v>
      </c>
      <c r="AG29" t="s">
        <v>656</v>
      </c>
      <c r="AH29" t="s">
        <v>747</v>
      </c>
      <c r="AI29" t="s">
        <v>1035</v>
      </c>
      <c r="AJ29" t="s">
        <v>306</v>
      </c>
      <c r="AK29" t="s">
        <v>303</v>
      </c>
      <c r="AL29" t="s">
        <v>1160</v>
      </c>
      <c r="AM29" t="s">
        <v>1161</v>
      </c>
      <c r="AN29" t="s">
        <v>1129</v>
      </c>
      <c r="AO29" t="s">
        <v>1005</v>
      </c>
      <c r="AP29" t="s">
        <v>638</v>
      </c>
      <c r="AQ29" t="s">
        <v>1123</v>
      </c>
      <c r="AR29" t="s">
        <v>1030</v>
      </c>
      <c r="AS29" t="s">
        <v>1017</v>
      </c>
      <c r="AT29" t="s">
        <v>1162</v>
      </c>
      <c r="AU29" t="s">
        <v>1163</v>
      </c>
      <c r="AV29" t="s">
        <v>611</v>
      </c>
      <c r="AW29" t="s">
        <v>366</v>
      </c>
      <c r="AX29" t="s">
        <v>1101</v>
      </c>
      <c r="AY29" t="s">
        <v>1164</v>
      </c>
      <c r="AZ29" t="s">
        <v>1165</v>
      </c>
      <c r="BA29" t="s">
        <v>1166</v>
      </c>
      <c r="BB29" t="s">
        <v>735</v>
      </c>
      <c r="BC29" t="s">
        <v>1077</v>
      </c>
      <c r="BD29" t="s">
        <v>608</v>
      </c>
      <c r="BE29" t="s">
        <v>880</v>
      </c>
      <c r="BF29" t="s">
        <v>513</v>
      </c>
      <c r="BG29" t="s">
        <v>1167</v>
      </c>
      <c r="BH29" t="s">
        <v>1168</v>
      </c>
      <c r="BI29" t="s">
        <v>601</v>
      </c>
    </row>
    <row r="30" spans="1:61" x14ac:dyDescent="0.3">
      <c r="A30">
        <v>21</v>
      </c>
      <c r="B30" t="s">
        <v>1169</v>
      </c>
      <c r="C30" t="s">
        <v>854</v>
      </c>
      <c r="D30" t="s">
        <v>473</v>
      </c>
      <c r="E30" t="s">
        <v>937</v>
      </c>
      <c r="F30" t="s">
        <v>853</v>
      </c>
      <c r="G30" t="s">
        <v>438</v>
      </c>
      <c r="H30" t="s">
        <v>1170</v>
      </c>
      <c r="I30" t="s">
        <v>360</v>
      </c>
      <c r="J30" t="s">
        <v>437</v>
      </c>
      <c r="K30" t="s">
        <v>249</v>
      </c>
      <c r="L30" t="s">
        <v>700</v>
      </c>
      <c r="M30" t="s">
        <v>271</v>
      </c>
      <c r="N30" t="s">
        <v>635</v>
      </c>
      <c r="O30" t="s">
        <v>609</v>
      </c>
      <c r="P30" t="s">
        <v>871</v>
      </c>
      <c r="Q30" t="s">
        <v>859</v>
      </c>
      <c r="R30" t="s">
        <v>831</v>
      </c>
      <c r="S30" t="s">
        <v>468</v>
      </c>
      <c r="T30" t="s">
        <v>1171</v>
      </c>
      <c r="U30" t="s">
        <v>1172</v>
      </c>
      <c r="V30" t="s">
        <v>1173</v>
      </c>
      <c r="W30" t="s">
        <v>384</v>
      </c>
      <c r="X30" t="s">
        <v>224</v>
      </c>
      <c r="Y30" t="s">
        <v>929</v>
      </c>
      <c r="Z30" t="s">
        <v>679</v>
      </c>
      <c r="AA30" t="s">
        <v>1127</v>
      </c>
      <c r="AB30" t="s">
        <v>770</v>
      </c>
      <c r="AC30" t="s">
        <v>758</v>
      </c>
      <c r="AD30" t="s">
        <v>627</v>
      </c>
      <c r="AE30" t="s">
        <v>514</v>
      </c>
      <c r="AF30" t="s">
        <v>1137</v>
      </c>
      <c r="AG30" t="s">
        <v>464</v>
      </c>
      <c r="AH30" t="s">
        <v>495</v>
      </c>
      <c r="AI30" t="s">
        <v>1174</v>
      </c>
      <c r="AJ30" t="s">
        <v>305</v>
      </c>
      <c r="AK30" t="s">
        <v>1175</v>
      </c>
      <c r="AL30" t="s">
        <v>811</v>
      </c>
      <c r="AM30" t="s">
        <v>813</v>
      </c>
      <c r="AN30" t="s">
        <v>496</v>
      </c>
      <c r="AO30" t="s">
        <v>1176</v>
      </c>
      <c r="AP30" t="s">
        <v>1177</v>
      </c>
      <c r="AQ30" t="s">
        <v>1178</v>
      </c>
      <c r="AR30" t="s">
        <v>814</v>
      </c>
      <c r="AS30" t="s">
        <v>503</v>
      </c>
      <c r="AT30" t="s">
        <v>1053</v>
      </c>
      <c r="AU30" t="s">
        <v>987</v>
      </c>
      <c r="AV30" t="s">
        <v>611</v>
      </c>
      <c r="AW30" t="s">
        <v>1179</v>
      </c>
      <c r="AX30" t="s">
        <v>1138</v>
      </c>
      <c r="AY30" t="s">
        <v>755</v>
      </c>
      <c r="AZ30" t="s">
        <v>1180</v>
      </c>
      <c r="BA30" t="s">
        <v>1181</v>
      </c>
      <c r="BB30" t="s">
        <v>866</v>
      </c>
      <c r="BC30" t="s">
        <v>1171</v>
      </c>
      <c r="BD30" t="s">
        <v>785</v>
      </c>
      <c r="BE30" t="s">
        <v>880</v>
      </c>
      <c r="BF30" t="s">
        <v>866</v>
      </c>
      <c r="BG30" t="s">
        <v>1182</v>
      </c>
      <c r="BH30" t="s">
        <v>324</v>
      </c>
      <c r="BI30" t="s">
        <v>646</v>
      </c>
    </row>
    <row r="31" spans="1:61" x14ac:dyDescent="0.3">
      <c r="A31">
        <v>22</v>
      </c>
      <c r="B31" t="s">
        <v>550</v>
      </c>
      <c r="C31" t="s">
        <v>1183</v>
      </c>
      <c r="D31" t="s">
        <v>312</v>
      </c>
      <c r="E31" t="s">
        <v>787</v>
      </c>
      <c r="F31" t="s">
        <v>1074</v>
      </c>
      <c r="G31" t="s">
        <v>277</v>
      </c>
      <c r="H31" t="s">
        <v>872</v>
      </c>
      <c r="I31" t="s">
        <v>339</v>
      </c>
      <c r="J31" t="s">
        <v>351</v>
      </c>
      <c r="K31" t="s">
        <v>1184</v>
      </c>
      <c r="L31" t="s">
        <v>695</v>
      </c>
      <c r="M31" t="s">
        <v>502</v>
      </c>
      <c r="N31" t="s">
        <v>834</v>
      </c>
      <c r="O31" t="s">
        <v>859</v>
      </c>
      <c r="P31" t="s">
        <v>676</v>
      </c>
      <c r="Q31" t="s">
        <v>1142</v>
      </c>
      <c r="R31" t="s">
        <v>557</v>
      </c>
      <c r="S31" t="s">
        <v>557</v>
      </c>
      <c r="T31" t="s">
        <v>735</v>
      </c>
      <c r="U31" t="s">
        <v>691</v>
      </c>
      <c r="V31" t="s">
        <v>1101</v>
      </c>
      <c r="W31" t="s">
        <v>569</v>
      </c>
      <c r="X31" t="s">
        <v>224</v>
      </c>
      <c r="Y31" t="s">
        <v>234</v>
      </c>
      <c r="Z31" t="s">
        <v>1185</v>
      </c>
      <c r="AA31" t="s">
        <v>676</v>
      </c>
      <c r="AB31" t="s">
        <v>737</v>
      </c>
      <c r="AC31" t="s">
        <v>692</v>
      </c>
      <c r="AD31" t="s">
        <v>741</v>
      </c>
      <c r="AE31" t="s">
        <v>691</v>
      </c>
      <c r="AF31" t="s">
        <v>1186</v>
      </c>
      <c r="AG31" t="s">
        <v>534</v>
      </c>
      <c r="AH31" t="s">
        <v>614</v>
      </c>
      <c r="AI31" t="s">
        <v>1026</v>
      </c>
      <c r="AJ31" t="s">
        <v>306</v>
      </c>
      <c r="AK31" t="s">
        <v>323</v>
      </c>
      <c r="AL31" t="s">
        <v>846</v>
      </c>
      <c r="AM31" t="s">
        <v>731</v>
      </c>
      <c r="AN31" t="s">
        <v>704</v>
      </c>
      <c r="AO31" t="s">
        <v>1086</v>
      </c>
      <c r="AP31" t="s">
        <v>594</v>
      </c>
      <c r="AQ31" t="s">
        <v>1107</v>
      </c>
      <c r="AR31" t="s">
        <v>995</v>
      </c>
      <c r="AS31" t="s">
        <v>1013</v>
      </c>
      <c r="AT31" t="s">
        <v>1187</v>
      </c>
      <c r="AU31" t="s">
        <v>1188</v>
      </c>
      <c r="AV31" t="s">
        <v>525</v>
      </c>
      <c r="AW31" t="s">
        <v>953</v>
      </c>
      <c r="AX31" t="s">
        <v>1189</v>
      </c>
      <c r="AY31" t="s">
        <v>1190</v>
      </c>
      <c r="AZ31" t="s">
        <v>1191</v>
      </c>
      <c r="BA31" t="s">
        <v>1192</v>
      </c>
      <c r="BB31" t="s">
        <v>1089</v>
      </c>
      <c r="BC31" t="s">
        <v>859</v>
      </c>
      <c r="BD31" t="s">
        <v>1193</v>
      </c>
      <c r="BE31" t="s">
        <v>1194</v>
      </c>
      <c r="BF31" t="s">
        <v>1195</v>
      </c>
      <c r="BG31" t="s">
        <v>834</v>
      </c>
      <c r="BH31" t="s">
        <v>260</v>
      </c>
      <c r="BI31" t="s">
        <v>319</v>
      </c>
    </row>
    <row r="32" spans="1:61" x14ac:dyDescent="0.3">
      <c r="A32">
        <v>23</v>
      </c>
      <c r="B32" t="s">
        <v>1013</v>
      </c>
      <c r="C32" t="s">
        <v>1196</v>
      </c>
      <c r="D32" t="s">
        <v>872</v>
      </c>
      <c r="E32" t="s">
        <v>312</v>
      </c>
      <c r="F32" t="s">
        <v>1197</v>
      </c>
      <c r="G32" t="s">
        <v>940</v>
      </c>
      <c r="H32" t="s">
        <v>358</v>
      </c>
      <c r="I32" t="s">
        <v>568</v>
      </c>
      <c r="J32" t="s">
        <v>837</v>
      </c>
      <c r="K32" t="s">
        <v>249</v>
      </c>
      <c r="L32" t="s">
        <v>281</v>
      </c>
      <c r="M32" t="s">
        <v>766</v>
      </c>
      <c r="N32" t="s">
        <v>803</v>
      </c>
      <c r="O32" t="s">
        <v>707</v>
      </c>
      <c r="P32" t="s">
        <v>797</v>
      </c>
      <c r="Q32" t="s">
        <v>881</v>
      </c>
      <c r="R32" t="s">
        <v>1198</v>
      </c>
      <c r="S32" t="s">
        <v>879</v>
      </c>
      <c r="T32" t="s">
        <v>1199</v>
      </c>
      <c r="U32" t="s">
        <v>511</v>
      </c>
      <c r="V32" t="s">
        <v>1138</v>
      </c>
      <c r="W32" t="s">
        <v>750</v>
      </c>
      <c r="X32" t="s">
        <v>416</v>
      </c>
      <c r="Y32" t="s">
        <v>508</v>
      </c>
      <c r="Z32" t="s">
        <v>534</v>
      </c>
      <c r="AA32" t="s">
        <v>1195</v>
      </c>
      <c r="AB32" t="s">
        <v>754</v>
      </c>
      <c r="AC32" t="s">
        <v>706</v>
      </c>
      <c r="AD32" t="s">
        <v>650</v>
      </c>
      <c r="AE32" t="s">
        <v>757</v>
      </c>
      <c r="AF32" t="s">
        <v>1200</v>
      </c>
      <c r="AG32" t="s">
        <v>805</v>
      </c>
      <c r="AH32" t="s">
        <v>1201</v>
      </c>
      <c r="AI32" t="s">
        <v>1202</v>
      </c>
      <c r="AJ32" t="s">
        <v>305</v>
      </c>
      <c r="AK32" t="s">
        <v>924</v>
      </c>
      <c r="AL32" t="s">
        <v>1107</v>
      </c>
      <c r="AM32" t="s">
        <v>386</v>
      </c>
      <c r="AN32" t="s">
        <v>742</v>
      </c>
      <c r="AO32" t="s">
        <v>632</v>
      </c>
      <c r="AP32" t="s">
        <v>842</v>
      </c>
      <c r="AQ32" t="s">
        <v>498</v>
      </c>
      <c r="AR32" t="s">
        <v>972</v>
      </c>
      <c r="AS32" t="s">
        <v>1203</v>
      </c>
      <c r="AT32" t="s">
        <v>1043</v>
      </c>
      <c r="AU32" t="s">
        <v>265</v>
      </c>
      <c r="AV32" t="s">
        <v>525</v>
      </c>
      <c r="AW32" t="s">
        <v>248</v>
      </c>
      <c r="AX32" t="s">
        <v>1204</v>
      </c>
      <c r="AY32" t="s">
        <v>1205</v>
      </c>
      <c r="AZ32" t="s">
        <v>1206</v>
      </c>
      <c r="BA32" t="s">
        <v>1207</v>
      </c>
      <c r="BB32" t="s">
        <v>833</v>
      </c>
      <c r="BC32" t="s">
        <v>735</v>
      </c>
      <c r="BD32" t="s">
        <v>821</v>
      </c>
      <c r="BE32" t="s">
        <v>558</v>
      </c>
      <c r="BF32" t="s">
        <v>831</v>
      </c>
      <c r="BG32" t="s">
        <v>737</v>
      </c>
      <c r="BH32" t="s">
        <v>948</v>
      </c>
      <c r="BI32" t="s">
        <v>925</v>
      </c>
    </row>
    <row r="33" spans="1:61" x14ac:dyDescent="0.3">
      <c r="A33">
        <v>24</v>
      </c>
      <c r="B33" t="s">
        <v>1227</v>
      </c>
      <c r="C33" t="s">
        <v>722</v>
      </c>
      <c r="D33" t="s">
        <v>1228</v>
      </c>
      <c r="E33" t="s">
        <v>719</v>
      </c>
      <c r="F33" t="s">
        <v>1117</v>
      </c>
      <c r="G33" t="s">
        <v>433</v>
      </c>
      <c r="H33" t="s">
        <v>761</v>
      </c>
      <c r="I33" t="s">
        <v>370</v>
      </c>
      <c r="J33" t="s">
        <v>332</v>
      </c>
      <c r="K33" t="s">
        <v>323</v>
      </c>
      <c r="L33" t="s">
        <v>716</v>
      </c>
      <c r="M33" t="s">
        <v>908</v>
      </c>
      <c r="N33" t="s">
        <v>1101</v>
      </c>
      <c r="O33" t="s">
        <v>782</v>
      </c>
      <c r="P33" t="s">
        <v>752</v>
      </c>
      <c r="Q33" t="s">
        <v>1229</v>
      </c>
      <c r="R33" t="s">
        <v>1225</v>
      </c>
      <c r="S33" t="s">
        <v>836</v>
      </c>
      <c r="T33" t="s">
        <v>1070</v>
      </c>
      <c r="U33" t="s">
        <v>836</v>
      </c>
      <c r="V33" t="s">
        <v>1230</v>
      </c>
      <c r="W33" t="s">
        <v>1076</v>
      </c>
      <c r="X33" t="s">
        <v>730</v>
      </c>
      <c r="Y33" t="s">
        <v>1231</v>
      </c>
      <c r="Z33" t="s">
        <v>1232</v>
      </c>
      <c r="AA33" t="s">
        <v>605</v>
      </c>
      <c r="AB33" t="s">
        <v>836</v>
      </c>
      <c r="AC33" t="s">
        <v>851</v>
      </c>
      <c r="AD33" t="s">
        <v>1100</v>
      </c>
      <c r="AE33" t="s">
        <v>755</v>
      </c>
      <c r="AF33" t="s">
        <v>1233</v>
      </c>
      <c r="AG33" t="s">
        <v>822</v>
      </c>
      <c r="AH33" t="s">
        <v>760</v>
      </c>
      <c r="AI33" t="s">
        <v>1234</v>
      </c>
      <c r="AJ33" t="s">
        <v>473</v>
      </c>
      <c r="AK33" t="s">
        <v>615</v>
      </c>
      <c r="AL33" t="s">
        <v>722</v>
      </c>
      <c r="AM33" t="s">
        <v>1234</v>
      </c>
      <c r="AN33" t="s">
        <v>1222</v>
      </c>
      <c r="AO33" t="s">
        <v>626</v>
      </c>
      <c r="AP33" t="s">
        <v>469</v>
      </c>
      <c r="AQ33" t="s">
        <v>563</v>
      </c>
      <c r="AR33" t="s">
        <v>720</v>
      </c>
      <c r="AS33" t="s">
        <v>1235</v>
      </c>
      <c r="AT33" t="s">
        <v>813</v>
      </c>
      <c r="AU33" t="s">
        <v>750</v>
      </c>
      <c r="AV33" t="s">
        <v>1236</v>
      </c>
      <c r="AW33" t="s">
        <v>1236</v>
      </c>
      <c r="AX33" t="s">
        <v>1237</v>
      </c>
      <c r="AY33" t="s">
        <v>1238</v>
      </c>
      <c r="AZ33" t="s">
        <v>1239</v>
      </c>
      <c r="BA33" t="s">
        <v>1240</v>
      </c>
      <c r="BB33" t="s">
        <v>1226</v>
      </c>
      <c r="BC33" t="s">
        <v>1241</v>
      </c>
      <c r="BD33" t="s">
        <v>1242</v>
      </c>
      <c r="BE33" t="s">
        <v>1243</v>
      </c>
      <c r="BF33" t="s">
        <v>819</v>
      </c>
      <c r="BG33" t="s">
        <v>1244</v>
      </c>
      <c r="BH33" t="s">
        <v>728</v>
      </c>
      <c r="BI33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2024-06-17T15:05:56Z</dcterms:modified>
</cp:coreProperties>
</file>