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gine\OneDrive\Dokumenty\Data analytics\"/>
    </mc:Choice>
  </mc:AlternateContent>
  <xr:revisionPtr revIDLastSave="0" documentId="8_{A3816989-F9EE-48B5-8ABB-EB66115EEB5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unt" sheetId="1" r:id="rId1"/>
    <sheet name="Calories per Day " sheetId="2" r:id="rId2"/>
    <sheet name="Calories ir ActivityHour relati" sheetId="3" r:id="rId3"/>
  </sheets>
  <definedNames>
    <definedName name="Z_17068166_CDC4_40F6_AF57_2909B1236539_.wvu.FilterData" localSheetId="0" hidden="1">Count!$I$8</definedName>
  </definedNames>
  <calcPr calcId="191029"/>
  <customWorkbookViews>
    <customWorkbookView name="Filtras 1" guid="{17068166-CDC4-40F6-AF57-2909B1236539}" maximized="1" windowWidth="0" windowHeight="0" activeSheetId="0"/>
  </customWorkbookViews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3" i="1" l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<sst xmlns="http://schemas.openxmlformats.org/spreadsheetml/2006/main" count="8" uniqueCount="5">
  <si>
    <t>ActivityHour</t>
  </si>
  <si>
    <t>Day</t>
  </si>
  <si>
    <t>Calories</t>
  </si>
  <si>
    <t>SUM Calories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</si>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</sst>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1" fillId="2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0" fillId="0" borderId="2" xfId="0" pivotButton="1" applyBorder="1"/>
    <xf numFmtId="0" fontId="0" fillId="0" borderId="3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Calories per Day </a:t>
            </a:r>
          </a:p>
        </c:rich>
      </c:tx>
      <c:layout>
        <c:manualLayout>
          <c:xMode val="edge"/>
          <c:yMode val="edge"/>
          <c:x val="3.2583333333333332E-2"/>
          <c:y val="0.0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'Calories per Day '!$B$1</c:f>
              <c:strCache>
                <c:ptCount val="1"/>
                <c:pt idx="0">
                  <c:v>SUM Calories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'Calories per Day 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'Calories per Day '!$B$2:$B$9</c:f>
              <c:numCache>
                <c:formatCode>General</c:formatCode>
                <c:ptCount val="8"/>
                <c:pt idx="0">
                  <c:v>2749</c:v>
                </c:pt>
                <c:pt idx="1">
                  <c:v>2501</c:v>
                </c:pt>
                <c:pt idx="2">
                  <c:v>2845</c:v>
                </c:pt>
                <c:pt idx="3">
                  <c:v>2299</c:v>
                </c:pt>
                <c:pt idx="4">
                  <c:v>2653</c:v>
                </c:pt>
                <c:pt idx="5">
                  <c:v>2503</c:v>
                </c:pt>
                <c:pt idx="6">
                  <c:v>3063</c:v>
                </c:pt>
                <c:pt idx="7">
                  <c:v>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A-4F76-BDB3-F5F85363C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428958"/>
        <c:axId val="1367187737"/>
      </c:lineChart>
      <c:catAx>
        <c:axId val="807428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7187737"/>
        <c:crosses val="autoZero"/>
        <c:auto val="1"/>
        <c:lblAlgn val="ctr"/>
        <c:lblOffset val="100"/>
        <c:noMultiLvlLbl val="1"/>
      </c:catAx>
      <c:valAx>
        <c:axId val="1367187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SUM Calories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74289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Calories ir ActivityHour relation</a:t>
            </a:r>
          </a:p>
        </c:rich>
      </c:tx>
      <c:layout>
        <c:manualLayout>
          <c:xMode val="edge"/>
          <c:yMode val="edge"/>
          <c:x val="3.2064590542099196E-2"/>
          <c:y val="4.8134328358208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040880703060907E-2"/>
          <c:y val="7.8358208955223885E-2"/>
          <c:w val="0.83705370738692275"/>
          <c:h val="0.78305519645865163"/>
        </c:manualLayout>
      </c:layout>
      <c:lineChart>
        <c:grouping val="standard"/>
        <c:varyColors val="0"/>
        <c:ser>
          <c:idx val="0"/>
          <c:order val="0"/>
          <c:tx>
            <c:strRef>
              <c:f>'Calories ir ActivityHour relati'!$B$1</c:f>
              <c:strCache>
                <c:ptCount val="1"/>
                <c:pt idx="0">
                  <c:v>Calories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'Calories ir ActivityHour relati'!$A$2:$A$193</c:f>
              <c:numCache>
                <c:formatCode>m/d/yyyy\ h:mm:ss\ AM/PM</c:formatCode>
                <c:ptCount val="192"/>
                <c:pt idx="0">
                  <c:v>43009</c:v>
                </c:pt>
                <c:pt idx="1">
                  <c:v>43009.041666666664</c:v>
                </c:pt>
                <c:pt idx="2">
                  <c:v>43009.083333333336</c:v>
                </c:pt>
                <c:pt idx="3">
                  <c:v>43009.125</c:v>
                </c:pt>
                <c:pt idx="4">
                  <c:v>43009.166666666664</c:v>
                </c:pt>
                <c:pt idx="5">
                  <c:v>43009.208333333336</c:v>
                </c:pt>
                <c:pt idx="6">
                  <c:v>43009.25</c:v>
                </c:pt>
                <c:pt idx="7">
                  <c:v>43009.291666666664</c:v>
                </c:pt>
                <c:pt idx="8">
                  <c:v>43009.333333333336</c:v>
                </c:pt>
                <c:pt idx="9">
                  <c:v>43009.375</c:v>
                </c:pt>
                <c:pt idx="10">
                  <c:v>43009.416666666664</c:v>
                </c:pt>
                <c:pt idx="11">
                  <c:v>43009.458333333336</c:v>
                </c:pt>
                <c:pt idx="12">
                  <c:v>43009.5</c:v>
                </c:pt>
                <c:pt idx="13">
                  <c:v>43009.541666666664</c:v>
                </c:pt>
                <c:pt idx="14">
                  <c:v>43009.583333333336</c:v>
                </c:pt>
                <c:pt idx="15">
                  <c:v>43009.625</c:v>
                </c:pt>
                <c:pt idx="16">
                  <c:v>43009.666666666664</c:v>
                </c:pt>
                <c:pt idx="17">
                  <c:v>43009.708333333336</c:v>
                </c:pt>
                <c:pt idx="18">
                  <c:v>43009.75</c:v>
                </c:pt>
                <c:pt idx="19">
                  <c:v>43009.791666666664</c:v>
                </c:pt>
                <c:pt idx="20">
                  <c:v>43009.833333333336</c:v>
                </c:pt>
                <c:pt idx="21">
                  <c:v>43009.875</c:v>
                </c:pt>
                <c:pt idx="22">
                  <c:v>43009.916666666664</c:v>
                </c:pt>
                <c:pt idx="23">
                  <c:v>43009.958333333336</c:v>
                </c:pt>
                <c:pt idx="24">
                  <c:v>43010</c:v>
                </c:pt>
                <c:pt idx="25">
                  <c:v>43010.041666666664</c:v>
                </c:pt>
                <c:pt idx="26">
                  <c:v>43010.083333333336</c:v>
                </c:pt>
                <c:pt idx="27">
                  <c:v>43010.125</c:v>
                </c:pt>
                <c:pt idx="28">
                  <c:v>43010.166666666664</c:v>
                </c:pt>
                <c:pt idx="29">
                  <c:v>43010.208333333336</c:v>
                </c:pt>
                <c:pt idx="30">
                  <c:v>43010.25</c:v>
                </c:pt>
                <c:pt idx="31">
                  <c:v>43010.291666666664</c:v>
                </c:pt>
                <c:pt idx="32">
                  <c:v>43010.333333333336</c:v>
                </c:pt>
                <c:pt idx="33">
                  <c:v>43010.375</c:v>
                </c:pt>
                <c:pt idx="34">
                  <c:v>43010.416666666664</c:v>
                </c:pt>
                <c:pt idx="35">
                  <c:v>43010.458333333336</c:v>
                </c:pt>
                <c:pt idx="36">
                  <c:v>43010.5</c:v>
                </c:pt>
                <c:pt idx="37">
                  <c:v>43010.541666666664</c:v>
                </c:pt>
                <c:pt idx="38">
                  <c:v>43010.583333333336</c:v>
                </c:pt>
                <c:pt idx="39">
                  <c:v>43010.625</c:v>
                </c:pt>
                <c:pt idx="40">
                  <c:v>43010.666666666664</c:v>
                </c:pt>
                <c:pt idx="41">
                  <c:v>43010.708333333336</c:v>
                </c:pt>
                <c:pt idx="42">
                  <c:v>43010.75</c:v>
                </c:pt>
                <c:pt idx="43">
                  <c:v>43010.791666666664</c:v>
                </c:pt>
                <c:pt idx="44">
                  <c:v>43010.833333333336</c:v>
                </c:pt>
                <c:pt idx="45">
                  <c:v>43010.875</c:v>
                </c:pt>
                <c:pt idx="46">
                  <c:v>43010.916666666664</c:v>
                </c:pt>
                <c:pt idx="47">
                  <c:v>43010.958333333336</c:v>
                </c:pt>
                <c:pt idx="48">
                  <c:v>43011</c:v>
                </c:pt>
                <c:pt idx="49">
                  <c:v>43011.041666666664</c:v>
                </c:pt>
                <c:pt idx="50">
                  <c:v>43011.083333333336</c:v>
                </c:pt>
                <c:pt idx="51">
                  <c:v>43011.125</c:v>
                </c:pt>
                <c:pt idx="52">
                  <c:v>43011.166666666664</c:v>
                </c:pt>
                <c:pt idx="53">
                  <c:v>43011.208333333336</c:v>
                </c:pt>
                <c:pt idx="54">
                  <c:v>43011.25</c:v>
                </c:pt>
                <c:pt idx="55">
                  <c:v>43011.291666666664</c:v>
                </c:pt>
                <c:pt idx="56">
                  <c:v>43011.333333333336</c:v>
                </c:pt>
                <c:pt idx="57">
                  <c:v>43011.375</c:v>
                </c:pt>
                <c:pt idx="58">
                  <c:v>43011.416666666664</c:v>
                </c:pt>
                <c:pt idx="59">
                  <c:v>43011.458333333336</c:v>
                </c:pt>
                <c:pt idx="60">
                  <c:v>43011.5</c:v>
                </c:pt>
                <c:pt idx="61">
                  <c:v>43011.541666666664</c:v>
                </c:pt>
                <c:pt idx="62">
                  <c:v>43011.583333333336</c:v>
                </c:pt>
                <c:pt idx="63">
                  <c:v>43011.625</c:v>
                </c:pt>
                <c:pt idx="64">
                  <c:v>43011.666666666664</c:v>
                </c:pt>
                <c:pt idx="65">
                  <c:v>43011.708333333336</c:v>
                </c:pt>
                <c:pt idx="66">
                  <c:v>43011.75</c:v>
                </c:pt>
                <c:pt idx="67">
                  <c:v>43011.791666666664</c:v>
                </c:pt>
                <c:pt idx="68">
                  <c:v>43011.833333333336</c:v>
                </c:pt>
                <c:pt idx="69">
                  <c:v>43011.875</c:v>
                </c:pt>
                <c:pt idx="70">
                  <c:v>43011.916666666664</c:v>
                </c:pt>
                <c:pt idx="71">
                  <c:v>43011.958333333336</c:v>
                </c:pt>
                <c:pt idx="72">
                  <c:v>43012</c:v>
                </c:pt>
                <c:pt idx="73">
                  <c:v>43012.041666666664</c:v>
                </c:pt>
                <c:pt idx="74">
                  <c:v>43012.083333333336</c:v>
                </c:pt>
                <c:pt idx="75">
                  <c:v>43012.125</c:v>
                </c:pt>
                <c:pt idx="76">
                  <c:v>43012.166666666664</c:v>
                </c:pt>
                <c:pt idx="77">
                  <c:v>43012.208333333336</c:v>
                </c:pt>
                <c:pt idx="78">
                  <c:v>43012.25</c:v>
                </c:pt>
                <c:pt idx="79">
                  <c:v>43012.291666666664</c:v>
                </c:pt>
                <c:pt idx="80">
                  <c:v>43012.333333333336</c:v>
                </c:pt>
                <c:pt idx="81">
                  <c:v>43012.375</c:v>
                </c:pt>
                <c:pt idx="82">
                  <c:v>43012.416666666664</c:v>
                </c:pt>
                <c:pt idx="83">
                  <c:v>43012.458333333336</c:v>
                </c:pt>
                <c:pt idx="84">
                  <c:v>43012.5</c:v>
                </c:pt>
                <c:pt idx="85">
                  <c:v>43012.541666666664</c:v>
                </c:pt>
                <c:pt idx="86">
                  <c:v>43012.583333333336</c:v>
                </c:pt>
                <c:pt idx="87">
                  <c:v>43012.625</c:v>
                </c:pt>
                <c:pt idx="88">
                  <c:v>43012.666666666664</c:v>
                </c:pt>
                <c:pt idx="89">
                  <c:v>43012.708333333336</c:v>
                </c:pt>
                <c:pt idx="90">
                  <c:v>43012.75</c:v>
                </c:pt>
                <c:pt idx="91">
                  <c:v>43012.791666666664</c:v>
                </c:pt>
                <c:pt idx="92">
                  <c:v>43012.833333333336</c:v>
                </c:pt>
                <c:pt idx="93">
                  <c:v>43012.875</c:v>
                </c:pt>
                <c:pt idx="94">
                  <c:v>43012.916666666664</c:v>
                </c:pt>
                <c:pt idx="95">
                  <c:v>43012.958333333336</c:v>
                </c:pt>
                <c:pt idx="96">
                  <c:v>43013</c:v>
                </c:pt>
                <c:pt idx="97">
                  <c:v>43013.041666666664</c:v>
                </c:pt>
                <c:pt idx="98">
                  <c:v>43013.083333333336</c:v>
                </c:pt>
                <c:pt idx="99">
                  <c:v>43013.125</c:v>
                </c:pt>
                <c:pt idx="100">
                  <c:v>43013.166666666664</c:v>
                </c:pt>
                <c:pt idx="101">
                  <c:v>43013.208333333336</c:v>
                </c:pt>
                <c:pt idx="102">
                  <c:v>43013.25</c:v>
                </c:pt>
                <c:pt idx="103">
                  <c:v>43013.291666666664</c:v>
                </c:pt>
                <c:pt idx="104">
                  <c:v>43013.333333333336</c:v>
                </c:pt>
                <c:pt idx="105">
                  <c:v>43013.375</c:v>
                </c:pt>
                <c:pt idx="106">
                  <c:v>43013.416666666664</c:v>
                </c:pt>
                <c:pt idx="107">
                  <c:v>43013.458333333336</c:v>
                </c:pt>
                <c:pt idx="108">
                  <c:v>43013.5</c:v>
                </c:pt>
                <c:pt idx="109">
                  <c:v>43013.541666666664</c:v>
                </c:pt>
                <c:pt idx="110">
                  <c:v>43013.583333333336</c:v>
                </c:pt>
                <c:pt idx="111">
                  <c:v>43013.625</c:v>
                </c:pt>
                <c:pt idx="112">
                  <c:v>43013.666666666664</c:v>
                </c:pt>
                <c:pt idx="113">
                  <c:v>43013.708333333336</c:v>
                </c:pt>
                <c:pt idx="114">
                  <c:v>43013.75</c:v>
                </c:pt>
                <c:pt idx="115">
                  <c:v>43013.791666666664</c:v>
                </c:pt>
                <c:pt idx="116">
                  <c:v>43013.833333333336</c:v>
                </c:pt>
                <c:pt idx="117">
                  <c:v>43013.875</c:v>
                </c:pt>
                <c:pt idx="118">
                  <c:v>43013.916666666664</c:v>
                </c:pt>
                <c:pt idx="119">
                  <c:v>43013.958333333336</c:v>
                </c:pt>
                <c:pt idx="120">
                  <c:v>43014</c:v>
                </c:pt>
                <c:pt idx="121">
                  <c:v>43014.041666666664</c:v>
                </c:pt>
                <c:pt idx="122">
                  <c:v>43014.083333333336</c:v>
                </c:pt>
                <c:pt idx="123">
                  <c:v>43014.125</c:v>
                </c:pt>
                <c:pt idx="124">
                  <c:v>43014.166666666664</c:v>
                </c:pt>
                <c:pt idx="125">
                  <c:v>43014.208333333336</c:v>
                </c:pt>
                <c:pt idx="126">
                  <c:v>43014.25</c:v>
                </c:pt>
                <c:pt idx="127">
                  <c:v>43014.291666666664</c:v>
                </c:pt>
                <c:pt idx="128">
                  <c:v>43014.333333333336</c:v>
                </c:pt>
                <c:pt idx="129">
                  <c:v>43014.375</c:v>
                </c:pt>
                <c:pt idx="130">
                  <c:v>43014.416666666664</c:v>
                </c:pt>
                <c:pt idx="131">
                  <c:v>43014.458333333336</c:v>
                </c:pt>
                <c:pt idx="132">
                  <c:v>43014.5</c:v>
                </c:pt>
                <c:pt idx="133">
                  <c:v>43014.541666666664</c:v>
                </c:pt>
                <c:pt idx="134">
                  <c:v>43014.583333333336</c:v>
                </c:pt>
                <c:pt idx="135">
                  <c:v>43014.625</c:v>
                </c:pt>
                <c:pt idx="136">
                  <c:v>43014.666666666664</c:v>
                </c:pt>
                <c:pt idx="137">
                  <c:v>43014.708333333336</c:v>
                </c:pt>
                <c:pt idx="138">
                  <c:v>43014.75</c:v>
                </c:pt>
                <c:pt idx="139">
                  <c:v>43014.791666666664</c:v>
                </c:pt>
                <c:pt idx="140">
                  <c:v>43014.833333333336</c:v>
                </c:pt>
                <c:pt idx="141">
                  <c:v>43014.875</c:v>
                </c:pt>
                <c:pt idx="142">
                  <c:v>43014.916666666664</c:v>
                </c:pt>
                <c:pt idx="143">
                  <c:v>43014.958333333336</c:v>
                </c:pt>
                <c:pt idx="144">
                  <c:v>43015</c:v>
                </c:pt>
                <c:pt idx="145">
                  <c:v>43015.041666666664</c:v>
                </c:pt>
                <c:pt idx="146">
                  <c:v>43015.083333333336</c:v>
                </c:pt>
                <c:pt idx="147">
                  <c:v>43015.125</c:v>
                </c:pt>
                <c:pt idx="148">
                  <c:v>43015.166666666664</c:v>
                </c:pt>
                <c:pt idx="149">
                  <c:v>43015.208333333336</c:v>
                </c:pt>
                <c:pt idx="150">
                  <c:v>43015.25</c:v>
                </c:pt>
                <c:pt idx="151">
                  <c:v>43015.291666666664</c:v>
                </c:pt>
                <c:pt idx="152">
                  <c:v>43015.333333333336</c:v>
                </c:pt>
                <c:pt idx="153">
                  <c:v>43015.375</c:v>
                </c:pt>
                <c:pt idx="154">
                  <c:v>43015.416666666664</c:v>
                </c:pt>
                <c:pt idx="155">
                  <c:v>43015.458333333336</c:v>
                </c:pt>
                <c:pt idx="156">
                  <c:v>43015.5</c:v>
                </c:pt>
                <c:pt idx="157">
                  <c:v>43015.541666666664</c:v>
                </c:pt>
                <c:pt idx="158">
                  <c:v>43015.583333333336</c:v>
                </c:pt>
                <c:pt idx="159">
                  <c:v>43015.625</c:v>
                </c:pt>
                <c:pt idx="160">
                  <c:v>43015.666666666664</c:v>
                </c:pt>
                <c:pt idx="161">
                  <c:v>43015.708333333336</c:v>
                </c:pt>
                <c:pt idx="162">
                  <c:v>43015.75</c:v>
                </c:pt>
                <c:pt idx="163">
                  <c:v>43015.791666666664</c:v>
                </c:pt>
                <c:pt idx="164">
                  <c:v>43015.833333333336</c:v>
                </c:pt>
                <c:pt idx="165">
                  <c:v>43015.875</c:v>
                </c:pt>
                <c:pt idx="166">
                  <c:v>43015.916666666664</c:v>
                </c:pt>
                <c:pt idx="167">
                  <c:v>43015.958333333336</c:v>
                </c:pt>
                <c:pt idx="168">
                  <c:v>43016</c:v>
                </c:pt>
                <c:pt idx="169">
                  <c:v>43016.041666666664</c:v>
                </c:pt>
                <c:pt idx="170">
                  <c:v>43016.083333333336</c:v>
                </c:pt>
                <c:pt idx="171">
                  <c:v>43016.125</c:v>
                </c:pt>
                <c:pt idx="172">
                  <c:v>43016.166666666664</c:v>
                </c:pt>
                <c:pt idx="173">
                  <c:v>43016.208333333336</c:v>
                </c:pt>
                <c:pt idx="174">
                  <c:v>43016.25</c:v>
                </c:pt>
                <c:pt idx="175">
                  <c:v>43016.291666666664</c:v>
                </c:pt>
                <c:pt idx="176">
                  <c:v>43016.333333333336</c:v>
                </c:pt>
                <c:pt idx="177">
                  <c:v>43016.375</c:v>
                </c:pt>
                <c:pt idx="178">
                  <c:v>43016.416666666664</c:v>
                </c:pt>
                <c:pt idx="179">
                  <c:v>43016.458333333336</c:v>
                </c:pt>
                <c:pt idx="180">
                  <c:v>43016.5</c:v>
                </c:pt>
                <c:pt idx="181">
                  <c:v>43016.541666666664</c:v>
                </c:pt>
                <c:pt idx="182">
                  <c:v>43016.583333333336</c:v>
                </c:pt>
                <c:pt idx="183">
                  <c:v>43016.625</c:v>
                </c:pt>
                <c:pt idx="184">
                  <c:v>43016.666666666664</c:v>
                </c:pt>
                <c:pt idx="185">
                  <c:v>43016.708333333336</c:v>
                </c:pt>
                <c:pt idx="186">
                  <c:v>43016.75</c:v>
                </c:pt>
                <c:pt idx="187">
                  <c:v>43016.791666666664</c:v>
                </c:pt>
                <c:pt idx="188">
                  <c:v>43016.833333333336</c:v>
                </c:pt>
                <c:pt idx="189">
                  <c:v>43016.875</c:v>
                </c:pt>
                <c:pt idx="190">
                  <c:v>43016.916666666664</c:v>
                </c:pt>
                <c:pt idx="191">
                  <c:v>43016.958333333336</c:v>
                </c:pt>
              </c:numCache>
            </c:numRef>
          </c:cat>
          <c:val>
            <c:numRef>
              <c:f>'Calories ir ActivityHour relati'!$B$2:$B$193</c:f>
              <c:numCache>
                <c:formatCode>General</c:formatCode>
                <c:ptCount val="192"/>
                <c:pt idx="0">
                  <c:v>73</c:v>
                </c:pt>
                <c:pt idx="1">
                  <c:v>71</c:v>
                </c:pt>
                <c:pt idx="2">
                  <c:v>71</c:v>
                </c:pt>
                <c:pt idx="3">
                  <c:v>69</c:v>
                </c:pt>
                <c:pt idx="4">
                  <c:v>71</c:v>
                </c:pt>
                <c:pt idx="5">
                  <c:v>70</c:v>
                </c:pt>
                <c:pt idx="6">
                  <c:v>69</c:v>
                </c:pt>
                <c:pt idx="7">
                  <c:v>69</c:v>
                </c:pt>
                <c:pt idx="8">
                  <c:v>70</c:v>
                </c:pt>
                <c:pt idx="9">
                  <c:v>95</c:v>
                </c:pt>
                <c:pt idx="10">
                  <c:v>138</c:v>
                </c:pt>
                <c:pt idx="11">
                  <c:v>125</c:v>
                </c:pt>
                <c:pt idx="12">
                  <c:v>268</c:v>
                </c:pt>
                <c:pt idx="13">
                  <c:v>310</c:v>
                </c:pt>
                <c:pt idx="14">
                  <c:v>177</c:v>
                </c:pt>
                <c:pt idx="15">
                  <c:v>80</c:v>
                </c:pt>
                <c:pt idx="16">
                  <c:v>113</c:v>
                </c:pt>
                <c:pt idx="17">
                  <c:v>129</c:v>
                </c:pt>
                <c:pt idx="18">
                  <c:v>136</c:v>
                </c:pt>
                <c:pt idx="19">
                  <c:v>138</c:v>
                </c:pt>
                <c:pt idx="20">
                  <c:v>113</c:v>
                </c:pt>
                <c:pt idx="21">
                  <c:v>124</c:v>
                </c:pt>
                <c:pt idx="22">
                  <c:v>96</c:v>
                </c:pt>
                <c:pt idx="23">
                  <c:v>74</c:v>
                </c:pt>
                <c:pt idx="24">
                  <c:v>71</c:v>
                </c:pt>
                <c:pt idx="25">
                  <c:v>75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70</c:v>
                </c:pt>
                <c:pt idx="31">
                  <c:v>85</c:v>
                </c:pt>
                <c:pt idx="32">
                  <c:v>205</c:v>
                </c:pt>
                <c:pt idx="33">
                  <c:v>112</c:v>
                </c:pt>
                <c:pt idx="34">
                  <c:v>104</c:v>
                </c:pt>
                <c:pt idx="35">
                  <c:v>102</c:v>
                </c:pt>
                <c:pt idx="36">
                  <c:v>151</c:v>
                </c:pt>
                <c:pt idx="37">
                  <c:v>94</c:v>
                </c:pt>
                <c:pt idx="38">
                  <c:v>216</c:v>
                </c:pt>
                <c:pt idx="39">
                  <c:v>112</c:v>
                </c:pt>
                <c:pt idx="40">
                  <c:v>109</c:v>
                </c:pt>
                <c:pt idx="41">
                  <c:v>82</c:v>
                </c:pt>
                <c:pt idx="42">
                  <c:v>177</c:v>
                </c:pt>
                <c:pt idx="43">
                  <c:v>117</c:v>
                </c:pt>
                <c:pt idx="44">
                  <c:v>85</c:v>
                </c:pt>
                <c:pt idx="45">
                  <c:v>91</c:v>
                </c:pt>
                <c:pt idx="46">
                  <c:v>86</c:v>
                </c:pt>
                <c:pt idx="47">
                  <c:v>81</c:v>
                </c:pt>
                <c:pt idx="48">
                  <c:v>71</c:v>
                </c:pt>
                <c:pt idx="49">
                  <c:v>75</c:v>
                </c:pt>
                <c:pt idx="50">
                  <c:v>71</c:v>
                </c:pt>
                <c:pt idx="51">
                  <c:v>70</c:v>
                </c:pt>
                <c:pt idx="52">
                  <c:v>70</c:v>
                </c:pt>
                <c:pt idx="53">
                  <c:v>72</c:v>
                </c:pt>
                <c:pt idx="54">
                  <c:v>72</c:v>
                </c:pt>
                <c:pt idx="55">
                  <c:v>80</c:v>
                </c:pt>
                <c:pt idx="56">
                  <c:v>107</c:v>
                </c:pt>
                <c:pt idx="57">
                  <c:v>135</c:v>
                </c:pt>
                <c:pt idx="58">
                  <c:v>85</c:v>
                </c:pt>
                <c:pt idx="59">
                  <c:v>112</c:v>
                </c:pt>
                <c:pt idx="60">
                  <c:v>142</c:v>
                </c:pt>
                <c:pt idx="61">
                  <c:v>94</c:v>
                </c:pt>
                <c:pt idx="62">
                  <c:v>106</c:v>
                </c:pt>
                <c:pt idx="63">
                  <c:v>108</c:v>
                </c:pt>
                <c:pt idx="64">
                  <c:v>92</c:v>
                </c:pt>
                <c:pt idx="65">
                  <c:v>115</c:v>
                </c:pt>
                <c:pt idx="66">
                  <c:v>97</c:v>
                </c:pt>
                <c:pt idx="67">
                  <c:v>300</c:v>
                </c:pt>
                <c:pt idx="68">
                  <c:v>114</c:v>
                </c:pt>
                <c:pt idx="69">
                  <c:v>211</c:v>
                </c:pt>
                <c:pt idx="70">
                  <c:v>205</c:v>
                </c:pt>
                <c:pt idx="71">
                  <c:v>241</c:v>
                </c:pt>
                <c:pt idx="72">
                  <c:v>102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71</c:v>
                </c:pt>
                <c:pt idx="79">
                  <c:v>77</c:v>
                </c:pt>
                <c:pt idx="80">
                  <c:v>148</c:v>
                </c:pt>
                <c:pt idx="81">
                  <c:v>78</c:v>
                </c:pt>
                <c:pt idx="82">
                  <c:v>95</c:v>
                </c:pt>
                <c:pt idx="83">
                  <c:v>96</c:v>
                </c:pt>
                <c:pt idx="84">
                  <c:v>72</c:v>
                </c:pt>
                <c:pt idx="85">
                  <c:v>140</c:v>
                </c:pt>
                <c:pt idx="86">
                  <c:v>87</c:v>
                </c:pt>
                <c:pt idx="87">
                  <c:v>112</c:v>
                </c:pt>
                <c:pt idx="88">
                  <c:v>81</c:v>
                </c:pt>
                <c:pt idx="89">
                  <c:v>86</c:v>
                </c:pt>
                <c:pt idx="90">
                  <c:v>100</c:v>
                </c:pt>
                <c:pt idx="91">
                  <c:v>193</c:v>
                </c:pt>
                <c:pt idx="92">
                  <c:v>142</c:v>
                </c:pt>
                <c:pt idx="93">
                  <c:v>109</c:v>
                </c:pt>
                <c:pt idx="94">
                  <c:v>89</c:v>
                </c:pt>
                <c:pt idx="95">
                  <c:v>70</c:v>
                </c:pt>
                <c:pt idx="96">
                  <c:v>72</c:v>
                </c:pt>
                <c:pt idx="97">
                  <c:v>71</c:v>
                </c:pt>
                <c:pt idx="98">
                  <c:v>70</c:v>
                </c:pt>
                <c:pt idx="99">
                  <c:v>70</c:v>
                </c:pt>
                <c:pt idx="100">
                  <c:v>76</c:v>
                </c:pt>
                <c:pt idx="101">
                  <c:v>151</c:v>
                </c:pt>
                <c:pt idx="102">
                  <c:v>87</c:v>
                </c:pt>
                <c:pt idx="103">
                  <c:v>207</c:v>
                </c:pt>
                <c:pt idx="104">
                  <c:v>92</c:v>
                </c:pt>
                <c:pt idx="105">
                  <c:v>78</c:v>
                </c:pt>
                <c:pt idx="106">
                  <c:v>150</c:v>
                </c:pt>
                <c:pt idx="107">
                  <c:v>79</c:v>
                </c:pt>
                <c:pt idx="108">
                  <c:v>104</c:v>
                </c:pt>
                <c:pt idx="109">
                  <c:v>102</c:v>
                </c:pt>
                <c:pt idx="110">
                  <c:v>120</c:v>
                </c:pt>
                <c:pt idx="111">
                  <c:v>102</c:v>
                </c:pt>
                <c:pt idx="112">
                  <c:v>86</c:v>
                </c:pt>
                <c:pt idx="113">
                  <c:v>123</c:v>
                </c:pt>
                <c:pt idx="114">
                  <c:v>231</c:v>
                </c:pt>
                <c:pt idx="115">
                  <c:v>101</c:v>
                </c:pt>
                <c:pt idx="116">
                  <c:v>113</c:v>
                </c:pt>
                <c:pt idx="117">
                  <c:v>133</c:v>
                </c:pt>
                <c:pt idx="118">
                  <c:v>145</c:v>
                </c:pt>
                <c:pt idx="119">
                  <c:v>90</c:v>
                </c:pt>
                <c:pt idx="120">
                  <c:v>73</c:v>
                </c:pt>
                <c:pt idx="121">
                  <c:v>70</c:v>
                </c:pt>
                <c:pt idx="122">
                  <c:v>71</c:v>
                </c:pt>
                <c:pt idx="123">
                  <c:v>70</c:v>
                </c:pt>
                <c:pt idx="124">
                  <c:v>71</c:v>
                </c:pt>
                <c:pt idx="125">
                  <c:v>71</c:v>
                </c:pt>
                <c:pt idx="126">
                  <c:v>81</c:v>
                </c:pt>
                <c:pt idx="127">
                  <c:v>145</c:v>
                </c:pt>
                <c:pt idx="128">
                  <c:v>125</c:v>
                </c:pt>
                <c:pt idx="129">
                  <c:v>81</c:v>
                </c:pt>
                <c:pt idx="130">
                  <c:v>99</c:v>
                </c:pt>
                <c:pt idx="131">
                  <c:v>116</c:v>
                </c:pt>
                <c:pt idx="132">
                  <c:v>177</c:v>
                </c:pt>
                <c:pt idx="133">
                  <c:v>105</c:v>
                </c:pt>
                <c:pt idx="134">
                  <c:v>99</c:v>
                </c:pt>
                <c:pt idx="135">
                  <c:v>115</c:v>
                </c:pt>
                <c:pt idx="136">
                  <c:v>178</c:v>
                </c:pt>
                <c:pt idx="137">
                  <c:v>96</c:v>
                </c:pt>
                <c:pt idx="138">
                  <c:v>115</c:v>
                </c:pt>
                <c:pt idx="139">
                  <c:v>111</c:v>
                </c:pt>
                <c:pt idx="140">
                  <c:v>99</c:v>
                </c:pt>
                <c:pt idx="141">
                  <c:v>149</c:v>
                </c:pt>
                <c:pt idx="142">
                  <c:v>113</c:v>
                </c:pt>
                <c:pt idx="143">
                  <c:v>73</c:v>
                </c:pt>
                <c:pt idx="144">
                  <c:v>70</c:v>
                </c:pt>
                <c:pt idx="145">
                  <c:v>71</c:v>
                </c:pt>
                <c:pt idx="146">
                  <c:v>70</c:v>
                </c:pt>
                <c:pt idx="147">
                  <c:v>71</c:v>
                </c:pt>
                <c:pt idx="148">
                  <c:v>74</c:v>
                </c:pt>
                <c:pt idx="149">
                  <c:v>87</c:v>
                </c:pt>
                <c:pt idx="150">
                  <c:v>192</c:v>
                </c:pt>
                <c:pt idx="151">
                  <c:v>138</c:v>
                </c:pt>
                <c:pt idx="152">
                  <c:v>70</c:v>
                </c:pt>
                <c:pt idx="153">
                  <c:v>79</c:v>
                </c:pt>
                <c:pt idx="154">
                  <c:v>80</c:v>
                </c:pt>
                <c:pt idx="155">
                  <c:v>162</c:v>
                </c:pt>
                <c:pt idx="156">
                  <c:v>223</c:v>
                </c:pt>
                <c:pt idx="157">
                  <c:v>295</c:v>
                </c:pt>
                <c:pt idx="158">
                  <c:v>176</c:v>
                </c:pt>
                <c:pt idx="159">
                  <c:v>152</c:v>
                </c:pt>
                <c:pt idx="160">
                  <c:v>134</c:v>
                </c:pt>
                <c:pt idx="161">
                  <c:v>234</c:v>
                </c:pt>
                <c:pt idx="162">
                  <c:v>151</c:v>
                </c:pt>
                <c:pt idx="163">
                  <c:v>149</c:v>
                </c:pt>
                <c:pt idx="164">
                  <c:v>85</c:v>
                </c:pt>
                <c:pt idx="165">
                  <c:v>136</c:v>
                </c:pt>
                <c:pt idx="166">
                  <c:v>92</c:v>
                </c:pt>
                <c:pt idx="167">
                  <c:v>72</c:v>
                </c:pt>
                <c:pt idx="168">
                  <c:v>71</c:v>
                </c:pt>
                <c:pt idx="169">
                  <c:v>72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74</c:v>
                </c:pt>
                <c:pt idx="175">
                  <c:v>98</c:v>
                </c:pt>
                <c:pt idx="176">
                  <c:v>144</c:v>
                </c:pt>
                <c:pt idx="177">
                  <c:v>114</c:v>
                </c:pt>
                <c:pt idx="178">
                  <c:v>88</c:v>
                </c:pt>
                <c:pt idx="179">
                  <c:v>170</c:v>
                </c:pt>
                <c:pt idx="180">
                  <c:v>203</c:v>
                </c:pt>
                <c:pt idx="181">
                  <c:v>155</c:v>
                </c:pt>
                <c:pt idx="182">
                  <c:v>129</c:v>
                </c:pt>
                <c:pt idx="183">
                  <c:v>323</c:v>
                </c:pt>
                <c:pt idx="184">
                  <c:v>70</c:v>
                </c:pt>
                <c:pt idx="185">
                  <c:v>190</c:v>
                </c:pt>
                <c:pt idx="186">
                  <c:v>195</c:v>
                </c:pt>
                <c:pt idx="187">
                  <c:v>125</c:v>
                </c:pt>
                <c:pt idx="188">
                  <c:v>140</c:v>
                </c:pt>
                <c:pt idx="189">
                  <c:v>88</c:v>
                </c:pt>
                <c:pt idx="190">
                  <c:v>73</c:v>
                </c:pt>
                <c:pt idx="19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F-4868-B72A-97517D3B1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637413"/>
        <c:axId val="1741166852"/>
      </c:lineChart>
      <c:dateAx>
        <c:axId val="287637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ActivityHour</a:t>
                </a:r>
              </a:p>
            </c:rich>
          </c:tx>
          <c:overlay val="0"/>
        </c:title>
        <c:numFmt formatCode="m/d/yyyy\ h:mm:ss\ AM/P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1166852"/>
        <c:crosses val="autoZero"/>
        <c:auto val="1"/>
        <c:lblOffset val="100"/>
        <c:baseTimeUnit val="days"/>
      </c:dateAx>
      <c:valAx>
        <c:axId val="1741166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Calories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76374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2</xdr:row>
      <xdr:rowOff>180975</xdr:rowOff>
    </xdr:from>
    <xdr:ext cx="5715000" cy="3543300"/>
    <xdr:graphicFrame macro="">
      <xdr:nvGraphicFramePr>
        <xdr:cNvPr id="2" name="Chart 1" title="Diagram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323850</xdr:colOff>
      <xdr:row>3</xdr:row>
      <xdr:rowOff>19050</xdr:rowOff>
    </xdr:from>
    <xdr:ext cx="8258175" cy="5105400"/>
    <xdr:graphicFrame macro="">
      <xdr:nvGraphicFramePr>
        <xdr:cNvPr id="2" name="Chart 2" title="Diagram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ita Ker" refreshedDate="45221.751030092593" refreshedVersion="8" recordCount="192" xr:uid="{00000000-000A-0000-FFFF-FFFF00000000}">
  <cacheSource type="worksheet">
    <worksheetSource ref="A1:C193" sheet="Count"/>
  </cacheSource>
  <cacheFields count="3">
    <cacheField name="ActivityHour" numFmtId="164">
      <sharedItems containsSemiMixedTypes="0" containsNonDate="0" containsDate="1" containsString="0" minDate="2017-10-01T00:00:00" maxDate="2017-10-09T00:00:00"/>
    </cacheField>
    <cacheField name="Day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Calories" numFmtId="0">
      <sharedItems containsSemiMixedTypes="0" containsString="0" containsNumber="1" containsInteger="1" minValue="69" maxValue="3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d v="2017-10-01T00:00:00"/>
    <x v="0"/>
    <n v="73"/>
  </r>
  <r>
    <d v="2017-10-01T01:00:00"/>
    <x v="0"/>
    <n v="71"/>
  </r>
  <r>
    <d v="2017-10-01T02:00:00"/>
    <x v="0"/>
    <n v="71"/>
  </r>
  <r>
    <d v="2017-10-01T03:00:00"/>
    <x v="0"/>
    <n v="69"/>
  </r>
  <r>
    <d v="2017-10-01T04:00:00"/>
    <x v="0"/>
    <n v="71"/>
  </r>
  <r>
    <d v="2017-10-01T05:00:00"/>
    <x v="0"/>
    <n v="70"/>
  </r>
  <r>
    <d v="2017-10-01T06:00:00"/>
    <x v="0"/>
    <n v="69"/>
  </r>
  <r>
    <d v="2017-10-01T07:00:00"/>
    <x v="0"/>
    <n v="69"/>
  </r>
  <r>
    <d v="2017-10-01T08:00:00"/>
    <x v="0"/>
    <n v="70"/>
  </r>
  <r>
    <d v="2017-10-01T09:00:00"/>
    <x v="0"/>
    <n v="95"/>
  </r>
  <r>
    <d v="2017-10-01T10:00:00"/>
    <x v="0"/>
    <n v="138"/>
  </r>
  <r>
    <d v="2017-10-01T11:00:00"/>
    <x v="0"/>
    <n v="125"/>
  </r>
  <r>
    <d v="2017-10-01T12:00:00"/>
    <x v="0"/>
    <n v="268"/>
  </r>
  <r>
    <d v="2017-10-01T13:00:00"/>
    <x v="0"/>
    <n v="310"/>
  </r>
  <r>
    <d v="2017-10-01T14:00:00"/>
    <x v="0"/>
    <n v="177"/>
  </r>
  <r>
    <d v="2017-10-01T15:00:00"/>
    <x v="0"/>
    <n v="80"/>
  </r>
  <r>
    <d v="2017-10-01T16:00:00"/>
    <x v="0"/>
    <n v="113"/>
  </r>
  <r>
    <d v="2017-10-01T17:00:00"/>
    <x v="0"/>
    <n v="129"/>
  </r>
  <r>
    <d v="2017-10-01T18:00:00"/>
    <x v="0"/>
    <n v="136"/>
  </r>
  <r>
    <d v="2017-10-01T19:00:00"/>
    <x v="0"/>
    <n v="138"/>
  </r>
  <r>
    <d v="2017-10-01T20:00:00"/>
    <x v="0"/>
    <n v="113"/>
  </r>
  <r>
    <d v="2017-10-01T21:00:00"/>
    <x v="0"/>
    <n v="124"/>
  </r>
  <r>
    <d v="2017-10-01T22:00:00"/>
    <x v="0"/>
    <n v="96"/>
  </r>
  <r>
    <d v="2017-10-01T23:00:00"/>
    <x v="0"/>
    <n v="74"/>
  </r>
  <r>
    <d v="2017-10-02T00:00:00"/>
    <x v="1"/>
    <n v="71"/>
  </r>
  <r>
    <d v="2017-10-02T01:00:00"/>
    <x v="1"/>
    <n v="75"/>
  </r>
  <r>
    <d v="2017-10-02T02:00:00"/>
    <x v="1"/>
    <n v="69"/>
  </r>
  <r>
    <d v="2017-10-02T03:00:00"/>
    <x v="1"/>
    <n v="69"/>
  </r>
  <r>
    <d v="2017-10-02T04:00:00"/>
    <x v="1"/>
    <n v="69"/>
  </r>
  <r>
    <d v="2017-10-02T05:00:00"/>
    <x v="1"/>
    <n v="69"/>
  </r>
  <r>
    <d v="2017-10-02T06:00:00"/>
    <x v="1"/>
    <n v="70"/>
  </r>
  <r>
    <d v="2017-10-02T07:00:00"/>
    <x v="1"/>
    <n v="85"/>
  </r>
  <r>
    <d v="2017-10-02T08:00:00"/>
    <x v="1"/>
    <n v="205"/>
  </r>
  <r>
    <d v="2017-10-02T09:00:00"/>
    <x v="1"/>
    <n v="112"/>
  </r>
  <r>
    <d v="2017-10-02T10:00:00"/>
    <x v="1"/>
    <n v="104"/>
  </r>
  <r>
    <d v="2017-10-02T11:00:00"/>
    <x v="1"/>
    <n v="102"/>
  </r>
  <r>
    <d v="2017-10-02T12:00:00"/>
    <x v="1"/>
    <n v="151"/>
  </r>
  <r>
    <d v="2017-10-02T13:00:00"/>
    <x v="1"/>
    <n v="94"/>
  </r>
  <r>
    <d v="2017-10-02T14:00:00"/>
    <x v="1"/>
    <n v="216"/>
  </r>
  <r>
    <d v="2017-10-02T15:00:00"/>
    <x v="1"/>
    <n v="112"/>
  </r>
  <r>
    <d v="2017-10-02T16:00:00"/>
    <x v="1"/>
    <n v="109"/>
  </r>
  <r>
    <d v="2017-10-02T17:00:00"/>
    <x v="1"/>
    <n v="82"/>
  </r>
  <r>
    <d v="2017-10-02T18:00:00"/>
    <x v="1"/>
    <n v="177"/>
  </r>
  <r>
    <d v="2017-10-02T19:00:00"/>
    <x v="1"/>
    <n v="117"/>
  </r>
  <r>
    <d v="2017-10-02T20:00:00"/>
    <x v="1"/>
    <n v="85"/>
  </r>
  <r>
    <d v="2017-10-02T21:00:00"/>
    <x v="1"/>
    <n v="91"/>
  </r>
  <r>
    <d v="2017-10-02T22:00:00"/>
    <x v="1"/>
    <n v="86"/>
  </r>
  <r>
    <d v="2017-10-02T23:00:00"/>
    <x v="1"/>
    <n v="81"/>
  </r>
  <r>
    <d v="2017-10-03T00:00:00"/>
    <x v="2"/>
    <n v="71"/>
  </r>
  <r>
    <d v="2017-10-03T01:00:00"/>
    <x v="2"/>
    <n v="75"/>
  </r>
  <r>
    <d v="2017-10-03T02:00:00"/>
    <x v="2"/>
    <n v="71"/>
  </r>
  <r>
    <d v="2017-10-03T03:00:00"/>
    <x v="2"/>
    <n v="70"/>
  </r>
  <r>
    <d v="2017-10-03T04:00:00"/>
    <x v="2"/>
    <n v="70"/>
  </r>
  <r>
    <d v="2017-10-03T05:00:00"/>
    <x v="2"/>
    <n v="72"/>
  </r>
  <r>
    <d v="2017-10-03T06:00:00"/>
    <x v="2"/>
    <n v="72"/>
  </r>
  <r>
    <d v="2017-10-03T07:00:00"/>
    <x v="2"/>
    <n v="80"/>
  </r>
  <r>
    <d v="2017-10-03T08:00:00"/>
    <x v="2"/>
    <n v="107"/>
  </r>
  <r>
    <d v="2017-10-03T09:00:00"/>
    <x v="2"/>
    <n v="135"/>
  </r>
  <r>
    <d v="2017-10-03T10:00:00"/>
    <x v="2"/>
    <n v="85"/>
  </r>
  <r>
    <d v="2017-10-03T11:00:00"/>
    <x v="2"/>
    <n v="112"/>
  </r>
  <r>
    <d v="2017-10-03T12:00:00"/>
    <x v="2"/>
    <n v="142"/>
  </r>
  <r>
    <d v="2017-10-03T13:00:00"/>
    <x v="2"/>
    <n v="94"/>
  </r>
  <r>
    <d v="2017-10-03T14:00:00"/>
    <x v="2"/>
    <n v="106"/>
  </r>
  <r>
    <d v="2017-10-03T15:00:00"/>
    <x v="2"/>
    <n v="108"/>
  </r>
  <r>
    <d v="2017-10-03T16:00:00"/>
    <x v="2"/>
    <n v="92"/>
  </r>
  <r>
    <d v="2017-10-03T17:00:00"/>
    <x v="2"/>
    <n v="115"/>
  </r>
  <r>
    <d v="2017-10-03T18:00:00"/>
    <x v="2"/>
    <n v="97"/>
  </r>
  <r>
    <d v="2017-10-03T19:00:00"/>
    <x v="2"/>
    <n v="300"/>
  </r>
  <r>
    <d v="2017-10-03T20:00:00"/>
    <x v="2"/>
    <n v="114"/>
  </r>
  <r>
    <d v="2017-10-03T21:00:00"/>
    <x v="2"/>
    <n v="211"/>
  </r>
  <r>
    <d v="2017-10-03T22:00:00"/>
    <x v="2"/>
    <n v="205"/>
  </r>
  <r>
    <d v="2017-10-03T23:00:00"/>
    <x v="2"/>
    <n v="241"/>
  </r>
  <r>
    <d v="2017-10-04T00:00:00"/>
    <x v="3"/>
    <n v="102"/>
  </r>
  <r>
    <d v="2017-10-04T01:00:00"/>
    <x v="3"/>
    <n v="69"/>
  </r>
  <r>
    <d v="2017-10-04T02:00:00"/>
    <x v="3"/>
    <n v="70"/>
  </r>
  <r>
    <d v="2017-10-04T03:00:00"/>
    <x v="3"/>
    <n v="71"/>
  </r>
  <r>
    <d v="2017-10-04T04:00:00"/>
    <x v="3"/>
    <n v="70"/>
  </r>
  <r>
    <d v="2017-10-04T05:00:00"/>
    <x v="3"/>
    <n v="71"/>
  </r>
  <r>
    <d v="2017-10-04T06:00:00"/>
    <x v="3"/>
    <n v="71"/>
  </r>
  <r>
    <d v="2017-10-04T07:00:00"/>
    <x v="3"/>
    <n v="77"/>
  </r>
  <r>
    <d v="2017-10-04T08:00:00"/>
    <x v="3"/>
    <n v="148"/>
  </r>
  <r>
    <d v="2017-10-04T09:00:00"/>
    <x v="3"/>
    <n v="78"/>
  </r>
  <r>
    <d v="2017-10-04T10:00:00"/>
    <x v="3"/>
    <n v="95"/>
  </r>
  <r>
    <d v="2017-10-04T11:00:00"/>
    <x v="3"/>
    <n v="96"/>
  </r>
  <r>
    <d v="2017-10-04T12:00:00"/>
    <x v="3"/>
    <n v="72"/>
  </r>
  <r>
    <d v="2017-10-04T13:00:00"/>
    <x v="3"/>
    <n v="140"/>
  </r>
  <r>
    <d v="2017-10-04T14:00:00"/>
    <x v="3"/>
    <n v="87"/>
  </r>
  <r>
    <d v="2017-10-04T15:00:00"/>
    <x v="3"/>
    <n v="112"/>
  </r>
  <r>
    <d v="2017-10-04T16:00:00"/>
    <x v="3"/>
    <n v="81"/>
  </r>
  <r>
    <d v="2017-10-04T17:00:00"/>
    <x v="3"/>
    <n v="86"/>
  </r>
  <r>
    <d v="2017-10-04T18:00:00"/>
    <x v="3"/>
    <n v="100"/>
  </r>
  <r>
    <d v="2017-10-04T19:00:00"/>
    <x v="3"/>
    <n v="193"/>
  </r>
  <r>
    <d v="2017-10-04T20:00:00"/>
    <x v="3"/>
    <n v="142"/>
  </r>
  <r>
    <d v="2017-10-04T21:00:00"/>
    <x v="3"/>
    <n v="109"/>
  </r>
  <r>
    <d v="2017-10-04T22:00:00"/>
    <x v="3"/>
    <n v="89"/>
  </r>
  <r>
    <d v="2017-10-04T23:00:00"/>
    <x v="3"/>
    <n v="70"/>
  </r>
  <r>
    <d v="2017-10-05T00:00:00"/>
    <x v="4"/>
    <n v="72"/>
  </r>
  <r>
    <d v="2017-10-05T01:00:00"/>
    <x v="4"/>
    <n v="71"/>
  </r>
  <r>
    <d v="2017-10-05T02:00:00"/>
    <x v="4"/>
    <n v="70"/>
  </r>
  <r>
    <d v="2017-10-05T03:00:00"/>
    <x v="4"/>
    <n v="70"/>
  </r>
  <r>
    <d v="2017-10-05T04:00:00"/>
    <x v="4"/>
    <n v="76"/>
  </r>
  <r>
    <d v="2017-10-05T05:00:00"/>
    <x v="4"/>
    <n v="151"/>
  </r>
  <r>
    <d v="2017-10-05T06:00:00"/>
    <x v="4"/>
    <n v="87"/>
  </r>
  <r>
    <d v="2017-10-05T07:00:00"/>
    <x v="4"/>
    <n v="207"/>
  </r>
  <r>
    <d v="2017-10-05T08:00:00"/>
    <x v="4"/>
    <n v="92"/>
  </r>
  <r>
    <d v="2017-10-05T09:00:00"/>
    <x v="4"/>
    <n v="78"/>
  </r>
  <r>
    <d v="2017-10-05T10:00:00"/>
    <x v="4"/>
    <n v="150"/>
  </r>
  <r>
    <d v="2017-10-05T11:00:00"/>
    <x v="4"/>
    <n v="79"/>
  </r>
  <r>
    <d v="2017-10-05T12:00:00"/>
    <x v="4"/>
    <n v="104"/>
  </r>
  <r>
    <d v="2017-10-05T13:00:00"/>
    <x v="4"/>
    <n v="102"/>
  </r>
  <r>
    <d v="2017-10-05T14:00:00"/>
    <x v="4"/>
    <n v="120"/>
  </r>
  <r>
    <d v="2017-10-05T15:00:00"/>
    <x v="4"/>
    <n v="102"/>
  </r>
  <r>
    <d v="2017-10-05T16:00:00"/>
    <x v="4"/>
    <n v="86"/>
  </r>
  <r>
    <d v="2017-10-05T17:00:00"/>
    <x v="4"/>
    <n v="123"/>
  </r>
  <r>
    <d v="2017-10-05T18:00:00"/>
    <x v="4"/>
    <n v="231"/>
  </r>
  <r>
    <d v="2017-10-05T19:00:00"/>
    <x v="4"/>
    <n v="101"/>
  </r>
  <r>
    <d v="2017-10-05T20:00:00"/>
    <x v="4"/>
    <n v="113"/>
  </r>
  <r>
    <d v="2017-10-05T21:00:00"/>
    <x v="4"/>
    <n v="133"/>
  </r>
  <r>
    <d v="2017-10-05T22:00:00"/>
    <x v="4"/>
    <n v="145"/>
  </r>
  <r>
    <d v="2017-10-05T23:00:00"/>
    <x v="4"/>
    <n v="90"/>
  </r>
  <r>
    <d v="2017-10-06T00:00:00"/>
    <x v="5"/>
    <n v="73"/>
  </r>
  <r>
    <d v="2017-10-06T01:00:00"/>
    <x v="5"/>
    <n v="70"/>
  </r>
  <r>
    <d v="2017-10-06T02:00:00"/>
    <x v="5"/>
    <n v="71"/>
  </r>
  <r>
    <d v="2017-10-06T03:00:00"/>
    <x v="5"/>
    <n v="70"/>
  </r>
  <r>
    <d v="2017-10-06T04:00:00"/>
    <x v="5"/>
    <n v="71"/>
  </r>
  <r>
    <d v="2017-10-06T05:00:00"/>
    <x v="5"/>
    <n v="71"/>
  </r>
  <r>
    <d v="2017-10-06T06:00:00"/>
    <x v="5"/>
    <n v="81"/>
  </r>
  <r>
    <d v="2017-10-06T07:00:00"/>
    <x v="5"/>
    <n v="145"/>
  </r>
  <r>
    <d v="2017-10-06T08:00:00"/>
    <x v="5"/>
    <n v="125"/>
  </r>
  <r>
    <d v="2017-10-06T09:00:00"/>
    <x v="5"/>
    <n v="81"/>
  </r>
  <r>
    <d v="2017-10-06T10:00:00"/>
    <x v="5"/>
    <n v="99"/>
  </r>
  <r>
    <d v="2017-10-06T11:00:00"/>
    <x v="5"/>
    <n v="116"/>
  </r>
  <r>
    <d v="2017-10-06T12:00:00"/>
    <x v="5"/>
    <n v="177"/>
  </r>
  <r>
    <d v="2017-10-06T13:00:00"/>
    <x v="5"/>
    <n v="105"/>
  </r>
  <r>
    <d v="2017-10-06T14:00:00"/>
    <x v="5"/>
    <n v="99"/>
  </r>
  <r>
    <d v="2017-10-06T15:00:00"/>
    <x v="5"/>
    <n v="115"/>
  </r>
  <r>
    <d v="2017-10-06T16:00:00"/>
    <x v="5"/>
    <n v="178"/>
  </r>
  <r>
    <d v="2017-10-06T17:00:00"/>
    <x v="5"/>
    <n v="96"/>
  </r>
  <r>
    <d v="2017-10-06T18:00:00"/>
    <x v="5"/>
    <n v="115"/>
  </r>
  <r>
    <d v="2017-10-06T19:00:00"/>
    <x v="5"/>
    <n v="111"/>
  </r>
  <r>
    <d v="2017-10-06T20:00:00"/>
    <x v="5"/>
    <n v="99"/>
  </r>
  <r>
    <d v="2017-10-06T21:00:00"/>
    <x v="5"/>
    <n v="149"/>
  </r>
  <r>
    <d v="2017-10-06T22:00:00"/>
    <x v="5"/>
    <n v="113"/>
  </r>
  <r>
    <d v="2017-10-06T23:00:00"/>
    <x v="5"/>
    <n v="73"/>
  </r>
  <r>
    <d v="2017-10-07T00:00:00"/>
    <x v="6"/>
    <n v="70"/>
  </r>
  <r>
    <d v="2017-10-07T01:00:00"/>
    <x v="6"/>
    <n v="71"/>
  </r>
  <r>
    <d v="2017-10-07T02:00:00"/>
    <x v="6"/>
    <n v="70"/>
  </r>
  <r>
    <d v="2017-10-07T03:00:00"/>
    <x v="6"/>
    <n v="71"/>
  </r>
  <r>
    <d v="2017-10-07T04:00:00"/>
    <x v="6"/>
    <n v="74"/>
  </r>
  <r>
    <d v="2017-10-07T05:00:00"/>
    <x v="6"/>
    <n v="87"/>
  </r>
  <r>
    <d v="2017-10-07T06:00:00"/>
    <x v="6"/>
    <n v="192"/>
  </r>
  <r>
    <d v="2017-10-07T07:00:00"/>
    <x v="6"/>
    <n v="138"/>
  </r>
  <r>
    <d v="2017-10-07T08:00:00"/>
    <x v="6"/>
    <n v="70"/>
  </r>
  <r>
    <d v="2017-10-07T09:00:00"/>
    <x v="6"/>
    <n v="79"/>
  </r>
  <r>
    <d v="2017-10-07T10:00:00"/>
    <x v="6"/>
    <n v="80"/>
  </r>
  <r>
    <d v="2017-10-07T11:00:00"/>
    <x v="6"/>
    <n v="162"/>
  </r>
  <r>
    <d v="2017-10-07T12:00:00"/>
    <x v="6"/>
    <n v="223"/>
  </r>
  <r>
    <d v="2017-10-07T13:00:00"/>
    <x v="6"/>
    <n v="295"/>
  </r>
  <r>
    <d v="2017-10-07T14:00:00"/>
    <x v="6"/>
    <n v="176"/>
  </r>
  <r>
    <d v="2017-10-07T15:00:00"/>
    <x v="6"/>
    <n v="152"/>
  </r>
  <r>
    <d v="2017-10-07T16:00:00"/>
    <x v="6"/>
    <n v="134"/>
  </r>
  <r>
    <d v="2017-10-07T17:00:00"/>
    <x v="6"/>
    <n v="234"/>
  </r>
  <r>
    <d v="2017-10-07T18:00:00"/>
    <x v="6"/>
    <n v="151"/>
  </r>
  <r>
    <d v="2017-10-07T19:00:00"/>
    <x v="6"/>
    <n v="149"/>
  </r>
  <r>
    <d v="2017-10-07T20:00:00"/>
    <x v="6"/>
    <n v="85"/>
  </r>
  <r>
    <d v="2017-10-07T21:00:00"/>
    <x v="6"/>
    <n v="136"/>
  </r>
  <r>
    <d v="2017-10-07T22:00:00"/>
    <x v="6"/>
    <n v="92"/>
  </r>
  <r>
    <d v="2017-10-07T23:00:00"/>
    <x v="6"/>
    <n v="72"/>
  </r>
  <r>
    <d v="2017-10-08T00:00:00"/>
    <x v="7"/>
    <n v="71"/>
  </r>
  <r>
    <d v="2017-10-08T01:00:00"/>
    <x v="7"/>
    <n v="72"/>
  </r>
  <r>
    <d v="2017-10-08T02:00:00"/>
    <x v="7"/>
    <n v="70"/>
  </r>
  <r>
    <d v="2017-10-08T03:00:00"/>
    <x v="7"/>
    <n v="70"/>
  </r>
  <r>
    <d v="2017-10-08T04:00:00"/>
    <x v="7"/>
    <n v="70"/>
  </r>
  <r>
    <d v="2017-10-08T05:00:00"/>
    <x v="7"/>
    <n v="70"/>
  </r>
  <r>
    <d v="2017-10-08T06:00:00"/>
    <x v="7"/>
    <n v="74"/>
  </r>
  <r>
    <d v="2017-10-08T07:00:00"/>
    <x v="7"/>
    <n v="98"/>
  </r>
  <r>
    <d v="2017-10-08T08:00:00"/>
    <x v="7"/>
    <n v="144"/>
  </r>
  <r>
    <d v="2017-10-08T09:00:00"/>
    <x v="7"/>
    <n v="114"/>
  </r>
  <r>
    <d v="2017-10-08T10:00:00"/>
    <x v="7"/>
    <n v="88"/>
  </r>
  <r>
    <d v="2017-10-08T11:00:00"/>
    <x v="7"/>
    <n v="170"/>
  </r>
  <r>
    <d v="2017-10-08T12:00:00"/>
    <x v="7"/>
    <n v="203"/>
  </r>
  <r>
    <d v="2017-10-08T13:00:00"/>
    <x v="7"/>
    <n v="155"/>
  </r>
  <r>
    <d v="2017-10-08T14:00:00"/>
    <x v="7"/>
    <n v="129"/>
  </r>
  <r>
    <d v="2017-10-08T15:00:00"/>
    <x v="7"/>
    <n v="323"/>
  </r>
  <r>
    <d v="2017-10-08T16:00:00"/>
    <x v="7"/>
    <n v="70"/>
  </r>
  <r>
    <d v="2017-10-08T17:00:00"/>
    <x v="7"/>
    <n v="190"/>
  </r>
  <r>
    <d v="2017-10-08T18:00:00"/>
    <x v="7"/>
    <n v="195"/>
  </r>
  <r>
    <d v="2017-10-08T19:00:00"/>
    <x v="7"/>
    <n v="125"/>
  </r>
  <r>
    <d v="2017-10-08T20:00:00"/>
    <x v="7"/>
    <n v="140"/>
  </r>
  <r>
    <d v="2017-10-08T21:00:00"/>
    <x v="7"/>
    <n v="88"/>
  </r>
  <r>
    <d v="2017-10-08T22:00:00"/>
    <x v="7"/>
    <n v="73"/>
  </r>
  <r>
    <d v="2017-10-08T23:00:00"/>
    <x v="7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alories per Day " cacheId="3" applyNumberFormats="0" applyBorderFormats="0" applyFontFormats="0" applyPatternFormats="0" applyAlignmentFormats="0" applyWidthHeightFormats="0" dataCaption="" updatedVersion="8" compact="0" compactData="0">
  <location ref="A1:B10" firstHeaderRow="1" firstDataRow="1" firstDataCol="1"/>
  <pivotFields count="3">
    <pivotField name="ActivityHour" compact="0" numFmtId="164" outline="0" multipleItemSelectionAllowed="1" showAll="0"/>
    <pivotField name="Day" axis="axisRow" compact="0" outline="0" multipleItemSelectionAllowed="1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ame="Calories" dataField="1" compact="0" outline="0" multipleItemSelectionAllowe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Calories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workbookViewId="0">
      <pane ySplit="1" topLeftCell="A11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26" customWidth="1"/>
    <col min="2" max="3" width="15.10937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43009</v>
      </c>
      <c r="B2" s="4">
        <f t="shared" ref="B2:B189" si="0">DAY(A2)</f>
        <v>1</v>
      </c>
      <c r="C2" s="4">
        <v>73</v>
      </c>
    </row>
    <row r="3" spans="1:3" x14ac:dyDescent="0.25">
      <c r="A3" s="3">
        <v>43009.041666666664</v>
      </c>
      <c r="B3" s="4">
        <f t="shared" si="0"/>
        <v>1</v>
      </c>
      <c r="C3" s="4">
        <v>71</v>
      </c>
    </row>
    <row r="4" spans="1:3" x14ac:dyDescent="0.25">
      <c r="A4" s="3">
        <v>43009.083333333336</v>
      </c>
      <c r="B4" s="4">
        <f t="shared" si="0"/>
        <v>1</v>
      </c>
      <c r="C4" s="4">
        <v>71</v>
      </c>
    </row>
    <row r="5" spans="1:3" x14ac:dyDescent="0.25">
      <c r="A5" s="3">
        <v>43009.125</v>
      </c>
      <c r="B5" s="4">
        <f t="shared" si="0"/>
        <v>1</v>
      </c>
      <c r="C5" s="4">
        <v>69</v>
      </c>
    </row>
    <row r="6" spans="1:3" x14ac:dyDescent="0.25">
      <c r="A6" s="3">
        <v>43009.166666666664</v>
      </c>
      <c r="B6" s="4">
        <f t="shared" si="0"/>
        <v>1</v>
      </c>
      <c r="C6" s="4">
        <v>71</v>
      </c>
    </row>
    <row r="7" spans="1:3" x14ac:dyDescent="0.25">
      <c r="A7" s="3">
        <v>43009.208333333336</v>
      </c>
      <c r="B7" s="4">
        <f t="shared" si="0"/>
        <v>1</v>
      </c>
      <c r="C7" s="4">
        <v>70</v>
      </c>
    </row>
    <row r="8" spans="1:3" x14ac:dyDescent="0.25">
      <c r="A8" s="3">
        <v>43009.25</v>
      </c>
      <c r="B8" s="4">
        <f t="shared" si="0"/>
        <v>1</v>
      </c>
      <c r="C8" s="4">
        <v>69</v>
      </c>
    </row>
    <row r="9" spans="1:3" x14ac:dyDescent="0.25">
      <c r="A9" s="3">
        <v>43009.291666666664</v>
      </c>
      <c r="B9" s="4">
        <f t="shared" si="0"/>
        <v>1</v>
      </c>
      <c r="C9" s="4">
        <v>69</v>
      </c>
    </row>
    <row r="10" spans="1:3" x14ac:dyDescent="0.25">
      <c r="A10" s="3">
        <v>43009.333333333336</v>
      </c>
      <c r="B10" s="4">
        <f t="shared" si="0"/>
        <v>1</v>
      </c>
      <c r="C10" s="4">
        <v>70</v>
      </c>
    </row>
    <row r="11" spans="1:3" x14ac:dyDescent="0.25">
      <c r="A11" s="3">
        <v>43009.375</v>
      </c>
      <c r="B11" s="4">
        <f t="shared" si="0"/>
        <v>1</v>
      </c>
      <c r="C11" s="4">
        <v>95</v>
      </c>
    </row>
    <row r="12" spans="1:3" x14ac:dyDescent="0.25">
      <c r="A12" s="3">
        <v>43009.416666666664</v>
      </c>
      <c r="B12" s="4">
        <f t="shared" si="0"/>
        <v>1</v>
      </c>
      <c r="C12" s="4">
        <v>138</v>
      </c>
    </row>
    <row r="13" spans="1:3" x14ac:dyDescent="0.25">
      <c r="A13" s="3">
        <v>43009.458333333336</v>
      </c>
      <c r="B13" s="4">
        <f t="shared" si="0"/>
        <v>1</v>
      </c>
      <c r="C13" s="4">
        <v>125</v>
      </c>
    </row>
    <row r="14" spans="1:3" x14ac:dyDescent="0.25">
      <c r="A14" s="3">
        <v>43009.5</v>
      </c>
      <c r="B14" s="4">
        <f t="shared" si="0"/>
        <v>1</v>
      </c>
      <c r="C14" s="4">
        <v>268</v>
      </c>
    </row>
    <row r="15" spans="1:3" x14ac:dyDescent="0.25">
      <c r="A15" s="3">
        <v>43009.541666666664</v>
      </c>
      <c r="B15" s="4">
        <f t="shared" si="0"/>
        <v>1</v>
      </c>
      <c r="C15" s="4">
        <v>310</v>
      </c>
    </row>
    <row r="16" spans="1:3" x14ac:dyDescent="0.25">
      <c r="A16" s="3">
        <v>43009.583333333336</v>
      </c>
      <c r="B16" s="4">
        <f t="shared" si="0"/>
        <v>1</v>
      </c>
      <c r="C16" s="4">
        <v>177</v>
      </c>
    </row>
    <row r="17" spans="1:3" x14ac:dyDescent="0.25">
      <c r="A17" s="3">
        <v>43009.625</v>
      </c>
      <c r="B17" s="4">
        <f t="shared" si="0"/>
        <v>1</v>
      </c>
      <c r="C17" s="4">
        <v>80</v>
      </c>
    </row>
    <row r="18" spans="1:3" x14ac:dyDescent="0.25">
      <c r="A18" s="3">
        <v>43009.666666666664</v>
      </c>
      <c r="B18" s="4">
        <f t="shared" si="0"/>
        <v>1</v>
      </c>
      <c r="C18" s="4">
        <v>113</v>
      </c>
    </row>
    <row r="19" spans="1:3" x14ac:dyDescent="0.25">
      <c r="A19" s="3">
        <v>43009.708333333336</v>
      </c>
      <c r="B19" s="4">
        <f t="shared" si="0"/>
        <v>1</v>
      </c>
      <c r="C19" s="4">
        <v>129</v>
      </c>
    </row>
    <row r="20" spans="1:3" x14ac:dyDescent="0.25">
      <c r="A20" s="3">
        <v>43009.75</v>
      </c>
      <c r="B20" s="4">
        <f t="shared" si="0"/>
        <v>1</v>
      </c>
      <c r="C20" s="4">
        <v>136</v>
      </c>
    </row>
    <row r="21" spans="1:3" x14ac:dyDescent="0.25">
      <c r="A21" s="3">
        <v>43009.791666666664</v>
      </c>
      <c r="B21" s="4">
        <f t="shared" si="0"/>
        <v>1</v>
      </c>
      <c r="C21" s="4">
        <v>138</v>
      </c>
    </row>
    <row r="22" spans="1:3" x14ac:dyDescent="0.25">
      <c r="A22" s="3">
        <v>43009.833333333336</v>
      </c>
      <c r="B22" s="4">
        <f t="shared" si="0"/>
        <v>1</v>
      </c>
      <c r="C22" s="4">
        <v>113</v>
      </c>
    </row>
    <row r="23" spans="1:3" x14ac:dyDescent="0.25">
      <c r="A23" s="3">
        <v>43009.875</v>
      </c>
      <c r="B23" s="4">
        <f t="shared" si="0"/>
        <v>1</v>
      </c>
      <c r="C23" s="4">
        <v>124</v>
      </c>
    </row>
    <row r="24" spans="1:3" x14ac:dyDescent="0.25">
      <c r="A24" s="3">
        <v>43009.916666666664</v>
      </c>
      <c r="B24" s="4">
        <f t="shared" si="0"/>
        <v>1</v>
      </c>
      <c r="C24" s="4">
        <v>96</v>
      </c>
    </row>
    <row r="25" spans="1:3" x14ac:dyDescent="0.25">
      <c r="A25" s="3">
        <v>43009.958333333336</v>
      </c>
      <c r="B25" s="4">
        <f t="shared" si="0"/>
        <v>1</v>
      </c>
      <c r="C25" s="4">
        <v>74</v>
      </c>
    </row>
    <row r="26" spans="1:3" x14ac:dyDescent="0.25">
      <c r="A26" s="3">
        <v>43010</v>
      </c>
      <c r="B26" s="4">
        <f t="shared" si="0"/>
        <v>2</v>
      </c>
      <c r="C26" s="4">
        <v>71</v>
      </c>
    </row>
    <row r="27" spans="1:3" x14ac:dyDescent="0.25">
      <c r="A27" s="3">
        <v>43010.041666666664</v>
      </c>
      <c r="B27" s="4">
        <f t="shared" si="0"/>
        <v>2</v>
      </c>
      <c r="C27" s="4">
        <v>75</v>
      </c>
    </row>
    <row r="28" spans="1:3" x14ac:dyDescent="0.25">
      <c r="A28" s="3">
        <v>43010.083333333336</v>
      </c>
      <c r="B28" s="4">
        <f t="shared" si="0"/>
        <v>2</v>
      </c>
      <c r="C28" s="4">
        <v>69</v>
      </c>
    </row>
    <row r="29" spans="1:3" x14ac:dyDescent="0.25">
      <c r="A29" s="3">
        <v>43010.125</v>
      </c>
      <c r="B29" s="4">
        <f t="shared" si="0"/>
        <v>2</v>
      </c>
      <c r="C29" s="4">
        <v>69</v>
      </c>
    </row>
    <row r="30" spans="1:3" x14ac:dyDescent="0.25">
      <c r="A30" s="3">
        <v>43010.166666666664</v>
      </c>
      <c r="B30" s="4">
        <f t="shared" si="0"/>
        <v>2</v>
      </c>
      <c r="C30" s="4">
        <v>69</v>
      </c>
    </row>
    <row r="31" spans="1:3" x14ac:dyDescent="0.25">
      <c r="A31" s="3">
        <v>43010.208333333336</v>
      </c>
      <c r="B31" s="4">
        <f t="shared" si="0"/>
        <v>2</v>
      </c>
      <c r="C31" s="4">
        <v>69</v>
      </c>
    </row>
    <row r="32" spans="1:3" x14ac:dyDescent="0.25">
      <c r="A32" s="3">
        <v>43010.25</v>
      </c>
      <c r="B32" s="4">
        <f t="shared" si="0"/>
        <v>2</v>
      </c>
      <c r="C32" s="4">
        <v>70</v>
      </c>
    </row>
    <row r="33" spans="1:3" x14ac:dyDescent="0.25">
      <c r="A33" s="3">
        <v>43010.291666666664</v>
      </c>
      <c r="B33" s="4">
        <f t="shared" si="0"/>
        <v>2</v>
      </c>
      <c r="C33" s="4">
        <v>85</v>
      </c>
    </row>
    <row r="34" spans="1:3" x14ac:dyDescent="0.25">
      <c r="A34" s="3">
        <v>43010.333333333336</v>
      </c>
      <c r="B34" s="4">
        <f t="shared" si="0"/>
        <v>2</v>
      </c>
      <c r="C34" s="4">
        <v>205</v>
      </c>
    </row>
    <row r="35" spans="1:3" x14ac:dyDescent="0.25">
      <c r="A35" s="3">
        <v>43010.375</v>
      </c>
      <c r="B35" s="4">
        <f t="shared" si="0"/>
        <v>2</v>
      </c>
      <c r="C35" s="4">
        <v>112</v>
      </c>
    </row>
    <row r="36" spans="1:3" x14ac:dyDescent="0.25">
      <c r="A36" s="3">
        <v>43010.416666666664</v>
      </c>
      <c r="B36" s="4">
        <f t="shared" si="0"/>
        <v>2</v>
      </c>
      <c r="C36" s="4">
        <v>104</v>
      </c>
    </row>
    <row r="37" spans="1:3" x14ac:dyDescent="0.25">
      <c r="A37" s="3">
        <v>43010.458333333336</v>
      </c>
      <c r="B37" s="4">
        <f t="shared" si="0"/>
        <v>2</v>
      </c>
      <c r="C37" s="4">
        <v>102</v>
      </c>
    </row>
    <row r="38" spans="1:3" x14ac:dyDescent="0.25">
      <c r="A38" s="3">
        <v>43010.5</v>
      </c>
      <c r="B38" s="4">
        <f t="shared" si="0"/>
        <v>2</v>
      </c>
      <c r="C38" s="4">
        <v>151</v>
      </c>
    </row>
    <row r="39" spans="1:3" x14ac:dyDescent="0.25">
      <c r="A39" s="3">
        <v>43010.541666666664</v>
      </c>
      <c r="B39" s="4">
        <f t="shared" si="0"/>
        <v>2</v>
      </c>
      <c r="C39" s="4">
        <v>94</v>
      </c>
    </row>
    <row r="40" spans="1:3" x14ac:dyDescent="0.25">
      <c r="A40" s="3">
        <v>43010.583333333336</v>
      </c>
      <c r="B40" s="4">
        <f t="shared" si="0"/>
        <v>2</v>
      </c>
      <c r="C40" s="4">
        <v>216</v>
      </c>
    </row>
    <row r="41" spans="1:3" x14ac:dyDescent="0.25">
      <c r="A41" s="3">
        <v>43010.625</v>
      </c>
      <c r="B41" s="4">
        <f t="shared" si="0"/>
        <v>2</v>
      </c>
      <c r="C41" s="4">
        <v>112</v>
      </c>
    </row>
    <row r="42" spans="1:3" x14ac:dyDescent="0.25">
      <c r="A42" s="3">
        <v>43010.666666666664</v>
      </c>
      <c r="B42" s="4">
        <f t="shared" si="0"/>
        <v>2</v>
      </c>
      <c r="C42" s="4">
        <v>109</v>
      </c>
    </row>
    <row r="43" spans="1:3" x14ac:dyDescent="0.25">
      <c r="A43" s="3">
        <v>43010.708333333336</v>
      </c>
      <c r="B43" s="4">
        <f t="shared" si="0"/>
        <v>2</v>
      </c>
      <c r="C43" s="4">
        <v>82</v>
      </c>
    </row>
    <row r="44" spans="1:3" x14ac:dyDescent="0.25">
      <c r="A44" s="3">
        <v>43010.75</v>
      </c>
      <c r="B44" s="4">
        <f t="shared" si="0"/>
        <v>2</v>
      </c>
      <c r="C44" s="4">
        <v>177</v>
      </c>
    </row>
    <row r="45" spans="1:3" x14ac:dyDescent="0.25">
      <c r="A45" s="3">
        <v>43010.791666666664</v>
      </c>
      <c r="B45" s="4">
        <f t="shared" si="0"/>
        <v>2</v>
      </c>
      <c r="C45" s="4">
        <v>117</v>
      </c>
    </row>
    <row r="46" spans="1:3" x14ac:dyDescent="0.25">
      <c r="A46" s="3">
        <v>43010.833333333336</v>
      </c>
      <c r="B46" s="4">
        <f t="shared" si="0"/>
        <v>2</v>
      </c>
      <c r="C46" s="4">
        <v>85</v>
      </c>
    </row>
    <row r="47" spans="1:3" x14ac:dyDescent="0.25">
      <c r="A47" s="3">
        <v>43010.875</v>
      </c>
      <c r="B47" s="4">
        <f t="shared" si="0"/>
        <v>2</v>
      </c>
      <c r="C47" s="4">
        <v>91</v>
      </c>
    </row>
    <row r="48" spans="1:3" x14ac:dyDescent="0.25">
      <c r="A48" s="3">
        <v>43010.916666666664</v>
      </c>
      <c r="B48" s="4">
        <f t="shared" si="0"/>
        <v>2</v>
      </c>
      <c r="C48" s="4">
        <v>86</v>
      </c>
    </row>
    <row r="49" spans="1:3" x14ac:dyDescent="0.25">
      <c r="A49" s="3">
        <v>43010.958333333336</v>
      </c>
      <c r="B49" s="4">
        <f t="shared" si="0"/>
        <v>2</v>
      </c>
      <c r="C49" s="4">
        <v>81</v>
      </c>
    </row>
    <row r="50" spans="1:3" x14ac:dyDescent="0.25">
      <c r="A50" s="3">
        <v>43011</v>
      </c>
      <c r="B50" s="4">
        <f t="shared" si="0"/>
        <v>3</v>
      </c>
      <c r="C50" s="4">
        <v>71</v>
      </c>
    </row>
    <row r="51" spans="1:3" x14ac:dyDescent="0.25">
      <c r="A51" s="3">
        <v>43011.041666666664</v>
      </c>
      <c r="B51" s="4">
        <f t="shared" si="0"/>
        <v>3</v>
      </c>
      <c r="C51" s="4">
        <v>75</v>
      </c>
    </row>
    <row r="52" spans="1:3" x14ac:dyDescent="0.25">
      <c r="A52" s="3">
        <v>43011.083333333336</v>
      </c>
      <c r="B52" s="4">
        <f t="shared" si="0"/>
        <v>3</v>
      </c>
      <c r="C52" s="4">
        <v>71</v>
      </c>
    </row>
    <row r="53" spans="1:3" x14ac:dyDescent="0.25">
      <c r="A53" s="3">
        <v>43011.125</v>
      </c>
      <c r="B53" s="4">
        <f t="shared" si="0"/>
        <v>3</v>
      </c>
      <c r="C53" s="4">
        <v>70</v>
      </c>
    </row>
    <row r="54" spans="1:3" x14ac:dyDescent="0.25">
      <c r="A54" s="3">
        <v>43011.166666666664</v>
      </c>
      <c r="B54" s="4">
        <f t="shared" si="0"/>
        <v>3</v>
      </c>
      <c r="C54" s="4">
        <v>70</v>
      </c>
    </row>
    <row r="55" spans="1:3" x14ac:dyDescent="0.25">
      <c r="A55" s="3">
        <v>43011.208333333336</v>
      </c>
      <c r="B55" s="4">
        <f t="shared" si="0"/>
        <v>3</v>
      </c>
      <c r="C55" s="4">
        <v>72</v>
      </c>
    </row>
    <row r="56" spans="1:3" x14ac:dyDescent="0.25">
      <c r="A56" s="3">
        <v>43011.25</v>
      </c>
      <c r="B56" s="4">
        <f t="shared" si="0"/>
        <v>3</v>
      </c>
      <c r="C56" s="4">
        <v>72</v>
      </c>
    </row>
    <row r="57" spans="1:3" x14ac:dyDescent="0.25">
      <c r="A57" s="3">
        <v>43011.291666666664</v>
      </c>
      <c r="B57" s="4">
        <f t="shared" si="0"/>
        <v>3</v>
      </c>
      <c r="C57" s="4">
        <v>80</v>
      </c>
    </row>
    <row r="58" spans="1:3" x14ac:dyDescent="0.25">
      <c r="A58" s="3">
        <v>43011.333333333336</v>
      </c>
      <c r="B58" s="4">
        <f t="shared" si="0"/>
        <v>3</v>
      </c>
      <c r="C58" s="4">
        <v>107</v>
      </c>
    </row>
    <row r="59" spans="1:3" x14ac:dyDescent="0.25">
      <c r="A59" s="3">
        <v>43011.375</v>
      </c>
      <c r="B59" s="4">
        <f t="shared" si="0"/>
        <v>3</v>
      </c>
      <c r="C59" s="4">
        <v>135</v>
      </c>
    </row>
    <row r="60" spans="1:3" x14ac:dyDescent="0.25">
      <c r="A60" s="3">
        <v>43011.416666666664</v>
      </c>
      <c r="B60" s="4">
        <f t="shared" si="0"/>
        <v>3</v>
      </c>
      <c r="C60" s="4">
        <v>85</v>
      </c>
    </row>
    <row r="61" spans="1:3" x14ac:dyDescent="0.25">
      <c r="A61" s="3">
        <v>43011.458333333336</v>
      </c>
      <c r="B61" s="4">
        <f t="shared" si="0"/>
        <v>3</v>
      </c>
      <c r="C61" s="4">
        <v>112</v>
      </c>
    </row>
    <row r="62" spans="1:3" x14ac:dyDescent="0.25">
      <c r="A62" s="3">
        <v>43011.5</v>
      </c>
      <c r="B62" s="4">
        <f t="shared" si="0"/>
        <v>3</v>
      </c>
      <c r="C62" s="4">
        <v>142</v>
      </c>
    </row>
    <row r="63" spans="1:3" x14ac:dyDescent="0.25">
      <c r="A63" s="3">
        <v>43011.541666666664</v>
      </c>
      <c r="B63" s="4">
        <f t="shared" si="0"/>
        <v>3</v>
      </c>
      <c r="C63" s="4">
        <v>94</v>
      </c>
    </row>
    <row r="64" spans="1:3" x14ac:dyDescent="0.25">
      <c r="A64" s="3">
        <v>43011.583333333336</v>
      </c>
      <c r="B64" s="4">
        <f t="shared" si="0"/>
        <v>3</v>
      </c>
      <c r="C64" s="4">
        <v>106</v>
      </c>
    </row>
    <row r="65" spans="1:3" x14ac:dyDescent="0.25">
      <c r="A65" s="3">
        <v>43011.625</v>
      </c>
      <c r="B65" s="4">
        <f t="shared" si="0"/>
        <v>3</v>
      </c>
      <c r="C65" s="4">
        <v>108</v>
      </c>
    </row>
    <row r="66" spans="1:3" x14ac:dyDescent="0.25">
      <c r="A66" s="3">
        <v>43011.666666666664</v>
      </c>
      <c r="B66" s="4">
        <f t="shared" si="0"/>
        <v>3</v>
      </c>
      <c r="C66" s="4">
        <v>92</v>
      </c>
    </row>
    <row r="67" spans="1:3" x14ac:dyDescent="0.25">
      <c r="A67" s="3">
        <v>43011.708333333336</v>
      </c>
      <c r="B67" s="4">
        <f t="shared" si="0"/>
        <v>3</v>
      </c>
      <c r="C67" s="4">
        <v>115</v>
      </c>
    </row>
    <row r="68" spans="1:3" x14ac:dyDescent="0.25">
      <c r="A68" s="3">
        <v>43011.75</v>
      </c>
      <c r="B68" s="4">
        <f t="shared" si="0"/>
        <v>3</v>
      </c>
      <c r="C68" s="4">
        <v>97</v>
      </c>
    </row>
    <row r="69" spans="1:3" x14ac:dyDescent="0.25">
      <c r="A69" s="3">
        <v>43011.791666666664</v>
      </c>
      <c r="B69" s="4">
        <f t="shared" si="0"/>
        <v>3</v>
      </c>
      <c r="C69" s="4">
        <v>300</v>
      </c>
    </row>
    <row r="70" spans="1:3" x14ac:dyDescent="0.25">
      <c r="A70" s="3">
        <v>43011.833333333336</v>
      </c>
      <c r="B70" s="4">
        <f t="shared" si="0"/>
        <v>3</v>
      </c>
      <c r="C70" s="4">
        <v>114</v>
      </c>
    </row>
    <row r="71" spans="1:3" x14ac:dyDescent="0.25">
      <c r="A71" s="3">
        <v>43011.875</v>
      </c>
      <c r="B71" s="4">
        <f t="shared" si="0"/>
        <v>3</v>
      </c>
      <c r="C71" s="4">
        <v>211</v>
      </c>
    </row>
    <row r="72" spans="1:3" x14ac:dyDescent="0.25">
      <c r="A72" s="3">
        <v>43011.916666666664</v>
      </c>
      <c r="B72" s="4">
        <f t="shared" si="0"/>
        <v>3</v>
      </c>
      <c r="C72" s="4">
        <v>205</v>
      </c>
    </row>
    <row r="73" spans="1:3" x14ac:dyDescent="0.25">
      <c r="A73" s="3">
        <v>43011.958333333336</v>
      </c>
      <c r="B73" s="4">
        <f t="shared" si="0"/>
        <v>3</v>
      </c>
      <c r="C73" s="4">
        <v>241</v>
      </c>
    </row>
    <row r="74" spans="1:3" x14ac:dyDescent="0.25">
      <c r="A74" s="3">
        <v>43012</v>
      </c>
      <c r="B74" s="4">
        <f t="shared" si="0"/>
        <v>4</v>
      </c>
      <c r="C74" s="4">
        <v>102</v>
      </c>
    </row>
    <row r="75" spans="1:3" x14ac:dyDescent="0.25">
      <c r="A75" s="3">
        <v>43012.041666666664</v>
      </c>
      <c r="B75" s="4">
        <f t="shared" si="0"/>
        <v>4</v>
      </c>
      <c r="C75" s="4">
        <v>69</v>
      </c>
    </row>
    <row r="76" spans="1:3" x14ac:dyDescent="0.25">
      <c r="A76" s="3">
        <v>43012.083333333336</v>
      </c>
      <c r="B76" s="4">
        <f t="shared" si="0"/>
        <v>4</v>
      </c>
      <c r="C76" s="4">
        <v>70</v>
      </c>
    </row>
    <row r="77" spans="1:3" x14ac:dyDescent="0.25">
      <c r="A77" s="3">
        <v>43012.125</v>
      </c>
      <c r="B77" s="4">
        <f t="shared" si="0"/>
        <v>4</v>
      </c>
      <c r="C77" s="4">
        <v>71</v>
      </c>
    </row>
    <row r="78" spans="1:3" x14ac:dyDescent="0.25">
      <c r="A78" s="3">
        <v>43012.166666666664</v>
      </c>
      <c r="B78" s="4">
        <f t="shared" si="0"/>
        <v>4</v>
      </c>
      <c r="C78" s="4">
        <v>70</v>
      </c>
    </row>
    <row r="79" spans="1:3" x14ac:dyDescent="0.25">
      <c r="A79" s="3">
        <v>43012.208333333336</v>
      </c>
      <c r="B79" s="4">
        <f t="shared" si="0"/>
        <v>4</v>
      </c>
      <c r="C79" s="4">
        <v>71</v>
      </c>
    </row>
    <row r="80" spans="1:3" x14ac:dyDescent="0.25">
      <c r="A80" s="3">
        <v>43012.25</v>
      </c>
      <c r="B80" s="4">
        <f t="shared" si="0"/>
        <v>4</v>
      </c>
      <c r="C80" s="4">
        <v>71</v>
      </c>
    </row>
    <row r="81" spans="1:3" x14ac:dyDescent="0.25">
      <c r="A81" s="3">
        <v>43012.291666666664</v>
      </c>
      <c r="B81" s="4">
        <f t="shared" si="0"/>
        <v>4</v>
      </c>
      <c r="C81" s="4">
        <v>77</v>
      </c>
    </row>
    <row r="82" spans="1:3" x14ac:dyDescent="0.25">
      <c r="A82" s="3">
        <v>43012.333333333336</v>
      </c>
      <c r="B82" s="4">
        <f t="shared" si="0"/>
        <v>4</v>
      </c>
      <c r="C82" s="4">
        <v>148</v>
      </c>
    </row>
    <row r="83" spans="1:3" x14ac:dyDescent="0.25">
      <c r="A83" s="3">
        <v>43012.375</v>
      </c>
      <c r="B83" s="4">
        <f t="shared" si="0"/>
        <v>4</v>
      </c>
      <c r="C83" s="4">
        <v>78</v>
      </c>
    </row>
    <row r="84" spans="1:3" x14ac:dyDescent="0.25">
      <c r="A84" s="3">
        <v>43012.416666666664</v>
      </c>
      <c r="B84" s="4">
        <f t="shared" si="0"/>
        <v>4</v>
      </c>
      <c r="C84" s="4">
        <v>95</v>
      </c>
    </row>
    <row r="85" spans="1:3" x14ac:dyDescent="0.25">
      <c r="A85" s="3">
        <v>43012.458333333336</v>
      </c>
      <c r="B85" s="4">
        <f t="shared" si="0"/>
        <v>4</v>
      </c>
      <c r="C85" s="4">
        <v>96</v>
      </c>
    </row>
    <row r="86" spans="1:3" x14ac:dyDescent="0.25">
      <c r="A86" s="3">
        <v>43012.5</v>
      </c>
      <c r="B86" s="4">
        <f t="shared" si="0"/>
        <v>4</v>
      </c>
      <c r="C86" s="4">
        <v>72</v>
      </c>
    </row>
    <row r="87" spans="1:3" x14ac:dyDescent="0.25">
      <c r="A87" s="3">
        <v>43012.541666666664</v>
      </c>
      <c r="B87" s="4">
        <f t="shared" si="0"/>
        <v>4</v>
      </c>
      <c r="C87" s="4">
        <v>140</v>
      </c>
    </row>
    <row r="88" spans="1:3" x14ac:dyDescent="0.25">
      <c r="A88" s="3">
        <v>43012.583333333336</v>
      </c>
      <c r="B88" s="4">
        <f t="shared" si="0"/>
        <v>4</v>
      </c>
      <c r="C88" s="4">
        <v>87</v>
      </c>
    </row>
    <row r="89" spans="1:3" x14ac:dyDescent="0.25">
      <c r="A89" s="3">
        <v>43012.625</v>
      </c>
      <c r="B89" s="4">
        <f t="shared" si="0"/>
        <v>4</v>
      </c>
      <c r="C89" s="4">
        <v>112</v>
      </c>
    </row>
    <row r="90" spans="1:3" x14ac:dyDescent="0.25">
      <c r="A90" s="3">
        <v>43012.666666666664</v>
      </c>
      <c r="B90" s="4">
        <f t="shared" si="0"/>
        <v>4</v>
      </c>
      <c r="C90" s="4">
        <v>81</v>
      </c>
    </row>
    <row r="91" spans="1:3" x14ac:dyDescent="0.25">
      <c r="A91" s="3">
        <v>43012.708333333336</v>
      </c>
      <c r="B91" s="4">
        <f t="shared" si="0"/>
        <v>4</v>
      </c>
      <c r="C91" s="4">
        <v>86</v>
      </c>
    </row>
    <row r="92" spans="1:3" x14ac:dyDescent="0.25">
      <c r="A92" s="3">
        <v>43012.75</v>
      </c>
      <c r="B92" s="4">
        <f t="shared" si="0"/>
        <v>4</v>
      </c>
      <c r="C92" s="4">
        <v>100</v>
      </c>
    </row>
    <row r="93" spans="1:3" x14ac:dyDescent="0.25">
      <c r="A93" s="3">
        <v>43012.791666666664</v>
      </c>
      <c r="B93" s="4">
        <f t="shared" si="0"/>
        <v>4</v>
      </c>
      <c r="C93" s="4">
        <v>193</v>
      </c>
    </row>
    <row r="94" spans="1:3" x14ac:dyDescent="0.25">
      <c r="A94" s="3">
        <v>43012.833333333336</v>
      </c>
      <c r="B94" s="4">
        <f t="shared" si="0"/>
        <v>4</v>
      </c>
      <c r="C94" s="4">
        <v>142</v>
      </c>
    </row>
    <row r="95" spans="1:3" x14ac:dyDescent="0.25">
      <c r="A95" s="3">
        <v>43012.875</v>
      </c>
      <c r="B95" s="4">
        <f t="shared" si="0"/>
        <v>4</v>
      </c>
      <c r="C95" s="4">
        <v>109</v>
      </c>
    </row>
    <row r="96" spans="1:3" x14ac:dyDescent="0.25">
      <c r="A96" s="3">
        <v>43012.916666666664</v>
      </c>
      <c r="B96" s="4">
        <f t="shared" si="0"/>
        <v>4</v>
      </c>
      <c r="C96" s="4">
        <v>89</v>
      </c>
    </row>
    <row r="97" spans="1:3" x14ac:dyDescent="0.25">
      <c r="A97" s="3">
        <v>43012.958333333336</v>
      </c>
      <c r="B97" s="4">
        <f t="shared" si="0"/>
        <v>4</v>
      </c>
      <c r="C97" s="4">
        <v>70</v>
      </c>
    </row>
    <row r="98" spans="1:3" x14ac:dyDescent="0.25">
      <c r="A98" s="3">
        <v>43013</v>
      </c>
      <c r="B98" s="4">
        <f t="shared" si="0"/>
        <v>5</v>
      </c>
      <c r="C98" s="4">
        <v>72</v>
      </c>
    </row>
    <row r="99" spans="1:3" x14ac:dyDescent="0.25">
      <c r="A99" s="3">
        <v>43013.041666666664</v>
      </c>
      <c r="B99" s="4">
        <f t="shared" si="0"/>
        <v>5</v>
      </c>
      <c r="C99" s="4">
        <v>71</v>
      </c>
    </row>
    <row r="100" spans="1:3" x14ac:dyDescent="0.25">
      <c r="A100" s="3">
        <v>43013.083333333336</v>
      </c>
      <c r="B100" s="4">
        <f t="shared" si="0"/>
        <v>5</v>
      </c>
      <c r="C100" s="4">
        <v>70</v>
      </c>
    </row>
    <row r="101" spans="1:3" x14ac:dyDescent="0.25">
      <c r="A101" s="3">
        <v>43013.125</v>
      </c>
      <c r="B101" s="4">
        <f t="shared" si="0"/>
        <v>5</v>
      </c>
      <c r="C101" s="4">
        <v>70</v>
      </c>
    </row>
    <row r="102" spans="1:3" x14ac:dyDescent="0.25">
      <c r="A102" s="3">
        <v>43013.166666666664</v>
      </c>
      <c r="B102" s="4">
        <f t="shared" si="0"/>
        <v>5</v>
      </c>
      <c r="C102" s="4">
        <v>76</v>
      </c>
    </row>
    <row r="103" spans="1:3" x14ac:dyDescent="0.25">
      <c r="A103" s="3">
        <v>43013.208333333336</v>
      </c>
      <c r="B103" s="4">
        <f t="shared" si="0"/>
        <v>5</v>
      </c>
      <c r="C103" s="4">
        <v>151</v>
      </c>
    </row>
    <row r="104" spans="1:3" x14ac:dyDescent="0.25">
      <c r="A104" s="3">
        <v>43013.25</v>
      </c>
      <c r="B104" s="4">
        <f t="shared" si="0"/>
        <v>5</v>
      </c>
      <c r="C104" s="4">
        <v>87</v>
      </c>
    </row>
    <row r="105" spans="1:3" x14ac:dyDescent="0.25">
      <c r="A105" s="3">
        <v>43013.291666666664</v>
      </c>
      <c r="B105" s="4">
        <f t="shared" si="0"/>
        <v>5</v>
      </c>
      <c r="C105" s="4">
        <v>207</v>
      </c>
    </row>
    <row r="106" spans="1:3" x14ac:dyDescent="0.25">
      <c r="A106" s="3">
        <v>43013.333333333336</v>
      </c>
      <c r="B106" s="4">
        <f t="shared" si="0"/>
        <v>5</v>
      </c>
      <c r="C106" s="4">
        <v>92</v>
      </c>
    </row>
    <row r="107" spans="1:3" x14ac:dyDescent="0.25">
      <c r="A107" s="3">
        <v>43013.375</v>
      </c>
      <c r="B107" s="4">
        <f t="shared" si="0"/>
        <v>5</v>
      </c>
      <c r="C107" s="4">
        <v>78</v>
      </c>
    </row>
    <row r="108" spans="1:3" x14ac:dyDescent="0.25">
      <c r="A108" s="3">
        <v>43013.416666666664</v>
      </c>
      <c r="B108" s="4">
        <f t="shared" si="0"/>
        <v>5</v>
      </c>
      <c r="C108" s="4">
        <v>150</v>
      </c>
    </row>
    <row r="109" spans="1:3" x14ac:dyDescent="0.25">
      <c r="A109" s="3">
        <v>43013.458333333336</v>
      </c>
      <c r="B109" s="4">
        <f t="shared" si="0"/>
        <v>5</v>
      </c>
      <c r="C109" s="4">
        <v>79</v>
      </c>
    </row>
    <row r="110" spans="1:3" x14ac:dyDescent="0.25">
      <c r="A110" s="3">
        <v>43013.5</v>
      </c>
      <c r="B110" s="4">
        <f t="shared" si="0"/>
        <v>5</v>
      </c>
      <c r="C110" s="4">
        <v>104</v>
      </c>
    </row>
    <row r="111" spans="1:3" x14ac:dyDescent="0.25">
      <c r="A111" s="3">
        <v>43013.541666666664</v>
      </c>
      <c r="B111" s="4">
        <f t="shared" si="0"/>
        <v>5</v>
      </c>
      <c r="C111" s="4">
        <v>102</v>
      </c>
    </row>
    <row r="112" spans="1:3" x14ac:dyDescent="0.25">
      <c r="A112" s="3">
        <v>43013.583333333336</v>
      </c>
      <c r="B112" s="4">
        <f t="shared" si="0"/>
        <v>5</v>
      </c>
      <c r="C112" s="4">
        <v>120</v>
      </c>
    </row>
    <row r="113" spans="1:3" x14ac:dyDescent="0.25">
      <c r="A113" s="3">
        <v>43013.625</v>
      </c>
      <c r="B113" s="4">
        <f t="shared" si="0"/>
        <v>5</v>
      </c>
      <c r="C113" s="4">
        <v>102</v>
      </c>
    </row>
    <row r="114" spans="1:3" x14ac:dyDescent="0.25">
      <c r="A114" s="3">
        <v>43013.666666666664</v>
      </c>
      <c r="B114" s="4">
        <f t="shared" si="0"/>
        <v>5</v>
      </c>
      <c r="C114" s="4">
        <v>86</v>
      </c>
    </row>
    <row r="115" spans="1:3" x14ac:dyDescent="0.25">
      <c r="A115" s="3">
        <v>43013.708333333336</v>
      </c>
      <c r="B115" s="4">
        <f t="shared" si="0"/>
        <v>5</v>
      </c>
      <c r="C115" s="4">
        <v>123</v>
      </c>
    </row>
    <row r="116" spans="1:3" x14ac:dyDescent="0.25">
      <c r="A116" s="3">
        <v>43013.75</v>
      </c>
      <c r="B116" s="4">
        <f t="shared" si="0"/>
        <v>5</v>
      </c>
      <c r="C116" s="4">
        <v>231</v>
      </c>
    </row>
    <row r="117" spans="1:3" x14ac:dyDescent="0.25">
      <c r="A117" s="3">
        <v>43013.791666666664</v>
      </c>
      <c r="B117" s="4">
        <f t="shared" si="0"/>
        <v>5</v>
      </c>
      <c r="C117" s="4">
        <v>101</v>
      </c>
    </row>
    <row r="118" spans="1:3" x14ac:dyDescent="0.25">
      <c r="A118" s="3">
        <v>43013.833333333336</v>
      </c>
      <c r="B118" s="4">
        <f t="shared" si="0"/>
        <v>5</v>
      </c>
      <c r="C118" s="4">
        <v>113</v>
      </c>
    </row>
    <row r="119" spans="1:3" x14ac:dyDescent="0.25">
      <c r="A119" s="3">
        <v>43013.875</v>
      </c>
      <c r="B119" s="4">
        <f t="shared" si="0"/>
        <v>5</v>
      </c>
      <c r="C119" s="4">
        <v>133</v>
      </c>
    </row>
    <row r="120" spans="1:3" x14ac:dyDescent="0.25">
      <c r="A120" s="3">
        <v>43013.916666666664</v>
      </c>
      <c r="B120" s="4">
        <f t="shared" si="0"/>
        <v>5</v>
      </c>
      <c r="C120" s="4">
        <v>145</v>
      </c>
    </row>
    <row r="121" spans="1:3" x14ac:dyDescent="0.25">
      <c r="A121" s="3">
        <v>43013.958333333336</v>
      </c>
      <c r="B121" s="4">
        <f t="shared" si="0"/>
        <v>5</v>
      </c>
      <c r="C121" s="4">
        <v>90</v>
      </c>
    </row>
    <row r="122" spans="1:3" x14ac:dyDescent="0.25">
      <c r="A122" s="3">
        <v>43014</v>
      </c>
      <c r="B122" s="4">
        <f t="shared" si="0"/>
        <v>6</v>
      </c>
      <c r="C122" s="4">
        <v>73</v>
      </c>
    </row>
    <row r="123" spans="1:3" x14ac:dyDescent="0.25">
      <c r="A123" s="3">
        <v>43014.041666666664</v>
      </c>
      <c r="B123" s="4">
        <f t="shared" si="0"/>
        <v>6</v>
      </c>
      <c r="C123" s="4">
        <v>70</v>
      </c>
    </row>
    <row r="124" spans="1:3" x14ac:dyDescent="0.25">
      <c r="A124" s="3">
        <v>43014.083333333336</v>
      </c>
      <c r="B124" s="4">
        <f t="shared" si="0"/>
        <v>6</v>
      </c>
      <c r="C124" s="4">
        <v>71</v>
      </c>
    </row>
    <row r="125" spans="1:3" x14ac:dyDescent="0.25">
      <c r="A125" s="3">
        <v>43014.125</v>
      </c>
      <c r="B125" s="4">
        <f t="shared" si="0"/>
        <v>6</v>
      </c>
      <c r="C125" s="4">
        <v>70</v>
      </c>
    </row>
    <row r="126" spans="1:3" x14ac:dyDescent="0.25">
      <c r="A126" s="3">
        <v>43014.166666666664</v>
      </c>
      <c r="B126" s="4">
        <f t="shared" si="0"/>
        <v>6</v>
      </c>
      <c r="C126" s="4">
        <v>71</v>
      </c>
    </row>
    <row r="127" spans="1:3" x14ac:dyDescent="0.25">
      <c r="A127" s="3">
        <v>43014.208333333336</v>
      </c>
      <c r="B127" s="4">
        <f t="shared" si="0"/>
        <v>6</v>
      </c>
      <c r="C127" s="4">
        <v>71</v>
      </c>
    </row>
    <row r="128" spans="1:3" x14ac:dyDescent="0.25">
      <c r="A128" s="3">
        <v>43014.25</v>
      </c>
      <c r="B128" s="4">
        <f t="shared" si="0"/>
        <v>6</v>
      </c>
      <c r="C128" s="4">
        <v>81</v>
      </c>
    </row>
    <row r="129" spans="1:3" x14ac:dyDescent="0.25">
      <c r="A129" s="3">
        <v>43014.291666666664</v>
      </c>
      <c r="B129" s="4">
        <f t="shared" si="0"/>
        <v>6</v>
      </c>
      <c r="C129" s="4">
        <v>145</v>
      </c>
    </row>
    <row r="130" spans="1:3" x14ac:dyDescent="0.25">
      <c r="A130" s="3">
        <v>43014.333333333336</v>
      </c>
      <c r="B130" s="4">
        <f t="shared" si="0"/>
        <v>6</v>
      </c>
      <c r="C130" s="4">
        <v>125</v>
      </c>
    </row>
    <row r="131" spans="1:3" x14ac:dyDescent="0.25">
      <c r="A131" s="3">
        <v>43014.375</v>
      </c>
      <c r="B131" s="4">
        <f t="shared" si="0"/>
        <v>6</v>
      </c>
      <c r="C131" s="4">
        <v>81</v>
      </c>
    </row>
    <row r="132" spans="1:3" x14ac:dyDescent="0.25">
      <c r="A132" s="3">
        <v>43014.416666666664</v>
      </c>
      <c r="B132" s="4">
        <f t="shared" si="0"/>
        <v>6</v>
      </c>
      <c r="C132" s="4">
        <v>99</v>
      </c>
    </row>
    <row r="133" spans="1:3" x14ac:dyDescent="0.25">
      <c r="A133" s="3">
        <v>43014.458333333336</v>
      </c>
      <c r="B133" s="4">
        <f t="shared" si="0"/>
        <v>6</v>
      </c>
      <c r="C133" s="4">
        <v>116</v>
      </c>
    </row>
    <row r="134" spans="1:3" x14ac:dyDescent="0.25">
      <c r="A134" s="3">
        <v>43014.5</v>
      </c>
      <c r="B134" s="4">
        <f t="shared" si="0"/>
        <v>6</v>
      </c>
      <c r="C134" s="4">
        <v>177</v>
      </c>
    </row>
    <row r="135" spans="1:3" x14ac:dyDescent="0.25">
      <c r="A135" s="3">
        <v>43014.541666666664</v>
      </c>
      <c r="B135" s="4">
        <f t="shared" si="0"/>
        <v>6</v>
      </c>
      <c r="C135" s="4">
        <v>105</v>
      </c>
    </row>
    <row r="136" spans="1:3" x14ac:dyDescent="0.25">
      <c r="A136" s="3">
        <v>43014.583333333336</v>
      </c>
      <c r="B136" s="4">
        <f t="shared" si="0"/>
        <v>6</v>
      </c>
      <c r="C136" s="4">
        <v>99</v>
      </c>
    </row>
    <row r="137" spans="1:3" x14ac:dyDescent="0.25">
      <c r="A137" s="3">
        <v>43014.625</v>
      </c>
      <c r="B137" s="4">
        <f t="shared" si="0"/>
        <v>6</v>
      </c>
      <c r="C137" s="4">
        <v>115</v>
      </c>
    </row>
    <row r="138" spans="1:3" x14ac:dyDescent="0.25">
      <c r="A138" s="3">
        <v>43014.666666666664</v>
      </c>
      <c r="B138" s="4">
        <f t="shared" si="0"/>
        <v>6</v>
      </c>
      <c r="C138" s="4">
        <v>178</v>
      </c>
    </row>
    <row r="139" spans="1:3" x14ac:dyDescent="0.25">
      <c r="A139" s="3">
        <v>43014.708333333336</v>
      </c>
      <c r="B139" s="4">
        <f t="shared" si="0"/>
        <v>6</v>
      </c>
      <c r="C139" s="4">
        <v>96</v>
      </c>
    </row>
    <row r="140" spans="1:3" x14ac:dyDescent="0.25">
      <c r="A140" s="3">
        <v>43014.75</v>
      </c>
      <c r="B140" s="4">
        <f t="shared" si="0"/>
        <v>6</v>
      </c>
      <c r="C140" s="4">
        <v>115</v>
      </c>
    </row>
    <row r="141" spans="1:3" x14ac:dyDescent="0.25">
      <c r="A141" s="3">
        <v>43014.791666666664</v>
      </c>
      <c r="B141" s="4">
        <f t="shared" si="0"/>
        <v>6</v>
      </c>
      <c r="C141" s="4">
        <v>111</v>
      </c>
    </row>
    <row r="142" spans="1:3" x14ac:dyDescent="0.25">
      <c r="A142" s="3">
        <v>43014.833333333336</v>
      </c>
      <c r="B142" s="4">
        <f t="shared" si="0"/>
        <v>6</v>
      </c>
      <c r="C142" s="4">
        <v>99</v>
      </c>
    </row>
    <row r="143" spans="1:3" x14ac:dyDescent="0.25">
      <c r="A143" s="3">
        <v>43014.875</v>
      </c>
      <c r="B143" s="4">
        <f t="shared" si="0"/>
        <v>6</v>
      </c>
      <c r="C143" s="4">
        <v>149</v>
      </c>
    </row>
    <row r="144" spans="1:3" x14ac:dyDescent="0.25">
      <c r="A144" s="3">
        <v>43014.916666666664</v>
      </c>
      <c r="B144" s="4">
        <f t="shared" si="0"/>
        <v>6</v>
      </c>
      <c r="C144" s="4">
        <v>113</v>
      </c>
    </row>
    <row r="145" spans="1:3" x14ac:dyDescent="0.25">
      <c r="A145" s="3">
        <v>43014.958333333336</v>
      </c>
      <c r="B145" s="4">
        <f t="shared" si="0"/>
        <v>6</v>
      </c>
      <c r="C145" s="4">
        <v>73</v>
      </c>
    </row>
    <row r="146" spans="1:3" x14ac:dyDescent="0.25">
      <c r="A146" s="3">
        <v>43015</v>
      </c>
      <c r="B146" s="4">
        <f t="shared" si="0"/>
        <v>7</v>
      </c>
      <c r="C146" s="4">
        <v>70</v>
      </c>
    </row>
    <row r="147" spans="1:3" x14ac:dyDescent="0.25">
      <c r="A147" s="3">
        <v>43015.041666666664</v>
      </c>
      <c r="B147" s="4">
        <f t="shared" si="0"/>
        <v>7</v>
      </c>
      <c r="C147" s="4">
        <v>71</v>
      </c>
    </row>
    <row r="148" spans="1:3" x14ac:dyDescent="0.25">
      <c r="A148" s="3">
        <v>43015.083333333336</v>
      </c>
      <c r="B148" s="4">
        <f t="shared" si="0"/>
        <v>7</v>
      </c>
      <c r="C148" s="4">
        <v>70</v>
      </c>
    </row>
    <row r="149" spans="1:3" x14ac:dyDescent="0.25">
      <c r="A149" s="3">
        <v>43015.125</v>
      </c>
      <c r="B149" s="4">
        <f t="shared" si="0"/>
        <v>7</v>
      </c>
      <c r="C149" s="4">
        <v>71</v>
      </c>
    </row>
    <row r="150" spans="1:3" x14ac:dyDescent="0.25">
      <c r="A150" s="3">
        <v>43015.166666666664</v>
      </c>
      <c r="B150" s="4">
        <f t="shared" si="0"/>
        <v>7</v>
      </c>
      <c r="C150" s="4">
        <v>74</v>
      </c>
    </row>
    <row r="151" spans="1:3" x14ac:dyDescent="0.25">
      <c r="A151" s="3">
        <v>43015.208333333336</v>
      </c>
      <c r="B151" s="4">
        <f t="shared" si="0"/>
        <v>7</v>
      </c>
      <c r="C151" s="4">
        <v>87</v>
      </c>
    </row>
    <row r="152" spans="1:3" x14ac:dyDescent="0.25">
      <c r="A152" s="3">
        <v>43015.25</v>
      </c>
      <c r="B152" s="4">
        <f t="shared" si="0"/>
        <v>7</v>
      </c>
      <c r="C152" s="4">
        <v>192</v>
      </c>
    </row>
    <row r="153" spans="1:3" x14ac:dyDescent="0.25">
      <c r="A153" s="3">
        <v>43015.291666666664</v>
      </c>
      <c r="B153" s="4">
        <f t="shared" si="0"/>
        <v>7</v>
      </c>
      <c r="C153" s="4">
        <v>138</v>
      </c>
    </row>
    <row r="154" spans="1:3" x14ac:dyDescent="0.25">
      <c r="A154" s="3">
        <v>43015.333333333336</v>
      </c>
      <c r="B154" s="4">
        <f t="shared" si="0"/>
        <v>7</v>
      </c>
      <c r="C154" s="4">
        <v>70</v>
      </c>
    </row>
    <row r="155" spans="1:3" x14ac:dyDescent="0.25">
      <c r="A155" s="3">
        <v>43015.375</v>
      </c>
      <c r="B155" s="4">
        <f t="shared" si="0"/>
        <v>7</v>
      </c>
      <c r="C155" s="4">
        <v>79</v>
      </c>
    </row>
    <row r="156" spans="1:3" x14ac:dyDescent="0.25">
      <c r="A156" s="3">
        <v>43015.416666666664</v>
      </c>
      <c r="B156" s="4">
        <f t="shared" si="0"/>
        <v>7</v>
      </c>
      <c r="C156" s="4">
        <v>80</v>
      </c>
    </row>
    <row r="157" spans="1:3" x14ac:dyDescent="0.25">
      <c r="A157" s="3">
        <v>43015.458333333336</v>
      </c>
      <c r="B157" s="4">
        <f t="shared" si="0"/>
        <v>7</v>
      </c>
      <c r="C157" s="4">
        <v>162</v>
      </c>
    </row>
    <row r="158" spans="1:3" x14ac:dyDescent="0.25">
      <c r="A158" s="3">
        <v>43015.5</v>
      </c>
      <c r="B158" s="4">
        <f t="shared" si="0"/>
        <v>7</v>
      </c>
      <c r="C158" s="4">
        <v>223</v>
      </c>
    </row>
    <row r="159" spans="1:3" x14ac:dyDescent="0.25">
      <c r="A159" s="3">
        <v>43015.541666666664</v>
      </c>
      <c r="B159" s="4">
        <f t="shared" si="0"/>
        <v>7</v>
      </c>
      <c r="C159" s="4">
        <v>295</v>
      </c>
    </row>
    <row r="160" spans="1:3" x14ac:dyDescent="0.25">
      <c r="A160" s="3">
        <v>43015.583333333336</v>
      </c>
      <c r="B160" s="4">
        <f t="shared" si="0"/>
        <v>7</v>
      </c>
      <c r="C160" s="4">
        <v>176</v>
      </c>
    </row>
    <row r="161" spans="1:3" x14ac:dyDescent="0.25">
      <c r="A161" s="3">
        <v>43015.625</v>
      </c>
      <c r="B161" s="4">
        <f t="shared" si="0"/>
        <v>7</v>
      </c>
      <c r="C161" s="4">
        <v>152</v>
      </c>
    </row>
    <row r="162" spans="1:3" x14ac:dyDescent="0.25">
      <c r="A162" s="3">
        <v>43015.666666666664</v>
      </c>
      <c r="B162" s="4">
        <f t="shared" si="0"/>
        <v>7</v>
      </c>
      <c r="C162" s="4">
        <v>134</v>
      </c>
    </row>
    <row r="163" spans="1:3" x14ac:dyDescent="0.25">
      <c r="A163" s="3">
        <v>43015.708333333336</v>
      </c>
      <c r="B163" s="4">
        <f t="shared" si="0"/>
        <v>7</v>
      </c>
      <c r="C163" s="4">
        <v>234</v>
      </c>
    </row>
    <row r="164" spans="1:3" x14ac:dyDescent="0.25">
      <c r="A164" s="3">
        <v>43015.75</v>
      </c>
      <c r="B164" s="4">
        <f t="shared" si="0"/>
        <v>7</v>
      </c>
      <c r="C164" s="4">
        <v>151</v>
      </c>
    </row>
    <row r="165" spans="1:3" x14ac:dyDescent="0.25">
      <c r="A165" s="3">
        <v>43015.791666666664</v>
      </c>
      <c r="B165" s="4">
        <f t="shared" si="0"/>
        <v>7</v>
      </c>
      <c r="C165" s="4">
        <v>149</v>
      </c>
    </row>
    <row r="166" spans="1:3" x14ac:dyDescent="0.25">
      <c r="A166" s="3">
        <v>43015.833333333336</v>
      </c>
      <c r="B166" s="4">
        <f t="shared" si="0"/>
        <v>7</v>
      </c>
      <c r="C166" s="4">
        <v>85</v>
      </c>
    </row>
    <row r="167" spans="1:3" x14ac:dyDescent="0.25">
      <c r="A167" s="3">
        <v>43015.875</v>
      </c>
      <c r="B167" s="4">
        <f t="shared" si="0"/>
        <v>7</v>
      </c>
      <c r="C167" s="4">
        <v>136</v>
      </c>
    </row>
    <row r="168" spans="1:3" x14ac:dyDescent="0.25">
      <c r="A168" s="3">
        <v>43015.916666666664</v>
      </c>
      <c r="B168" s="4">
        <f t="shared" si="0"/>
        <v>7</v>
      </c>
      <c r="C168" s="4">
        <v>92</v>
      </c>
    </row>
    <row r="169" spans="1:3" x14ac:dyDescent="0.25">
      <c r="A169" s="3">
        <v>43015.958333333336</v>
      </c>
      <c r="B169" s="4">
        <f t="shared" si="0"/>
        <v>7</v>
      </c>
      <c r="C169" s="4">
        <v>72</v>
      </c>
    </row>
    <row r="170" spans="1:3" x14ac:dyDescent="0.25">
      <c r="A170" s="3">
        <v>43016</v>
      </c>
      <c r="B170" s="4">
        <f t="shared" si="0"/>
        <v>8</v>
      </c>
      <c r="C170" s="4">
        <v>71</v>
      </c>
    </row>
    <row r="171" spans="1:3" x14ac:dyDescent="0.25">
      <c r="A171" s="3">
        <v>43016.041666666664</v>
      </c>
      <c r="B171" s="4">
        <f t="shared" si="0"/>
        <v>8</v>
      </c>
      <c r="C171" s="4">
        <v>72</v>
      </c>
    </row>
    <row r="172" spans="1:3" x14ac:dyDescent="0.25">
      <c r="A172" s="3">
        <v>43016.083333333336</v>
      </c>
      <c r="B172" s="4">
        <f t="shared" si="0"/>
        <v>8</v>
      </c>
      <c r="C172" s="4">
        <v>70</v>
      </c>
    </row>
    <row r="173" spans="1:3" x14ac:dyDescent="0.25">
      <c r="A173" s="3">
        <v>43016.125</v>
      </c>
      <c r="B173" s="4">
        <f t="shared" si="0"/>
        <v>8</v>
      </c>
      <c r="C173" s="4">
        <v>70</v>
      </c>
    </row>
    <row r="174" spans="1:3" x14ac:dyDescent="0.25">
      <c r="A174" s="3">
        <v>43016.166666666664</v>
      </c>
      <c r="B174" s="4">
        <f t="shared" si="0"/>
        <v>8</v>
      </c>
      <c r="C174" s="4">
        <v>70</v>
      </c>
    </row>
    <row r="175" spans="1:3" x14ac:dyDescent="0.25">
      <c r="A175" s="3">
        <v>43016.208333333336</v>
      </c>
      <c r="B175" s="4">
        <f t="shared" si="0"/>
        <v>8</v>
      </c>
      <c r="C175" s="4">
        <v>70</v>
      </c>
    </row>
    <row r="176" spans="1:3" x14ac:dyDescent="0.25">
      <c r="A176" s="3">
        <v>43016.25</v>
      </c>
      <c r="B176" s="4">
        <f t="shared" si="0"/>
        <v>8</v>
      </c>
      <c r="C176" s="4">
        <v>74</v>
      </c>
    </row>
    <row r="177" spans="1:3" x14ac:dyDescent="0.25">
      <c r="A177" s="3">
        <v>43016.291666666664</v>
      </c>
      <c r="B177" s="4">
        <f t="shared" si="0"/>
        <v>8</v>
      </c>
      <c r="C177" s="4">
        <v>98</v>
      </c>
    </row>
    <row r="178" spans="1:3" x14ac:dyDescent="0.25">
      <c r="A178" s="3">
        <v>43016.333333333336</v>
      </c>
      <c r="B178" s="4">
        <f t="shared" si="0"/>
        <v>8</v>
      </c>
      <c r="C178" s="4">
        <v>144</v>
      </c>
    </row>
    <row r="179" spans="1:3" x14ac:dyDescent="0.25">
      <c r="A179" s="3">
        <v>43016.375</v>
      </c>
      <c r="B179" s="4">
        <f t="shared" si="0"/>
        <v>8</v>
      </c>
      <c r="C179" s="4">
        <v>114</v>
      </c>
    </row>
    <row r="180" spans="1:3" x14ac:dyDescent="0.25">
      <c r="A180" s="3">
        <v>43016.416666666664</v>
      </c>
      <c r="B180" s="4">
        <f t="shared" si="0"/>
        <v>8</v>
      </c>
      <c r="C180" s="4">
        <v>88</v>
      </c>
    </row>
    <row r="181" spans="1:3" x14ac:dyDescent="0.25">
      <c r="A181" s="3">
        <v>43016.458333333336</v>
      </c>
      <c r="B181" s="4">
        <f t="shared" si="0"/>
        <v>8</v>
      </c>
      <c r="C181" s="4">
        <v>170</v>
      </c>
    </row>
    <row r="182" spans="1:3" x14ac:dyDescent="0.25">
      <c r="A182" s="3">
        <v>43016.5</v>
      </c>
      <c r="B182" s="4">
        <f t="shared" si="0"/>
        <v>8</v>
      </c>
      <c r="C182" s="4">
        <v>203</v>
      </c>
    </row>
    <row r="183" spans="1:3" x14ac:dyDescent="0.25">
      <c r="A183" s="3">
        <v>43016.541666666664</v>
      </c>
      <c r="B183" s="4">
        <f t="shared" si="0"/>
        <v>8</v>
      </c>
      <c r="C183" s="4">
        <v>155</v>
      </c>
    </row>
    <row r="184" spans="1:3" x14ac:dyDescent="0.25">
      <c r="A184" s="3">
        <v>43016.583333333336</v>
      </c>
      <c r="B184" s="4">
        <f t="shared" si="0"/>
        <v>8</v>
      </c>
      <c r="C184" s="4">
        <v>129</v>
      </c>
    </row>
    <row r="185" spans="1:3" x14ac:dyDescent="0.25">
      <c r="A185" s="3">
        <v>43016.625</v>
      </c>
      <c r="B185" s="4">
        <f t="shared" si="0"/>
        <v>8</v>
      </c>
      <c r="C185" s="4">
        <v>323</v>
      </c>
    </row>
    <row r="186" spans="1:3" x14ac:dyDescent="0.25">
      <c r="A186" s="3">
        <v>43016.666666666664</v>
      </c>
      <c r="B186" s="4">
        <f t="shared" si="0"/>
        <v>8</v>
      </c>
      <c r="C186" s="4">
        <v>70</v>
      </c>
    </row>
    <row r="187" spans="1:3" x14ac:dyDescent="0.25">
      <c r="A187" s="3">
        <v>43016.708333333336</v>
      </c>
      <c r="B187" s="4">
        <f t="shared" si="0"/>
        <v>8</v>
      </c>
      <c r="C187" s="4">
        <v>190</v>
      </c>
    </row>
    <row r="188" spans="1:3" x14ac:dyDescent="0.25">
      <c r="A188" s="3">
        <v>43016.75</v>
      </c>
      <c r="B188" s="4">
        <f t="shared" si="0"/>
        <v>8</v>
      </c>
      <c r="C188" s="4">
        <v>195</v>
      </c>
    </row>
    <row r="189" spans="1:3" x14ac:dyDescent="0.25">
      <c r="A189" s="3">
        <v>43016.791666666664</v>
      </c>
      <c r="B189" s="4">
        <f t="shared" si="0"/>
        <v>8</v>
      </c>
      <c r="C189" s="4">
        <v>125</v>
      </c>
    </row>
    <row r="190" spans="1:3" x14ac:dyDescent="0.25">
      <c r="A190" s="3">
        <v>43016.833333333336</v>
      </c>
      <c r="B190" s="4">
        <f t="shared" ref="B190:B193" si="1">DAY(A189)</f>
        <v>8</v>
      </c>
      <c r="C190" s="4">
        <v>140</v>
      </c>
    </row>
    <row r="191" spans="1:3" x14ac:dyDescent="0.25">
      <c r="A191" s="3">
        <v>43016.875</v>
      </c>
      <c r="B191" s="4">
        <f t="shared" si="1"/>
        <v>8</v>
      </c>
      <c r="C191" s="4">
        <v>88</v>
      </c>
    </row>
    <row r="192" spans="1:3" x14ac:dyDescent="0.25">
      <c r="A192" s="3">
        <v>43016.916666666664</v>
      </c>
      <c r="B192" s="4">
        <f t="shared" si="1"/>
        <v>8</v>
      </c>
      <c r="C192" s="4">
        <v>73</v>
      </c>
    </row>
    <row r="193" spans="1:3" x14ac:dyDescent="0.25">
      <c r="A193" s="3">
        <v>43016.958333333336</v>
      </c>
      <c r="B193" s="4">
        <f t="shared" si="1"/>
        <v>8</v>
      </c>
      <c r="C193" s="4">
        <v>70</v>
      </c>
    </row>
    <row r="194" spans="1:3" x14ac:dyDescent="0.25">
      <c r="A194" s="5"/>
      <c r="B194" s="6"/>
      <c r="C194" s="6"/>
    </row>
    <row r="195" spans="1:3" x14ac:dyDescent="0.25">
      <c r="A195" s="7"/>
    </row>
    <row r="196" spans="1:3" x14ac:dyDescent="0.25">
      <c r="A196" s="7"/>
    </row>
    <row r="197" spans="1:3" x14ac:dyDescent="0.25">
      <c r="A197" s="7"/>
    </row>
    <row r="198" spans="1:3" x14ac:dyDescent="0.25">
      <c r="A198" s="7"/>
    </row>
    <row r="199" spans="1:3" x14ac:dyDescent="0.25">
      <c r="A199" s="7"/>
    </row>
    <row r="200" spans="1:3" x14ac:dyDescent="0.25">
      <c r="A200" s="7"/>
    </row>
    <row r="201" spans="1:3" x14ac:dyDescent="0.25">
      <c r="A201" s="7"/>
    </row>
    <row r="202" spans="1:3" x14ac:dyDescent="0.25">
      <c r="A202" s="7"/>
    </row>
    <row r="203" spans="1:3" x14ac:dyDescent="0.25">
      <c r="A203" s="7"/>
    </row>
    <row r="204" spans="1:3" x14ac:dyDescent="0.25">
      <c r="A204" s="7"/>
    </row>
    <row r="205" spans="1:3" x14ac:dyDescent="0.25">
      <c r="A205" s="7"/>
    </row>
    <row r="206" spans="1:3" x14ac:dyDescent="0.25">
      <c r="A206" s="7"/>
    </row>
    <row r="207" spans="1:3" x14ac:dyDescent="0.25">
      <c r="A207" s="7"/>
    </row>
    <row r="208" spans="1:3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  <row r="369" spans="1:1" x14ac:dyDescent="0.25">
      <c r="A369" s="7"/>
    </row>
    <row r="370" spans="1:1" x14ac:dyDescent="0.25">
      <c r="A370" s="7"/>
    </row>
    <row r="371" spans="1:1" x14ac:dyDescent="0.25">
      <c r="A371" s="7"/>
    </row>
    <row r="372" spans="1:1" x14ac:dyDescent="0.25">
      <c r="A372" s="7"/>
    </row>
    <row r="373" spans="1:1" x14ac:dyDescent="0.25">
      <c r="A373" s="7"/>
    </row>
    <row r="374" spans="1:1" x14ac:dyDescent="0.25">
      <c r="A374" s="7"/>
    </row>
    <row r="375" spans="1:1" x14ac:dyDescent="0.25">
      <c r="A375" s="7"/>
    </row>
    <row r="376" spans="1:1" x14ac:dyDescent="0.25">
      <c r="A376" s="7"/>
    </row>
    <row r="377" spans="1:1" x14ac:dyDescent="0.25">
      <c r="A377" s="7"/>
    </row>
    <row r="378" spans="1:1" x14ac:dyDescent="0.25">
      <c r="A378" s="7"/>
    </row>
    <row r="379" spans="1:1" x14ac:dyDescent="0.25">
      <c r="A379" s="7"/>
    </row>
    <row r="380" spans="1:1" x14ac:dyDescent="0.25">
      <c r="A380" s="7"/>
    </row>
    <row r="381" spans="1:1" x14ac:dyDescent="0.25">
      <c r="A381" s="7"/>
    </row>
    <row r="382" spans="1:1" x14ac:dyDescent="0.25">
      <c r="A382" s="7"/>
    </row>
    <row r="383" spans="1:1" x14ac:dyDescent="0.25">
      <c r="A383" s="7"/>
    </row>
    <row r="384" spans="1:1" x14ac:dyDescent="0.25">
      <c r="A384" s="7"/>
    </row>
    <row r="385" spans="1:1" x14ac:dyDescent="0.25">
      <c r="A385" s="7"/>
    </row>
    <row r="386" spans="1:1" x14ac:dyDescent="0.25">
      <c r="A386" s="7"/>
    </row>
    <row r="387" spans="1:1" x14ac:dyDescent="0.25">
      <c r="A387" s="7"/>
    </row>
    <row r="388" spans="1:1" x14ac:dyDescent="0.25">
      <c r="A388" s="7"/>
    </row>
    <row r="389" spans="1:1" x14ac:dyDescent="0.25">
      <c r="A389" s="7"/>
    </row>
    <row r="390" spans="1:1" x14ac:dyDescent="0.25">
      <c r="A390" s="7"/>
    </row>
    <row r="391" spans="1:1" x14ac:dyDescent="0.25">
      <c r="A391" s="7"/>
    </row>
    <row r="392" spans="1:1" x14ac:dyDescent="0.25">
      <c r="A392" s="7"/>
    </row>
    <row r="393" spans="1:1" x14ac:dyDescent="0.25">
      <c r="A393" s="7"/>
    </row>
    <row r="394" spans="1:1" x14ac:dyDescent="0.25">
      <c r="A394" s="7"/>
    </row>
    <row r="395" spans="1:1" x14ac:dyDescent="0.25">
      <c r="A395" s="7"/>
    </row>
    <row r="396" spans="1:1" x14ac:dyDescent="0.25">
      <c r="A396" s="7"/>
    </row>
    <row r="397" spans="1:1" x14ac:dyDescent="0.25">
      <c r="A397" s="7"/>
    </row>
    <row r="398" spans="1:1" x14ac:dyDescent="0.25">
      <c r="A398" s="7"/>
    </row>
    <row r="399" spans="1:1" x14ac:dyDescent="0.25">
      <c r="A399" s="7"/>
    </row>
    <row r="400" spans="1:1" x14ac:dyDescent="0.25">
      <c r="A400" s="7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7"/>
    </row>
    <row r="405" spans="1:1" x14ac:dyDescent="0.25">
      <c r="A405" s="7"/>
    </row>
    <row r="406" spans="1:1" x14ac:dyDescent="0.25">
      <c r="A406" s="7"/>
    </row>
    <row r="407" spans="1:1" x14ac:dyDescent="0.25">
      <c r="A407" s="7"/>
    </row>
    <row r="408" spans="1:1" x14ac:dyDescent="0.25">
      <c r="A408" s="7"/>
    </row>
    <row r="409" spans="1:1" x14ac:dyDescent="0.25">
      <c r="A409" s="7"/>
    </row>
    <row r="410" spans="1:1" x14ac:dyDescent="0.25">
      <c r="A410" s="7"/>
    </row>
    <row r="411" spans="1:1" x14ac:dyDescent="0.25">
      <c r="A411" s="7"/>
    </row>
    <row r="412" spans="1:1" x14ac:dyDescent="0.25">
      <c r="A412" s="7"/>
    </row>
    <row r="413" spans="1:1" x14ac:dyDescent="0.25">
      <c r="A413" s="7"/>
    </row>
    <row r="414" spans="1:1" x14ac:dyDescent="0.25">
      <c r="A414" s="7"/>
    </row>
    <row r="415" spans="1:1" x14ac:dyDescent="0.25">
      <c r="A415" s="7"/>
    </row>
    <row r="416" spans="1:1" x14ac:dyDescent="0.25">
      <c r="A416" s="7"/>
    </row>
    <row r="417" spans="1:1" x14ac:dyDescent="0.25">
      <c r="A417" s="7"/>
    </row>
    <row r="418" spans="1:1" x14ac:dyDescent="0.25">
      <c r="A418" s="7"/>
    </row>
    <row r="419" spans="1:1" x14ac:dyDescent="0.25">
      <c r="A419" s="7"/>
    </row>
    <row r="420" spans="1:1" x14ac:dyDescent="0.25">
      <c r="A420" s="7"/>
    </row>
    <row r="421" spans="1:1" x14ac:dyDescent="0.25">
      <c r="A421" s="7"/>
    </row>
    <row r="422" spans="1:1" x14ac:dyDescent="0.25">
      <c r="A422" s="7"/>
    </row>
    <row r="423" spans="1:1" x14ac:dyDescent="0.25">
      <c r="A423" s="7"/>
    </row>
    <row r="424" spans="1:1" x14ac:dyDescent="0.25">
      <c r="A424" s="7"/>
    </row>
    <row r="425" spans="1:1" x14ac:dyDescent="0.25">
      <c r="A425" s="7"/>
    </row>
    <row r="426" spans="1:1" x14ac:dyDescent="0.25">
      <c r="A426" s="7"/>
    </row>
    <row r="427" spans="1:1" x14ac:dyDescent="0.25">
      <c r="A427" s="7"/>
    </row>
    <row r="428" spans="1:1" x14ac:dyDescent="0.25">
      <c r="A428" s="7"/>
    </row>
    <row r="429" spans="1:1" x14ac:dyDescent="0.25">
      <c r="A429" s="7"/>
    </row>
    <row r="430" spans="1:1" x14ac:dyDescent="0.25">
      <c r="A430" s="7"/>
    </row>
    <row r="431" spans="1:1" x14ac:dyDescent="0.25">
      <c r="A431" s="7"/>
    </row>
    <row r="432" spans="1:1" x14ac:dyDescent="0.25">
      <c r="A432" s="7"/>
    </row>
    <row r="433" spans="1:1" x14ac:dyDescent="0.25">
      <c r="A433" s="7"/>
    </row>
    <row r="434" spans="1:1" x14ac:dyDescent="0.25">
      <c r="A434" s="7"/>
    </row>
    <row r="435" spans="1:1" x14ac:dyDescent="0.25">
      <c r="A435" s="7"/>
    </row>
    <row r="436" spans="1:1" x14ac:dyDescent="0.25">
      <c r="A436" s="7"/>
    </row>
    <row r="437" spans="1:1" x14ac:dyDescent="0.25">
      <c r="A437" s="7"/>
    </row>
    <row r="438" spans="1:1" x14ac:dyDescent="0.25">
      <c r="A438" s="7"/>
    </row>
    <row r="439" spans="1:1" x14ac:dyDescent="0.25">
      <c r="A439" s="7"/>
    </row>
    <row r="440" spans="1:1" x14ac:dyDescent="0.25">
      <c r="A440" s="7"/>
    </row>
    <row r="441" spans="1:1" x14ac:dyDescent="0.25">
      <c r="A441" s="7"/>
    </row>
    <row r="442" spans="1:1" x14ac:dyDescent="0.25">
      <c r="A442" s="7"/>
    </row>
    <row r="443" spans="1:1" x14ac:dyDescent="0.25">
      <c r="A443" s="7"/>
    </row>
    <row r="444" spans="1:1" x14ac:dyDescent="0.25">
      <c r="A444" s="7"/>
    </row>
    <row r="445" spans="1:1" x14ac:dyDescent="0.25">
      <c r="A445" s="7"/>
    </row>
    <row r="446" spans="1:1" x14ac:dyDescent="0.25">
      <c r="A446" s="7"/>
    </row>
    <row r="447" spans="1:1" x14ac:dyDescent="0.25">
      <c r="A447" s="7"/>
    </row>
    <row r="448" spans="1:1" x14ac:dyDescent="0.25">
      <c r="A448" s="7"/>
    </row>
    <row r="449" spans="1:1" x14ac:dyDescent="0.25">
      <c r="A449" s="7"/>
    </row>
    <row r="450" spans="1:1" x14ac:dyDescent="0.25">
      <c r="A450" s="7"/>
    </row>
    <row r="451" spans="1:1" x14ac:dyDescent="0.25">
      <c r="A451" s="7"/>
    </row>
    <row r="452" spans="1:1" x14ac:dyDescent="0.25">
      <c r="A452" s="7"/>
    </row>
    <row r="453" spans="1:1" x14ac:dyDescent="0.25">
      <c r="A453" s="7"/>
    </row>
    <row r="454" spans="1:1" x14ac:dyDescent="0.25">
      <c r="A454" s="7"/>
    </row>
    <row r="455" spans="1:1" x14ac:dyDescent="0.25">
      <c r="A455" s="7"/>
    </row>
    <row r="456" spans="1:1" x14ac:dyDescent="0.25">
      <c r="A456" s="7"/>
    </row>
    <row r="457" spans="1:1" x14ac:dyDescent="0.25">
      <c r="A457" s="7"/>
    </row>
    <row r="458" spans="1:1" x14ac:dyDescent="0.25">
      <c r="A458" s="7"/>
    </row>
    <row r="459" spans="1:1" x14ac:dyDescent="0.25">
      <c r="A459" s="7"/>
    </row>
    <row r="460" spans="1:1" x14ac:dyDescent="0.25">
      <c r="A460" s="7"/>
    </row>
    <row r="461" spans="1:1" x14ac:dyDescent="0.25">
      <c r="A461" s="7"/>
    </row>
    <row r="462" spans="1:1" x14ac:dyDescent="0.25">
      <c r="A462" s="7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7"/>
    </row>
    <row r="467" spans="1:1" x14ac:dyDescent="0.25">
      <c r="A467" s="7"/>
    </row>
    <row r="468" spans="1:1" x14ac:dyDescent="0.25">
      <c r="A468" s="7"/>
    </row>
    <row r="469" spans="1:1" x14ac:dyDescent="0.25">
      <c r="A469" s="7"/>
    </row>
    <row r="470" spans="1:1" x14ac:dyDescent="0.25">
      <c r="A470" s="7"/>
    </row>
    <row r="471" spans="1:1" x14ac:dyDescent="0.25">
      <c r="A471" s="7"/>
    </row>
    <row r="472" spans="1:1" x14ac:dyDescent="0.25">
      <c r="A472" s="7"/>
    </row>
    <row r="473" spans="1:1" x14ac:dyDescent="0.25">
      <c r="A473" s="7"/>
    </row>
    <row r="474" spans="1:1" x14ac:dyDescent="0.25">
      <c r="A474" s="7"/>
    </row>
    <row r="475" spans="1:1" x14ac:dyDescent="0.25">
      <c r="A475" s="7"/>
    </row>
    <row r="476" spans="1:1" x14ac:dyDescent="0.25">
      <c r="A476" s="7"/>
    </row>
    <row r="477" spans="1:1" x14ac:dyDescent="0.25">
      <c r="A477" s="7"/>
    </row>
    <row r="478" spans="1:1" x14ac:dyDescent="0.25">
      <c r="A478" s="7"/>
    </row>
    <row r="479" spans="1:1" x14ac:dyDescent="0.25">
      <c r="A479" s="7"/>
    </row>
    <row r="480" spans="1:1" x14ac:dyDescent="0.25">
      <c r="A480" s="7"/>
    </row>
    <row r="481" spans="1:1" x14ac:dyDescent="0.25">
      <c r="A481" s="7"/>
    </row>
    <row r="482" spans="1:1" x14ac:dyDescent="0.25">
      <c r="A482" s="7"/>
    </row>
    <row r="483" spans="1:1" x14ac:dyDescent="0.25">
      <c r="A483" s="7"/>
    </row>
    <row r="484" spans="1:1" x14ac:dyDescent="0.25">
      <c r="A484" s="7"/>
    </row>
    <row r="485" spans="1:1" x14ac:dyDescent="0.25">
      <c r="A485" s="7"/>
    </row>
    <row r="486" spans="1:1" x14ac:dyDescent="0.25">
      <c r="A486" s="7"/>
    </row>
    <row r="487" spans="1:1" x14ac:dyDescent="0.25">
      <c r="A487" s="7"/>
    </row>
    <row r="488" spans="1:1" x14ac:dyDescent="0.25">
      <c r="A488" s="7"/>
    </row>
    <row r="489" spans="1:1" x14ac:dyDescent="0.25">
      <c r="A489" s="7"/>
    </row>
    <row r="490" spans="1:1" x14ac:dyDescent="0.25">
      <c r="A490" s="7"/>
    </row>
    <row r="491" spans="1:1" x14ac:dyDescent="0.25">
      <c r="A491" s="7"/>
    </row>
    <row r="492" spans="1:1" x14ac:dyDescent="0.25">
      <c r="A492" s="7"/>
    </row>
    <row r="493" spans="1:1" x14ac:dyDescent="0.25">
      <c r="A493" s="7"/>
    </row>
    <row r="494" spans="1:1" x14ac:dyDescent="0.25">
      <c r="A494" s="7"/>
    </row>
    <row r="495" spans="1:1" x14ac:dyDescent="0.25">
      <c r="A495" s="7"/>
    </row>
    <row r="496" spans="1:1" x14ac:dyDescent="0.25">
      <c r="A496" s="7"/>
    </row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  <row r="521" spans="1:1" x14ac:dyDescent="0.25">
      <c r="A521" s="7"/>
    </row>
    <row r="522" spans="1:1" x14ac:dyDescent="0.25">
      <c r="A522" s="7"/>
    </row>
    <row r="523" spans="1:1" x14ac:dyDescent="0.25">
      <c r="A523" s="7"/>
    </row>
    <row r="524" spans="1:1" x14ac:dyDescent="0.25">
      <c r="A524" s="7"/>
    </row>
    <row r="525" spans="1:1" x14ac:dyDescent="0.25">
      <c r="A525" s="7"/>
    </row>
    <row r="526" spans="1:1" x14ac:dyDescent="0.25">
      <c r="A526" s="7"/>
    </row>
    <row r="527" spans="1:1" x14ac:dyDescent="0.25">
      <c r="A527" s="7"/>
    </row>
    <row r="528" spans="1:1" x14ac:dyDescent="0.25">
      <c r="A528" s="7"/>
    </row>
    <row r="529" spans="1:1" x14ac:dyDescent="0.25">
      <c r="A529" s="7"/>
    </row>
    <row r="530" spans="1:1" x14ac:dyDescent="0.25">
      <c r="A530" s="7"/>
    </row>
    <row r="531" spans="1:1" x14ac:dyDescent="0.25">
      <c r="A531" s="7"/>
    </row>
    <row r="532" spans="1:1" x14ac:dyDescent="0.25">
      <c r="A532" s="7"/>
    </row>
    <row r="533" spans="1:1" x14ac:dyDescent="0.25">
      <c r="A533" s="7"/>
    </row>
    <row r="534" spans="1:1" x14ac:dyDescent="0.25">
      <c r="A534" s="7"/>
    </row>
    <row r="535" spans="1:1" x14ac:dyDescent="0.25">
      <c r="A535" s="7"/>
    </row>
    <row r="536" spans="1:1" x14ac:dyDescent="0.25">
      <c r="A536" s="7"/>
    </row>
    <row r="537" spans="1:1" x14ac:dyDescent="0.25">
      <c r="A537" s="7"/>
    </row>
    <row r="538" spans="1:1" x14ac:dyDescent="0.25">
      <c r="A538" s="7"/>
    </row>
    <row r="539" spans="1:1" x14ac:dyDescent="0.25">
      <c r="A539" s="7"/>
    </row>
    <row r="540" spans="1:1" x14ac:dyDescent="0.25">
      <c r="A540" s="7"/>
    </row>
    <row r="541" spans="1:1" x14ac:dyDescent="0.25">
      <c r="A541" s="7"/>
    </row>
    <row r="542" spans="1:1" x14ac:dyDescent="0.25">
      <c r="A542" s="7"/>
    </row>
    <row r="543" spans="1:1" x14ac:dyDescent="0.25">
      <c r="A543" s="7"/>
    </row>
    <row r="544" spans="1:1" x14ac:dyDescent="0.25">
      <c r="A544" s="7"/>
    </row>
    <row r="545" spans="1:1" x14ac:dyDescent="0.25">
      <c r="A545" s="7"/>
    </row>
    <row r="546" spans="1:1" x14ac:dyDescent="0.25">
      <c r="A546" s="7"/>
    </row>
    <row r="547" spans="1:1" x14ac:dyDescent="0.25">
      <c r="A547" s="7"/>
    </row>
    <row r="548" spans="1:1" x14ac:dyDescent="0.25">
      <c r="A548" s="7"/>
    </row>
    <row r="549" spans="1:1" x14ac:dyDescent="0.25">
      <c r="A549" s="7"/>
    </row>
    <row r="550" spans="1:1" x14ac:dyDescent="0.25">
      <c r="A550" s="7"/>
    </row>
    <row r="551" spans="1:1" x14ac:dyDescent="0.25">
      <c r="A551" s="7"/>
    </row>
    <row r="552" spans="1:1" x14ac:dyDescent="0.25">
      <c r="A552" s="7"/>
    </row>
    <row r="553" spans="1:1" x14ac:dyDescent="0.25">
      <c r="A553" s="7"/>
    </row>
    <row r="554" spans="1:1" x14ac:dyDescent="0.25">
      <c r="A554" s="7"/>
    </row>
    <row r="555" spans="1:1" x14ac:dyDescent="0.25">
      <c r="A555" s="7"/>
    </row>
    <row r="556" spans="1:1" x14ac:dyDescent="0.25">
      <c r="A556" s="7"/>
    </row>
    <row r="557" spans="1:1" x14ac:dyDescent="0.25">
      <c r="A557" s="7"/>
    </row>
    <row r="558" spans="1:1" x14ac:dyDescent="0.25">
      <c r="A558" s="7"/>
    </row>
    <row r="559" spans="1:1" x14ac:dyDescent="0.25">
      <c r="A559" s="7"/>
    </row>
    <row r="560" spans="1:1" x14ac:dyDescent="0.25">
      <c r="A560" s="7"/>
    </row>
    <row r="561" spans="1:1" x14ac:dyDescent="0.25">
      <c r="A561" s="7"/>
    </row>
    <row r="562" spans="1:1" x14ac:dyDescent="0.25">
      <c r="A562" s="7"/>
    </row>
    <row r="563" spans="1:1" x14ac:dyDescent="0.25">
      <c r="A563" s="7"/>
    </row>
    <row r="564" spans="1:1" x14ac:dyDescent="0.25">
      <c r="A564" s="7"/>
    </row>
    <row r="565" spans="1:1" x14ac:dyDescent="0.25">
      <c r="A565" s="7"/>
    </row>
    <row r="566" spans="1:1" x14ac:dyDescent="0.25">
      <c r="A566" s="7"/>
    </row>
    <row r="567" spans="1:1" x14ac:dyDescent="0.25">
      <c r="A567" s="7"/>
    </row>
    <row r="568" spans="1:1" x14ac:dyDescent="0.25">
      <c r="A568" s="7"/>
    </row>
    <row r="569" spans="1:1" x14ac:dyDescent="0.25">
      <c r="A569" s="7"/>
    </row>
    <row r="570" spans="1:1" x14ac:dyDescent="0.25">
      <c r="A570" s="7"/>
    </row>
    <row r="571" spans="1:1" x14ac:dyDescent="0.25">
      <c r="A571" s="7"/>
    </row>
    <row r="572" spans="1:1" x14ac:dyDescent="0.25">
      <c r="A572" s="7"/>
    </row>
    <row r="573" spans="1:1" x14ac:dyDescent="0.25">
      <c r="A573" s="7"/>
    </row>
    <row r="574" spans="1:1" x14ac:dyDescent="0.25">
      <c r="A574" s="7"/>
    </row>
    <row r="575" spans="1:1" x14ac:dyDescent="0.25">
      <c r="A575" s="7"/>
    </row>
    <row r="576" spans="1:1" x14ac:dyDescent="0.25">
      <c r="A576" s="7"/>
    </row>
    <row r="577" spans="1:1" x14ac:dyDescent="0.25">
      <c r="A577" s="7"/>
    </row>
    <row r="578" spans="1:1" x14ac:dyDescent="0.25">
      <c r="A578" s="7"/>
    </row>
    <row r="579" spans="1:1" x14ac:dyDescent="0.25">
      <c r="A579" s="7"/>
    </row>
    <row r="580" spans="1:1" x14ac:dyDescent="0.25">
      <c r="A580" s="7"/>
    </row>
    <row r="581" spans="1:1" x14ac:dyDescent="0.25">
      <c r="A581" s="7"/>
    </row>
    <row r="582" spans="1:1" x14ac:dyDescent="0.25">
      <c r="A582" s="7"/>
    </row>
    <row r="583" spans="1:1" x14ac:dyDescent="0.25">
      <c r="A583" s="7"/>
    </row>
    <row r="584" spans="1:1" x14ac:dyDescent="0.25">
      <c r="A584" s="7"/>
    </row>
    <row r="585" spans="1:1" x14ac:dyDescent="0.25">
      <c r="A585" s="7"/>
    </row>
    <row r="586" spans="1:1" x14ac:dyDescent="0.25">
      <c r="A586" s="7"/>
    </row>
    <row r="587" spans="1:1" x14ac:dyDescent="0.25">
      <c r="A587" s="7"/>
    </row>
    <row r="588" spans="1:1" x14ac:dyDescent="0.25">
      <c r="A588" s="7"/>
    </row>
    <row r="589" spans="1:1" x14ac:dyDescent="0.25">
      <c r="A589" s="7"/>
    </row>
    <row r="590" spans="1:1" x14ac:dyDescent="0.25">
      <c r="A590" s="7"/>
    </row>
    <row r="591" spans="1:1" x14ac:dyDescent="0.25">
      <c r="A591" s="7"/>
    </row>
    <row r="592" spans="1:1" x14ac:dyDescent="0.25">
      <c r="A592" s="7"/>
    </row>
    <row r="593" spans="1:1" x14ac:dyDescent="0.25">
      <c r="A593" s="7"/>
    </row>
    <row r="594" spans="1:1" x14ac:dyDescent="0.25">
      <c r="A594" s="7"/>
    </row>
    <row r="595" spans="1:1" x14ac:dyDescent="0.25">
      <c r="A595" s="7"/>
    </row>
    <row r="596" spans="1:1" x14ac:dyDescent="0.25">
      <c r="A596" s="7"/>
    </row>
    <row r="597" spans="1:1" x14ac:dyDescent="0.25">
      <c r="A597" s="7"/>
    </row>
    <row r="598" spans="1:1" x14ac:dyDescent="0.25">
      <c r="A598" s="7"/>
    </row>
    <row r="599" spans="1:1" x14ac:dyDescent="0.25">
      <c r="A599" s="7"/>
    </row>
    <row r="600" spans="1:1" x14ac:dyDescent="0.25">
      <c r="A600" s="7"/>
    </row>
    <row r="601" spans="1:1" x14ac:dyDescent="0.25">
      <c r="A601" s="7"/>
    </row>
    <row r="602" spans="1:1" x14ac:dyDescent="0.25">
      <c r="A602" s="7"/>
    </row>
    <row r="603" spans="1:1" x14ac:dyDescent="0.25">
      <c r="A603" s="7"/>
    </row>
    <row r="604" spans="1:1" x14ac:dyDescent="0.25">
      <c r="A604" s="7"/>
    </row>
    <row r="605" spans="1:1" x14ac:dyDescent="0.25">
      <c r="A605" s="7"/>
    </row>
    <row r="606" spans="1:1" x14ac:dyDescent="0.25">
      <c r="A606" s="7"/>
    </row>
    <row r="607" spans="1:1" x14ac:dyDescent="0.25">
      <c r="A607" s="7"/>
    </row>
    <row r="608" spans="1:1" x14ac:dyDescent="0.25">
      <c r="A608" s="7"/>
    </row>
    <row r="609" spans="1:1" x14ac:dyDescent="0.25">
      <c r="A609" s="7"/>
    </row>
    <row r="610" spans="1:1" x14ac:dyDescent="0.25">
      <c r="A610" s="7"/>
    </row>
    <row r="611" spans="1:1" x14ac:dyDescent="0.25">
      <c r="A611" s="7"/>
    </row>
    <row r="612" spans="1:1" x14ac:dyDescent="0.25">
      <c r="A612" s="7"/>
    </row>
    <row r="613" spans="1:1" x14ac:dyDescent="0.25">
      <c r="A613" s="7"/>
    </row>
    <row r="614" spans="1:1" x14ac:dyDescent="0.25">
      <c r="A614" s="7"/>
    </row>
    <row r="615" spans="1:1" x14ac:dyDescent="0.25">
      <c r="A615" s="7"/>
    </row>
    <row r="616" spans="1:1" x14ac:dyDescent="0.25">
      <c r="A616" s="7"/>
    </row>
    <row r="617" spans="1:1" x14ac:dyDescent="0.25">
      <c r="A617" s="7"/>
    </row>
    <row r="618" spans="1:1" x14ac:dyDescent="0.25">
      <c r="A618" s="7"/>
    </row>
    <row r="619" spans="1:1" x14ac:dyDescent="0.25">
      <c r="A619" s="7"/>
    </row>
    <row r="620" spans="1:1" x14ac:dyDescent="0.25">
      <c r="A620" s="7"/>
    </row>
    <row r="621" spans="1:1" x14ac:dyDescent="0.25">
      <c r="A621" s="7"/>
    </row>
    <row r="622" spans="1:1" x14ac:dyDescent="0.25">
      <c r="A622" s="7"/>
    </row>
    <row r="623" spans="1:1" x14ac:dyDescent="0.25">
      <c r="A623" s="7"/>
    </row>
    <row r="624" spans="1:1" x14ac:dyDescent="0.25">
      <c r="A624" s="7"/>
    </row>
    <row r="625" spans="1:1" x14ac:dyDescent="0.25">
      <c r="A625" s="7"/>
    </row>
    <row r="626" spans="1:1" x14ac:dyDescent="0.25">
      <c r="A626" s="7"/>
    </row>
    <row r="627" spans="1:1" x14ac:dyDescent="0.25">
      <c r="A627" s="7"/>
    </row>
    <row r="628" spans="1:1" x14ac:dyDescent="0.25">
      <c r="A628" s="7"/>
    </row>
    <row r="629" spans="1:1" x14ac:dyDescent="0.25">
      <c r="A629" s="7"/>
    </row>
    <row r="630" spans="1:1" x14ac:dyDescent="0.25">
      <c r="A630" s="7"/>
    </row>
    <row r="631" spans="1:1" x14ac:dyDescent="0.25">
      <c r="A631" s="7"/>
    </row>
    <row r="632" spans="1:1" x14ac:dyDescent="0.25">
      <c r="A632" s="7"/>
    </row>
    <row r="633" spans="1:1" x14ac:dyDescent="0.25">
      <c r="A633" s="7"/>
    </row>
    <row r="634" spans="1:1" x14ac:dyDescent="0.25">
      <c r="A634" s="7"/>
    </row>
    <row r="635" spans="1:1" x14ac:dyDescent="0.25">
      <c r="A635" s="7"/>
    </row>
    <row r="636" spans="1:1" x14ac:dyDescent="0.25">
      <c r="A636" s="7"/>
    </row>
    <row r="637" spans="1:1" x14ac:dyDescent="0.25">
      <c r="A637" s="7"/>
    </row>
    <row r="638" spans="1:1" x14ac:dyDescent="0.25">
      <c r="A638" s="7"/>
    </row>
    <row r="639" spans="1:1" x14ac:dyDescent="0.25">
      <c r="A639" s="7"/>
    </row>
    <row r="640" spans="1:1" x14ac:dyDescent="0.25">
      <c r="A640" s="7"/>
    </row>
    <row r="641" spans="1:1" x14ac:dyDescent="0.25">
      <c r="A641" s="7"/>
    </row>
    <row r="642" spans="1:1" x14ac:dyDescent="0.25">
      <c r="A642" s="7"/>
    </row>
    <row r="643" spans="1:1" x14ac:dyDescent="0.25">
      <c r="A643" s="7"/>
    </row>
    <row r="644" spans="1:1" x14ac:dyDescent="0.25">
      <c r="A644" s="7"/>
    </row>
    <row r="645" spans="1:1" x14ac:dyDescent="0.25">
      <c r="A645" s="7"/>
    </row>
    <row r="646" spans="1:1" x14ac:dyDescent="0.25">
      <c r="A646" s="7"/>
    </row>
    <row r="647" spans="1:1" x14ac:dyDescent="0.25">
      <c r="A647" s="7"/>
    </row>
    <row r="648" spans="1:1" x14ac:dyDescent="0.25">
      <c r="A648" s="7"/>
    </row>
    <row r="649" spans="1:1" x14ac:dyDescent="0.25">
      <c r="A649" s="7"/>
    </row>
    <row r="650" spans="1:1" x14ac:dyDescent="0.25">
      <c r="A650" s="7"/>
    </row>
    <row r="651" spans="1:1" x14ac:dyDescent="0.25">
      <c r="A651" s="7"/>
    </row>
    <row r="652" spans="1:1" x14ac:dyDescent="0.25">
      <c r="A652" s="7"/>
    </row>
    <row r="653" spans="1:1" x14ac:dyDescent="0.25">
      <c r="A653" s="7"/>
    </row>
    <row r="654" spans="1:1" x14ac:dyDescent="0.25">
      <c r="A654" s="7"/>
    </row>
    <row r="655" spans="1:1" x14ac:dyDescent="0.25">
      <c r="A655" s="7"/>
    </row>
    <row r="656" spans="1:1" x14ac:dyDescent="0.25">
      <c r="A656" s="7"/>
    </row>
    <row r="657" spans="1:1" x14ac:dyDescent="0.25">
      <c r="A657" s="7"/>
    </row>
    <row r="658" spans="1:1" x14ac:dyDescent="0.25">
      <c r="A658" s="7"/>
    </row>
    <row r="659" spans="1:1" x14ac:dyDescent="0.25">
      <c r="A659" s="7"/>
    </row>
    <row r="660" spans="1:1" x14ac:dyDescent="0.25">
      <c r="A660" s="7"/>
    </row>
    <row r="661" spans="1:1" x14ac:dyDescent="0.25">
      <c r="A661" s="7"/>
    </row>
    <row r="662" spans="1:1" x14ac:dyDescent="0.25">
      <c r="A662" s="7"/>
    </row>
    <row r="663" spans="1:1" x14ac:dyDescent="0.25">
      <c r="A663" s="7"/>
    </row>
    <row r="664" spans="1:1" x14ac:dyDescent="0.25">
      <c r="A664" s="7"/>
    </row>
    <row r="665" spans="1:1" x14ac:dyDescent="0.25">
      <c r="A665" s="7"/>
    </row>
    <row r="666" spans="1:1" x14ac:dyDescent="0.25">
      <c r="A666" s="7"/>
    </row>
    <row r="667" spans="1:1" x14ac:dyDescent="0.25">
      <c r="A667" s="7"/>
    </row>
    <row r="668" spans="1:1" x14ac:dyDescent="0.25">
      <c r="A668" s="7"/>
    </row>
    <row r="669" spans="1:1" x14ac:dyDescent="0.25">
      <c r="A669" s="7"/>
    </row>
    <row r="670" spans="1:1" x14ac:dyDescent="0.25">
      <c r="A670" s="7"/>
    </row>
    <row r="671" spans="1:1" x14ac:dyDescent="0.25">
      <c r="A671" s="7"/>
    </row>
    <row r="672" spans="1:1" x14ac:dyDescent="0.25">
      <c r="A672" s="7"/>
    </row>
    <row r="673" spans="1:1" x14ac:dyDescent="0.25">
      <c r="A673" s="7"/>
    </row>
    <row r="674" spans="1:1" x14ac:dyDescent="0.25">
      <c r="A674" s="7"/>
    </row>
    <row r="675" spans="1:1" x14ac:dyDescent="0.25">
      <c r="A675" s="7"/>
    </row>
    <row r="676" spans="1:1" x14ac:dyDescent="0.25">
      <c r="A676" s="7"/>
    </row>
    <row r="677" spans="1:1" x14ac:dyDescent="0.25">
      <c r="A677" s="7"/>
    </row>
    <row r="678" spans="1:1" x14ac:dyDescent="0.25">
      <c r="A678" s="7"/>
    </row>
    <row r="679" spans="1:1" x14ac:dyDescent="0.25">
      <c r="A679" s="7"/>
    </row>
    <row r="680" spans="1:1" x14ac:dyDescent="0.25">
      <c r="A680" s="7"/>
    </row>
    <row r="681" spans="1:1" x14ac:dyDescent="0.25">
      <c r="A681" s="7"/>
    </row>
    <row r="682" spans="1:1" x14ac:dyDescent="0.25">
      <c r="A682" s="7"/>
    </row>
    <row r="683" spans="1:1" x14ac:dyDescent="0.25">
      <c r="A683" s="7"/>
    </row>
    <row r="684" spans="1:1" x14ac:dyDescent="0.25">
      <c r="A684" s="7"/>
    </row>
    <row r="685" spans="1:1" x14ac:dyDescent="0.25">
      <c r="A685" s="7"/>
    </row>
    <row r="686" spans="1:1" x14ac:dyDescent="0.25">
      <c r="A686" s="7"/>
    </row>
    <row r="687" spans="1:1" x14ac:dyDescent="0.25">
      <c r="A687" s="7"/>
    </row>
    <row r="688" spans="1:1" x14ac:dyDescent="0.25">
      <c r="A688" s="7"/>
    </row>
    <row r="689" spans="1:1" x14ac:dyDescent="0.25">
      <c r="A689" s="7"/>
    </row>
    <row r="690" spans="1:1" x14ac:dyDescent="0.25">
      <c r="A690" s="7"/>
    </row>
    <row r="691" spans="1:1" x14ac:dyDescent="0.25">
      <c r="A691" s="7"/>
    </row>
    <row r="692" spans="1:1" x14ac:dyDescent="0.25">
      <c r="A692" s="7"/>
    </row>
    <row r="693" spans="1:1" x14ac:dyDescent="0.25">
      <c r="A693" s="7"/>
    </row>
    <row r="694" spans="1:1" x14ac:dyDescent="0.25">
      <c r="A694" s="7"/>
    </row>
    <row r="695" spans="1:1" x14ac:dyDescent="0.25">
      <c r="A695" s="7"/>
    </row>
    <row r="696" spans="1:1" x14ac:dyDescent="0.25">
      <c r="A696" s="7"/>
    </row>
    <row r="697" spans="1:1" x14ac:dyDescent="0.25">
      <c r="A697" s="7"/>
    </row>
    <row r="698" spans="1:1" x14ac:dyDescent="0.25">
      <c r="A698" s="7"/>
    </row>
    <row r="699" spans="1:1" x14ac:dyDescent="0.25">
      <c r="A699" s="7"/>
    </row>
    <row r="700" spans="1:1" x14ac:dyDescent="0.25">
      <c r="A700" s="7"/>
    </row>
    <row r="701" spans="1:1" x14ac:dyDescent="0.25">
      <c r="A701" s="7"/>
    </row>
    <row r="702" spans="1:1" x14ac:dyDescent="0.25">
      <c r="A702" s="7"/>
    </row>
    <row r="703" spans="1:1" x14ac:dyDescent="0.25">
      <c r="A703" s="7"/>
    </row>
    <row r="704" spans="1:1" x14ac:dyDescent="0.25">
      <c r="A704" s="7"/>
    </row>
    <row r="705" spans="1:1" x14ac:dyDescent="0.25">
      <c r="A705" s="7"/>
    </row>
    <row r="706" spans="1:1" x14ac:dyDescent="0.25">
      <c r="A706" s="7"/>
    </row>
    <row r="707" spans="1:1" x14ac:dyDescent="0.25">
      <c r="A707" s="7"/>
    </row>
    <row r="708" spans="1:1" x14ac:dyDescent="0.25">
      <c r="A708" s="7"/>
    </row>
    <row r="709" spans="1:1" x14ac:dyDescent="0.25">
      <c r="A709" s="7"/>
    </row>
    <row r="710" spans="1:1" x14ac:dyDescent="0.25">
      <c r="A710" s="7"/>
    </row>
    <row r="711" spans="1:1" x14ac:dyDescent="0.25">
      <c r="A711" s="7"/>
    </row>
    <row r="712" spans="1:1" x14ac:dyDescent="0.25">
      <c r="A712" s="7"/>
    </row>
    <row r="713" spans="1:1" x14ac:dyDescent="0.25">
      <c r="A713" s="7"/>
    </row>
    <row r="714" spans="1:1" x14ac:dyDescent="0.25">
      <c r="A714" s="7"/>
    </row>
    <row r="715" spans="1:1" x14ac:dyDescent="0.25">
      <c r="A715" s="7"/>
    </row>
    <row r="716" spans="1:1" x14ac:dyDescent="0.25">
      <c r="A716" s="7"/>
    </row>
    <row r="717" spans="1:1" x14ac:dyDescent="0.25">
      <c r="A717" s="7"/>
    </row>
    <row r="718" spans="1:1" x14ac:dyDescent="0.25">
      <c r="A718" s="7"/>
    </row>
    <row r="719" spans="1:1" x14ac:dyDescent="0.25">
      <c r="A719" s="7"/>
    </row>
    <row r="720" spans="1:1" x14ac:dyDescent="0.25">
      <c r="A720" s="7"/>
    </row>
    <row r="721" spans="1:1" x14ac:dyDescent="0.25">
      <c r="A721" s="7"/>
    </row>
    <row r="722" spans="1:1" x14ac:dyDescent="0.25">
      <c r="A722" s="7"/>
    </row>
    <row r="723" spans="1:1" x14ac:dyDescent="0.25">
      <c r="A723" s="7"/>
    </row>
    <row r="724" spans="1:1" x14ac:dyDescent="0.25">
      <c r="A724" s="7"/>
    </row>
    <row r="725" spans="1:1" x14ac:dyDescent="0.25">
      <c r="A725" s="7"/>
    </row>
    <row r="726" spans="1:1" x14ac:dyDescent="0.25">
      <c r="A726" s="7"/>
    </row>
    <row r="727" spans="1:1" x14ac:dyDescent="0.25">
      <c r="A727" s="7"/>
    </row>
    <row r="728" spans="1:1" x14ac:dyDescent="0.25">
      <c r="A728" s="7"/>
    </row>
    <row r="729" spans="1:1" x14ac:dyDescent="0.25">
      <c r="A729" s="7"/>
    </row>
    <row r="730" spans="1:1" x14ac:dyDescent="0.25">
      <c r="A730" s="7"/>
    </row>
    <row r="731" spans="1:1" x14ac:dyDescent="0.25">
      <c r="A731" s="7"/>
    </row>
    <row r="732" spans="1:1" x14ac:dyDescent="0.25">
      <c r="A732" s="7"/>
    </row>
    <row r="733" spans="1:1" x14ac:dyDescent="0.25">
      <c r="A733" s="7"/>
    </row>
    <row r="734" spans="1:1" x14ac:dyDescent="0.25">
      <c r="A734" s="7"/>
    </row>
    <row r="735" spans="1:1" x14ac:dyDescent="0.25">
      <c r="A735" s="7"/>
    </row>
    <row r="736" spans="1:1" x14ac:dyDescent="0.25">
      <c r="A736" s="7"/>
    </row>
    <row r="737" spans="1:1" x14ac:dyDescent="0.25">
      <c r="A737" s="7"/>
    </row>
    <row r="738" spans="1:1" x14ac:dyDescent="0.25">
      <c r="A738" s="7"/>
    </row>
    <row r="739" spans="1:1" x14ac:dyDescent="0.25">
      <c r="A739" s="7"/>
    </row>
    <row r="740" spans="1:1" x14ac:dyDescent="0.25">
      <c r="A740" s="7"/>
    </row>
    <row r="741" spans="1:1" x14ac:dyDescent="0.25">
      <c r="A741" s="7"/>
    </row>
    <row r="742" spans="1:1" x14ac:dyDescent="0.25">
      <c r="A742" s="7"/>
    </row>
    <row r="743" spans="1:1" x14ac:dyDescent="0.25">
      <c r="A743" s="7"/>
    </row>
    <row r="744" spans="1:1" x14ac:dyDescent="0.25">
      <c r="A744" s="7"/>
    </row>
    <row r="745" spans="1:1" x14ac:dyDescent="0.25">
      <c r="A745" s="7"/>
    </row>
    <row r="746" spans="1:1" x14ac:dyDescent="0.25">
      <c r="A746" s="7"/>
    </row>
    <row r="747" spans="1:1" x14ac:dyDescent="0.25">
      <c r="A747" s="7"/>
    </row>
    <row r="748" spans="1:1" x14ac:dyDescent="0.25">
      <c r="A748" s="7"/>
    </row>
    <row r="749" spans="1:1" x14ac:dyDescent="0.25">
      <c r="A749" s="7"/>
    </row>
    <row r="750" spans="1:1" x14ac:dyDescent="0.25">
      <c r="A750" s="7"/>
    </row>
    <row r="751" spans="1:1" x14ac:dyDescent="0.25">
      <c r="A751" s="7"/>
    </row>
    <row r="752" spans="1:1" x14ac:dyDescent="0.25">
      <c r="A752" s="7"/>
    </row>
    <row r="753" spans="1:1" x14ac:dyDescent="0.25">
      <c r="A753" s="7"/>
    </row>
    <row r="754" spans="1:1" x14ac:dyDescent="0.25">
      <c r="A754" s="7"/>
    </row>
    <row r="755" spans="1:1" x14ac:dyDescent="0.25">
      <c r="A755" s="7"/>
    </row>
    <row r="756" spans="1:1" x14ac:dyDescent="0.25">
      <c r="A756" s="7"/>
    </row>
    <row r="757" spans="1:1" x14ac:dyDescent="0.25">
      <c r="A757" s="7"/>
    </row>
    <row r="758" spans="1:1" x14ac:dyDescent="0.25">
      <c r="A758" s="7"/>
    </row>
    <row r="759" spans="1:1" x14ac:dyDescent="0.25">
      <c r="A759" s="7"/>
    </row>
    <row r="760" spans="1:1" x14ac:dyDescent="0.25">
      <c r="A760" s="7"/>
    </row>
    <row r="761" spans="1:1" x14ac:dyDescent="0.25">
      <c r="A761" s="7"/>
    </row>
    <row r="762" spans="1:1" x14ac:dyDescent="0.25">
      <c r="A762" s="7"/>
    </row>
    <row r="763" spans="1:1" x14ac:dyDescent="0.25">
      <c r="A763" s="7"/>
    </row>
    <row r="764" spans="1:1" x14ac:dyDescent="0.25">
      <c r="A764" s="7"/>
    </row>
    <row r="765" spans="1:1" x14ac:dyDescent="0.25">
      <c r="A765" s="7"/>
    </row>
    <row r="766" spans="1:1" x14ac:dyDescent="0.25">
      <c r="A766" s="7"/>
    </row>
    <row r="767" spans="1:1" x14ac:dyDescent="0.25">
      <c r="A767" s="7"/>
    </row>
    <row r="768" spans="1:1" x14ac:dyDescent="0.25">
      <c r="A768" s="7"/>
    </row>
    <row r="769" spans="1:1" x14ac:dyDescent="0.25">
      <c r="A769" s="7"/>
    </row>
    <row r="770" spans="1:1" x14ac:dyDescent="0.25">
      <c r="A770" s="7"/>
    </row>
    <row r="771" spans="1:1" x14ac:dyDescent="0.25">
      <c r="A771" s="7"/>
    </row>
    <row r="772" spans="1:1" x14ac:dyDescent="0.25">
      <c r="A772" s="7"/>
    </row>
    <row r="773" spans="1:1" x14ac:dyDescent="0.25">
      <c r="A773" s="7"/>
    </row>
    <row r="774" spans="1:1" x14ac:dyDescent="0.25">
      <c r="A774" s="7"/>
    </row>
    <row r="775" spans="1:1" x14ac:dyDescent="0.25">
      <c r="A775" s="7"/>
    </row>
    <row r="776" spans="1:1" x14ac:dyDescent="0.25">
      <c r="A776" s="7"/>
    </row>
    <row r="777" spans="1:1" x14ac:dyDescent="0.25">
      <c r="A777" s="7"/>
    </row>
    <row r="778" spans="1:1" x14ac:dyDescent="0.25">
      <c r="A778" s="7"/>
    </row>
    <row r="779" spans="1:1" x14ac:dyDescent="0.25">
      <c r="A779" s="7"/>
    </row>
    <row r="780" spans="1:1" x14ac:dyDescent="0.25">
      <c r="A780" s="7"/>
    </row>
    <row r="781" spans="1:1" x14ac:dyDescent="0.25">
      <c r="A781" s="7"/>
    </row>
    <row r="782" spans="1:1" x14ac:dyDescent="0.25">
      <c r="A782" s="7"/>
    </row>
    <row r="783" spans="1:1" x14ac:dyDescent="0.25">
      <c r="A783" s="7"/>
    </row>
    <row r="784" spans="1:1" x14ac:dyDescent="0.25">
      <c r="A784" s="7"/>
    </row>
    <row r="785" spans="1:1" x14ac:dyDescent="0.25">
      <c r="A785" s="7"/>
    </row>
    <row r="786" spans="1:1" x14ac:dyDescent="0.25">
      <c r="A786" s="7"/>
    </row>
    <row r="787" spans="1:1" x14ac:dyDescent="0.25">
      <c r="A787" s="7"/>
    </row>
    <row r="788" spans="1:1" x14ac:dyDescent="0.25">
      <c r="A788" s="7"/>
    </row>
    <row r="789" spans="1:1" x14ac:dyDescent="0.25">
      <c r="A789" s="7"/>
    </row>
    <row r="790" spans="1:1" x14ac:dyDescent="0.25">
      <c r="A790" s="7"/>
    </row>
    <row r="791" spans="1:1" x14ac:dyDescent="0.25">
      <c r="A791" s="7"/>
    </row>
    <row r="792" spans="1:1" x14ac:dyDescent="0.25">
      <c r="A792" s="7"/>
    </row>
    <row r="793" spans="1:1" x14ac:dyDescent="0.25">
      <c r="A793" s="7"/>
    </row>
    <row r="794" spans="1:1" x14ac:dyDescent="0.25">
      <c r="A794" s="7"/>
    </row>
    <row r="795" spans="1:1" x14ac:dyDescent="0.25">
      <c r="A795" s="7"/>
    </row>
    <row r="796" spans="1:1" x14ac:dyDescent="0.25">
      <c r="A796" s="7"/>
    </row>
    <row r="797" spans="1:1" x14ac:dyDescent="0.25">
      <c r="A797" s="7"/>
    </row>
    <row r="798" spans="1:1" x14ac:dyDescent="0.25">
      <c r="A798" s="7"/>
    </row>
    <row r="799" spans="1:1" x14ac:dyDescent="0.25">
      <c r="A799" s="7"/>
    </row>
    <row r="800" spans="1:1" x14ac:dyDescent="0.25">
      <c r="A800" s="7"/>
    </row>
    <row r="801" spans="1:1" x14ac:dyDescent="0.25">
      <c r="A801" s="7"/>
    </row>
    <row r="802" spans="1:1" x14ac:dyDescent="0.25">
      <c r="A802" s="7"/>
    </row>
    <row r="803" spans="1:1" x14ac:dyDescent="0.25">
      <c r="A803" s="7"/>
    </row>
    <row r="804" spans="1:1" x14ac:dyDescent="0.25">
      <c r="A804" s="7"/>
    </row>
    <row r="805" spans="1:1" x14ac:dyDescent="0.25">
      <c r="A805" s="7"/>
    </row>
    <row r="806" spans="1:1" x14ac:dyDescent="0.25">
      <c r="A806" s="7"/>
    </row>
    <row r="807" spans="1:1" x14ac:dyDescent="0.25">
      <c r="A807" s="7"/>
    </row>
    <row r="808" spans="1:1" x14ac:dyDescent="0.25">
      <c r="A808" s="7"/>
    </row>
    <row r="809" spans="1:1" x14ac:dyDescent="0.25">
      <c r="A809" s="7"/>
    </row>
    <row r="810" spans="1:1" x14ac:dyDescent="0.25">
      <c r="A810" s="7"/>
    </row>
    <row r="811" spans="1:1" x14ac:dyDescent="0.25">
      <c r="A811" s="7"/>
    </row>
    <row r="812" spans="1:1" x14ac:dyDescent="0.25">
      <c r="A812" s="7"/>
    </row>
    <row r="813" spans="1:1" x14ac:dyDescent="0.25">
      <c r="A813" s="7"/>
    </row>
    <row r="814" spans="1:1" x14ac:dyDescent="0.25">
      <c r="A814" s="7"/>
    </row>
    <row r="815" spans="1:1" x14ac:dyDescent="0.25">
      <c r="A815" s="7"/>
    </row>
    <row r="816" spans="1:1" x14ac:dyDescent="0.25">
      <c r="A816" s="7"/>
    </row>
    <row r="817" spans="1:1" x14ac:dyDescent="0.25">
      <c r="A817" s="7"/>
    </row>
    <row r="818" spans="1:1" x14ac:dyDescent="0.25">
      <c r="A818" s="7"/>
    </row>
    <row r="819" spans="1:1" x14ac:dyDescent="0.25">
      <c r="A819" s="7"/>
    </row>
    <row r="820" spans="1:1" x14ac:dyDescent="0.25">
      <c r="A820" s="7"/>
    </row>
    <row r="821" spans="1:1" x14ac:dyDescent="0.25">
      <c r="A821" s="7"/>
    </row>
    <row r="822" spans="1:1" x14ac:dyDescent="0.25">
      <c r="A822" s="7"/>
    </row>
    <row r="823" spans="1:1" x14ac:dyDescent="0.25">
      <c r="A823" s="7"/>
    </row>
    <row r="824" spans="1:1" x14ac:dyDescent="0.25">
      <c r="A824" s="7"/>
    </row>
    <row r="825" spans="1:1" x14ac:dyDescent="0.25">
      <c r="A825" s="7"/>
    </row>
    <row r="826" spans="1:1" x14ac:dyDescent="0.25">
      <c r="A826" s="7"/>
    </row>
    <row r="827" spans="1:1" x14ac:dyDescent="0.25">
      <c r="A827" s="7"/>
    </row>
    <row r="828" spans="1:1" x14ac:dyDescent="0.25">
      <c r="A828" s="7"/>
    </row>
    <row r="829" spans="1:1" x14ac:dyDescent="0.25">
      <c r="A829" s="7"/>
    </row>
    <row r="830" spans="1:1" x14ac:dyDescent="0.25">
      <c r="A830" s="7"/>
    </row>
    <row r="831" spans="1:1" x14ac:dyDescent="0.25">
      <c r="A831" s="7"/>
    </row>
    <row r="832" spans="1:1" x14ac:dyDescent="0.25">
      <c r="A832" s="7"/>
    </row>
    <row r="833" spans="1:1" x14ac:dyDescent="0.25">
      <c r="A833" s="7"/>
    </row>
    <row r="834" spans="1:1" x14ac:dyDescent="0.25">
      <c r="A834" s="7"/>
    </row>
    <row r="835" spans="1:1" x14ac:dyDescent="0.25">
      <c r="A835" s="7"/>
    </row>
    <row r="836" spans="1:1" x14ac:dyDescent="0.25">
      <c r="A836" s="7"/>
    </row>
    <row r="837" spans="1:1" x14ac:dyDescent="0.25">
      <c r="A837" s="7"/>
    </row>
    <row r="838" spans="1:1" x14ac:dyDescent="0.25">
      <c r="A838" s="7"/>
    </row>
    <row r="839" spans="1:1" x14ac:dyDescent="0.25">
      <c r="A839" s="7"/>
    </row>
    <row r="840" spans="1:1" x14ac:dyDescent="0.25">
      <c r="A840" s="7"/>
    </row>
    <row r="841" spans="1:1" x14ac:dyDescent="0.25">
      <c r="A841" s="7"/>
    </row>
    <row r="842" spans="1:1" x14ac:dyDescent="0.25">
      <c r="A842" s="7"/>
    </row>
    <row r="843" spans="1:1" x14ac:dyDescent="0.25">
      <c r="A843" s="7"/>
    </row>
    <row r="844" spans="1:1" x14ac:dyDescent="0.25">
      <c r="A844" s="7"/>
    </row>
    <row r="845" spans="1:1" x14ac:dyDescent="0.25">
      <c r="A845" s="7"/>
    </row>
    <row r="846" spans="1:1" x14ac:dyDescent="0.25">
      <c r="A846" s="7"/>
    </row>
    <row r="847" spans="1:1" x14ac:dyDescent="0.25">
      <c r="A847" s="7"/>
    </row>
    <row r="848" spans="1:1" x14ac:dyDescent="0.25">
      <c r="A848" s="7"/>
    </row>
    <row r="849" spans="1:1" x14ac:dyDescent="0.25">
      <c r="A849" s="7"/>
    </row>
    <row r="850" spans="1:1" x14ac:dyDescent="0.25">
      <c r="A850" s="7"/>
    </row>
    <row r="851" spans="1:1" x14ac:dyDescent="0.25">
      <c r="A851" s="7"/>
    </row>
    <row r="852" spans="1:1" x14ac:dyDescent="0.25">
      <c r="A852" s="7"/>
    </row>
    <row r="853" spans="1:1" x14ac:dyDescent="0.25">
      <c r="A853" s="7"/>
    </row>
    <row r="854" spans="1:1" x14ac:dyDescent="0.25">
      <c r="A854" s="7"/>
    </row>
    <row r="855" spans="1:1" x14ac:dyDescent="0.25">
      <c r="A855" s="7"/>
    </row>
    <row r="856" spans="1:1" x14ac:dyDescent="0.25">
      <c r="A856" s="7"/>
    </row>
    <row r="857" spans="1:1" x14ac:dyDescent="0.25">
      <c r="A857" s="7"/>
    </row>
    <row r="858" spans="1:1" x14ac:dyDescent="0.25">
      <c r="A858" s="7"/>
    </row>
    <row r="859" spans="1:1" x14ac:dyDescent="0.25">
      <c r="A859" s="7"/>
    </row>
    <row r="860" spans="1:1" x14ac:dyDescent="0.25">
      <c r="A860" s="7"/>
    </row>
    <row r="861" spans="1:1" x14ac:dyDescent="0.25">
      <c r="A861" s="7"/>
    </row>
    <row r="862" spans="1:1" x14ac:dyDescent="0.25">
      <c r="A862" s="7"/>
    </row>
    <row r="863" spans="1:1" x14ac:dyDescent="0.25">
      <c r="A863" s="7"/>
    </row>
    <row r="864" spans="1:1" x14ac:dyDescent="0.25">
      <c r="A864" s="7"/>
    </row>
    <row r="865" spans="1:1" x14ac:dyDescent="0.25">
      <c r="A865" s="7"/>
    </row>
    <row r="866" spans="1:1" x14ac:dyDescent="0.25">
      <c r="A866" s="7"/>
    </row>
    <row r="867" spans="1:1" x14ac:dyDescent="0.25">
      <c r="A867" s="7"/>
    </row>
    <row r="868" spans="1:1" x14ac:dyDescent="0.25">
      <c r="A868" s="7"/>
    </row>
    <row r="869" spans="1:1" x14ac:dyDescent="0.25">
      <c r="A869" s="7"/>
    </row>
    <row r="870" spans="1:1" x14ac:dyDescent="0.25">
      <c r="A870" s="7"/>
    </row>
    <row r="871" spans="1:1" x14ac:dyDescent="0.25">
      <c r="A871" s="7"/>
    </row>
    <row r="872" spans="1:1" x14ac:dyDescent="0.25">
      <c r="A872" s="7"/>
    </row>
    <row r="873" spans="1:1" x14ac:dyDescent="0.25">
      <c r="A873" s="7"/>
    </row>
    <row r="874" spans="1:1" x14ac:dyDescent="0.25">
      <c r="A874" s="7"/>
    </row>
    <row r="875" spans="1:1" x14ac:dyDescent="0.25">
      <c r="A875" s="7"/>
    </row>
    <row r="876" spans="1:1" x14ac:dyDescent="0.25">
      <c r="A876" s="7"/>
    </row>
    <row r="877" spans="1:1" x14ac:dyDescent="0.25">
      <c r="A877" s="7"/>
    </row>
    <row r="878" spans="1:1" x14ac:dyDescent="0.25">
      <c r="A878" s="7"/>
    </row>
    <row r="879" spans="1:1" x14ac:dyDescent="0.25">
      <c r="A879" s="7"/>
    </row>
    <row r="880" spans="1:1" x14ac:dyDescent="0.25">
      <c r="A880" s="7"/>
    </row>
    <row r="881" spans="1:1" x14ac:dyDescent="0.25">
      <c r="A881" s="7"/>
    </row>
    <row r="882" spans="1:1" x14ac:dyDescent="0.25">
      <c r="A882" s="7"/>
    </row>
    <row r="883" spans="1:1" x14ac:dyDescent="0.25">
      <c r="A883" s="7"/>
    </row>
    <row r="884" spans="1:1" x14ac:dyDescent="0.25">
      <c r="A884" s="7"/>
    </row>
    <row r="885" spans="1:1" x14ac:dyDescent="0.25">
      <c r="A885" s="7"/>
    </row>
    <row r="886" spans="1:1" x14ac:dyDescent="0.25">
      <c r="A886" s="7"/>
    </row>
    <row r="887" spans="1:1" x14ac:dyDescent="0.25">
      <c r="A887" s="7"/>
    </row>
    <row r="888" spans="1:1" x14ac:dyDescent="0.25">
      <c r="A888" s="7"/>
    </row>
    <row r="889" spans="1:1" x14ac:dyDescent="0.25">
      <c r="A889" s="7"/>
    </row>
    <row r="890" spans="1:1" x14ac:dyDescent="0.25">
      <c r="A890" s="7"/>
    </row>
    <row r="891" spans="1:1" x14ac:dyDescent="0.25">
      <c r="A891" s="7"/>
    </row>
    <row r="892" spans="1:1" x14ac:dyDescent="0.25">
      <c r="A892" s="7"/>
    </row>
    <row r="893" spans="1:1" x14ac:dyDescent="0.25">
      <c r="A893" s="7"/>
    </row>
    <row r="894" spans="1:1" x14ac:dyDescent="0.25">
      <c r="A894" s="7"/>
    </row>
    <row r="895" spans="1:1" x14ac:dyDescent="0.25">
      <c r="A895" s="7"/>
    </row>
    <row r="896" spans="1:1" x14ac:dyDescent="0.25">
      <c r="A896" s="7"/>
    </row>
    <row r="897" spans="1:1" x14ac:dyDescent="0.25">
      <c r="A897" s="7"/>
    </row>
    <row r="898" spans="1:1" x14ac:dyDescent="0.25">
      <c r="A898" s="7"/>
    </row>
    <row r="899" spans="1:1" x14ac:dyDescent="0.25">
      <c r="A899" s="7"/>
    </row>
    <row r="900" spans="1:1" x14ac:dyDescent="0.25">
      <c r="A900" s="7"/>
    </row>
    <row r="901" spans="1:1" x14ac:dyDescent="0.25">
      <c r="A901" s="7"/>
    </row>
    <row r="902" spans="1:1" x14ac:dyDescent="0.25">
      <c r="A902" s="7"/>
    </row>
    <row r="903" spans="1:1" x14ac:dyDescent="0.25">
      <c r="A903" s="7"/>
    </row>
    <row r="904" spans="1:1" x14ac:dyDescent="0.25">
      <c r="A904" s="7"/>
    </row>
    <row r="905" spans="1:1" x14ac:dyDescent="0.25">
      <c r="A905" s="7"/>
    </row>
    <row r="906" spans="1:1" x14ac:dyDescent="0.25">
      <c r="A906" s="7"/>
    </row>
    <row r="907" spans="1:1" x14ac:dyDescent="0.25">
      <c r="A907" s="7"/>
    </row>
    <row r="908" spans="1:1" x14ac:dyDescent="0.25">
      <c r="A908" s="7"/>
    </row>
    <row r="909" spans="1:1" x14ac:dyDescent="0.25">
      <c r="A909" s="7"/>
    </row>
    <row r="910" spans="1:1" x14ac:dyDescent="0.25">
      <c r="A910" s="7"/>
    </row>
    <row r="911" spans="1:1" x14ac:dyDescent="0.25">
      <c r="A911" s="7"/>
    </row>
    <row r="912" spans="1:1" x14ac:dyDescent="0.25">
      <c r="A912" s="7"/>
    </row>
    <row r="913" spans="1:1" x14ac:dyDescent="0.25">
      <c r="A913" s="7"/>
    </row>
    <row r="914" spans="1:1" x14ac:dyDescent="0.25">
      <c r="A914" s="7"/>
    </row>
    <row r="915" spans="1:1" x14ac:dyDescent="0.25">
      <c r="A915" s="7"/>
    </row>
    <row r="916" spans="1:1" x14ac:dyDescent="0.25">
      <c r="A916" s="7"/>
    </row>
    <row r="917" spans="1:1" x14ac:dyDescent="0.25">
      <c r="A917" s="7"/>
    </row>
    <row r="918" spans="1:1" x14ac:dyDescent="0.25">
      <c r="A918" s="7"/>
    </row>
    <row r="919" spans="1:1" x14ac:dyDescent="0.25">
      <c r="A919" s="7"/>
    </row>
    <row r="920" spans="1:1" x14ac:dyDescent="0.25">
      <c r="A920" s="7"/>
    </row>
    <row r="921" spans="1:1" x14ac:dyDescent="0.25">
      <c r="A921" s="7"/>
    </row>
    <row r="922" spans="1:1" x14ac:dyDescent="0.25">
      <c r="A922" s="7"/>
    </row>
    <row r="923" spans="1:1" x14ac:dyDescent="0.25">
      <c r="A923" s="7"/>
    </row>
    <row r="924" spans="1:1" x14ac:dyDescent="0.25">
      <c r="A924" s="7"/>
    </row>
    <row r="925" spans="1:1" x14ac:dyDescent="0.25">
      <c r="A925" s="7"/>
    </row>
    <row r="926" spans="1:1" x14ac:dyDescent="0.25">
      <c r="A926" s="7"/>
    </row>
    <row r="927" spans="1:1" x14ac:dyDescent="0.25">
      <c r="A927" s="7"/>
    </row>
    <row r="928" spans="1:1" x14ac:dyDescent="0.25">
      <c r="A928" s="7"/>
    </row>
    <row r="929" spans="1:1" x14ac:dyDescent="0.25">
      <c r="A929" s="7"/>
    </row>
    <row r="930" spans="1:1" x14ac:dyDescent="0.25">
      <c r="A930" s="7"/>
    </row>
    <row r="931" spans="1:1" x14ac:dyDescent="0.25">
      <c r="A931" s="7"/>
    </row>
    <row r="932" spans="1:1" x14ac:dyDescent="0.25">
      <c r="A932" s="7"/>
    </row>
    <row r="933" spans="1:1" x14ac:dyDescent="0.25">
      <c r="A933" s="7"/>
    </row>
    <row r="934" spans="1:1" x14ac:dyDescent="0.25">
      <c r="A934" s="7"/>
    </row>
    <row r="935" spans="1:1" x14ac:dyDescent="0.25">
      <c r="A935" s="7"/>
    </row>
    <row r="936" spans="1:1" x14ac:dyDescent="0.25">
      <c r="A936" s="7"/>
    </row>
    <row r="937" spans="1:1" x14ac:dyDescent="0.25">
      <c r="A937" s="7"/>
    </row>
    <row r="938" spans="1:1" x14ac:dyDescent="0.25">
      <c r="A938" s="7"/>
    </row>
    <row r="939" spans="1:1" x14ac:dyDescent="0.25">
      <c r="A939" s="7"/>
    </row>
    <row r="940" spans="1:1" x14ac:dyDescent="0.25">
      <c r="A940" s="7"/>
    </row>
    <row r="941" spans="1:1" x14ac:dyDescent="0.25">
      <c r="A941" s="7"/>
    </row>
    <row r="942" spans="1:1" x14ac:dyDescent="0.25">
      <c r="A942" s="7"/>
    </row>
    <row r="943" spans="1:1" x14ac:dyDescent="0.25">
      <c r="A943" s="7"/>
    </row>
    <row r="944" spans="1:1" x14ac:dyDescent="0.25">
      <c r="A944" s="7"/>
    </row>
    <row r="945" spans="1:1" x14ac:dyDescent="0.25">
      <c r="A945" s="7"/>
    </row>
    <row r="946" spans="1:1" x14ac:dyDescent="0.25">
      <c r="A946" s="7"/>
    </row>
    <row r="947" spans="1:1" x14ac:dyDescent="0.25">
      <c r="A947" s="7"/>
    </row>
    <row r="948" spans="1:1" x14ac:dyDescent="0.25">
      <c r="A948" s="7"/>
    </row>
    <row r="949" spans="1:1" x14ac:dyDescent="0.25">
      <c r="A949" s="7"/>
    </row>
    <row r="950" spans="1:1" x14ac:dyDescent="0.25">
      <c r="A950" s="7"/>
    </row>
    <row r="951" spans="1:1" x14ac:dyDescent="0.25">
      <c r="A951" s="7"/>
    </row>
    <row r="952" spans="1:1" x14ac:dyDescent="0.25">
      <c r="A952" s="7"/>
    </row>
    <row r="953" spans="1:1" x14ac:dyDescent="0.25">
      <c r="A953" s="7"/>
    </row>
    <row r="954" spans="1:1" x14ac:dyDescent="0.25">
      <c r="A954" s="7"/>
    </row>
    <row r="955" spans="1:1" x14ac:dyDescent="0.25">
      <c r="A955" s="7"/>
    </row>
    <row r="956" spans="1:1" x14ac:dyDescent="0.25">
      <c r="A956" s="7"/>
    </row>
    <row r="957" spans="1:1" x14ac:dyDescent="0.25">
      <c r="A957" s="7"/>
    </row>
    <row r="958" spans="1:1" x14ac:dyDescent="0.25">
      <c r="A958" s="7"/>
    </row>
    <row r="959" spans="1:1" x14ac:dyDescent="0.25">
      <c r="A959" s="7"/>
    </row>
    <row r="960" spans="1:1" x14ac:dyDescent="0.25">
      <c r="A960" s="7"/>
    </row>
    <row r="961" spans="1:1" x14ac:dyDescent="0.25">
      <c r="A961" s="7"/>
    </row>
    <row r="962" spans="1:1" x14ac:dyDescent="0.25">
      <c r="A962" s="7"/>
    </row>
    <row r="963" spans="1:1" x14ac:dyDescent="0.25">
      <c r="A963" s="7"/>
    </row>
    <row r="964" spans="1:1" x14ac:dyDescent="0.25">
      <c r="A964" s="7"/>
    </row>
    <row r="965" spans="1:1" x14ac:dyDescent="0.25">
      <c r="A965" s="7"/>
    </row>
    <row r="966" spans="1:1" x14ac:dyDescent="0.25">
      <c r="A966" s="7"/>
    </row>
    <row r="967" spans="1:1" x14ac:dyDescent="0.25">
      <c r="A967" s="7"/>
    </row>
    <row r="968" spans="1:1" x14ac:dyDescent="0.25">
      <c r="A968" s="7"/>
    </row>
    <row r="969" spans="1:1" x14ac:dyDescent="0.25">
      <c r="A969" s="7"/>
    </row>
    <row r="970" spans="1:1" x14ac:dyDescent="0.25">
      <c r="A970" s="7"/>
    </row>
    <row r="971" spans="1:1" x14ac:dyDescent="0.25">
      <c r="A971" s="7"/>
    </row>
    <row r="972" spans="1:1" x14ac:dyDescent="0.25">
      <c r="A972" s="7"/>
    </row>
    <row r="973" spans="1:1" x14ac:dyDescent="0.25">
      <c r="A973" s="7"/>
    </row>
    <row r="974" spans="1:1" x14ac:dyDescent="0.25">
      <c r="A974" s="7"/>
    </row>
    <row r="975" spans="1:1" x14ac:dyDescent="0.25">
      <c r="A975" s="7"/>
    </row>
    <row r="976" spans="1:1" x14ac:dyDescent="0.25">
      <c r="A976" s="7"/>
    </row>
    <row r="977" spans="1:1" x14ac:dyDescent="0.25">
      <c r="A977" s="7"/>
    </row>
    <row r="978" spans="1:1" x14ac:dyDescent="0.25">
      <c r="A978" s="7"/>
    </row>
    <row r="979" spans="1:1" x14ac:dyDescent="0.25">
      <c r="A979" s="7"/>
    </row>
    <row r="980" spans="1:1" x14ac:dyDescent="0.25">
      <c r="A980" s="7"/>
    </row>
    <row r="981" spans="1:1" x14ac:dyDescent="0.25">
      <c r="A981" s="7"/>
    </row>
    <row r="982" spans="1:1" x14ac:dyDescent="0.25">
      <c r="A982" s="7"/>
    </row>
    <row r="983" spans="1:1" x14ac:dyDescent="0.25">
      <c r="A983" s="7"/>
    </row>
    <row r="984" spans="1:1" x14ac:dyDescent="0.25">
      <c r="A984" s="7"/>
    </row>
    <row r="985" spans="1:1" x14ac:dyDescent="0.25">
      <c r="A985" s="7"/>
    </row>
    <row r="986" spans="1:1" x14ac:dyDescent="0.25">
      <c r="A986" s="7"/>
    </row>
    <row r="987" spans="1:1" x14ac:dyDescent="0.25">
      <c r="A987" s="7"/>
    </row>
    <row r="988" spans="1:1" x14ac:dyDescent="0.25">
      <c r="A988" s="7"/>
    </row>
    <row r="989" spans="1:1" x14ac:dyDescent="0.25">
      <c r="A989" s="7"/>
    </row>
    <row r="990" spans="1:1" x14ac:dyDescent="0.25">
      <c r="A990" s="7"/>
    </row>
    <row r="991" spans="1:1" x14ac:dyDescent="0.25">
      <c r="A991" s="7"/>
    </row>
    <row r="992" spans="1:1" x14ac:dyDescent="0.25">
      <c r="A992" s="7"/>
    </row>
    <row r="993" spans="1:1" x14ac:dyDescent="0.25">
      <c r="A993" s="7"/>
    </row>
    <row r="994" spans="1:1" x14ac:dyDescent="0.25">
      <c r="A994" s="7"/>
    </row>
    <row r="995" spans="1:1" x14ac:dyDescent="0.25">
      <c r="A995" s="7"/>
    </row>
    <row r="996" spans="1:1" x14ac:dyDescent="0.25">
      <c r="A996" s="7"/>
    </row>
    <row r="997" spans="1:1" x14ac:dyDescent="0.25">
      <c r="A997" s="7"/>
    </row>
    <row r="998" spans="1:1" x14ac:dyDescent="0.25">
      <c r="A998" s="7"/>
    </row>
    <row r="999" spans="1:1" x14ac:dyDescent="0.25">
      <c r="A999" s="7"/>
    </row>
    <row r="1000" spans="1:1" x14ac:dyDescent="0.25">
      <c r="A1000" s="7"/>
    </row>
  </sheetData>
  <customSheetViews>
    <customSheetView guid="{17068166-CDC4-40F6-AF57-2909B1236539}" filter="1" showAutoFilter="1">
      <pageMargins left="0.7" right="0.7" top="0.75" bottom="0.75" header="0.3" footer="0.3"/>
      <autoFilter ref="I8" xr:uid="{81C721C8-F5F7-4973-9636-FACE8A27DA93}"/>
    </customSheetView>
  </customSheetViews>
  <conditionalFormatting sqref="A1:A1000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showGridLines="0" workbookViewId="0"/>
  </sheetViews>
  <sheetFormatPr defaultColWidth="12.6640625" defaultRowHeight="15.75" customHeight="1" x14ac:dyDescent="0.25"/>
  <sheetData>
    <row r="1" spans="1:2" x14ac:dyDescent="0.25">
      <c r="A1" s="8" t="s">
        <v>1</v>
      </c>
      <c r="B1" s="9" t="s">
        <v>3</v>
      </c>
    </row>
    <row r="2" spans="1:2" x14ac:dyDescent="0.25">
      <c r="A2" s="10">
        <v>1</v>
      </c>
      <c r="B2" s="11">
        <v>2749</v>
      </c>
    </row>
    <row r="3" spans="1:2" x14ac:dyDescent="0.25">
      <c r="A3" s="12">
        <v>2</v>
      </c>
      <c r="B3" s="13">
        <v>2501</v>
      </c>
    </row>
    <row r="4" spans="1:2" x14ac:dyDescent="0.25">
      <c r="A4" s="12">
        <v>3</v>
      </c>
      <c r="B4" s="13">
        <v>2845</v>
      </c>
    </row>
    <row r="5" spans="1:2" x14ac:dyDescent="0.25">
      <c r="A5" s="12">
        <v>4</v>
      </c>
      <c r="B5" s="13">
        <v>2299</v>
      </c>
    </row>
    <row r="6" spans="1:2" x14ac:dyDescent="0.25">
      <c r="A6" s="12">
        <v>5</v>
      </c>
      <c r="B6" s="13">
        <v>2653</v>
      </c>
    </row>
    <row r="7" spans="1:2" x14ac:dyDescent="0.25">
      <c r="A7" s="12">
        <v>6</v>
      </c>
      <c r="B7" s="13">
        <v>2503</v>
      </c>
    </row>
    <row r="8" spans="1:2" x14ac:dyDescent="0.25">
      <c r="A8" s="12">
        <v>7</v>
      </c>
      <c r="B8" s="13">
        <v>3063</v>
      </c>
    </row>
    <row r="9" spans="1:2" x14ac:dyDescent="0.25">
      <c r="A9" s="12">
        <v>8</v>
      </c>
      <c r="B9" s="13">
        <v>2872</v>
      </c>
    </row>
    <row r="10" spans="1:2" x14ac:dyDescent="0.25">
      <c r="A10" s="14" t="s">
        <v>4</v>
      </c>
      <c r="B10" s="15">
        <v>21485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93"/>
  <sheetViews>
    <sheetView tabSelected="1" workbookViewId="0"/>
  </sheetViews>
  <sheetFormatPr defaultColWidth="12.6640625" defaultRowHeight="15.75" customHeight="1" x14ac:dyDescent="0.25"/>
  <cols>
    <col min="1" max="1" width="20.109375" customWidth="1"/>
    <col min="2" max="2" width="15.109375" customWidth="1"/>
  </cols>
  <sheetData>
    <row r="1" spans="1:2" x14ac:dyDescent="0.25">
      <c r="A1" s="1" t="s">
        <v>0</v>
      </c>
      <c r="B1" s="2" t="s">
        <v>2</v>
      </c>
    </row>
    <row r="2" spans="1:2" x14ac:dyDescent="0.25">
      <c r="A2" s="3">
        <v>43009</v>
      </c>
      <c r="B2" s="4">
        <v>73</v>
      </c>
    </row>
    <row r="3" spans="1:2" x14ac:dyDescent="0.25">
      <c r="A3" s="3">
        <v>43009.041666666664</v>
      </c>
      <c r="B3" s="4">
        <v>71</v>
      </c>
    </row>
    <row r="4" spans="1:2" x14ac:dyDescent="0.25">
      <c r="A4" s="3">
        <v>43009.083333333336</v>
      </c>
      <c r="B4" s="4">
        <v>71</v>
      </c>
    </row>
    <row r="5" spans="1:2" x14ac:dyDescent="0.25">
      <c r="A5" s="3">
        <v>43009.125</v>
      </c>
      <c r="B5" s="4">
        <v>69</v>
      </c>
    </row>
    <row r="6" spans="1:2" x14ac:dyDescent="0.25">
      <c r="A6" s="3">
        <v>43009.166666666664</v>
      </c>
      <c r="B6" s="4">
        <v>71</v>
      </c>
    </row>
    <row r="7" spans="1:2" x14ac:dyDescent="0.25">
      <c r="A7" s="3">
        <v>43009.208333333336</v>
      </c>
      <c r="B7" s="4">
        <v>70</v>
      </c>
    </row>
    <row r="8" spans="1:2" x14ac:dyDescent="0.25">
      <c r="A8" s="3">
        <v>43009.25</v>
      </c>
      <c r="B8" s="4">
        <v>69</v>
      </c>
    </row>
    <row r="9" spans="1:2" x14ac:dyDescent="0.25">
      <c r="A9" s="3">
        <v>43009.291666666664</v>
      </c>
      <c r="B9" s="4">
        <v>69</v>
      </c>
    </row>
    <row r="10" spans="1:2" x14ac:dyDescent="0.25">
      <c r="A10" s="3">
        <v>43009.333333333336</v>
      </c>
      <c r="B10" s="4">
        <v>70</v>
      </c>
    </row>
    <row r="11" spans="1:2" x14ac:dyDescent="0.25">
      <c r="A11" s="3">
        <v>43009.375</v>
      </c>
      <c r="B11" s="4">
        <v>95</v>
      </c>
    </row>
    <row r="12" spans="1:2" x14ac:dyDescent="0.25">
      <c r="A12" s="3">
        <v>43009.416666666664</v>
      </c>
      <c r="B12" s="4">
        <v>138</v>
      </c>
    </row>
    <row r="13" spans="1:2" x14ac:dyDescent="0.25">
      <c r="A13" s="3">
        <v>43009.458333333336</v>
      </c>
      <c r="B13" s="4">
        <v>125</v>
      </c>
    </row>
    <row r="14" spans="1:2" x14ac:dyDescent="0.25">
      <c r="A14" s="3">
        <v>43009.5</v>
      </c>
      <c r="B14" s="4">
        <v>268</v>
      </c>
    </row>
    <row r="15" spans="1:2" x14ac:dyDescent="0.25">
      <c r="A15" s="3">
        <v>43009.541666666664</v>
      </c>
      <c r="B15" s="4">
        <v>310</v>
      </c>
    </row>
    <row r="16" spans="1:2" x14ac:dyDescent="0.25">
      <c r="A16" s="3">
        <v>43009.583333333336</v>
      </c>
      <c r="B16" s="4">
        <v>177</v>
      </c>
    </row>
    <row r="17" spans="1:2" x14ac:dyDescent="0.25">
      <c r="A17" s="3">
        <v>43009.625</v>
      </c>
      <c r="B17" s="4">
        <v>80</v>
      </c>
    </row>
    <row r="18" spans="1:2" x14ac:dyDescent="0.25">
      <c r="A18" s="3">
        <v>43009.666666666664</v>
      </c>
      <c r="B18" s="4">
        <v>113</v>
      </c>
    </row>
    <row r="19" spans="1:2" x14ac:dyDescent="0.25">
      <c r="A19" s="3">
        <v>43009.708333333336</v>
      </c>
      <c r="B19" s="4">
        <v>129</v>
      </c>
    </row>
    <row r="20" spans="1:2" x14ac:dyDescent="0.25">
      <c r="A20" s="3">
        <v>43009.75</v>
      </c>
      <c r="B20" s="4">
        <v>136</v>
      </c>
    </row>
    <row r="21" spans="1:2" x14ac:dyDescent="0.25">
      <c r="A21" s="3">
        <v>43009.791666666664</v>
      </c>
      <c r="B21" s="4">
        <v>138</v>
      </c>
    </row>
    <row r="22" spans="1:2" x14ac:dyDescent="0.25">
      <c r="A22" s="3">
        <v>43009.833333333336</v>
      </c>
      <c r="B22" s="4">
        <v>113</v>
      </c>
    </row>
    <row r="23" spans="1:2" x14ac:dyDescent="0.25">
      <c r="A23" s="3">
        <v>43009.875</v>
      </c>
      <c r="B23" s="4">
        <v>124</v>
      </c>
    </row>
    <row r="24" spans="1:2" x14ac:dyDescent="0.25">
      <c r="A24" s="3">
        <v>43009.916666666664</v>
      </c>
      <c r="B24" s="4">
        <v>96</v>
      </c>
    </row>
    <row r="25" spans="1:2" x14ac:dyDescent="0.25">
      <c r="A25" s="3">
        <v>43009.958333333336</v>
      </c>
      <c r="B25" s="4">
        <v>74</v>
      </c>
    </row>
    <row r="26" spans="1:2" x14ac:dyDescent="0.25">
      <c r="A26" s="3">
        <v>43010</v>
      </c>
      <c r="B26" s="4">
        <v>71</v>
      </c>
    </row>
    <row r="27" spans="1:2" x14ac:dyDescent="0.25">
      <c r="A27" s="3">
        <v>43010.041666666664</v>
      </c>
      <c r="B27" s="4">
        <v>75</v>
      </c>
    </row>
    <row r="28" spans="1:2" x14ac:dyDescent="0.25">
      <c r="A28" s="3">
        <v>43010.083333333336</v>
      </c>
      <c r="B28" s="4">
        <v>69</v>
      </c>
    </row>
    <row r="29" spans="1:2" x14ac:dyDescent="0.25">
      <c r="A29" s="3">
        <v>43010.125</v>
      </c>
      <c r="B29" s="4">
        <v>69</v>
      </c>
    </row>
    <row r="30" spans="1:2" x14ac:dyDescent="0.25">
      <c r="A30" s="3">
        <v>43010.166666666664</v>
      </c>
      <c r="B30" s="4">
        <v>69</v>
      </c>
    </row>
    <row r="31" spans="1:2" x14ac:dyDescent="0.25">
      <c r="A31" s="3">
        <v>43010.208333333336</v>
      </c>
      <c r="B31" s="4">
        <v>69</v>
      </c>
    </row>
    <row r="32" spans="1:2" x14ac:dyDescent="0.25">
      <c r="A32" s="3">
        <v>43010.25</v>
      </c>
      <c r="B32" s="4">
        <v>70</v>
      </c>
    </row>
    <row r="33" spans="1:2" x14ac:dyDescent="0.25">
      <c r="A33" s="3">
        <v>43010.291666666664</v>
      </c>
      <c r="B33" s="4">
        <v>85</v>
      </c>
    </row>
    <row r="34" spans="1:2" x14ac:dyDescent="0.25">
      <c r="A34" s="3">
        <v>43010.333333333336</v>
      </c>
      <c r="B34" s="4">
        <v>205</v>
      </c>
    </row>
    <row r="35" spans="1:2" x14ac:dyDescent="0.25">
      <c r="A35" s="3">
        <v>43010.375</v>
      </c>
      <c r="B35" s="4">
        <v>112</v>
      </c>
    </row>
    <row r="36" spans="1:2" x14ac:dyDescent="0.25">
      <c r="A36" s="3">
        <v>43010.416666666664</v>
      </c>
      <c r="B36" s="4">
        <v>104</v>
      </c>
    </row>
    <row r="37" spans="1:2" x14ac:dyDescent="0.25">
      <c r="A37" s="3">
        <v>43010.458333333336</v>
      </c>
      <c r="B37" s="4">
        <v>102</v>
      </c>
    </row>
    <row r="38" spans="1:2" x14ac:dyDescent="0.25">
      <c r="A38" s="3">
        <v>43010.5</v>
      </c>
      <c r="B38" s="4">
        <v>151</v>
      </c>
    </row>
    <row r="39" spans="1:2" x14ac:dyDescent="0.25">
      <c r="A39" s="3">
        <v>43010.541666666664</v>
      </c>
      <c r="B39" s="4">
        <v>94</v>
      </c>
    </row>
    <row r="40" spans="1:2" x14ac:dyDescent="0.25">
      <c r="A40" s="3">
        <v>43010.583333333336</v>
      </c>
      <c r="B40" s="4">
        <v>216</v>
      </c>
    </row>
    <row r="41" spans="1:2" x14ac:dyDescent="0.25">
      <c r="A41" s="3">
        <v>43010.625</v>
      </c>
      <c r="B41" s="4">
        <v>112</v>
      </c>
    </row>
    <row r="42" spans="1:2" x14ac:dyDescent="0.25">
      <c r="A42" s="3">
        <v>43010.666666666664</v>
      </c>
      <c r="B42" s="4">
        <v>109</v>
      </c>
    </row>
    <row r="43" spans="1:2" x14ac:dyDescent="0.25">
      <c r="A43" s="3">
        <v>43010.708333333336</v>
      </c>
      <c r="B43" s="4">
        <v>82</v>
      </c>
    </row>
    <row r="44" spans="1:2" x14ac:dyDescent="0.25">
      <c r="A44" s="3">
        <v>43010.75</v>
      </c>
      <c r="B44" s="4">
        <v>177</v>
      </c>
    </row>
    <row r="45" spans="1:2" x14ac:dyDescent="0.25">
      <c r="A45" s="3">
        <v>43010.791666666664</v>
      </c>
      <c r="B45" s="4">
        <v>117</v>
      </c>
    </row>
    <row r="46" spans="1:2" x14ac:dyDescent="0.25">
      <c r="A46" s="3">
        <v>43010.833333333336</v>
      </c>
      <c r="B46" s="4">
        <v>85</v>
      </c>
    </row>
    <row r="47" spans="1:2" x14ac:dyDescent="0.25">
      <c r="A47" s="3">
        <v>43010.875</v>
      </c>
      <c r="B47" s="4">
        <v>91</v>
      </c>
    </row>
    <row r="48" spans="1:2" x14ac:dyDescent="0.25">
      <c r="A48" s="3">
        <v>43010.916666666664</v>
      </c>
      <c r="B48" s="4">
        <v>86</v>
      </c>
    </row>
    <row r="49" spans="1:2" x14ac:dyDescent="0.25">
      <c r="A49" s="3">
        <v>43010.958333333336</v>
      </c>
      <c r="B49" s="4">
        <v>81</v>
      </c>
    </row>
    <row r="50" spans="1:2" x14ac:dyDescent="0.25">
      <c r="A50" s="3">
        <v>43011</v>
      </c>
      <c r="B50" s="4">
        <v>71</v>
      </c>
    </row>
    <row r="51" spans="1:2" x14ac:dyDescent="0.25">
      <c r="A51" s="3">
        <v>43011.041666666664</v>
      </c>
      <c r="B51" s="4">
        <v>75</v>
      </c>
    </row>
    <row r="52" spans="1:2" x14ac:dyDescent="0.25">
      <c r="A52" s="3">
        <v>43011.083333333336</v>
      </c>
      <c r="B52" s="4">
        <v>71</v>
      </c>
    </row>
    <row r="53" spans="1:2" x14ac:dyDescent="0.25">
      <c r="A53" s="3">
        <v>43011.125</v>
      </c>
      <c r="B53" s="4">
        <v>70</v>
      </c>
    </row>
    <row r="54" spans="1:2" x14ac:dyDescent="0.25">
      <c r="A54" s="3">
        <v>43011.166666666664</v>
      </c>
      <c r="B54" s="4">
        <v>70</v>
      </c>
    </row>
    <row r="55" spans="1:2" x14ac:dyDescent="0.25">
      <c r="A55" s="3">
        <v>43011.208333333336</v>
      </c>
      <c r="B55" s="4">
        <v>72</v>
      </c>
    </row>
    <row r="56" spans="1:2" x14ac:dyDescent="0.25">
      <c r="A56" s="3">
        <v>43011.25</v>
      </c>
      <c r="B56" s="4">
        <v>72</v>
      </c>
    </row>
    <row r="57" spans="1:2" x14ac:dyDescent="0.25">
      <c r="A57" s="3">
        <v>43011.291666666664</v>
      </c>
      <c r="B57" s="4">
        <v>80</v>
      </c>
    </row>
    <row r="58" spans="1:2" x14ac:dyDescent="0.25">
      <c r="A58" s="3">
        <v>43011.333333333336</v>
      </c>
      <c r="B58" s="4">
        <v>107</v>
      </c>
    </row>
    <row r="59" spans="1:2" x14ac:dyDescent="0.25">
      <c r="A59" s="3">
        <v>43011.375</v>
      </c>
      <c r="B59" s="4">
        <v>135</v>
      </c>
    </row>
    <row r="60" spans="1:2" x14ac:dyDescent="0.25">
      <c r="A60" s="3">
        <v>43011.416666666664</v>
      </c>
      <c r="B60" s="4">
        <v>85</v>
      </c>
    </row>
    <row r="61" spans="1:2" x14ac:dyDescent="0.25">
      <c r="A61" s="3">
        <v>43011.458333333336</v>
      </c>
      <c r="B61" s="4">
        <v>112</v>
      </c>
    </row>
    <row r="62" spans="1:2" x14ac:dyDescent="0.25">
      <c r="A62" s="3">
        <v>43011.5</v>
      </c>
      <c r="B62" s="4">
        <v>142</v>
      </c>
    </row>
    <row r="63" spans="1:2" x14ac:dyDescent="0.25">
      <c r="A63" s="3">
        <v>43011.541666666664</v>
      </c>
      <c r="B63" s="4">
        <v>94</v>
      </c>
    </row>
    <row r="64" spans="1:2" x14ac:dyDescent="0.25">
      <c r="A64" s="3">
        <v>43011.583333333336</v>
      </c>
      <c r="B64" s="4">
        <v>106</v>
      </c>
    </row>
    <row r="65" spans="1:2" x14ac:dyDescent="0.25">
      <c r="A65" s="3">
        <v>43011.625</v>
      </c>
      <c r="B65" s="4">
        <v>108</v>
      </c>
    </row>
    <row r="66" spans="1:2" x14ac:dyDescent="0.25">
      <c r="A66" s="3">
        <v>43011.666666666664</v>
      </c>
      <c r="B66" s="4">
        <v>92</v>
      </c>
    </row>
    <row r="67" spans="1:2" x14ac:dyDescent="0.25">
      <c r="A67" s="3">
        <v>43011.708333333336</v>
      </c>
      <c r="B67" s="4">
        <v>115</v>
      </c>
    </row>
    <row r="68" spans="1:2" x14ac:dyDescent="0.25">
      <c r="A68" s="3">
        <v>43011.75</v>
      </c>
      <c r="B68" s="4">
        <v>97</v>
      </c>
    </row>
    <row r="69" spans="1:2" x14ac:dyDescent="0.25">
      <c r="A69" s="3">
        <v>43011.791666666664</v>
      </c>
      <c r="B69" s="4">
        <v>300</v>
      </c>
    </row>
    <row r="70" spans="1:2" x14ac:dyDescent="0.25">
      <c r="A70" s="3">
        <v>43011.833333333336</v>
      </c>
      <c r="B70" s="4">
        <v>114</v>
      </c>
    </row>
    <row r="71" spans="1:2" x14ac:dyDescent="0.25">
      <c r="A71" s="3">
        <v>43011.875</v>
      </c>
      <c r="B71" s="4">
        <v>211</v>
      </c>
    </row>
    <row r="72" spans="1:2" x14ac:dyDescent="0.25">
      <c r="A72" s="3">
        <v>43011.916666666664</v>
      </c>
      <c r="B72" s="4">
        <v>205</v>
      </c>
    </row>
    <row r="73" spans="1:2" x14ac:dyDescent="0.25">
      <c r="A73" s="3">
        <v>43011.958333333336</v>
      </c>
      <c r="B73" s="4">
        <v>241</v>
      </c>
    </row>
    <row r="74" spans="1:2" x14ac:dyDescent="0.25">
      <c r="A74" s="3">
        <v>43012</v>
      </c>
      <c r="B74" s="4">
        <v>102</v>
      </c>
    </row>
    <row r="75" spans="1:2" x14ac:dyDescent="0.25">
      <c r="A75" s="3">
        <v>43012.041666666664</v>
      </c>
      <c r="B75" s="4">
        <v>69</v>
      </c>
    </row>
    <row r="76" spans="1:2" x14ac:dyDescent="0.25">
      <c r="A76" s="3">
        <v>43012.083333333336</v>
      </c>
      <c r="B76" s="4">
        <v>70</v>
      </c>
    </row>
    <row r="77" spans="1:2" x14ac:dyDescent="0.25">
      <c r="A77" s="3">
        <v>43012.125</v>
      </c>
      <c r="B77" s="4">
        <v>71</v>
      </c>
    </row>
    <row r="78" spans="1:2" x14ac:dyDescent="0.25">
      <c r="A78" s="3">
        <v>43012.166666666664</v>
      </c>
      <c r="B78" s="4">
        <v>70</v>
      </c>
    </row>
    <row r="79" spans="1:2" x14ac:dyDescent="0.25">
      <c r="A79" s="3">
        <v>43012.208333333336</v>
      </c>
      <c r="B79" s="4">
        <v>71</v>
      </c>
    </row>
    <row r="80" spans="1:2" x14ac:dyDescent="0.25">
      <c r="A80" s="3">
        <v>43012.25</v>
      </c>
      <c r="B80" s="4">
        <v>71</v>
      </c>
    </row>
    <row r="81" spans="1:2" x14ac:dyDescent="0.25">
      <c r="A81" s="3">
        <v>43012.291666666664</v>
      </c>
      <c r="B81" s="4">
        <v>77</v>
      </c>
    </row>
    <row r="82" spans="1:2" x14ac:dyDescent="0.25">
      <c r="A82" s="3">
        <v>43012.333333333336</v>
      </c>
      <c r="B82" s="4">
        <v>148</v>
      </c>
    </row>
    <row r="83" spans="1:2" x14ac:dyDescent="0.25">
      <c r="A83" s="3">
        <v>43012.375</v>
      </c>
      <c r="B83" s="4">
        <v>78</v>
      </c>
    </row>
    <row r="84" spans="1:2" x14ac:dyDescent="0.25">
      <c r="A84" s="3">
        <v>43012.416666666664</v>
      </c>
      <c r="B84" s="4">
        <v>95</v>
      </c>
    </row>
    <row r="85" spans="1:2" x14ac:dyDescent="0.25">
      <c r="A85" s="3">
        <v>43012.458333333336</v>
      </c>
      <c r="B85" s="4">
        <v>96</v>
      </c>
    </row>
    <row r="86" spans="1:2" x14ac:dyDescent="0.25">
      <c r="A86" s="3">
        <v>43012.5</v>
      </c>
      <c r="B86" s="4">
        <v>72</v>
      </c>
    </row>
    <row r="87" spans="1:2" x14ac:dyDescent="0.25">
      <c r="A87" s="3">
        <v>43012.541666666664</v>
      </c>
      <c r="B87" s="4">
        <v>140</v>
      </c>
    </row>
    <row r="88" spans="1:2" x14ac:dyDescent="0.25">
      <c r="A88" s="3">
        <v>43012.583333333336</v>
      </c>
      <c r="B88" s="4">
        <v>87</v>
      </c>
    </row>
    <row r="89" spans="1:2" x14ac:dyDescent="0.25">
      <c r="A89" s="3">
        <v>43012.625</v>
      </c>
      <c r="B89" s="4">
        <v>112</v>
      </c>
    </row>
    <row r="90" spans="1:2" x14ac:dyDescent="0.25">
      <c r="A90" s="3">
        <v>43012.666666666664</v>
      </c>
      <c r="B90" s="4">
        <v>81</v>
      </c>
    </row>
    <row r="91" spans="1:2" x14ac:dyDescent="0.25">
      <c r="A91" s="3">
        <v>43012.708333333336</v>
      </c>
      <c r="B91" s="4">
        <v>86</v>
      </c>
    </row>
    <row r="92" spans="1:2" x14ac:dyDescent="0.25">
      <c r="A92" s="3">
        <v>43012.75</v>
      </c>
      <c r="B92" s="4">
        <v>100</v>
      </c>
    </row>
    <row r="93" spans="1:2" x14ac:dyDescent="0.25">
      <c r="A93" s="3">
        <v>43012.791666666664</v>
      </c>
      <c r="B93" s="4">
        <v>193</v>
      </c>
    </row>
    <row r="94" spans="1:2" x14ac:dyDescent="0.25">
      <c r="A94" s="3">
        <v>43012.833333333336</v>
      </c>
      <c r="B94" s="4">
        <v>142</v>
      </c>
    </row>
    <row r="95" spans="1:2" x14ac:dyDescent="0.25">
      <c r="A95" s="3">
        <v>43012.875</v>
      </c>
      <c r="B95" s="4">
        <v>109</v>
      </c>
    </row>
    <row r="96" spans="1:2" x14ac:dyDescent="0.25">
      <c r="A96" s="3">
        <v>43012.916666666664</v>
      </c>
      <c r="B96" s="4">
        <v>89</v>
      </c>
    </row>
    <row r="97" spans="1:2" x14ac:dyDescent="0.25">
      <c r="A97" s="3">
        <v>43012.958333333336</v>
      </c>
      <c r="B97" s="4">
        <v>70</v>
      </c>
    </row>
    <row r="98" spans="1:2" x14ac:dyDescent="0.25">
      <c r="A98" s="3">
        <v>43013</v>
      </c>
      <c r="B98" s="4">
        <v>72</v>
      </c>
    </row>
    <row r="99" spans="1:2" x14ac:dyDescent="0.25">
      <c r="A99" s="3">
        <v>43013.041666666664</v>
      </c>
      <c r="B99" s="4">
        <v>71</v>
      </c>
    </row>
    <row r="100" spans="1:2" x14ac:dyDescent="0.25">
      <c r="A100" s="3">
        <v>43013.083333333336</v>
      </c>
      <c r="B100" s="4">
        <v>70</v>
      </c>
    </row>
    <row r="101" spans="1:2" x14ac:dyDescent="0.25">
      <c r="A101" s="3">
        <v>43013.125</v>
      </c>
      <c r="B101" s="4">
        <v>70</v>
      </c>
    </row>
    <row r="102" spans="1:2" x14ac:dyDescent="0.25">
      <c r="A102" s="3">
        <v>43013.166666666664</v>
      </c>
      <c r="B102" s="4">
        <v>76</v>
      </c>
    </row>
    <row r="103" spans="1:2" x14ac:dyDescent="0.25">
      <c r="A103" s="3">
        <v>43013.208333333336</v>
      </c>
      <c r="B103" s="4">
        <v>151</v>
      </c>
    </row>
    <row r="104" spans="1:2" x14ac:dyDescent="0.25">
      <c r="A104" s="3">
        <v>43013.25</v>
      </c>
      <c r="B104" s="4">
        <v>87</v>
      </c>
    </row>
    <row r="105" spans="1:2" x14ac:dyDescent="0.25">
      <c r="A105" s="3">
        <v>43013.291666666664</v>
      </c>
      <c r="B105" s="4">
        <v>207</v>
      </c>
    </row>
    <row r="106" spans="1:2" x14ac:dyDescent="0.25">
      <c r="A106" s="3">
        <v>43013.333333333336</v>
      </c>
      <c r="B106" s="4">
        <v>92</v>
      </c>
    </row>
    <row r="107" spans="1:2" x14ac:dyDescent="0.25">
      <c r="A107" s="3">
        <v>43013.375</v>
      </c>
      <c r="B107" s="4">
        <v>78</v>
      </c>
    </row>
    <row r="108" spans="1:2" x14ac:dyDescent="0.25">
      <c r="A108" s="3">
        <v>43013.416666666664</v>
      </c>
      <c r="B108" s="4">
        <v>150</v>
      </c>
    </row>
    <row r="109" spans="1:2" x14ac:dyDescent="0.25">
      <c r="A109" s="3">
        <v>43013.458333333336</v>
      </c>
      <c r="B109" s="4">
        <v>79</v>
      </c>
    </row>
    <row r="110" spans="1:2" x14ac:dyDescent="0.25">
      <c r="A110" s="3">
        <v>43013.5</v>
      </c>
      <c r="B110" s="4">
        <v>104</v>
      </c>
    </row>
    <row r="111" spans="1:2" x14ac:dyDescent="0.25">
      <c r="A111" s="3">
        <v>43013.541666666664</v>
      </c>
      <c r="B111" s="4">
        <v>102</v>
      </c>
    </row>
    <row r="112" spans="1:2" x14ac:dyDescent="0.25">
      <c r="A112" s="3">
        <v>43013.583333333336</v>
      </c>
      <c r="B112" s="4">
        <v>120</v>
      </c>
    </row>
    <row r="113" spans="1:2" x14ac:dyDescent="0.25">
      <c r="A113" s="3">
        <v>43013.625</v>
      </c>
      <c r="B113" s="4">
        <v>102</v>
      </c>
    </row>
    <row r="114" spans="1:2" x14ac:dyDescent="0.25">
      <c r="A114" s="3">
        <v>43013.666666666664</v>
      </c>
      <c r="B114" s="4">
        <v>86</v>
      </c>
    </row>
    <row r="115" spans="1:2" x14ac:dyDescent="0.25">
      <c r="A115" s="3">
        <v>43013.708333333336</v>
      </c>
      <c r="B115" s="4">
        <v>123</v>
      </c>
    </row>
    <row r="116" spans="1:2" x14ac:dyDescent="0.25">
      <c r="A116" s="3">
        <v>43013.75</v>
      </c>
      <c r="B116" s="4">
        <v>231</v>
      </c>
    </row>
    <row r="117" spans="1:2" x14ac:dyDescent="0.25">
      <c r="A117" s="3">
        <v>43013.791666666664</v>
      </c>
      <c r="B117" s="4">
        <v>101</v>
      </c>
    </row>
    <row r="118" spans="1:2" x14ac:dyDescent="0.25">
      <c r="A118" s="3">
        <v>43013.833333333336</v>
      </c>
      <c r="B118" s="4">
        <v>113</v>
      </c>
    </row>
    <row r="119" spans="1:2" x14ac:dyDescent="0.25">
      <c r="A119" s="3">
        <v>43013.875</v>
      </c>
      <c r="B119" s="4">
        <v>133</v>
      </c>
    </row>
    <row r="120" spans="1:2" x14ac:dyDescent="0.25">
      <c r="A120" s="3">
        <v>43013.916666666664</v>
      </c>
      <c r="B120" s="4">
        <v>145</v>
      </c>
    </row>
    <row r="121" spans="1:2" x14ac:dyDescent="0.25">
      <c r="A121" s="3">
        <v>43013.958333333336</v>
      </c>
      <c r="B121" s="4">
        <v>90</v>
      </c>
    </row>
    <row r="122" spans="1:2" x14ac:dyDescent="0.25">
      <c r="A122" s="3">
        <v>43014</v>
      </c>
      <c r="B122" s="4">
        <v>73</v>
      </c>
    </row>
    <row r="123" spans="1:2" x14ac:dyDescent="0.25">
      <c r="A123" s="3">
        <v>43014.041666666664</v>
      </c>
      <c r="B123" s="4">
        <v>70</v>
      </c>
    </row>
    <row r="124" spans="1:2" x14ac:dyDescent="0.25">
      <c r="A124" s="3">
        <v>43014.083333333336</v>
      </c>
      <c r="B124" s="4">
        <v>71</v>
      </c>
    </row>
    <row r="125" spans="1:2" x14ac:dyDescent="0.25">
      <c r="A125" s="3">
        <v>43014.125</v>
      </c>
      <c r="B125" s="4">
        <v>70</v>
      </c>
    </row>
    <row r="126" spans="1:2" x14ac:dyDescent="0.25">
      <c r="A126" s="3">
        <v>43014.166666666664</v>
      </c>
      <c r="B126" s="4">
        <v>71</v>
      </c>
    </row>
    <row r="127" spans="1:2" x14ac:dyDescent="0.25">
      <c r="A127" s="3">
        <v>43014.208333333336</v>
      </c>
      <c r="B127" s="4">
        <v>71</v>
      </c>
    </row>
    <row r="128" spans="1:2" x14ac:dyDescent="0.25">
      <c r="A128" s="3">
        <v>43014.25</v>
      </c>
      <c r="B128" s="4">
        <v>81</v>
      </c>
    </row>
    <row r="129" spans="1:2" x14ac:dyDescent="0.25">
      <c r="A129" s="3">
        <v>43014.291666666664</v>
      </c>
      <c r="B129" s="4">
        <v>145</v>
      </c>
    </row>
    <row r="130" spans="1:2" x14ac:dyDescent="0.25">
      <c r="A130" s="3">
        <v>43014.333333333336</v>
      </c>
      <c r="B130" s="4">
        <v>125</v>
      </c>
    </row>
    <row r="131" spans="1:2" x14ac:dyDescent="0.25">
      <c r="A131" s="3">
        <v>43014.375</v>
      </c>
      <c r="B131" s="4">
        <v>81</v>
      </c>
    </row>
    <row r="132" spans="1:2" x14ac:dyDescent="0.25">
      <c r="A132" s="3">
        <v>43014.416666666664</v>
      </c>
      <c r="B132" s="4">
        <v>99</v>
      </c>
    </row>
    <row r="133" spans="1:2" x14ac:dyDescent="0.25">
      <c r="A133" s="3">
        <v>43014.458333333336</v>
      </c>
      <c r="B133" s="4">
        <v>116</v>
      </c>
    </row>
    <row r="134" spans="1:2" x14ac:dyDescent="0.25">
      <c r="A134" s="3">
        <v>43014.5</v>
      </c>
      <c r="B134" s="4">
        <v>177</v>
      </c>
    </row>
    <row r="135" spans="1:2" x14ac:dyDescent="0.25">
      <c r="A135" s="3">
        <v>43014.541666666664</v>
      </c>
      <c r="B135" s="4">
        <v>105</v>
      </c>
    </row>
    <row r="136" spans="1:2" x14ac:dyDescent="0.25">
      <c r="A136" s="3">
        <v>43014.583333333336</v>
      </c>
      <c r="B136" s="4">
        <v>99</v>
      </c>
    </row>
    <row r="137" spans="1:2" x14ac:dyDescent="0.25">
      <c r="A137" s="3">
        <v>43014.625</v>
      </c>
      <c r="B137" s="4">
        <v>115</v>
      </c>
    </row>
    <row r="138" spans="1:2" x14ac:dyDescent="0.25">
      <c r="A138" s="3">
        <v>43014.666666666664</v>
      </c>
      <c r="B138" s="4">
        <v>178</v>
      </c>
    </row>
    <row r="139" spans="1:2" x14ac:dyDescent="0.25">
      <c r="A139" s="3">
        <v>43014.708333333336</v>
      </c>
      <c r="B139" s="4">
        <v>96</v>
      </c>
    </row>
    <row r="140" spans="1:2" x14ac:dyDescent="0.25">
      <c r="A140" s="3">
        <v>43014.75</v>
      </c>
      <c r="B140" s="4">
        <v>115</v>
      </c>
    </row>
    <row r="141" spans="1:2" x14ac:dyDescent="0.25">
      <c r="A141" s="3">
        <v>43014.791666666664</v>
      </c>
      <c r="B141" s="4">
        <v>111</v>
      </c>
    </row>
    <row r="142" spans="1:2" x14ac:dyDescent="0.25">
      <c r="A142" s="3">
        <v>43014.833333333336</v>
      </c>
      <c r="B142" s="4">
        <v>99</v>
      </c>
    </row>
    <row r="143" spans="1:2" x14ac:dyDescent="0.25">
      <c r="A143" s="3">
        <v>43014.875</v>
      </c>
      <c r="B143" s="4">
        <v>149</v>
      </c>
    </row>
    <row r="144" spans="1:2" x14ac:dyDescent="0.25">
      <c r="A144" s="3">
        <v>43014.916666666664</v>
      </c>
      <c r="B144" s="4">
        <v>113</v>
      </c>
    </row>
    <row r="145" spans="1:2" x14ac:dyDescent="0.25">
      <c r="A145" s="3">
        <v>43014.958333333336</v>
      </c>
      <c r="B145" s="4">
        <v>73</v>
      </c>
    </row>
    <row r="146" spans="1:2" x14ac:dyDescent="0.25">
      <c r="A146" s="3">
        <v>43015</v>
      </c>
      <c r="B146" s="4">
        <v>70</v>
      </c>
    </row>
    <row r="147" spans="1:2" x14ac:dyDescent="0.25">
      <c r="A147" s="3">
        <v>43015.041666666664</v>
      </c>
      <c r="B147" s="4">
        <v>71</v>
      </c>
    </row>
    <row r="148" spans="1:2" x14ac:dyDescent="0.25">
      <c r="A148" s="3">
        <v>43015.083333333336</v>
      </c>
      <c r="B148" s="4">
        <v>70</v>
      </c>
    </row>
    <row r="149" spans="1:2" x14ac:dyDescent="0.25">
      <c r="A149" s="3">
        <v>43015.125</v>
      </c>
      <c r="B149" s="4">
        <v>71</v>
      </c>
    </row>
    <row r="150" spans="1:2" x14ac:dyDescent="0.25">
      <c r="A150" s="3">
        <v>43015.166666666664</v>
      </c>
      <c r="B150" s="4">
        <v>74</v>
      </c>
    </row>
    <row r="151" spans="1:2" x14ac:dyDescent="0.25">
      <c r="A151" s="3">
        <v>43015.208333333336</v>
      </c>
      <c r="B151" s="4">
        <v>87</v>
      </c>
    </row>
    <row r="152" spans="1:2" x14ac:dyDescent="0.25">
      <c r="A152" s="3">
        <v>43015.25</v>
      </c>
      <c r="B152" s="4">
        <v>192</v>
      </c>
    </row>
    <row r="153" spans="1:2" x14ac:dyDescent="0.25">
      <c r="A153" s="3">
        <v>43015.291666666664</v>
      </c>
      <c r="B153" s="4">
        <v>138</v>
      </c>
    </row>
    <row r="154" spans="1:2" x14ac:dyDescent="0.25">
      <c r="A154" s="3">
        <v>43015.333333333336</v>
      </c>
      <c r="B154" s="4">
        <v>70</v>
      </c>
    </row>
    <row r="155" spans="1:2" x14ac:dyDescent="0.25">
      <c r="A155" s="3">
        <v>43015.375</v>
      </c>
      <c r="B155" s="4">
        <v>79</v>
      </c>
    </row>
    <row r="156" spans="1:2" x14ac:dyDescent="0.25">
      <c r="A156" s="3">
        <v>43015.416666666664</v>
      </c>
      <c r="B156" s="4">
        <v>80</v>
      </c>
    </row>
    <row r="157" spans="1:2" x14ac:dyDescent="0.25">
      <c r="A157" s="3">
        <v>43015.458333333336</v>
      </c>
      <c r="B157" s="4">
        <v>162</v>
      </c>
    </row>
    <row r="158" spans="1:2" x14ac:dyDescent="0.25">
      <c r="A158" s="3">
        <v>43015.5</v>
      </c>
      <c r="B158" s="4">
        <v>223</v>
      </c>
    </row>
    <row r="159" spans="1:2" x14ac:dyDescent="0.25">
      <c r="A159" s="3">
        <v>43015.541666666664</v>
      </c>
      <c r="B159" s="4">
        <v>295</v>
      </c>
    </row>
    <row r="160" spans="1:2" x14ac:dyDescent="0.25">
      <c r="A160" s="3">
        <v>43015.583333333336</v>
      </c>
      <c r="B160" s="4">
        <v>176</v>
      </c>
    </row>
    <row r="161" spans="1:2" x14ac:dyDescent="0.25">
      <c r="A161" s="3">
        <v>43015.625</v>
      </c>
      <c r="B161" s="4">
        <v>152</v>
      </c>
    </row>
    <row r="162" spans="1:2" x14ac:dyDescent="0.25">
      <c r="A162" s="3">
        <v>43015.666666666664</v>
      </c>
      <c r="B162" s="4">
        <v>134</v>
      </c>
    </row>
    <row r="163" spans="1:2" x14ac:dyDescent="0.25">
      <c r="A163" s="3">
        <v>43015.708333333336</v>
      </c>
      <c r="B163" s="4">
        <v>234</v>
      </c>
    </row>
    <row r="164" spans="1:2" x14ac:dyDescent="0.25">
      <c r="A164" s="3">
        <v>43015.75</v>
      </c>
      <c r="B164" s="4">
        <v>151</v>
      </c>
    </row>
    <row r="165" spans="1:2" x14ac:dyDescent="0.25">
      <c r="A165" s="3">
        <v>43015.791666666664</v>
      </c>
      <c r="B165" s="4">
        <v>149</v>
      </c>
    </row>
    <row r="166" spans="1:2" x14ac:dyDescent="0.25">
      <c r="A166" s="3">
        <v>43015.833333333336</v>
      </c>
      <c r="B166" s="4">
        <v>85</v>
      </c>
    </row>
    <row r="167" spans="1:2" x14ac:dyDescent="0.25">
      <c r="A167" s="3">
        <v>43015.875</v>
      </c>
      <c r="B167" s="4">
        <v>136</v>
      </c>
    </row>
    <row r="168" spans="1:2" x14ac:dyDescent="0.25">
      <c r="A168" s="3">
        <v>43015.916666666664</v>
      </c>
      <c r="B168" s="4">
        <v>92</v>
      </c>
    </row>
    <row r="169" spans="1:2" x14ac:dyDescent="0.25">
      <c r="A169" s="3">
        <v>43015.958333333336</v>
      </c>
      <c r="B169" s="4">
        <v>72</v>
      </c>
    </row>
    <row r="170" spans="1:2" x14ac:dyDescent="0.25">
      <c r="A170" s="3">
        <v>43016</v>
      </c>
      <c r="B170" s="4">
        <v>71</v>
      </c>
    </row>
    <row r="171" spans="1:2" x14ac:dyDescent="0.25">
      <c r="A171" s="3">
        <v>43016.041666666664</v>
      </c>
      <c r="B171" s="4">
        <v>72</v>
      </c>
    </row>
    <row r="172" spans="1:2" x14ac:dyDescent="0.25">
      <c r="A172" s="3">
        <v>43016.083333333336</v>
      </c>
      <c r="B172" s="4">
        <v>70</v>
      </c>
    </row>
    <row r="173" spans="1:2" x14ac:dyDescent="0.25">
      <c r="A173" s="3">
        <v>43016.125</v>
      </c>
      <c r="B173" s="4">
        <v>70</v>
      </c>
    </row>
    <row r="174" spans="1:2" x14ac:dyDescent="0.25">
      <c r="A174" s="3">
        <v>43016.166666666664</v>
      </c>
      <c r="B174" s="4">
        <v>70</v>
      </c>
    </row>
    <row r="175" spans="1:2" x14ac:dyDescent="0.25">
      <c r="A175" s="3">
        <v>43016.208333333336</v>
      </c>
      <c r="B175" s="4">
        <v>70</v>
      </c>
    </row>
    <row r="176" spans="1:2" x14ac:dyDescent="0.25">
      <c r="A176" s="3">
        <v>43016.25</v>
      </c>
      <c r="B176" s="4">
        <v>74</v>
      </c>
    </row>
    <row r="177" spans="1:2" x14ac:dyDescent="0.25">
      <c r="A177" s="3">
        <v>43016.291666666664</v>
      </c>
      <c r="B177" s="4">
        <v>98</v>
      </c>
    </row>
    <row r="178" spans="1:2" x14ac:dyDescent="0.25">
      <c r="A178" s="3">
        <v>43016.333333333336</v>
      </c>
      <c r="B178" s="4">
        <v>144</v>
      </c>
    </row>
    <row r="179" spans="1:2" x14ac:dyDescent="0.25">
      <c r="A179" s="3">
        <v>43016.375</v>
      </c>
      <c r="B179" s="4">
        <v>114</v>
      </c>
    </row>
    <row r="180" spans="1:2" x14ac:dyDescent="0.25">
      <c r="A180" s="3">
        <v>43016.416666666664</v>
      </c>
      <c r="B180" s="4">
        <v>88</v>
      </c>
    </row>
    <row r="181" spans="1:2" x14ac:dyDescent="0.25">
      <c r="A181" s="3">
        <v>43016.458333333336</v>
      </c>
      <c r="B181" s="4">
        <v>170</v>
      </c>
    </row>
    <row r="182" spans="1:2" x14ac:dyDescent="0.25">
      <c r="A182" s="3">
        <v>43016.5</v>
      </c>
      <c r="B182" s="4">
        <v>203</v>
      </c>
    </row>
    <row r="183" spans="1:2" x14ac:dyDescent="0.25">
      <c r="A183" s="3">
        <v>43016.541666666664</v>
      </c>
      <c r="B183" s="4">
        <v>155</v>
      </c>
    </row>
    <row r="184" spans="1:2" x14ac:dyDescent="0.25">
      <c r="A184" s="3">
        <v>43016.583333333336</v>
      </c>
      <c r="B184" s="4">
        <v>129</v>
      </c>
    </row>
    <row r="185" spans="1:2" x14ac:dyDescent="0.25">
      <c r="A185" s="3">
        <v>43016.625</v>
      </c>
      <c r="B185" s="4">
        <v>323</v>
      </c>
    </row>
    <row r="186" spans="1:2" x14ac:dyDescent="0.25">
      <c r="A186" s="3">
        <v>43016.666666666664</v>
      </c>
      <c r="B186" s="4">
        <v>70</v>
      </c>
    </row>
    <row r="187" spans="1:2" x14ac:dyDescent="0.25">
      <c r="A187" s="3">
        <v>43016.708333333336</v>
      </c>
      <c r="B187" s="4">
        <v>190</v>
      </c>
    </row>
    <row r="188" spans="1:2" x14ac:dyDescent="0.25">
      <c r="A188" s="3">
        <v>43016.75</v>
      </c>
      <c r="B188" s="4">
        <v>195</v>
      </c>
    </row>
    <row r="189" spans="1:2" x14ac:dyDescent="0.25">
      <c r="A189" s="3">
        <v>43016.791666666664</v>
      </c>
      <c r="B189" s="4">
        <v>125</v>
      </c>
    </row>
    <row r="190" spans="1:2" x14ac:dyDescent="0.25">
      <c r="A190" s="3">
        <v>43016.833333333336</v>
      </c>
      <c r="B190" s="4">
        <v>140</v>
      </c>
    </row>
    <row r="191" spans="1:2" x14ac:dyDescent="0.25">
      <c r="A191" s="3">
        <v>43016.875</v>
      </c>
      <c r="B191" s="4">
        <v>88</v>
      </c>
    </row>
    <row r="192" spans="1:2" x14ac:dyDescent="0.25">
      <c r="A192" s="3">
        <v>43016.916666666664</v>
      </c>
      <c r="B192" s="4">
        <v>73</v>
      </c>
    </row>
    <row r="193" spans="1:2" x14ac:dyDescent="0.25">
      <c r="A193" s="3">
        <v>43016.958333333336</v>
      </c>
      <c r="B193" s="4">
        <v>70</v>
      </c>
    </row>
  </sheetData>
  <conditionalFormatting sqref="A1:A193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</vt:lpstr>
      <vt:lpstr>Calories per Day </vt:lpstr>
      <vt:lpstr>Calories ir ActivityHour relati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Ker</dc:creator>
  <cp:lastModifiedBy>Rita Ker</cp:lastModifiedBy>
  <dcterms:created xsi:type="dcterms:W3CDTF">2023-10-22T15:03:06Z</dcterms:created>
  <dcterms:modified xsi:type="dcterms:W3CDTF">2023-10-22T15:03:06Z</dcterms:modified>
</cp:coreProperties>
</file>