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" sheetId="1" r:id="rId4"/>
    <sheet state="visible" name="Calories per Day " sheetId="2" r:id="rId5"/>
    <sheet state="visible" name="Calories ir ActivityHour relati" sheetId="3" r:id="rId6"/>
  </sheets>
  <definedNames>
    <definedName hidden="1" localSheetId="0" name="Z_5A0944D5_3EB5_43B3_81FD_A0D422930C39_.wvu.FilterData">Count!$I$8</definedName>
  </definedNames>
  <calcPr/>
  <customWorkbookViews>
    <customWorkbookView activeSheetId="0" maximized="1" windowHeight="0" windowWidth="0" guid="{5A0944D5-3EB5-43B3-81FD-A0D422930C39}" name="Filtras 1"/>
  </customWorkbookViews>
  <pivotCaches>
    <pivotCache cacheId="0" r:id="rId7"/>
  </pivotCaches>
</workbook>
</file>

<file path=xl/sharedStrings.xml><?xml version="1.0" encoding="utf-8"?>
<sst xmlns="http://schemas.openxmlformats.org/spreadsheetml/2006/main" count="8" uniqueCount="5">
  <si>
    <t>ActivityHour</t>
  </si>
  <si>
    <t>Day</t>
  </si>
  <si>
    <t>Calories</t>
  </si>
  <si>
    <t>SUM Calories</t>
  </si>
  <si>
    <t>Bendroji 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</si>
</sst>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Font="1"/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per Day 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'Calories per Day 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'Calories per Day '!$A$2:$A$9</c:f>
            </c:strRef>
          </c:cat>
          <c:val>
            <c:numRef>
              <c:f>'Calories per Day '!$B$2:$B$9</c:f>
              <c:numCache/>
            </c:numRef>
          </c:val>
          <c:smooth val="0"/>
        </c:ser>
        <c:axId val="1327306489"/>
        <c:axId val="2020625629"/>
      </c:lineChart>
      <c:catAx>
        <c:axId val="1327306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625629"/>
      </c:catAx>
      <c:valAx>
        <c:axId val="20206256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306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Calories ir ActivityHour relation</a:t>
            </a:r>
          </a:p>
        </c:rich>
      </c:tx>
      <c:layout>
        <c:manualLayout>
          <c:xMode val="edge"/>
          <c:yMode val="edge"/>
          <c:x val="0.032064590542099196"/>
          <c:y val="0.0481343283582089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'Calories ir ActivityHour relati'!$B$1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'Calories ir ActivityHour relati'!$A$2:$A$193</c:f>
            </c:strRef>
          </c:cat>
          <c:val>
            <c:numRef>
              <c:f>'Calories ir ActivityHour relati'!$B$2:$B$193</c:f>
              <c:numCache/>
            </c:numRef>
          </c:val>
          <c:smooth val="0"/>
        </c:ser>
        <c:axId val="1157825584"/>
        <c:axId val="1810172712"/>
      </c:lineChart>
      <c:catAx>
        <c:axId val="11578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ActivityHour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172712"/>
      </c:catAx>
      <c:valAx>
        <c:axId val="181017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Calories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7825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180975</xdr:rowOff>
    </xdr:from>
    <xdr:ext cx="5715000" cy="3543300"/>
    <xdr:graphicFrame>
      <xdr:nvGraphicFramePr>
        <xdr:cNvPr id="1" name="Chart 1" title="Diagra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3</xdr:row>
      <xdr:rowOff>19050</xdr:rowOff>
    </xdr:from>
    <xdr:ext cx="8258175" cy="5105400"/>
    <xdr:graphicFrame>
      <xdr:nvGraphicFramePr>
        <xdr:cNvPr id="2" name="Chart 2" title="Diagram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93" sheet="Count"/>
  </cacheSource>
  <cacheFields>
    <cacheField name="ActivityHour" numFmtId="164">
      <sharedItems containsSemiMixedTypes="0" containsDate="1" containsString="0">
        <d v="2017-10-01T00:00:00Z"/>
        <d v="2017-10-01T01:00:00Z"/>
        <d v="2017-10-01T02:00:00Z"/>
        <d v="2017-10-01T03:00:00Z"/>
        <d v="2017-10-01T04:00:00Z"/>
        <d v="2017-10-01T05:00:00Z"/>
        <d v="2017-10-01T06:00:00Z"/>
        <d v="2017-10-01T07:00:00Z"/>
        <d v="2017-10-01T08:00:00Z"/>
        <d v="2017-10-01T09:00:00Z"/>
        <d v="2017-10-01T10:00:00Z"/>
        <d v="2017-10-01T11:00:00Z"/>
        <d v="2017-10-01T12:00:00Z"/>
        <d v="2017-10-01T13:00:00Z"/>
        <d v="2017-10-01T14:00:00Z"/>
        <d v="2017-10-01T15:00:00Z"/>
        <d v="2017-10-01T16:00:00Z"/>
        <d v="2017-10-01T17:00:00Z"/>
        <d v="2017-10-01T18:00:00Z"/>
        <d v="2017-10-01T19:00:00Z"/>
        <d v="2017-10-01T20:00:00Z"/>
        <d v="2017-10-01T21:00:00Z"/>
        <d v="2017-10-01T22:00:00Z"/>
        <d v="2017-10-01T23:00:00Z"/>
        <d v="2017-10-02T00:00:00Z"/>
        <d v="2017-10-02T01:00:00Z"/>
        <d v="2017-10-02T02:00:00Z"/>
        <d v="2017-10-02T03:00:00Z"/>
        <d v="2017-10-02T04:00:00Z"/>
        <d v="2017-10-02T05:00:00Z"/>
        <d v="2017-10-02T06:00:00Z"/>
        <d v="2017-10-02T07:00:00Z"/>
        <d v="2017-10-02T08:00:00Z"/>
        <d v="2017-10-02T09:00:00Z"/>
        <d v="2017-10-02T10:00:00Z"/>
        <d v="2017-10-02T11:00:00Z"/>
        <d v="2017-10-02T12:00:00Z"/>
        <d v="2017-10-02T13:00:00Z"/>
        <d v="2017-10-02T14:00:00Z"/>
        <d v="2017-10-02T15:00:00Z"/>
        <d v="2017-10-02T16:00:00Z"/>
        <d v="2017-10-02T17:00:00Z"/>
        <d v="2017-10-02T18:00:00Z"/>
        <d v="2017-10-02T19:00:00Z"/>
        <d v="2017-10-02T20:00:00Z"/>
        <d v="2017-10-02T21:00:00Z"/>
        <d v="2017-10-02T22:00:00Z"/>
        <d v="2017-10-02T23:00:00Z"/>
        <d v="2017-10-03T00:00:00Z"/>
        <d v="2017-10-03T01:00:00Z"/>
        <d v="2017-10-03T02:00:00Z"/>
        <d v="2017-10-03T03:00:00Z"/>
        <d v="2017-10-03T04:00:00Z"/>
        <d v="2017-10-03T05:00:00Z"/>
        <d v="2017-10-03T06:00:00Z"/>
        <d v="2017-10-03T07:00:00Z"/>
        <d v="2017-10-03T08:00:00Z"/>
        <d v="2017-10-03T09:00:00Z"/>
        <d v="2017-10-03T10:00:00Z"/>
        <d v="2017-10-03T11:00:00Z"/>
        <d v="2017-10-03T12:00:00Z"/>
        <d v="2017-10-03T13:00:00Z"/>
        <d v="2017-10-03T14:00:00Z"/>
        <d v="2017-10-03T15:00:00Z"/>
        <d v="2017-10-03T16:00:00Z"/>
        <d v="2017-10-03T17:00:00Z"/>
        <d v="2017-10-03T18:00:00Z"/>
        <d v="2017-10-03T19:00:00Z"/>
        <d v="2017-10-03T20:00:00Z"/>
        <d v="2017-10-03T21:00:00Z"/>
        <d v="2017-10-03T22:00:00Z"/>
        <d v="2017-10-03T23:00:00Z"/>
        <d v="2017-10-04T00:00:00Z"/>
        <d v="2017-10-04T01:00:00Z"/>
        <d v="2017-10-04T02:00:00Z"/>
        <d v="2017-10-04T03:00:00Z"/>
        <d v="2017-10-04T04:00:00Z"/>
        <d v="2017-10-04T05:00:00Z"/>
        <d v="2017-10-04T06:00:00Z"/>
        <d v="2017-10-04T07:00:00Z"/>
        <d v="2017-10-04T08:00:00Z"/>
        <d v="2017-10-04T09:00:00Z"/>
        <d v="2017-10-04T10:00:00Z"/>
        <d v="2017-10-04T11:00:00Z"/>
        <d v="2017-10-04T12:00:00Z"/>
        <d v="2017-10-04T13:00:00Z"/>
        <d v="2017-10-04T14:00:00Z"/>
        <d v="2017-10-04T15:00:00Z"/>
        <d v="2017-10-04T16:00:00Z"/>
        <d v="2017-10-04T17:00:00Z"/>
        <d v="2017-10-04T18:00:00Z"/>
        <d v="2017-10-04T19:00:00Z"/>
        <d v="2017-10-04T20:00:00Z"/>
        <d v="2017-10-04T21:00:00Z"/>
        <d v="2017-10-04T22:00:00Z"/>
        <d v="2017-10-04T23:00:00Z"/>
        <d v="2017-10-05T00:00:00Z"/>
        <d v="2017-10-05T01:00:00Z"/>
        <d v="2017-10-05T02:00:00Z"/>
        <d v="2017-10-05T03:00:00Z"/>
        <d v="2017-10-05T04:00:00Z"/>
        <d v="2017-10-05T05:00:00Z"/>
        <d v="2017-10-05T06:00:00Z"/>
        <d v="2017-10-05T07:00:00Z"/>
        <d v="2017-10-05T08:00:00Z"/>
        <d v="2017-10-05T09:00:00Z"/>
        <d v="2017-10-05T10:00:00Z"/>
        <d v="2017-10-05T11:00:00Z"/>
        <d v="2017-10-05T12:00:00Z"/>
        <d v="2017-10-05T13:00:00Z"/>
        <d v="2017-10-05T14:00:00Z"/>
        <d v="2017-10-05T15:00:00Z"/>
        <d v="2017-10-05T16:00:00Z"/>
        <d v="2017-10-05T17:00:00Z"/>
        <d v="2017-10-05T18:00:00Z"/>
        <d v="2017-10-05T19:00:00Z"/>
        <d v="2017-10-05T20:00:00Z"/>
        <d v="2017-10-05T21:00:00Z"/>
        <d v="2017-10-05T22:00:00Z"/>
        <d v="2017-10-05T23:00:00Z"/>
        <d v="2017-10-06T00:00:00Z"/>
        <d v="2017-10-06T01:00:00Z"/>
        <d v="2017-10-06T02:00:00Z"/>
        <d v="2017-10-06T03:00:00Z"/>
        <d v="2017-10-06T04:00:00Z"/>
        <d v="2017-10-06T05:00:00Z"/>
        <d v="2017-10-06T06:00:00Z"/>
        <d v="2017-10-06T07:00:00Z"/>
        <d v="2017-10-06T08:00:00Z"/>
        <d v="2017-10-06T09:00:00Z"/>
        <d v="2017-10-06T10:00:00Z"/>
        <d v="2017-10-06T11:00:00Z"/>
        <d v="2017-10-06T12:00:00Z"/>
        <d v="2017-10-06T13:00:00Z"/>
        <d v="2017-10-06T14:00:00Z"/>
        <d v="2017-10-06T15:00:00Z"/>
        <d v="2017-10-06T16:00:00Z"/>
        <d v="2017-10-06T17:00:00Z"/>
        <d v="2017-10-06T18:00:00Z"/>
        <d v="2017-10-06T19:00:00Z"/>
        <d v="2017-10-06T20:00:00Z"/>
        <d v="2017-10-06T21:00:00Z"/>
        <d v="2017-10-06T22:00:00Z"/>
        <d v="2017-10-06T23:00:00Z"/>
        <d v="2017-10-07T00:00:00Z"/>
        <d v="2017-10-07T01:00:00Z"/>
        <d v="2017-10-07T02:00:00Z"/>
        <d v="2017-10-07T03:00:00Z"/>
        <d v="2017-10-07T04:00:00Z"/>
        <d v="2017-10-07T05:00:00Z"/>
        <d v="2017-10-07T06:00:00Z"/>
        <d v="2017-10-07T07:00:00Z"/>
        <d v="2017-10-07T08:00:00Z"/>
        <d v="2017-10-07T09:00:00Z"/>
        <d v="2017-10-07T10:00:00Z"/>
        <d v="2017-10-07T11:00:00Z"/>
        <d v="2017-10-07T12:00:00Z"/>
        <d v="2017-10-07T13:00:00Z"/>
        <d v="2017-10-07T14:00:00Z"/>
        <d v="2017-10-07T15:00:00Z"/>
        <d v="2017-10-07T16:00:00Z"/>
        <d v="2017-10-07T17:00:00Z"/>
        <d v="2017-10-07T18:00:00Z"/>
        <d v="2017-10-07T19:00:00Z"/>
        <d v="2017-10-07T20:00:00Z"/>
        <d v="2017-10-07T21:00:00Z"/>
        <d v="2017-10-07T22:00:00Z"/>
        <d v="2017-10-07T23:00:00Z"/>
        <d v="2017-10-08T00:00:00Z"/>
        <d v="2017-10-08T01:00:00Z"/>
        <d v="2017-10-08T02:00:00Z"/>
        <d v="2017-10-08T03:00:00Z"/>
        <d v="2017-10-08T04:00:00Z"/>
        <d v="2017-10-08T05:00:00Z"/>
        <d v="2017-10-08T06:00:00Z"/>
        <d v="2017-10-08T07:00:00Z"/>
        <d v="2017-10-08T08:00:00Z"/>
        <d v="2017-10-08T09:00:00Z"/>
        <d v="2017-10-08T10:00:00Z"/>
        <d v="2017-10-08T11:00:00Z"/>
        <d v="2017-10-08T12:00:00Z"/>
        <d v="2017-10-08T13:00:00Z"/>
        <d v="2017-10-08T14:00:00Z"/>
        <d v="2017-10-08T15:00:00Z"/>
        <d v="2017-10-08T16:00:00Z"/>
        <d v="2017-10-08T17:00:00Z"/>
        <d v="2017-10-08T18:00:00Z"/>
        <d v="2017-10-08T19:00:00Z"/>
        <d v="2017-10-08T20:00:00Z"/>
        <d v="2017-10-08T21:00:00Z"/>
        <d v="2017-10-08T22:00:00Z"/>
        <d v="2017-10-08T23:00:00Z"/>
      </sharedItems>
    </cacheField>
    <cacheField name="Day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</sharedItems>
    </cacheField>
    <cacheField name="Calories" numFmtId="0">
      <sharedItems containsSemiMixedTypes="0" containsString="0" containsNumber="1" containsInteger="1">
        <n v="73.0"/>
        <n v="71.0"/>
        <n v="69.0"/>
        <n v="70.0"/>
        <n v="95.0"/>
        <n v="138.0"/>
        <n v="125.0"/>
        <n v="268.0"/>
        <n v="310.0"/>
        <n v="177.0"/>
        <n v="80.0"/>
        <n v="113.0"/>
        <n v="129.0"/>
        <n v="136.0"/>
        <n v="124.0"/>
        <n v="96.0"/>
        <n v="74.0"/>
        <n v="75.0"/>
        <n v="85.0"/>
        <n v="205.0"/>
        <n v="112.0"/>
        <n v="104.0"/>
        <n v="102.0"/>
        <n v="151.0"/>
        <n v="94.0"/>
        <n v="216.0"/>
        <n v="109.0"/>
        <n v="82.0"/>
        <n v="117.0"/>
        <n v="91.0"/>
        <n v="86.0"/>
        <n v="81.0"/>
        <n v="72.0"/>
        <n v="107.0"/>
        <n v="135.0"/>
        <n v="142.0"/>
        <n v="106.0"/>
        <n v="108.0"/>
        <n v="92.0"/>
        <n v="115.0"/>
        <n v="97.0"/>
        <n v="300.0"/>
        <n v="114.0"/>
        <n v="211.0"/>
        <n v="241.0"/>
        <n v="77.0"/>
        <n v="148.0"/>
        <n v="78.0"/>
        <n v="140.0"/>
        <n v="87.0"/>
        <n v="100.0"/>
        <n v="193.0"/>
        <n v="89.0"/>
        <n v="76.0"/>
        <n v="207.0"/>
        <n v="150.0"/>
        <n v="79.0"/>
        <n v="120.0"/>
        <n v="123.0"/>
        <n v="231.0"/>
        <n v="101.0"/>
        <n v="133.0"/>
        <n v="145.0"/>
        <n v="90.0"/>
        <n v="99.0"/>
        <n v="116.0"/>
        <n v="105.0"/>
        <n v="178.0"/>
        <n v="111.0"/>
        <n v="149.0"/>
        <n v="192.0"/>
        <n v="162.0"/>
        <n v="223.0"/>
        <n v="295.0"/>
        <n v="176.0"/>
        <n v="152.0"/>
        <n v="134.0"/>
        <n v="234.0"/>
        <n v="98.0"/>
        <n v="144.0"/>
        <n v="88.0"/>
        <n v="170.0"/>
        <n v="203.0"/>
        <n v="155.0"/>
        <n v="323.0"/>
        <n v="190.0"/>
        <n v="19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ories per Day " cacheId="0" dataCaption="" compact="0" compactData="0">
  <location ref="A1:B10" firstHeaderRow="0" firstDataRow="1" firstDataCol="0"/>
  <pivotFields>
    <pivotField name="ActivityHour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Da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</pivotField>
    <pivotField name="Calor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</pivotFields>
  <rowFields>
    <field x="1"/>
  </rowFields>
  <dataFields>
    <dataField name="SUM Calories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5.13"/>
  </cols>
  <sheetData>
    <row r="1">
      <c r="A1" s="1" t="s">
        <v>0</v>
      </c>
      <c r="B1" s="2" t="s">
        <v>1</v>
      </c>
      <c r="C1" s="3" t="s">
        <v>2</v>
      </c>
    </row>
    <row r="2">
      <c r="A2" s="4">
        <v>43009.0</v>
      </c>
      <c r="B2" s="5">
        <f t="shared" ref="B2:B189" si="1">DAY(A2)</f>
        <v>1</v>
      </c>
      <c r="C2" s="5">
        <v>73.0</v>
      </c>
    </row>
    <row r="3">
      <c r="A3" s="4">
        <v>43009.041666666664</v>
      </c>
      <c r="B3" s="5">
        <f t="shared" si="1"/>
        <v>1</v>
      </c>
      <c r="C3" s="5">
        <v>71.0</v>
      </c>
    </row>
    <row r="4">
      <c r="A4" s="4">
        <v>43009.083333333336</v>
      </c>
      <c r="B4" s="5">
        <f t="shared" si="1"/>
        <v>1</v>
      </c>
      <c r="C4" s="5">
        <v>71.0</v>
      </c>
    </row>
    <row r="5">
      <c r="A5" s="4">
        <v>43009.125</v>
      </c>
      <c r="B5" s="5">
        <f t="shared" si="1"/>
        <v>1</v>
      </c>
      <c r="C5" s="5">
        <v>69.0</v>
      </c>
    </row>
    <row r="6">
      <c r="A6" s="4">
        <v>43009.166666666664</v>
      </c>
      <c r="B6" s="5">
        <f t="shared" si="1"/>
        <v>1</v>
      </c>
      <c r="C6" s="5">
        <v>71.0</v>
      </c>
    </row>
    <row r="7">
      <c r="A7" s="4">
        <v>43009.208333333336</v>
      </c>
      <c r="B7" s="5">
        <f t="shared" si="1"/>
        <v>1</v>
      </c>
      <c r="C7" s="5">
        <v>70.0</v>
      </c>
    </row>
    <row r="8">
      <c r="A8" s="4">
        <v>43009.25</v>
      </c>
      <c r="B8" s="5">
        <f t="shared" si="1"/>
        <v>1</v>
      </c>
      <c r="C8" s="5">
        <v>69.0</v>
      </c>
    </row>
    <row r="9">
      <c r="A9" s="4">
        <v>43009.291666666664</v>
      </c>
      <c r="B9" s="5">
        <f t="shared" si="1"/>
        <v>1</v>
      </c>
      <c r="C9" s="5">
        <v>69.0</v>
      </c>
    </row>
    <row r="10">
      <c r="A10" s="4">
        <v>43009.333333333336</v>
      </c>
      <c r="B10" s="5">
        <f t="shared" si="1"/>
        <v>1</v>
      </c>
      <c r="C10" s="5">
        <v>70.0</v>
      </c>
    </row>
    <row r="11">
      <c r="A11" s="4">
        <v>43009.375</v>
      </c>
      <c r="B11" s="5">
        <f t="shared" si="1"/>
        <v>1</v>
      </c>
      <c r="C11" s="5">
        <v>95.0</v>
      </c>
    </row>
    <row r="12">
      <c r="A12" s="4">
        <v>43009.416666666664</v>
      </c>
      <c r="B12" s="5">
        <f t="shared" si="1"/>
        <v>1</v>
      </c>
      <c r="C12" s="5">
        <v>138.0</v>
      </c>
    </row>
    <row r="13">
      <c r="A13" s="4">
        <v>43009.458333333336</v>
      </c>
      <c r="B13" s="5">
        <f t="shared" si="1"/>
        <v>1</v>
      </c>
      <c r="C13" s="5">
        <v>125.0</v>
      </c>
    </row>
    <row r="14">
      <c r="A14" s="4">
        <v>43009.5</v>
      </c>
      <c r="B14" s="5">
        <f t="shared" si="1"/>
        <v>1</v>
      </c>
      <c r="C14" s="5">
        <v>268.0</v>
      </c>
    </row>
    <row r="15">
      <c r="A15" s="4">
        <v>43009.541666666664</v>
      </c>
      <c r="B15" s="5">
        <f t="shared" si="1"/>
        <v>1</v>
      </c>
      <c r="C15" s="5">
        <v>310.0</v>
      </c>
    </row>
    <row r="16">
      <c r="A16" s="4">
        <v>43009.583333333336</v>
      </c>
      <c r="B16" s="5">
        <f t="shared" si="1"/>
        <v>1</v>
      </c>
      <c r="C16" s="5">
        <v>177.0</v>
      </c>
    </row>
    <row r="17">
      <c r="A17" s="4">
        <v>43009.625</v>
      </c>
      <c r="B17" s="5">
        <f t="shared" si="1"/>
        <v>1</v>
      </c>
      <c r="C17" s="5">
        <v>80.0</v>
      </c>
    </row>
    <row r="18">
      <c r="A18" s="4">
        <v>43009.666666666664</v>
      </c>
      <c r="B18" s="5">
        <f t="shared" si="1"/>
        <v>1</v>
      </c>
      <c r="C18" s="5">
        <v>113.0</v>
      </c>
    </row>
    <row r="19">
      <c r="A19" s="4">
        <v>43009.708333333336</v>
      </c>
      <c r="B19" s="5">
        <f t="shared" si="1"/>
        <v>1</v>
      </c>
      <c r="C19" s="5">
        <v>129.0</v>
      </c>
    </row>
    <row r="20">
      <c r="A20" s="4">
        <v>43009.75</v>
      </c>
      <c r="B20" s="5">
        <f t="shared" si="1"/>
        <v>1</v>
      </c>
      <c r="C20" s="5">
        <v>136.0</v>
      </c>
    </row>
    <row r="21">
      <c r="A21" s="4">
        <v>43009.791666666664</v>
      </c>
      <c r="B21" s="5">
        <f t="shared" si="1"/>
        <v>1</v>
      </c>
      <c r="C21" s="5">
        <v>138.0</v>
      </c>
    </row>
    <row r="22">
      <c r="A22" s="4">
        <v>43009.833333333336</v>
      </c>
      <c r="B22" s="5">
        <f t="shared" si="1"/>
        <v>1</v>
      </c>
      <c r="C22" s="5">
        <v>113.0</v>
      </c>
    </row>
    <row r="23">
      <c r="A23" s="4">
        <v>43009.875</v>
      </c>
      <c r="B23" s="5">
        <f t="shared" si="1"/>
        <v>1</v>
      </c>
      <c r="C23" s="5">
        <v>124.0</v>
      </c>
    </row>
    <row r="24">
      <c r="A24" s="4">
        <v>43009.916666666664</v>
      </c>
      <c r="B24" s="5">
        <f t="shared" si="1"/>
        <v>1</v>
      </c>
      <c r="C24" s="5">
        <v>96.0</v>
      </c>
    </row>
    <row r="25">
      <c r="A25" s="4">
        <v>43009.958333333336</v>
      </c>
      <c r="B25" s="5">
        <f t="shared" si="1"/>
        <v>1</v>
      </c>
      <c r="C25" s="5">
        <v>74.0</v>
      </c>
    </row>
    <row r="26">
      <c r="A26" s="4">
        <v>43010.0</v>
      </c>
      <c r="B26" s="5">
        <f t="shared" si="1"/>
        <v>2</v>
      </c>
      <c r="C26" s="5">
        <v>71.0</v>
      </c>
    </row>
    <row r="27">
      <c r="A27" s="4">
        <v>43010.041666666664</v>
      </c>
      <c r="B27" s="5">
        <f t="shared" si="1"/>
        <v>2</v>
      </c>
      <c r="C27" s="5">
        <v>75.0</v>
      </c>
    </row>
    <row r="28">
      <c r="A28" s="4">
        <v>43010.083333333336</v>
      </c>
      <c r="B28" s="5">
        <f t="shared" si="1"/>
        <v>2</v>
      </c>
      <c r="C28" s="5">
        <v>69.0</v>
      </c>
    </row>
    <row r="29">
      <c r="A29" s="4">
        <v>43010.125</v>
      </c>
      <c r="B29" s="5">
        <f t="shared" si="1"/>
        <v>2</v>
      </c>
      <c r="C29" s="5">
        <v>69.0</v>
      </c>
    </row>
    <row r="30">
      <c r="A30" s="4">
        <v>43010.166666666664</v>
      </c>
      <c r="B30" s="5">
        <f t="shared" si="1"/>
        <v>2</v>
      </c>
      <c r="C30" s="5">
        <v>69.0</v>
      </c>
    </row>
    <row r="31">
      <c r="A31" s="4">
        <v>43010.208333333336</v>
      </c>
      <c r="B31" s="5">
        <f t="shared" si="1"/>
        <v>2</v>
      </c>
      <c r="C31" s="5">
        <v>69.0</v>
      </c>
    </row>
    <row r="32">
      <c r="A32" s="4">
        <v>43010.25</v>
      </c>
      <c r="B32" s="5">
        <f t="shared" si="1"/>
        <v>2</v>
      </c>
      <c r="C32" s="5">
        <v>70.0</v>
      </c>
    </row>
    <row r="33">
      <c r="A33" s="4">
        <v>43010.291666666664</v>
      </c>
      <c r="B33" s="5">
        <f t="shared" si="1"/>
        <v>2</v>
      </c>
      <c r="C33" s="5">
        <v>85.0</v>
      </c>
    </row>
    <row r="34">
      <c r="A34" s="4">
        <v>43010.333333333336</v>
      </c>
      <c r="B34" s="5">
        <f t="shared" si="1"/>
        <v>2</v>
      </c>
      <c r="C34" s="5">
        <v>205.0</v>
      </c>
    </row>
    <row r="35">
      <c r="A35" s="4">
        <v>43010.375</v>
      </c>
      <c r="B35" s="5">
        <f t="shared" si="1"/>
        <v>2</v>
      </c>
      <c r="C35" s="5">
        <v>112.0</v>
      </c>
    </row>
    <row r="36">
      <c r="A36" s="4">
        <v>43010.416666666664</v>
      </c>
      <c r="B36" s="5">
        <f t="shared" si="1"/>
        <v>2</v>
      </c>
      <c r="C36" s="5">
        <v>104.0</v>
      </c>
    </row>
    <row r="37">
      <c r="A37" s="4">
        <v>43010.458333333336</v>
      </c>
      <c r="B37" s="5">
        <f t="shared" si="1"/>
        <v>2</v>
      </c>
      <c r="C37" s="5">
        <v>102.0</v>
      </c>
    </row>
    <row r="38">
      <c r="A38" s="4">
        <v>43010.5</v>
      </c>
      <c r="B38" s="5">
        <f t="shared" si="1"/>
        <v>2</v>
      </c>
      <c r="C38" s="5">
        <v>151.0</v>
      </c>
    </row>
    <row r="39">
      <c r="A39" s="4">
        <v>43010.541666666664</v>
      </c>
      <c r="B39" s="5">
        <f t="shared" si="1"/>
        <v>2</v>
      </c>
      <c r="C39" s="5">
        <v>94.0</v>
      </c>
    </row>
    <row r="40">
      <c r="A40" s="4">
        <v>43010.583333333336</v>
      </c>
      <c r="B40" s="5">
        <f t="shared" si="1"/>
        <v>2</v>
      </c>
      <c r="C40" s="5">
        <v>216.0</v>
      </c>
    </row>
    <row r="41">
      <c r="A41" s="4">
        <v>43010.625</v>
      </c>
      <c r="B41" s="5">
        <f t="shared" si="1"/>
        <v>2</v>
      </c>
      <c r="C41" s="5">
        <v>112.0</v>
      </c>
    </row>
    <row r="42">
      <c r="A42" s="4">
        <v>43010.666666666664</v>
      </c>
      <c r="B42" s="5">
        <f t="shared" si="1"/>
        <v>2</v>
      </c>
      <c r="C42" s="5">
        <v>109.0</v>
      </c>
    </row>
    <row r="43">
      <c r="A43" s="4">
        <v>43010.708333333336</v>
      </c>
      <c r="B43" s="5">
        <f t="shared" si="1"/>
        <v>2</v>
      </c>
      <c r="C43" s="5">
        <v>82.0</v>
      </c>
    </row>
    <row r="44">
      <c r="A44" s="4">
        <v>43010.75</v>
      </c>
      <c r="B44" s="5">
        <f t="shared" si="1"/>
        <v>2</v>
      </c>
      <c r="C44" s="5">
        <v>177.0</v>
      </c>
    </row>
    <row r="45">
      <c r="A45" s="4">
        <v>43010.791666666664</v>
      </c>
      <c r="B45" s="5">
        <f t="shared" si="1"/>
        <v>2</v>
      </c>
      <c r="C45" s="5">
        <v>117.0</v>
      </c>
    </row>
    <row r="46">
      <c r="A46" s="4">
        <v>43010.833333333336</v>
      </c>
      <c r="B46" s="5">
        <f t="shared" si="1"/>
        <v>2</v>
      </c>
      <c r="C46" s="5">
        <v>85.0</v>
      </c>
    </row>
    <row r="47">
      <c r="A47" s="4">
        <v>43010.875</v>
      </c>
      <c r="B47" s="5">
        <f t="shared" si="1"/>
        <v>2</v>
      </c>
      <c r="C47" s="5">
        <v>91.0</v>
      </c>
    </row>
    <row r="48">
      <c r="A48" s="4">
        <v>43010.916666666664</v>
      </c>
      <c r="B48" s="5">
        <f t="shared" si="1"/>
        <v>2</v>
      </c>
      <c r="C48" s="5">
        <v>86.0</v>
      </c>
    </row>
    <row r="49">
      <c r="A49" s="4">
        <v>43010.958333333336</v>
      </c>
      <c r="B49" s="5">
        <f t="shared" si="1"/>
        <v>2</v>
      </c>
      <c r="C49" s="5">
        <v>81.0</v>
      </c>
    </row>
    <row r="50">
      <c r="A50" s="4">
        <v>43011.0</v>
      </c>
      <c r="B50" s="5">
        <f t="shared" si="1"/>
        <v>3</v>
      </c>
      <c r="C50" s="5">
        <v>71.0</v>
      </c>
    </row>
    <row r="51">
      <c r="A51" s="4">
        <v>43011.041666666664</v>
      </c>
      <c r="B51" s="5">
        <f t="shared" si="1"/>
        <v>3</v>
      </c>
      <c r="C51" s="5">
        <v>75.0</v>
      </c>
    </row>
    <row r="52">
      <c r="A52" s="4">
        <v>43011.083333333336</v>
      </c>
      <c r="B52" s="5">
        <f t="shared" si="1"/>
        <v>3</v>
      </c>
      <c r="C52" s="5">
        <v>71.0</v>
      </c>
    </row>
    <row r="53">
      <c r="A53" s="4">
        <v>43011.125</v>
      </c>
      <c r="B53" s="5">
        <f t="shared" si="1"/>
        <v>3</v>
      </c>
      <c r="C53" s="5">
        <v>70.0</v>
      </c>
    </row>
    <row r="54">
      <c r="A54" s="4">
        <v>43011.166666666664</v>
      </c>
      <c r="B54" s="5">
        <f t="shared" si="1"/>
        <v>3</v>
      </c>
      <c r="C54" s="5">
        <v>70.0</v>
      </c>
    </row>
    <row r="55">
      <c r="A55" s="4">
        <v>43011.208333333336</v>
      </c>
      <c r="B55" s="5">
        <f t="shared" si="1"/>
        <v>3</v>
      </c>
      <c r="C55" s="5">
        <v>72.0</v>
      </c>
    </row>
    <row r="56">
      <c r="A56" s="4">
        <v>43011.25</v>
      </c>
      <c r="B56" s="5">
        <f t="shared" si="1"/>
        <v>3</v>
      </c>
      <c r="C56" s="5">
        <v>72.0</v>
      </c>
    </row>
    <row r="57">
      <c r="A57" s="4">
        <v>43011.291666666664</v>
      </c>
      <c r="B57" s="5">
        <f t="shared" si="1"/>
        <v>3</v>
      </c>
      <c r="C57" s="5">
        <v>80.0</v>
      </c>
    </row>
    <row r="58">
      <c r="A58" s="4">
        <v>43011.333333333336</v>
      </c>
      <c r="B58" s="5">
        <f t="shared" si="1"/>
        <v>3</v>
      </c>
      <c r="C58" s="5">
        <v>107.0</v>
      </c>
    </row>
    <row r="59">
      <c r="A59" s="4">
        <v>43011.375</v>
      </c>
      <c r="B59" s="5">
        <f t="shared" si="1"/>
        <v>3</v>
      </c>
      <c r="C59" s="5">
        <v>135.0</v>
      </c>
    </row>
    <row r="60">
      <c r="A60" s="4">
        <v>43011.416666666664</v>
      </c>
      <c r="B60" s="5">
        <f t="shared" si="1"/>
        <v>3</v>
      </c>
      <c r="C60" s="5">
        <v>85.0</v>
      </c>
    </row>
    <row r="61">
      <c r="A61" s="4">
        <v>43011.458333333336</v>
      </c>
      <c r="B61" s="5">
        <f t="shared" si="1"/>
        <v>3</v>
      </c>
      <c r="C61" s="5">
        <v>112.0</v>
      </c>
    </row>
    <row r="62">
      <c r="A62" s="4">
        <v>43011.5</v>
      </c>
      <c r="B62" s="5">
        <f t="shared" si="1"/>
        <v>3</v>
      </c>
      <c r="C62" s="5">
        <v>142.0</v>
      </c>
    </row>
    <row r="63">
      <c r="A63" s="4">
        <v>43011.541666666664</v>
      </c>
      <c r="B63" s="5">
        <f t="shared" si="1"/>
        <v>3</v>
      </c>
      <c r="C63" s="5">
        <v>94.0</v>
      </c>
    </row>
    <row r="64">
      <c r="A64" s="4">
        <v>43011.583333333336</v>
      </c>
      <c r="B64" s="5">
        <f t="shared" si="1"/>
        <v>3</v>
      </c>
      <c r="C64" s="5">
        <v>106.0</v>
      </c>
    </row>
    <row r="65">
      <c r="A65" s="4">
        <v>43011.625</v>
      </c>
      <c r="B65" s="5">
        <f t="shared" si="1"/>
        <v>3</v>
      </c>
      <c r="C65" s="5">
        <v>108.0</v>
      </c>
    </row>
    <row r="66">
      <c r="A66" s="4">
        <v>43011.666666666664</v>
      </c>
      <c r="B66" s="5">
        <f t="shared" si="1"/>
        <v>3</v>
      </c>
      <c r="C66" s="5">
        <v>92.0</v>
      </c>
    </row>
    <row r="67">
      <c r="A67" s="4">
        <v>43011.708333333336</v>
      </c>
      <c r="B67" s="5">
        <f t="shared" si="1"/>
        <v>3</v>
      </c>
      <c r="C67" s="5">
        <v>115.0</v>
      </c>
    </row>
    <row r="68">
      <c r="A68" s="4">
        <v>43011.75</v>
      </c>
      <c r="B68" s="5">
        <f t="shared" si="1"/>
        <v>3</v>
      </c>
      <c r="C68" s="5">
        <v>97.0</v>
      </c>
    </row>
    <row r="69">
      <c r="A69" s="4">
        <v>43011.791666666664</v>
      </c>
      <c r="B69" s="5">
        <f t="shared" si="1"/>
        <v>3</v>
      </c>
      <c r="C69" s="5">
        <v>300.0</v>
      </c>
    </row>
    <row r="70">
      <c r="A70" s="4">
        <v>43011.833333333336</v>
      </c>
      <c r="B70" s="5">
        <f t="shared" si="1"/>
        <v>3</v>
      </c>
      <c r="C70" s="5">
        <v>114.0</v>
      </c>
    </row>
    <row r="71">
      <c r="A71" s="4">
        <v>43011.875</v>
      </c>
      <c r="B71" s="5">
        <f t="shared" si="1"/>
        <v>3</v>
      </c>
      <c r="C71" s="5">
        <v>211.0</v>
      </c>
    </row>
    <row r="72">
      <c r="A72" s="4">
        <v>43011.916666666664</v>
      </c>
      <c r="B72" s="5">
        <f t="shared" si="1"/>
        <v>3</v>
      </c>
      <c r="C72" s="5">
        <v>205.0</v>
      </c>
    </row>
    <row r="73">
      <c r="A73" s="4">
        <v>43011.958333333336</v>
      </c>
      <c r="B73" s="5">
        <f t="shared" si="1"/>
        <v>3</v>
      </c>
      <c r="C73" s="5">
        <v>241.0</v>
      </c>
    </row>
    <row r="74">
      <c r="A74" s="4">
        <v>43012.0</v>
      </c>
      <c r="B74" s="5">
        <f t="shared" si="1"/>
        <v>4</v>
      </c>
      <c r="C74" s="5">
        <v>102.0</v>
      </c>
    </row>
    <row r="75">
      <c r="A75" s="4">
        <v>43012.041666666664</v>
      </c>
      <c r="B75" s="5">
        <f t="shared" si="1"/>
        <v>4</v>
      </c>
      <c r="C75" s="5">
        <v>69.0</v>
      </c>
    </row>
    <row r="76">
      <c r="A76" s="4">
        <v>43012.083333333336</v>
      </c>
      <c r="B76" s="5">
        <f t="shared" si="1"/>
        <v>4</v>
      </c>
      <c r="C76" s="5">
        <v>70.0</v>
      </c>
    </row>
    <row r="77">
      <c r="A77" s="4">
        <v>43012.125</v>
      </c>
      <c r="B77" s="5">
        <f t="shared" si="1"/>
        <v>4</v>
      </c>
      <c r="C77" s="5">
        <v>71.0</v>
      </c>
    </row>
    <row r="78">
      <c r="A78" s="4">
        <v>43012.166666666664</v>
      </c>
      <c r="B78" s="5">
        <f t="shared" si="1"/>
        <v>4</v>
      </c>
      <c r="C78" s="5">
        <v>70.0</v>
      </c>
    </row>
    <row r="79">
      <c r="A79" s="4">
        <v>43012.208333333336</v>
      </c>
      <c r="B79" s="5">
        <f t="shared" si="1"/>
        <v>4</v>
      </c>
      <c r="C79" s="5">
        <v>71.0</v>
      </c>
    </row>
    <row r="80">
      <c r="A80" s="4">
        <v>43012.25</v>
      </c>
      <c r="B80" s="5">
        <f t="shared" si="1"/>
        <v>4</v>
      </c>
      <c r="C80" s="5">
        <v>71.0</v>
      </c>
    </row>
    <row r="81">
      <c r="A81" s="4">
        <v>43012.291666666664</v>
      </c>
      <c r="B81" s="5">
        <f t="shared" si="1"/>
        <v>4</v>
      </c>
      <c r="C81" s="5">
        <v>77.0</v>
      </c>
    </row>
    <row r="82">
      <c r="A82" s="4">
        <v>43012.333333333336</v>
      </c>
      <c r="B82" s="5">
        <f t="shared" si="1"/>
        <v>4</v>
      </c>
      <c r="C82" s="5">
        <v>148.0</v>
      </c>
    </row>
    <row r="83">
      <c r="A83" s="4">
        <v>43012.375</v>
      </c>
      <c r="B83" s="5">
        <f t="shared" si="1"/>
        <v>4</v>
      </c>
      <c r="C83" s="5">
        <v>78.0</v>
      </c>
    </row>
    <row r="84">
      <c r="A84" s="4">
        <v>43012.416666666664</v>
      </c>
      <c r="B84" s="5">
        <f t="shared" si="1"/>
        <v>4</v>
      </c>
      <c r="C84" s="5">
        <v>95.0</v>
      </c>
    </row>
    <row r="85">
      <c r="A85" s="4">
        <v>43012.458333333336</v>
      </c>
      <c r="B85" s="5">
        <f t="shared" si="1"/>
        <v>4</v>
      </c>
      <c r="C85" s="5">
        <v>96.0</v>
      </c>
    </row>
    <row r="86">
      <c r="A86" s="4">
        <v>43012.5</v>
      </c>
      <c r="B86" s="5">
        <f t="shared" si="1"/>
        <v>4</v>
      </c>
      <c r="C86" s="5">
        <v>72.0</v>
      </c>
    </row>
    <row r="87">
      <c r="A87" s="4">
        <v>43012.541666666664</v>
      </c>
      <c r="B87" s="5">
        <f t="shared" si="1"/>
        <v>4</v>
      </c>
      <c r="C87" s="5">
        <v>140.0</v>
      </c>
    </row>
    <row r="88">
      <c r="A88" s="4">
        <v>43012.583333333336</v>
      </c>
      <c r="B88" s="5">
        <f t="shared" si="1"/>
        <v>4</v>
      </c>
      <c r="C88" s="5">
        <v>87.0</v>
      </c>
    </row>
    <row r="89">
      <c r="A89" s="4">
        <v>43012.625</v>
      </c>
      <c r="B89" s="5">
        <f t="shared" si="1"/>
        <v>4</v>
      </c>
      <c r="C89" s="5">
        <v>112.0</v>
      </c>
    </row>
    <row r="90">
      <c r="A90" s="4">
        <v>43012.666666666664</v>
      </c>
      <c r="B90" s="5">
        <f t="shared" si="1"/>
        <v>4</v>
      </c>
      <c r="C90" s="5">
        <v>81.0</v>
      </c>
    </row>
    <row r="91">
      <c r="A91" s="4">
        <v>43012.708333333336</v>
      </c>
      <c r="B91" s="5">
        <f t="shared" si="1"/>
        <v>4</v>
      </c>
      <c r="C91" s="5">
        <v>86.0</v>
      </c>
    </row>
    <row r="92">
      <c r="A92" s="4">
        <v>43012.75</v>
      </c>
      <c r="B92" s="5">
        <f t="shared" si="1"/>
        <v>4</v>
      </c>
      <c r="C92" s="5">
        <v>100.0</v>
      </c>
    </row>
    <row r="93">
      <c r="A93" s="4">
        <v>43012.791666666664</v>
      </c>
      <c r="B93" s="5">
        <f t="shared" si="1"/>
        <v>4</v>
      </c>
      <c r="C93" s="5">
        <v>193.0</v>
      </c>
    </row>
    <row r="94">
      <c r="A94" s="4">
        <v>43012.833333333336</v>
      </c>
      <c r="B94" s="5">
        <f t="shared" si="1"/>
        <v>4</v>
      </c>
      <c r="C94" s="5">
        <v>142.0</v>
      </c>
    </row>
    <row r="95">
      <c r="A95" s="4">
        <v>43012.875</v>
      </c>
      <c r="B95" s="5">
        <f t="shared" si="1"/>
        <v>4</v>
      </c>
      <c r="C95" s="5">
        <v>109.0</v>
      </c>
    </row>
    <row r="96">
      <c r="A96" s="4">
        <v>43012.916666666664</v>
      </c>
      <c r="B96" s="5">
        <f t="shared" si="1"/>
        <v>4</v>
      </c>
      <c r="C96" s="5">
        <v>89.0</v>
      </c>
    </row>
    <row r="97">
      <c r="A97" s="4">
        <v>43012.958333333336</v>
      </c>
      <c r="B97" s="5">
        <f t="shared" si="1"/>
        <v>4</v>
      </c>
      <c r="C97" s="5">
        <v>70.0</v>
      </c>
    </row>
    <row r="98">
      <c r="A98" s="4">
        <v>43013.0</v>
      </c>
      <c r="B98" s="5">
        <f t="shared" si="1"/>
        <v>5</v>
      </c>
      <c r="C98" s="5">
        <v>72.0</v>
      </c>
    </row>
    <row r="99">
      <c r="A99" s="4">
        <v>43013.041666666664</v>
      </c>
      <c r="B99" s="5">
        <f t="shared" si="1"/>
        <v>5</v>
      </c>
      <c r="C99" s="5">
        <v>71.0</v>
      </c>
    </row>
    <row r="100">
      <c r="A100" s="4">
        <v>43013.083333333336</v>
      </c>
      <c r="B100" s="5">
        <f t="shared" si="1"/>
        <v>5</v>
      </c>
      <c r="C100" s="5">
        <v>70.0</v>
      </c>
    </row>
    <row r="101">
      <c r="A101" s="4">
        <v>43013.125</v>
      </c>
      <c r="B101" s="5">
        <f t="shared" si="1"/>
        <v>5</v>
      </c>
      <c r="C101" s="5">
        <v>70.0</v>
      </c>
    </row>
    <row r="102">
      <c r="A102" s="4">
        <v>43013.166666666664</v>
      </c>
      <c r="B102" s="5">
        <f t="shared" si="1"/>
        <v>5</v>
      </c>
      <c r="C102" s="5">
        <v>76.0</v>
      </c>
    </row>
    <row r="103">
      <c r="A103" s="4">
        <v>43013.208333333336</v>
      </c>
      <c r="B103" s="5">
        <f t="shared" si="1"/>
        <v>5</v>
      </c>
      <c r="C103" s="5">
        <v>151.0</v>
      </c>
    </row>
    <row r="104">
      <c r="A104" s="4">
        <v>43013.25</v>
      </c>
      <c r="B104" s="5">
        <f t="shared" si="1"/>
        <v>5</v>
      </c>
      <c r="C104" s="5">
        <v>87.0</v>
      </c>
    </row>
    <row r="105">
      <c r="A105" s="4">
        <v>43013.291666666664</v>
      </c>
      <c r="B105" s="5">
        <f t="shared" si="1"/>
        <v>5</v>
      </c>
      <c r="C105" s="5">
        <v>207.0</v>
      </c>
    </row>
    <row r="106">
      <c r="A106" s="4">
        <v>43013.333333333336</v>
      </c>
      <c r="B106" s="5">
        <f t="shared" si="1"/>
        <v>5</v>
      </c>
      <c r="C106" s="5">
        <v>92.0</v>
      </c>
    </row>
    <row r="107">
      <c r="A107" s="4">
        <v>43013.375</v>
      </c>
      <c r="B107" s="5">
        <f t="shared" si="1"/>
        <v>5</v>
      </c>
      <c r="C107" s="5">
        <v>78.0</v>
      </c>
    </row>
    <row r="108">
      <c r="A108" s="4">
        <v>43013.416666666664</v>
      </c>
      <c r="B108" s="5">
        <f t="shared" si="1"/>
        <v>5</v>
      </c>
      <c r="C108" s="5">
        <v>150.0</v>
      </c>
    </row>
    <row r="109">
      <c r="A109" s="4">
        <v>43013.458333333336</v>
      </c>
      <c r="B109" s="5">
        <f t="shared" si="1"/>
        <v>5</v>
      </c>
      <c r="C109" s="5">
        <v>79.0</v>
      </c>
    </row>
    <row r="110">
      <c r="A110" s="4">
        <v>43013.5</v>
      </c>
      <c r="B110" s="5">
        <f t="shared" si="1"/>
        <v>5</v>
      </c>
      <c r="C110" s="5">
        <v>104.0</v>
      </c>
    </row>
    <row r="111">
      <c r="A111" s="4">
        <v>43013.541666666664</v>
      </c>
      <c r="B111" s="5">
        <f t="shared" si="1"/>
        <v>5</v>
      </c>
      <c r="C111" s="5">
        <v>102.0</v>
      </c>
    </row>
    <row r="112">
      <c r="A112" s="4">
        <v>43013.583333333336</v>
      </c>
      <c r="B112" s="5">
        <f t="shared" si="1"/>
        <v>5</v>
      </c>
      <c r="C112" s="5">
        <v>120.0</v>
      </c>
    </row>
    <row r="113">
      <c r="A113" s="4">
        <v>43013.625</v>
      </c>
      <c r="B113" s="5">
        <f t="shared" si="1"/>
        <v>5</v>
      </c>
      <c r="C113" s="5">
        <v>102.0</v>
      </c>
    </row>
    <row r="114">
      <c r="A114" s="4">
        <v>43013.666666666664</v>
      </c>
      <c r="B114" s="5">
        <f t="shared" si="1"/>
        <v>5</v>
      </c>
      <c r="C114" s="5">
        <v>86.0</v>
      </c>
    </row>
    <row r="115">
      <c r="A115" s="4">
        <v>43013.708333333336</v>
      </c>
      <c r="B115" s="5">
        <f t="shared" si="1"/>
        <v>5</v>
      </c>
      <c r="C115" s="5">
        <v>123.0</v>
      </c>
    </row>
    <row r="116">
      <c r="A116" s="4">
        <v>43013.75</v>
      </c>
      <c r="B116" s="5">
        <f t="shared" si="1"/>
        <v>5</v>
      </c>
      <c r="C116" s="5">
        <v>231.0</v>
      </c>
    </row>
    <row r="117">
      <c r="A117" s="4">
        <v>43013.791666666664</v>
      </c>
      <c r="B117" s="5">
        <f t="shared" si="1"/>
        <v>5</v>
      </c>
      <c r="C117" s="5">
        <v>101.0</v>
      </c>
    </row>
    <row r="118">
      <c r="A118" s="4">
        <v>43013.833333333336</v>
      </c>
      <c r="B118" s="5">
        <f t="shared" si="1"/>
        <v>5</v>
      </c>
      <c r="C118" s="5">
        <v>113.0</v>
      </c>
    </row>
    <row r="119">
      <c r="A119" s="4">
        <v>43013.875</v>
      </c>
      <c r="B119" s="5">
        <f t="shared" si="1"/>
        <v>5</v>
      </c>
      <c r="C119" s="5">
        <v>133.0</v>
      </c>
    </row>
    <row r="120">
      <c r="A120" s="4">
        <v>43013.916666666664</v>
      </c>
      <c r="B120" s="5">
        <f t="shared" si="1"/>
        <v>5</v>
      </c>
      <c r="C120" s="5">
        <v>145.0</v>
      </c>
    </row>
    <row r="121">
      <c r="A121" s="4">
        <v>43013.958333333336</v>
      </c>
      <c r="B121" s="5">
        <f t="shared" si="1"/>
        <v>5</v>
      </c>
      <c r="C121" s="5">
        <v>90.0</v>
      </c>
    </row>
    <row r="122">
      <c r="A122" s="4">
        <v>43014.0</v>
      </c>
      <c r="B122" s="5">
        <f t="shared" si="1"/>
        <v>6</v>
      </c>
      <c r="C122" s="5">
        <v>73.0</v>
      </c>
    </row>
    <row r="123">
      <c r="A123" s="4">
        <v>43014.041666666664</v>
      </c>
      <c r="B123" s="5">
        <f t="shared" si="1"/>
        <v>6</v>
      </c>
      <c r="C123" s="5">
        <v>70.0</v>
      </c>
    </row>
    <row r="124">
      <c r="A124" s="4">
        <v>43014.083333333336</v>
      </c>
      <c r="B124" s="5">
        <f t="shared" si="1"/>
        <v>6</v>
      </c>
      <c r="C124" s="5">
        <v>71.0</v>
      </c>
    </row>
    <row r="125">
      <c r="A125" s="4">
        <v>43014.125</v>
      </c>
      <c r="B125" s="5">
        <f t="shared" si="1"/>
        <v>6</v>
      </c>
      <c r="C125" s="5">
        <v>70.0</v>
      </c>
    </row>
    <row r="126">
      <c r="A126" s="4">
        <v>43014.166666666664</v>
      </c>
      <c r="B126" s="5">
        <f t="shared" si="1"/>
        <v>6</v>
      </c>
      <c r="C126" s="5">
        <v>71.0</v>
      </c>
    </row>
    <row r="127">
      <c r="A127" s="4">
        <v>43014.208333333336</v>
      </c>
      <c r="B127" s="5">
        <f t="shared" si="1"/>
        <v>6</v>
      </c>
      <c r="C127" s="5">
        <v>71.0</v>
      </c>
    </row>
    <row r="128">
      <c r="A128" s="4">
        <v>43014.25</v>
      </c>
      <c r="B128" s="5">
        <f t="shared" si="1"/>
        <v>6</v>
      </c>
      <c r="C128" s="5">
        <v>81.0</v>
      </c>
    </row>
    <row r="129">
      <c r="A129" s="4">
        <v>43014.291666666664</v>
      </c>
      <c r="B129" s="5">
        <f t="shared" si="1"/>
        <v>6</v>
      </c>
      <c r="C129" s="5">
        <v>145.0</v>
      </c>
    </row>
    <row r="130">
      <c r="A130" s="4">
        <v>43014.333333333336</v>
      </c>
      <c r="B130" s="5">
        <f t="shared" si="1"/>
        <v>6</v>
      </c>
      <c r="C130" s="5">
        <v>125.0</v>
      </c>
    </row>
    <row r="131">
      <c r="A131" s="4">
        <v>43014.375</v>
      </c>
      <c r="B131" s="5">
        <f t="shared" si="1"/>
        <v>6</v>
      </c>
      <c r="C131" s="5">
        <v>81.0</v>
      </c>
    </row>
    <row r="132">
      <c r="A132" s="4">
        <v>43014.416666666664</v>
      </c>
      <c r="B132" s="5">
        <f t="shared" si="1"/>
        <v>6</v>
      </c>
      <c r="C132" s="5">
        <v>99.0</v>
      </c>
    </row>
    <row r="133">
      <c r="A133" s="4">
        <v>43014.458333333336</v>
      </c>
      <c r="B133" s="5">
        <f t="shared" si="1"/>
        <v>6</v>
      </c>
      <c r="C133" s="5">
        <v>116.0</v>
      </c>
    </row>
    <row r="134">
      <c r="A134" s="4">
        <v>43014.5</v>
      </c>
      <c r="B134" s="5">
        <f t="shared" si="1"/>
        <v>6</v>
      </c>
      <c r="C134" s="5">
        <v>177.0</v>
      </c>
    </row>
    <row r="135">
      <c r="A135" s="4">
        <v>43014.541666666664</v>
      </c>
      <c r="B135" s="5">
        <f t="shared" si="1"/>
        <v>6</v>
      </c>
      <c r="C135" s="5">
        <v>105.0</v>
      </c>
    </row>
    <row r="136">
      <c r="A136" s="4">
        <v>43014.583333333336</v>
      </c>
      <c r="B136" s="5">
        <f t="shared" si="1"/>
        <v>6</v>
      </c>
      <c r="C136" s="5">
        <v>99.0</v>
      </c>
    </row>
    <row r="137">
      <c r="A137" s="4">
        <v>43014.625</v>
      </c>
      <c r="B137" s="5">
        <f t="shared" si="1"/>
        <v>6</v>
      </c>
      <c r="C137" s="5">
        <v>115.0</v>
      </c>
    </row>
    <row r="138">
      <c r="A138" s="4">
        <v>43014.666666666664</v>
      </c>
      <c r="B138" s="5">
        <f t="shared" si="1"/>
        <v>6</v>
      </c>
      <c r="C138" s="5">
        <v>178.0</v>
      </c>
    </row>
    <row r="139">
      <c r="A139" s="4">
        <v>43014.708333333336</v>
      </c>
      <c r="B139" s="5">
        <f t="shared" si="1"/>
        <v>6</v>
      </c>
      <c r="C139" s="5">
        <v>96.0</v>
      </c>
    </row>
    <row r="140">
      <c r="A140" s="4">
        <v>43014.75</v>
      </c>
      <c r="B140" s="5">
        <f t="shared" si="1"/>
        <v>6</v>
      </c>
      <c r="C140" s="5">
        <v>115.0</v>
      </c>
    </row>
    <row r="141">
      <c r="A141" s="4">
        <v>43014.791666666664</v>
      </c>
      <c r="B141" s="5">
        <f t="shared" si="1"/>
        <v>6</v>
      </c>
      <c r="C141" s="5">
        <v>111.0</v>
      </c>
    </row>
    <row r="142">
      <c r="A142" s="4">
        <v>43014.833333333336</v>
      </c>
      <c r="B142" s="5">
        <f t="shared" si="1"/>
        <v>6</v>
      </c>
      <c r="C142" s="5">
        <v>99.0</v>
      </c>
    </row>
    <row r="143">
      <c r="A143" s="4">
        <v>43014.875</v>
      </c>
      <c r="B143" s="5">
        <f t="shared" si="1"/>
        <v>6</v>
      </c>
      <c r="C143" s="5">
        <v>149.0</v>
      </c>
    </row>
    <row r="144">
      <c r="A144" s="4">
        <v>43014.916666666664</v>
      </c>
      <c r="B144" s="5">
        <f t="shared" si="1"/>
        <v>6</v>
      </c>
      <c r="C144" s="5">
        <v>113.0</v>
      </c>
    </row>
    <row r="145">
      <c r="A145" s="4">
        <v>43014.958333333336</v>
      </c>
      <c r="B145" s="5">
        <f t="shared" si="1"/>
        <v>6</v>
      </c>
      <c r="C145" s="5">
        <v>73.0</v>
      </c>
    </row>
    <row r="146">
      <c r="A146" s="4">
        <v>43015.0</v>
      </c>
      <c r="B146" s="5">
        <f t="shared" si="1"/>
        <v>7</v>
      </c>
      <c r="C146" s="5">
        <v>70.0</v>
      </c>
    </row>
    <row r="147">
      <c r="A147" s="4">
        <v>43015.041666666664</v>
      </c>
      <c r="B147" s="5">
        <f t="shared" si="1"/>
        <v>7</v>
      </c>
      <c r="C147" s="5">
        <v>71.0</v>
      </c>
    </row>
    <row r="148">
      <c r="A148" s="4">
        <v>43015.083333333336</v>
      </c>
      <c r="B148" s="5">
        <f t="shared" si="1"/>
        <v>7</v>
      </c>
      <c r="C148" s="5">
        <v>70.0</v>
      </c>
    </row>
    <row r="149">
      <c r="A149" s="4">
        <v>43015.125</v>
      </c>
      <c r="B149" s="5">
        <f t="shared" si="1"/>
        <v>7</v>
      </c>
      <c r="C149" s="5">
        <v>71.0</v>
      </c>
    </row>
    <row r="150">
      <c r="A150" s="4">
        <v>43015.166666666664</v>
      </c>
      <c r="B150" s="5">
        <f t="shared" si="1"/>
        <v>7</v>
      </c>
      <c r="C150" s="5">
        <v>74.0</v>
      </c>
    </row>
    <row r="151">
      <c r="A151" s="4">
        <v>43015.208333333336</v>
      </c>
      <c r="B151" s="5">
        <f t="shared" si="1"/>
        <v>7</v>
      </c>
      <c r="C151" s="5">
        <v>87.0</v>
      </c>
    </row>
    <row r="152">
      <c r="A152" s="4">
        <v>43015.25</v>
      </c>
      <c r="B152" s="5">
        <f t="shared" si="1"/>
        <v>7</v>
      </c>
      <c r="C152" s="5">
        <v>192.0</v>
      </c>
    </row>
    <row r="153">
      <c r="A153" s="4">
        <v>43015.291666666664</v>
      </c>
      <c r="B153" s="5">
        <f t="shared" si="1"/>
        <v>7</v>
      </c>
      <c r="C153" s="5">
        <v>138.0</v>
      </c>
    </row>
    <row r="154">
      <c r="A154" s="4">
        <v>43015.333333333336</v>
      </c>
      <c r="B154" s="5">
        <f t="shared" si="1"/>
        <v>7</v>
      </c>
      <c r="C154" s="5">
        <v>70.0</v>
      </c>
    </row>
    <row r="155">
      <c r="A155" s="4">
        <v>43015.375</v>
      </c>
      <c r="B155" s="5">
        <f t="shared" si="1"/>
        <v>7</v>
      </c>
      <c r="C155" s="5">
        <v>79.0</v>
      </c>
    </row>
    <row r="156">
      <c r="A156" s="4">
        <v>43015.416666666664</v>
      </c>
      <c r="B156" s="5">
        <f t="shared" si="1"/>
        <v>7</v>
      </c>
      <c r="C156" s="5">
        <v>80.0</v>
      </c>
    </row>
    <row r="157">
      <c r="A157" s="4">
        <v>43015.458333333336</v>
      </c>
      <c r="B157" s="5">
        <f t="shared" si="1"/>
        <v>7</v>
      </c>
      <c r="C157" s="5">
        <v>162.0</v>
      </c>
    </row>
    <row r="158">
      <c r="A158" s="4">
        <v>43015.5</v>
      </c>
      <c r="B158" s="5">
        <f t="shared" si="1"/>
        <v>7</v>
      </c>
      <c r="C158" s="5">
        <v>223.0</v>
      </c>
    </row>
    <row r="159">
      <c r="A159" s="4">
        <v>43015.541666666664</v>
      </c>
      <c r="B159" s="5">
        <f t="shared" si="1"/>
        <v>7</v>
      </c>
      <c r="C159" s="5">
        <v>295.0</v>
      </c>
    </row>
    <row r="160">
      <c r="A160" s="4">
        <v>43015.583333333336</v>
      </c>
      <c r="B160" s="5">
        <f t="shared" si="1"/>
        <v>7</v>
      </c>
      <c r="C160" s="5">
        <v>176.0</v>
      </c>
    </row>
    <row r="161">
      <c r="A161" s="4">
        <v>43015.625</v>
      </c>
      <c r="B161" s="5">
        <f t="shared" si="1"/>
        <v>7</v>
      </c>
      <c r="C161" s="5">
        <v>152.0</v>
      </c>
    </row>
    <row r="162">
      <c r="A162" s="4">
        <v>43015.666666666664</v>
      </c>
      <c r="B162" s="5">
        <f t="shared" si="1"/>
        <v>7</v>
      </c>
      <c r="C162" s="5">
        <v>134.0</v>
      </c>
    </row>
    <row r="163">
      <c r="A163" s="4">
        <v>43015.708333333336</v>
      </c>
      <c r="B163" s="5">
        <f t="shared" si="1"/>
        <v>7</v>
      </c>
      <c r="C163" s="5">
        <v>234.0</v>
      </c>
    </row>
    <row r="164">
      <c r="A164" s="4">
        <v>43015.75</v>
      </c>
      <c r="B164" s="5">
        <f t="shared" si="1"/>
        <v>7</v>
      </c>
      <c r="C164" s="5">
        <v>151.0</v>
      </c>
    </row>
    <row r="165">
      <c r="A165" s="4">
        <v>43015.791666666664</v>
      </c>
      <c r="B165" s="5">
        <f t="shared" si="1"/>
        <v>7</v>
      </c>
      <c r="C165" s="5">
        <v>149.0</v>
      </c>
    </row>
    <row r="166">
      <c r="A166" s="4">
        <v>43015.833333333336</v>
      </c>
      <c r="B166" s="5">
        <f t="shared" si="1"/>
        <v>7</v>
      </c>
      <c r="C166" s="5">
        <v>85.0</v>
      </c>
    </row>
    <row r="167">
      <c r="A167" s="4">
        <v>43015.875</v>
      </c>
      <c r="B167" s="5">
        <f t="shared" si="1"/>
        <v>7</v>
      </c>
      <c r="C167" s="5">
        <v>136.0</v>
      </c>
    </row>
    <row r="168">
      <c r="A168" s="4">
        <v>43015.916666666664</v>
      </c>
      <c r="B168" s="5">
        <f t="shared" si="1"/>
        <v>7</v>
      </c>
      <c r="C168" s="5">
        <v>92.0</v>
      </c>
    </row>
    <row r="169">
      <c r="A169" s="4">
        <v>43015.958333333336</v>
      </c>
      <c r="B169" s="5">
        <f t="shared" si="1"/>
        <v>7</v>
      </c>
      <c r="C169" s="5">
        <v>72.0</v>
      </c>
    </row>
    <row r="170">
      <c r="A170" s="4">
        <v>43016.0</v>
      </c>
      <c r="B170" s="5">
        <f t="shared" si="1"/>
        <v>8</v>
      </c>
      <c r="C170" s="5">
        <v>71.0</v>
      </c>
    </row>
    <row r="171">
      <c r="A171" s="4">
        <v>43016.041666666664</v>
      </c>
      <c r="B171" s="5">
        <f t="shared" si="1"/>
        <v>8</v>
      </c>
      <c r="C171" s="5">
        <v>72.0</v>
      </c>
    </row>
    <row r="172">
      <c r="A172" s="4">
        <v>43016.083333333336</v>
      </c>
      <c r="B172" s="5">
        <f t="shared" si="1"/>
        <v>8</v>
      </c>
      <c r="C172" s="5">
        <v>70.0</v>
      </c>
    </row>
    <row r="173">
      <c r="A173" s="4">
        <v>43016.125</v>
      </c>
      <c r="B173" s="5">
        <f t="shared" si="1"/>
        <v>8</v>
      </c>
      <c r="C173" s="5">
        <v>70.0</v>
      </c>
    </row>
    <row r="174">
      <c r="A174" s="4">
        <v>43016.166666666664</v>
      </c>
      <c r="B174" s="5">
        <f t="shared" si="1"/>
        <v>8</v>
      </c>
      <c r="C174" s="5">
        <v>70.0</v>
      </c>
    </row>
    <row r="175">
      <c r="A175" s="4">
        <v>43016.208333333336</v>
      </c>
      <c r="B175" s="5">
        <f t="shared" si="1"/>
        <v>8</v>
      </c>
      <c r="C175" s="5">
        <v>70.0</v>
      </c>
    </row>
    <row r="176">
      <c r="A176" s="4">
        <v>43016.25</v>
      </c>
      <c r="B176" s="5">
        <f t="shared" si="1"/>
        <v>8</v>
      </c>
      <c r="C176" s="5">
        <v>74.0</v>
      </c>
    </row>
    <row r="177">
      <c r="A177" s="4">
        <v>43016.291666666664</v>
      </c>
      <c r="B177" s="5">
        <f t="shared" si="1"/>
        <v>8</v>
      </c>
      <c r="C177" s="5">
        <v>98.0</v>
      </c>
    </row>
    <row r="178">
      <c r="A178" s="4">
        <v>43016.333333333336</v>
      </c>
      <c r="B178" s="5">
        <f t="shared" si="1"/>
        <v>8</v>
      </c>
      <c r="C178" s="5">
        <v>144.0</v>
      </c>
    </row>
    <row r="179">
      <c r="A179" s="4">
        <v>43016.375</v>
      </c>
      <c r="B179" s="5">
        <f t="shared" si="1"/>
        <v>8</v>
      </c>
      <c r="C179" s="5">
        <v>114.0</v>
      </c>
    </row>
    <row r="180">
      <c r="A180" s="4">
        <v>43016.416666666664</v>
      </c>
      <c r="B180" s="5">
        <f t="shared" si="1"/>
        <v>8</v>
      </c>
      <c r="C180" s="5">
        <v>88.0</v>
      </c>
    </row>
    <row r="181">
      <c r="A181" s="4">
        <v>43016.458333333336</v>
      </c>
      <c r="B181" s="5">
        <f t="shared" si="1"/>
        <v>8</v>
      </c>
      <c r="C181" s="5">
        <v>170.0</v>
      </c>
    </row>
    <row r="182">
      <c r="A182" s="4">
        <v>43016.5</v>
      </c>
      <c r="B182" s="5">
        <f t="shared" si="1"/>
        <v>8</v>
      </c>
      <c r="C182" s="5">
        <v>203.0</v>
      </c>
    </row>
    <row r="183">
      <c r="A183" s="4">
        <v>43016.541666666664</v>
      </c>
      <c r="B183" s="5">
        <f t="shared" si="1"/>
        <v>8</v>
      </c>
      <c r="C183" s="5">
        <v>155.0</v>
      </c>
    </row>
    <row r="184">
      <c r="A184" s="4">
        <v>43016.583333333336</v>
      </c>
      <c r="B184" s="5">
        <f t="shared" si="1"/>
        <v>8</v>
      </c>
      <c r="C184" s="5">
        <v>129.0</v>
      </c>
    </row>
    <row r="185">
      <c r="A185" s="4">
        <v>43016.625</v>
      </c>
      <c r="B185" s="5">
        <f t="shared" si="1"/>
        <v>8</v>
      </c>
      <c r="C185" s="5">
        <v>323.0</v>
      </c>
    </row>
    <row r="186">
      <c r="A186" s="4">
        <v>43016.666666666664</v>
      </c>
      <c r="B186" s="5">
        <f t="shared" si="1"/>
        <v>8</v>
      </c>
      <c r="C186" s="5">
        <v>70.0</v>
      </c>
    </row>
    <row r="187">
      <c r="A187" s="4">
        <v>43016.708333333336</v>
      </c>
      <c r="B187" s="5">
        <f t="shared" si="1"/>
        <v>8</v>
      </c>
      <c r="C187" s="5">
        <v>190.0</v>
      </c>
    </row>
    <row r="188">
      <c r="A188" s="4">
        <v>43016.75</v>
      </c>
      <c r="B188" s="5">
        <f t="shared" si="1"/>
        <v>8</v>
      </c>
      <c r="C188" s="5">
        <v>195.0</v>
      </c>
    </row>
    <row r="189">
      <c r="A189" s="4">
        <v>43016.791666666664</v>
      </c>
      <c r="B189" s="5">
        <f t="shared" si="1"/>
        <v>8</v>
      </c>
      <c r="C189" s="5">
        <v>125.0</v>
      </c>
    </row>
    <row r="190">
      <c r="A190" s="4">
        <v>43016.833333333336</v>
      </c>
      <c r="B190" s="5">
        <f t="shared" ref="B190:B193" si="2">DAY(A189)</f>
        <v>8</v>
      </c>
      <c r="C190" s="5">
        <v>140.0</v>
      </c>
    </row>
    <row r="191">
      <c r="A191" s="4">
        <v>43016.875</v>
      </c>
      <c r="B191" s="5">
        <f t="shared" si="2"/>
        <v>8</v>
      </c>
      <c r="C191" s="5">
        <v>88.0</v>
      </c>
    </row>
    <row r="192">
      <c r="A192" s="4">
        <v>43016.916666666664</v>
      </c>
      <c r="B192" s="5">
        <f t="shared" si="2"/>
        <v>8</v>
      </c>
      <c r="C192" s="5">
        <v>73.0</v>
      </c>
    </row>
    <row r="193">
      <c r="A193" s="4">
        <v>43016.958333333336</v>
      </c>
      <c r="B193" s="5">
        <f t="shared" si="2"/>
        <v>8</v>
      </c>
      <c r="C193" s="5">
        <v>70.0</v>
      </c>
    </row>
    <row r="194">
      <c r="A194" s="6"/>
      <c r="B194" s="7"/>
      <c r="C194" s="7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customSheetViews>
    <customSheetView guid="{5A0944D5-3EB5-43B3-81FD-A0D422930C39}" filter="1" showAutoFilter="1">
      <autoFilter ref="$I$8"/>
    </customSheetView>
  </customSheetViews>
  <conditionalFormatting sqref="A1:A1000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3" t="s">
        <v>2</v>
      </c>
    </row>
    <row r="2">
      <c r="A2" s="4">
        <v>43009.0</v>
      </c>
      <c r="B2" s="5">
        <v>73.0</v>
      </c>
    </row>
    <row r="3">
      <c r="A3" s="4">
        <v>43009.041666666664</v>
      </c>
      <c r="B3" s="5">
        <v>71.0</v>
      </c>
    </row>
    <row r="4">
      <c r="A4" s="4">
        <v>43009.083333333336</v>
      </c>
      <c r="B4" s="5">
        <v>71.0</v>
      </c>
    </row>
    <row r="5">
      <c r="A5" s="4">
        <v>43009.125</v>
      </c>
      <c r="B5" s="5">
        <v>69.0</v>
      </c>
    </row>
    <row r="6">
      <c r="A6" s="4">
        <v>43009.166666666664</v>
      </c>
      <c r="B6" s="5">
        <v>71.0</v>
      </c>
    </row>
    <row r="7">
      <c r="A7" s="4">
        <v>43009.208333333336</v>
      </c>
      <c r="B7" s="5">
        <v>70.0</v>
      </c>
    </row>
    <row r="8">
      <c r="A8" s="4">
        <v>43009.25</v>
      </c>
      <c r="B8" s="5">
        <v>69.0</v>
      </c>
    </row>
    <row r="9">
      <c r="A9" s="4">
        <v>43009.291666666664</v>
      </c>
      <c r="B9" s="5">
        <v>69.0</v>
      </c>
    </row>
    <row r="10">
      <c r="A10" s="4">
        <v>43009.333333333336</v>
      </c>
      <c r="B10" s="5">
        <v>70.0</v>
      </c>
    </row>
    <row r="11">
      <c r="A11" s="4">
        <v>43009.375</v>
      </c>
      <c r="B11" s="5">
        <v>95.0</v>
      </c>
    </row>
    <row r="12">
      <c r="A12" s="4">
        <v>43009.416666666664</v>
      </c>
      <c r="B12" s="5">
        <v>138.0</v>
      </c>
    </row>
    <row r="13">
      <c r="A13" s="4">
        <v>43009.458333333336</v>
      </c>
      <c r="B13" s="5">
        <v>125.0</v>
      </c>
    </row>
    <row r="14">
      <c r="A14" s="4">
        <v>43009.5</v>
      </c>
      <c r="B14" s="5">
        <v>268.0</v>
      </c>
    </row>
    <row r="15">
      <c r="A15" s="4">
        <v>43009.541666666664</v>
      </c>
      <c r="B15" s="5">
        <v>310.0</v>
      </c>
    </row>
    <row r="16">
      <c r="A16" s="4">
        <v>43009.583333333336</v>
      </c>
      <c r="B16" s="5">
        <v>177.0</v>
      </c>
    </row>
    <row r="17">
      <c r="A17" s="4">
        <v>43009.625</v>
      </c>
      <c r="B17" s="5">
        <v>80.0</v>
      </c>
    </row>
    <row r="18">
      <c r="A18" s="4">
        <v>43009.666666666664</v>
      </c>
      <c r="B18" s="5">
        <v>113.0</v>
      </c>
    </row>
    <row r="19">
      <c r="A19" s="4">
        <v>43009.708333333336</v>
      </c>
      <c r="B19" s="5">
        <v>129.0</v>
      </c>
    </row>
    <row r="20">
      <c r="A20" s="4">
        <v>43009.75</v>
      </c>
      <c r="B20" s="5">
        <v>136.0</v>
      </c>
    </row>
    <row r="21">
      <c r="A21" s="4">
        <v>43009.791666666664</v>
      </c>
      <c r="B21" s="5">
        <v>138.0</v>
      </c>
    </row>
    <row r="22">
      <c r="A22" s="4">
        <v>43009.833333333336</v>
      </c>
      <c r="B22" s="5">
        <v>113.0</v>
      </c>
    </row>
    <row r="23">
      <c r="A23" s="4">
        <v>43009.875</v>
      </c>
      <c r="B23" s="5">
        <v>124.0</v>
      </c>
    </row>
    <row r="24">
      <c r="A24" s="4">
        <v>43009.916666666664</v>
      </c>
      <c r="B24" s="5">
        <v>96.0</v>
      </c>
    </row>
    <row r="25">
      <c r="A25" s="4">
        <v>43009.958333333336</v>
      </c>
      <c r="B25" s="5">
        <v>74.0</v>
      </c>
    </row>
    <row r="26">
      <c r="A26" s="4">
        <v>43010.0</v>
      </c>
      <c r="B26" s="5">
        <v>71.0</v>
      </c>
    </row>
    <row r="27">
      <c r="A27" s="4">
        <v>43010.041666666664</v>
      </c>
      <c r="B27" s="5">
        <v>75.0</v>
      </c>
    </row>
    <row r="28">
      <c r="A28" s="4">
        <v>43010.083333333336</v>
      </c>
      <c r="B28" s="5">
        <v>69.0</v>
      </c>
    </row>
    <row r="29">
      <c r="A29" s="4">
        <v>43010.125</v>
      </c>
      <c r="B29" s="5">
        <v>69.0</v>
      </c>
    </row>
    <row r="30">
      <c r="A30" s="4">
        <v>43010.166666666664</v>
      </c>
      <c r="B30" s="5">
        <v>69.0</v>
      </c>
    </row>
    <row r="31">
      <c r="A31" s="4">
        <v>43010.208333333336</v>
      </c>
      <c r="B31" s="5">
        <v>69.0</v>
      </c>
    </row>
    <row r="32">
      <c r="A32" s="4">
        <v>43010.25</v>
      </c>
      <c r="B32" s="5">
        <v>70.0</v>
      </c>
    </row>
    <row r="33">
      <c r="A33" s="4">
        <v>43010.291666666664</v>
      </c>
      <c r="B33" s="5">
        <v>85.0</v>
      </c>
    </row>
    <row r="34">
      <c r="A34" s="4">
        <v>43010.333333333336</v>
      </c>
      <c r="B34" s="5">
        <v>205.0</v>
      </c>
    </row>
    <row r="35">
      <c r="A35" s="4">
        <v>43010.375</v>
      </c>
      <c r="B35" s="5">
        <v>112.0</v>
      </c>
    </row>
    <row r="36">
      <c r="A36" s="4">
        <v>43010.416666666664</v>
      </c>
      <c r="B36" s="5">
        <v>104.0</v>
      </c>
    </row>
    <row r="37">
      <c r="A37" s="4">
        <v>43010.458333333336</v>
      </c>
      <c r="B37" s="5">
        <v>102.0</v>
      </c>
    </row>
    <row r="38">
      <c r="A38" s="4">
        <v>43010.5</v>
      </c>
      <c r="B38" s="5">
        <v>151.0</v>
      </c>
    </row>
    <row r="39">
      <c r="A39" s="4">
        <v>43010.541666666664</v>
      </c>
      <c r="B39" s="5">
        <v>94.0</v>
      </c>
    </row>
    <row r="40">
      <c r="A40" s="4">
        <v>43010.583333333336</v>
      </c>
      <c r="B40" s="5">
        <v>216.0</v>
      </c>
    </row>
    <row r="41">
      <c r="A41" s="4">
        <v>43010.625</v>
      </c>
      <c r="B41" s="5">
        <v>112.0</v>
      </c>
    </row>
    <row r="42">
      <c r="A42" s="4">
        <v>43010.666666666664</v>
      </c>
      <c r="B42" s="5">
        <v>109.0</v>
      </c>
    </row>
    <row r="43">
      <c r="A43" s="4">
        <v>43010.708333333336</v>
      </c>
      <c r="B43" s="5">
        <v>82.0</v>
      </c>
    </row>
    <row r="44">
      <c r="A44" s="4">
        <v>43010.75</v>
      </c>
      <c r="B44" s="5">
        <v>177.0</v>
      </c>
    </row>
    <row r="45">
      <c r="A45" s="4">
        <v>43010.791666666664</v>
      </c>
      <c r="B45" s="5">
        <v>117.0</v>
      </c>
    </row>
    <row r="46">
      <c r="A46" s="4">
        <v>43010.833333333336</v>
      </c>
      <c r="B46" s="5">
        <v>85.0</v>
      </c>
    </row>
    <row r="47">
      <c r="A47" s="4">
        <v>43010.875</v>
      </c>
      <c r="B47" s="5">
        <v>91.0</v>
      </c>
    </row>
    <row r="48">
      <c r="A48" s="4">
        <v>43010.916666666664</v>
      </c>
      <c r="B48" s="5">
        <v>86.0</v>
      </c>
    </row>
    <row r="49">
      <c r="A49" s="4">
        <v>43010.958333333336</v>
      </c>
      <c r="B49" s="5">
        <v>81.0</v>
      </c>
    </row>
    <row r="50">
      <c r="A50" s="4">
        <v>43011.0</v>
      </c>
      <c r="B50" s="5">
        <v>71.0</v>
      </c>
    </row>
    <row r="51">
      <c r="A51" s="4">
        <v>43011.041666666664</v>
      </c>
      <c r="B51" s="5">
        <v>75.0</v>
      </c>
    </row>
    <row r="52">
      <c r="A52" s="4">
        <v>43011.083333333336</v>
      </c>
      <c r="B52" s="5">
        <v>71.0</v>
      </c>
    </row>
    <row r="53">
      <c r="A53" s="4">
        <v>43011.125</v>
      </c>
      <c r="B53" s="5">
        <v>70.0</v>
      </c>
    </row>
    <row r="54">
      <c r="A54" s="4">
        <v>43011.166666666664</v>
      </c>
      <c r="B54" s="5">
        <v>70.0</v>
      </c>
    </row>
    <row r="55">
      <c r="A55" s="4">
        <v>43011.208333333336</v>
      </c>
      <c r="B55" s="5">
        <v>72.0</v>
      </c>
    </row>
    <row r="56">
      <c r="A56" s="4">
        <v>43011.25</v>
      </c>
      <c r="B56" s="5">
        <v>72.0</v>
      </c>
    </row>
    <row r="57">
      <c r="A57" s="4">
        <v>43011.291666666664</v>
      </c>
      <c r="B57" s="5">
        <v>80.0</v>
      </c>
    </row>
    <row r="58">
      <c r="A58" s="4">
        <v>43011.333333333336</v>
      </c>
      <c r="B58" s="5">
        <v>107.0</v>
      </c>
    </row>
    <row r="59">
      <c r="A59" s="4">
        <v>43011.375</v>
      </c>
      <c r="B59" s="5">
        <v>135.0</v>
      </c>
    </row>
    <row r="60">
      <c r="A60" s="4">
        <v>43011.416666666664</v>
      </c>
      <c r="B60" s="5">
        <v>85.0</v>
      </c>
    </row>
    <row r="61">
      <c r="A61" s="4">
        <v>43011.458333333336</v>
      </c>
      <c r="B61" s="5">
        <v>112.0</v>
      </c>
    </row>
    <row r="62">
      <c r="A62" s="4">
        <v>43011.5</v>
      </c>
      <c r="B62" s="5">
        <v>142.0</v>
      </c>
    </row>
    <row r="63">
      <c r="A63" s="4">
        <v>43011.541666666664</v>
      </c>
      <c r="B63" s="5">
        <v>94.0</v>
      </c>
    </row>
    <row r="64">
      <c r="A64" s="4">
        <v>43011.583333333336</v>
      </c>
      <c r="B64" s="5">
        <v>106.0</v>
      </c>
    </row>
    <row r="65">
      <c r="A65" s="4">
        <v>43011.625</v>
      </c>
      <c r="B65" s="5">
        <v>108.0</v>
      </c>
    </row>
    <row r="66">
      <c r="A66" s="4">
        <v>43011.666666666664</v>
      </c>
      <c r="B66" s="5">
        <v>92.0</v>
      </c>
    </row>
    <row r="67">
      <c r="A67" s="4">
        <v>43011.708333333336</v>
      </c>
      <c r="B67" s="5">
        <v>115.0</v>
      </c>
    </row>
    <row r="68">
      <c r="A68" s="4">
        <v>43011.75</v>
      </c>
      <c r="B68" s="5">
        <v>97.0</v>
      </c>
    </row>
    <row r="69">
      <c r="A69" s="4">
        <v>43011.791666666664</v>
      </c>
      <c r="B69" s="5">
        <v>300.0</v>
      </c>
    </row>
    <row r="70">
      <c r="A70" s="4">
        <v>43011.833333333336</v>
      </c>
      <c r="B70" s="5">
        <v>114.0</v>
      </c>
    </row>
    <row r="71">
      <c r="A71" s="4">
        <v>43011.875</v>
      </c>
      <c r="B71" s="5">
        <v>211.0</v>
      </c>
    </row>
    <row r="72">
      <c r="A72" s="4">
        <v>43011.916666666664</v>
      </c>
      <c r="B72" s="5">
        <v>205.0</v>
      </c>
    </row>
    <row r="73">
      <c r="A73" s="4">
        <v>43011.958333333336</v>
      </c>
      <c r="B73" s="5">
        <v>241.0</v>
      </c>
    </row>
    <row r="74">
      <c r="A74" s="4">
        <v>43012.0</v>
      </c>
      <c r="B74" s="5">
        <v>102.0</v>
      </c>
    </row>
    <row r="75">
      <c r="A75" s="4">
        <v>43012.041666666664</v>
      </c>
      <c r="B75" s="5">
        <v>69.0</v>
      </c>
    </row>
    <row r="76">
      <c r="A76" s="4">
        <v>43012.083333333336</v>
      </c>
      <c r="B76" s="5">
        <v>70.0</v>
      </c>
    </row>
    <row r="77">
      <c r="A77" s="4">
        <v>43012.125</v>
      </c>
      <c r="B77" s="5">
        <v>71.0</v>
      </c>
    </row>
    <row r="78">
      <c r="A78" s="4">
        <v>43012.166666666664</v>
      </c>
      <c r="B78" s="5">
        <v>70.0</v>
      </c>
    </row>
    <row r="79">
      <c r="A79" s="4">
        <v>43012.208333333336</v>
      </c>
      <c r="B79" s="5">
        <v>71.0</v>
      </c>
    </row>
    <row r="80">
      <c r="A80" s="4">
        <v>43012.25</v>
      </c>
      <c r="B80" s="5">
        <v>71.0</v>
      </c>
    </row>
    <row r="81">
      <c r="A81" s="4">
        <v>43012.291666666664</v>
      </c>
      <c r="B81" s="5">
        <v>77.0</v>
      </c>
    </row>
    <row r="82">
      <c r="A82" s="4">
        <v>43012.333333333336</v>
      </c>
      <c r="B82" s="5">
        <v>148.0</v>
      </c>
    </row>
    <row r="83">
      <c r="A83" s="4">
        <v>43012.375</v>
      </c>
      <c r="B83" s="5">
        <v>78.0</v>
      </c>
    </row>
    <row r="84">
      <c r="A84" s="4">
        <v>43012.416666666664</v>
      </c>
      <c r="B84" s="5">
        <v>95.0</v>
      </c>
    </row>
    <row r="85">
      <c r="A85" s="4">
        <v>43012.458333333336</v>
      </c>
      <c r="B85" s="5">
        <v>96.0</v>
      </c>
    </row>
    <row r="86">
      <c r="A86" s="4">
        <v>43012.5</v>
      </c>
      <c r="B86" s="5">
        <v>72.0</v>
      </c>
    </row>
    <row r="87">
      <c r="A87" s="4">
        <v>43012.541666666664</v>
      </c>
      <c r="B87" s="5">
        <v>140.0</v>
      </c>
    </row>
    <row r="88">
      <c r="A88" s="4">
        <v>43012.583333333336</v>
      </c>
      <c r="B88" s="5">
        <v>87.0</v>
      </c>
    </row>
    <row r="89">
      <c r="A89" s="4">
        <v>43012.625</v>
      </c>
      <c r="B89" s="5">
        <v>112.0</v>
      </c>
    </row>
    <row r="90">
      <c r="A90" s="4">
        <v>43012.666666666664</v>
      </c>
      <c r="B90" s="5">
        <v>81.0</v>
      </c>
    </row>
    <row r="91">
      <c r="A91" s="4">
        <v>43012.708333333336</v>
      </c>
      <c r="B91" s="5">
        <v>86.0</v>
      </c>
    </row>
    <row r="92">
      <c r="A92" s="4">
        <v>43012.75</v>
      </c>
      <c r="B92" s="5">
        <v>100.0</v>
      </c>
    </row>
    <row r="93">
      <c r="A93" s="4">
        <v>43012.791666666664</v>
      </c>
      <c r="B93" s="5">
        <v>193.0</v>
      </c>
    </row>
    <row r="94">
      <c r="A94" s="4">
        <v>43012.833333333336</v>
      </c>
      <c r="B94" s="5">
        <v>142.0</v>
      </c>
    </row>
    <row r="95">
      <c r="A95" s="4">
        <v>43012.875</v>
      </c>
      <c r="B95" s="5">
        <v>109.0</v>
      </c>
    </row>
    <row r="96">
      <c r="A96" s="4">
        <v>43012.916666666664</v>
      </c>
      <c r="B96" s="5">
        <v>89.0</v>
      </c>
    </row>
    <row r="97">
      <c r="A97" s="4">
        <v>43012.958333333336</v>
      </c>
      <c r="B97" s="5">
        <v>70.0</v>
      </c>
    </row>
    <row r="98">
      <c r="A98" s="4">
        <v>43013.0</v>
      </c>
      <c r="B98" s="5">
        <v>72.0</v>
      </c>
    </row>
    <row r="99">
      <c r="A99" s="4">
        <v>43013.041666666664</v>
      </c>
      <c r="B99" s="5">
        <v>71.0</v>
      </c>
    </row>
    <row r="100">
      <c r="A100" s="4">
        <v>43013.083333333336</v>
      </c>
      <c r="B100" s="5">
        <v>70.0</v>
      </c>
    </row>
    <row r="101">
      <c r="A101" s="4">
        <v>43013.125</v>
      </c>
      <c r="B101" s="5">
        <v>70.0</v>
      </c>
    </row>
    <row r="102">
      <c r="A102" s="4">
        <v>43013.166666666664</v>
      </c>
      <c r="B102" s="5">
        <v>76.0</v>
      </c>
    </row>
    <row r="103">
      <c r="A103" s="4">
        <v>43013.208333333336</v>
      </c>
      <c r="B103" s="5">
        <v>151.0</v>
      </c>
    </row>
    <row r="104">
      <c r="A104" s="4">
        <v>43013.25</v>
      </c>
      <c r="B104" s="5">
        <v>87.0</v>
      </c>
    </row>
    <row r="105">
      <c r="A105" s="4">
        <v>43013.291666666664</v>
      </c>
      <c r="B105" s="5">
        <v>207.0</v>
      </c>
    </row>
    <row r="106">
      <c r="A106" s="4">
        <v>43013.333333333336</v>
      </c>
      <c r="B106" s="5">
        <v>92.0</v>
      </c>
    </row>
    <row r="107">
      <c r="A107" s="4">
        <v>43013.375</v>
      </c>
      <c r="B107" s="5">
        <v>78.0</v>
      </c>
    </row>
    <row r="108">
      <c r="A108" s="4">
        <v>43013.416666666664</v>
      </c>
      <c r="B108" s="5">
        <v>150.0</v>
      </c>
    </row>
    <row r="109">
      <c r="A109" s="4">
        <v>43013.458333333336</v>
      </c>
      <c r="B109" s="5">
        <v>79.0</v>
      </c>
    </row>
    <row r="110">
      <c r="A110" s="4">
        <v>43013.5</v>
      </c>
      <c r="B110" s="5">
        <v>104.0</v>
      </c>
    </row>
    <row r="111">
      <c r="A111" s="4">
        <v>43013.541666666664</v>
      </c>
      <c r="B111" s="5">
        <v>102.0</v>
      </c>
    </row>
    <row r="112">
      <c r="A112" s="4">
        <v>43013.583333333336</v>
      </c>
      <c r="B112" s="5">
        <v>120.0</v>
      </c>
    </row>
    <row r="113">
      <c r="A113" s="4">
        <v>43013.625</v>
      </c>
      <c r="B113" s="5">
        <v>102.0</v>
      </c>
    </row>
    <row r="114">
      <c r="A114" s="4">
        <v>43013.666666666664</v>
      </c>
      <c r="B114" s="5">
        <v>86.0</v>
      </c>
    </row>
    <row r="115">
      <c r="A115" s="4">
        <v>43013.708333333336</v>
      </c>
      <c r="B115" s="5">
        <v>123.0</v>
      </c>
    </row>
    <row r="116">
      <c r="A116" s="4">
        <v>43013.75</v>
      </c>
      <c r="B116" s="5">
        <v>231.0</v>
      </c>
    </row>
    <row r="117">
      <c r="A117" s="4">
        <v>43013.791666666664</v>
      </c>
      <c r="B117" s="5">
        <v>101.0</v>
      </c>
    </row>
    <row r="118">
      <c r="A118" s="4">
        <v>43013.833333333336</v>
      </c>
      <c r="B118" s="5">
        <v>113.0</v>
      </c>
    </row>
    <row r="119">
      <c r="A119" s="4">
        <v>43013.875</v>
      </c>
      <c r="B119" s="5">
        <v>133.0</v>
      </c>
    </row>
    <row r="120">
      <c r="A120" s="4">
        <v>43013.916666666664</v>
      </c>
      <c r="B120" s="5">
        <v>145.0</v>
      </c>
    </row>
    <row r="121">
      <c r="A121" s="4">
        <v>43013.958333333336</v>
      </c>
      <c r="B121" s="5">
        <v>90.0</v>
      </c>
    </row>
    <row r="122">
      <c r="A122" s="4">
        <v>43014.0</v>
      </c>
      <c r="B122" s="5">
        <v>73.0</v>
      </c>
    </row>
    <row r="123">
      <c r="A123" s="4">
        <v>43014.041666666664</v>
      </c>
      <c r="B123" s="5">
        <v>70.0</v>
      </c>
    </row>
    <row r="124">
      <c r="A124" s="4">
        <v>43014.083333333336</v>
      </c>
      <c r="B124" s="5">
        <v>71.0</v>
      </c>
    </row>
    <row r="125">
      <c r="A125" s="4">
        <v>43014.125</v>
      </c>
      <c r="B125" s="5">
        <v>70.0</v>
      </c>
    </row>
    <row r="126">
      <c r="A126" s="4">
        <v>43014.166666666664</v>
      </c>
      <c r="B126" s="5">
        <v>71.0</v>
      </c>
    </row>
    <row r="127">
      <c r="A127" s="4">
        <v>43014.208333333336</v>
      </c>
      <c r="B127" s="5">
        <v>71.0</v>
      </c>
    </row>
    <row r="128">
      <c r="A128" s="4">
        <v>43014.25</v>
      </c>
      <c r="B128" s="5">
        <v>81.0</v>
      </c>
    </row>
    <row r="129">
      <c r="A129" s="4">
        <v>43014.291666666664</v>
      </c>
      <c r="B129" s="5">
        <v>145.0</v>
      </c>
    </row>
    <row r="130">
      <c r="A130" s="4">
        <v>43014.333333333336</v>
      </c>
      <c r="B130" s="5">
        <v>125.0</v>
      </c>
    </row>
    <row r="131">
      <c r="A131" s="4">
        <v>43014.375</v>
      </c>
      <c r="B131" s="5">
        <v>81.0</v>
      </c>
    </row>
    <row r="132">
      <c r="A132" s="4">
        <v>43014.416666666664</v>
      </c>
      <c r="B132" s="5">
        <v>99.0</v>
      </c>
    </row>
    <row r="133">
      <c r="A133" s="4">
        <v>43014.458333333336</v>
      </c>
      <c r="B133" s="5">
        <v>116.0</v>
      </c>
    </row>
    <row r="134">
      <c r="A134" s="4">
        <v>43014.5</v>
      </c>
      <c r="B134" s="5">
        <v>177.0</v>
      </c>
    </row>
    <row r="135">
      <c r="A135" s="4">
        <v>43014.541666666664</v>
      </c>
      <c r="B135" s="5">
        <v>105.0</v>
      </c>
    </row>
    <row r="136">
      <c r="A136" s="4">
        <v>43014.583333333336</v>
      </c>
      <c r="B136" s="5">
        <v>99.0</v>
      </c>
    </row>
    <row r="137">
      <c r="A137" s="4">
        <v>43014.625</v>
      </c>
      <c r="B137" s="5">
        <v>115.0</v>
      </c>
    </row>
    <row r="138">
      <c r="A138" s="4">
        <v>43014.666666666664</v>
      </c>
      <c r="B138" s="5">
        <v>178.0</v>
      </c>
    </row>
    <row r="139">
      <c r="A139" s="4">
        <v>43014.708333333336</v>
      </c>
      <c r="B139" s="5">
        <v>96.0</v>
      </c>
    </row>
    <row r="140">
      <c r="A140" s="4">
        <v>43014.75</v>
      </c>
      <c r="B140" s="5">
        <v>115.0</v>
      </c>
    </row>
    <row r="141">
      <c r="A141" s="4">
        <v>43014.791666666664</v>
      </c>
      <c r="B141" s="5">
        <v>111.0</v>
      </c>
    </row>
    <row r="142">
      <c r="A142" s="4">
        <v>43014.833333333336</v>
      </c>
      <c r="B142" s="5">
        <v>99.0</v>
      </c>
    </row>
    <row r="143">
      <c r="A143" s="4">
        <v>43014.875</v>
      </c>
      <c r="B143" s="5">
        <v>149.0</v>
      </c>
    </row>
    <row r="144">
      <c r="A144" s="4">
        <v>43014.916666666664</v>
      </c>
      <c r="B144" s="5">
        <v>113.0</v>
      </c>
    </row>
    <row r="145">
      <c r="A145" s="4">
        <v>43014.958333333336</v>
      </c>
      <c r="B145" s="5">
        <v>73.0</v>
      </c>
    </row>
    <row r="146">
      <c r="A146" s="4">
        <v>43015.0</v>
      </c>
      <c r="B146" s="5">
        <v>70.0</v>
      </c>
    </row>
    <row r="147">
      <c r="A147" s="4">
        <v>43015.041666666664</v>
      </c>
      <c r="B147" s="5">
        <v>71.0</v>
      </c>
    </row>
    <row r="148">
      <c r="A148" s="4">
        <v>43015.083333333336</v>
      </c>
      <c r="B148" s="5">
        <v>70.0</v>
      </c>
    </row>
    <row r="149">
      <c r="A149" s="4">
        <v>43015.125</v>
      </c>
      <c r="B149" s="5">
        <v>71.0</v>
      </c>
    </row>
    <row r="150">
      <c r="A150" s="4">
        <v>43015.166666666664</v>
      </c>
      <c r="B150" s="5">
        <v>74.0</v>
      </c>
    </row>
    <row r="151">
      <c r="A151" s="4">
        <v>43015.208333333336</v>
      </c>
      <c r="B151" s="5">
        <v>87.0</v>
      </c>
    </row>
    <row r="152">
      <c r="A152" s="4">
        <v>43015.25</v>
      </c>
      <c r="B152" s="5">
        <v>192.0</v>
      </c>
    </row>
    <row r="153">
      <c r="A153" s="4">
        <v>43015.291666666664</v>
      </c>
      <c r="B153" s="5">
        <v>138.0</v>
      </c>
    </row>
    <row r="154">
      <c r="A154" s="4">
        <v>43015.333333333336</v>
      </c>
      <c r="B154" s="5">
        <v>70.0</v>
      </c>
    </row>
    <row r="155">
      <c r="A155" s="4">
        <v>43015.375</v>
      </c>
      <c r="B155" s="5">
        <v>79.0</v>
      </c>
    </row>
    <row r="156">
      <c r="A156" s="4">
        <v>43015.416666666664</v>
      </c>
      <c r="B156" s="5">
        <v>80.0</v>
      </c>
    </row>
    <row r="157">
      <c r="A157" s="4">
        <v>43015.458333333336</v>
      </c>
      <c r="B157" s="5">
        <v>162.0</v>
      </c>
    </row>
    <row r="158">
      <c r="A158" s="4">
        <v>43015.5</v>
      </c>
      <c r="B158" s="5">
        <v>223.0</v>
      </c>
    </row>
    <row r="159">
      <c r="A159" s="4">
        <v>43015.541666666664</v>
      </c>
      <c r="B159" s="5">
        <v>295.0</v>
      </c>
    </row>
    <row r="160">
      <c r="A160" s="4">
        <v>43015.583333333336</v>
      </c>
      <c r="B160" s="5">
        <v>176.0</v>
      </c>
    </row>
    <row r="161">
      <c r="A161" s="4">
        <v>43015.625</v>
      </c>
      <c r="B161" s="5">
        <v>152.0</v>
      </c>
    </row>
    <row r="162">
      <c r="A162" s="4">
        <v>43015.666666666664</v>
      </c>
      <c r="B162" s="5">
        <v>134.0</v>
      </c>
    </row>
    <row r="163">
      <c r="A163" s="4">
        <v>43015.708333333336</v>
      </c>
      <c r="B163" s="5">
        <v>234.0</v>
      </c>
    </row>
    <row r="164">
      <c r="A164" s="4">
        <v>43015.75</v>
      </c>
      <c r="B164" s="5">
        <v>151.0</v>
      </c>
    </row>
    <row r="165">
      <c r="A165" s="4">
        <v>43015.791666666664</v>
      </c>
      <c r="B165" s="5">
        <v>149.0</v>
      </c>
    </row>
    <row r="166">
      <c r="A166" s="4">
        <v>43015.833333333336</v>
      </c>
      <c r="B166" s="5">
        <v>85.0</v>
      </c>
    </row>
    <row r="167">
      <c r="A167" s="4">
        <v>43015.875</v>
      </c>
      <c r="B167" s="5">
        <v>136.0</v>
      </c>
    </row>
    <row r="168">
      <c r="A168" s="4">
        <v>43015.916666666664</v>
      </c>
      <c r="B168" s="5">
        <v>92.0</v>
      </c>
    </row>
    <row r="169">
      <c r="A169" s="4">
        <v>43015.958333333336</v>
      </c>
      <c r="B169" s="5">
        <v>72.0</v>
      </c>
    </row>
    <row r="170">
      <c r="A170" s="4">
        <v>43016.0</v>
      </c>
      <c r="B170" s="5">
        <v>71.0</v>
      </c>
    </row>
    <row r="171">
      <c r="A171" s="4">
        <v>43016.041666666664</v>
      </c>
      <c r="B171" s="5">
        <v>72.0</v>
      </c>
    </row>
    <row r="172">
      <c r="A172" s="4">
        <v>43016.083333333336</v>
      </c>
      <c r="B172" s="5">
        <v>70.0</v>
      </c>
    </row>
    <row r="173">
      <c r="A173" s="4">
        <v>43016.125</v>
      </c>
      <c r="B173" s="5">
        <v>70.0</v>
      </c>
    </row>
    <row r="174">
      <c r="A174" s="4">
        <v>43016.166666666664</v>
      </c>
      <c r="B174" s="5">
        <v>70.0</v>
      </c>
    </row>
    <row r="175">
      <c r="A175" s="4">
        <v>43016.208333333336</v>
      </c>
      <c r="B175" s="5">
        <v>70.0</v>
      </c>
    </row>
    <row r="176">
      <c r="A176" s="4">
        <v>43016.25</v>
      </c>
      <c r="B176" s="5">
        <v>74.0</v>
      </c>
    </row>
    <row r="177">
      <c r="A177" s="4">
        <v>43016.291666666664</v>
      </c>
      <c r="B177" s="5">
        <v>98.0</v>
      </c>
    </row>
    <row r="178">
      <c r="A178" s="4">
        <v>43016.333333333336</v>
      </c>
      <c r="B178" s="5">
        <v>144.0</v>
      </c>
    </row>
    <row r="179">
      <c r="A179" s="4">
        <v>43016.375</v>
      </c>
      <c r="B179" s="5">
        <v>114.0</v>
      </c>
    </row>
    <row r="180">
      <c r="A180" s="4">
        <v>43016.416666666664</v>
      </c>
      <c r="B180" s="5">
        <v>88.0</v>
      </c>
    </row>
    <row r="181">
      <c r="A181" s="4">
        <v>43016.458333333336</v>
      </c>
      <c r="B181" s="5">
        <v>170.0</v>
      </c>
    </row>
    <row r="182">
      <c r="A182" s="4">
        <v>43016.5</v>
      </c>
      <c r="B182" s="5">
        <v>203.0</v>
      </c>
    </row>
    <row r="183">
      <c r="A183" s="4">
        <v>43016.541666666664</v>
      </c>
      <c r="B183" s="5">
        <v>155.0</v>
      </c>
    </row>
    <row r="184">
      <c r="A184" s="4">
        <v>43016.583333333336</v>
      </c>
      <c r="B184" s="5">
        <v>129.0</v>
      </c>
    </row>
    <row r="185">
      <c r="A185" s="4">
        <v>43016.625</v>
      </c>
      <c r="B185" s="5">
        <v>323.0</v>
      </c>
    </row>
    <row r="186">
      <c r="A186" s="4">
        <v>43016.666666666664</v>
      </c>
      <c r="B186" s="5">
        <v>70.0</v>
      </c>
    </row>
    <row r="187">
      <c r="A187" s="4">
        <v>43016.708333333336</v>
      </c>
      <c r="B187" s="5">
        <v>190.0</v>
      </c>
    </row>
    <row r="188">
      <c r="A188" s="4">
        <v>43016.75</v>
      </c>
      <c r="B188" s="5">
        <v>195.0</v>
      </c>
    </row>
    <row r="189">
      <c r="A189" s="4">
        <v>43016.791666666664</v>
      </c>
      <c r="B189" s="5">
        <v>125.0</v>
      </c>
    </row>
    <row r="190">
      <c r="A190" s="4">
        <v>43016.833333333336</v>
      </c>
      <c r="B190" s="5">
        <v>140.0</v>
      </c>
    </row>
    <row r="191">
      <c r="A191" s="4">
        <v>43016.875</v>
      </c>
      <c r="B191" s="5">
        <v>88.0</v>
      </c>
    </row>
    <row r="192">
      <c r="A192" s="4">
        <v>43016.916666666664</v>
      </c>
      <c r="B192" s="5">
        <v>73.0</v>
      </c>
    </row>
    <row r="193">
      <c r="A193" s="4">
        <v>43016.958333333336</v>
      </c>
      <c r="B193" s="5">
        <v>70.0</v>
      </c>
    </row>
  </sheetData>
  <conditionalFormatting sqref="A1:A193">
    <cfRule type="notContainsBlanks" dxfId="0" priority="1">
      <formula>LEN(TRIM(A1))&gt;0</formula>
    </cfRule>
  </conditionalFormatting>
  <drawing r:id="rId1"/>
</worksheet>
</file>